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finddx-my.sharepoint.com/personal/ezekiel_boro_finddx_org/Documents/Documents/ACT-A/Testing Strategy and Policy Analysis/Unitaid Tx Data/"/>
    </mc:Choice>
  </mc:AlternateContent>
  <xr:revisionPtr revIDLastSave="165" documentId="8_{37F96882-3EE3-470A-A208-7485BA94E7FF}" xr6:coauthVersionLast="47" xr6:coauthVersionMax="47" xr10:uidLastSave="{B8C28F24-6992-4FD2-BCA3-EB8EC7A3CED3}"/>
  <bookViews>
    <workbookView xWindow="-110" yWindow="-110" windowWidth="19420" windowHeight="10420" tabRatio="940" xr2:uid="{B8E93F5C-BD62-5549-8ED8-60D6B2327CAB}"/>
  </bookViews>
  <sheets>
    <sheet name="Country Mapping Database" sheetId="13" r:id="rId1"/>
  </sheets>
  <definedNames>
    <definedName name="_xlnm._FilterDatabase" localSheetId="0" hidden="1">'Country Mapping Database'!$B$5:$I$221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2689C-E94A-483B-A8CB-4CB3E3A60A78}" keepAlive="1" name="Query - Page001" description="Connection to the 'Page001' query in the workbook." type="5" refreshedVersion="0" background="1" saveData="1">
    <dbPr connection="Provider=Microsoft.Mashup.OleDb.1;Data Source=$Workbook$;Location=Page001;Extended Properties=&quot;&quot;" command="SELECT * FROM [Page001]"/>
  </connection>
  <connection id="2" xr16:uid="{5EF75986-E8A2-4BAC-B2D8-D29DB657FE79}" keepAlive="1" name="Query - Table001 (Page 2-10)" description="Connection to the 'Table001 (Page 2-10)' query in the workbook." type="5" refreshedVersion="0" background="1" saveData="1">
    <dbPr connection="Provider=Microsoft.Mashup.OleDb.1;Data Source=$Workbook$;Location=&quot;Table001 (Page 2-10)&quot;;Extended Properties=&quot;&quot;" command="SELECT * FROM [Table001 (Page 2-10)]"/>
  </connection>
</connections>
</file>

<file path=xl/sharedStrings.xml><?xml version="1.0" encoding="utf-8"?>
<sst xmlns="http://schemas.openxmlformats.org/spreadsheetml/2006/main" count="1739" uniqueCount="459">
  <si>
    <t>Ghana</t>
  </si>
  <si>
    <t>Kenya</t>
  </si>
  <si>
    <t>Malawi</t>
  </si>
  <si>
    <t>Mozambique</t>
  </si>
  <si>
    <t>South Africa</t>
  </si>
  <si>
    <t>Zimbabwe</t>
  </si>
  <si>
    <t>Philippines</t>
  </si>
  <si>
    <t>Ethiopia</t>
  </si>
  <si>
    <t>Uganda</t>
  </si>
  <si>
    <t>Nigeria</t>
  </si>
  <si>
    <t>PNG</t>
  </si>
  <si>
    <t>Cambodia</t>
  </si>
  <si>
    <t>India</t>
  </si>
  <si>
    <t>Lesotho</t>
  </si>
  <si>
    <t>Cameroon</t>
  </si>
  <si>
    <t>Vietnam</t>
  </si>
  <si>
    <t>Brazil</t>
  </si>
  <si>
    <t>Bolivia</t>
  </si>
  <si>
    <t>Paraguay</t>
  </si>
  <si>
    <t>Peru</t>
  </si>
  <si>
    <t>Molnupiravir</t>
  </si>
  <si>
    <t>Afghanistan</t>
  </si>
  <si>
    <t>Country</t>
  </si>
  <si>
    <t>Albania</t>
  </si>
  <si>
    <t>Maldives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</si>
  <si>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</si>
  <si>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</si>
  <si>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</si>
  <si>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</si>
  <si>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</si>
  <si>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</si>
  <si>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</si>
  <si>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</si>
  <si>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</si>
  <si>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</si>
  <si>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</si>
  <si>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</si>
  <si>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</si>
  <si>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</si>
  <si>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</si>
  <si>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</si>
  <si>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</si>
  <si>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</si>
  <si>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</si>
  <si>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</si>
  <si>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Bosnia and Herzegovina</t>
  </si>
  <si>
    <t>Botswana</t>
  </si>
  <si>
    <t>British Virgin Islands</t>
  </si>
  <si>
    <t>Brunei Darussalam</t>
  </si>
  <si>
    <t>Bulgaria</t>
  </si>
  <si>
    <t>Burkina Faso</t>
  </si>
  <si>
    <t>Burundi</t>
  </si>
  <si>
    <t>Cabo Verde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</si>
  <si>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</si>
  <si>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</si>
  <si>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</si>
  <si>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</si>
  <si>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</si>
  <si>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</si>
  <si>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</si>
  <si>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</si>
  <si>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</si>
  <si>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</si>
  <si>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</si>
  <si>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</si>
  <si>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</si>
  <si>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</si>
  <si>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</si>
  <si>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</si>
  <si>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</si>
  <si>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</si>
  <si>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</si>
  <si>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</si>
  <si>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</si>
  <si>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</si>
  <si>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</si>
  <si>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</si>
  <si>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</si>
  <si>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</si>
  <si>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</si>
  <si>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</si>
  <si>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Eswatini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</si>
  <si>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</si>
  <si>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</si>
  <si>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</si>
  <si>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</si>
  <si>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</si>
  <si>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</si>
  <si>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</si>
  <si>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</si>
  <si>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</si>
  <si>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</si>
  <si>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</si>
  <si>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</si>
  <si>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</si>
  <si>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</si>
  <si>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</si>
  <si>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</si>
  <si>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</si>
  <si>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</si>
  <si>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</si>
  <si>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</si>
  <si>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</si>
  <si>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</si>
  <si>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</si>
  <si>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</si>
  <si>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</si>
  <si>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</si>
  <si>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</si>
  <si>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</si>
  <si>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</si>
  <si>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</si>
  <si>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</si>
  <si>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</si>
  <si>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Kiribati</t>
  </si>
  <si>
    <t>Korea, Dem. Rep.</t>
  </si>
  <si>
    <t>Korea, Republic of</t>
  </si>
  <si>
    <t>Kosovo</t>
  </si>
  <si>
    <t>Kuwait</t>
  </si>
  <si>
    <t>Kyrgyz Republic</t>
  </si>
  <si>
    <t>Lao PDR</t>
  </si>
  <si>
    <t>Latvia</t>
  </si>
  <si>
    <t>Lebanon</t>
  </si>
  <si>
    <t>Liberia</t>
  </si>
  <si>
    <t>Libya</t>
  </si>
  <si>
    <t>Liechtenstein</t>
  </si>
  <si>
    <t>Lithuania</t>
  </si>
  <si>
    <t>Luxembourg</t>
  </si>
  <si>
    <t>Macao SAR, China</t>
  </si>
  <si>
    <t>Madagascar</t>
  </si>
  <si>
    <t>Malaysia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</si>
  <si>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</si>
  <si>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</si>
  <si>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</si>
  <si>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</si>
  <si>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</si>
  <si>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</si>
  <si>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</si>
  <si>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Moldova, Republic of</t>
  </si>
  <si>
    <t>Monaco</t>
  </si>
  <si>
    <t>Mongolia</t>
  </si>
  <si>
    <t>Montenegro</t>
  </si>
  <si>
    <t>Morocco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</si>
  <si>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</si>
  <si>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</si>
  <si>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</si>
  <si>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</si>
  <si>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</si>
  <si>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</si>
  <si>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</si>
  <si>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</si>
  <si>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</si>
  <si>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</si>
  <si>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</si>
  <si>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</si>
  <si>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</si>
  <si>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</si>
  <si>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</si>
  <si>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</si>
  <si>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</si>
  <si>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</si>
  <si>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</si>
  <si>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</si>
  <si>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</si>
  <si>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</si>
  <si>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</si>
  <si>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</si>
  <si>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</si>
  <si>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</si>
  <si>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</si>
  <si>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</si>
  <si>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</si>
  <si>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</si>
  <si>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</si>
  <si>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</si>
  <si>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</si>
  <si>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</si>
  <si>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</si>
  <si>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</si>
  <si>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</si>
  <si>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</si>
  <si>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</si>
  <si>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</si>
  <si>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</si>
  <si>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</si>
  <si>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</si>
  <si>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</si>
  <si>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</si>
  <si>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</si>
  <si>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</si>
  <si>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Sweden</t>
  </si>
  <si>
    <t>Switzerland</t>
  </si>
  <si>
    <t>Syrian Arab Republic</t>
  </si>
  <si>
    <t>Taiwan,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</si>
  <si>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</si>
  <si>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</si>
  <si>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</si>
  <si>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</si>
  <si>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</si>
  <si>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</si>
  <si>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</si>
  <si>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</si>
  <si>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</si>
  <si>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</si>
  <si>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</si>
  <si>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</si>
  <si>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</si>
  <si>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</si>
  <si>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</si>
  <si>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</si>
  <si>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</si>
  <si>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</si>
  <si>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</si>
  <si>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Venezuela, RB</t>
  </si>
  <si>
    <t>Virgin Islands (U.S.)</t>
  </si>
  <si>
    <t>Yemen, Rep.</t>
  </si>
  <si>
    <t>Zambia</t>
  </si>
  <si>
    <t>Yes</t>
  </si>
  <si>
    <t>URY</t>
  </si>
  <si>
    <t>USA</t>
  </si>
  <si>
    <t>GBR</t>
  </si>
  <si>
    <t>ARE</t>
  </si>
  <si>
    <t>TUR</t>
  </si>
  <si>
    <t>TWN</t>
  </si>
  <si>
    <t>CHE</t>
  </si>
  <si>
    <t>SWE</t>
  </si>
  <si>
    <t>ESP</t>
  </si>
  <si>
    <t>SVN</t>
  </si>
  <si>
    <t>SVK</t>
  </si>
  <si>
    <t>SAU</t>
  </si>
  <si>
    <t>RUS</t>
  </si>
  <si>
    <t>ROU</t>
  </si>
  <si>
    <t>QAT</t>
  </si>
  <si>
    <t>PRI</t>
  </si>
  <si>
    <t>PRT</t>
  </si>
  <si>
    <t>POL</t>
  </si>
  <si>
    <t>NOR</t>
  </si>
  <si>
    <t>NZL</t>
  </si>
  <si>
    <t>NLD</t>
  </si>
  <si>
    <t>MLT</t>
  </si>
  <si>
    <t>MKD</t>
  </si>
  <si>
    <t>LUX</t>
  </si>
  <si>
    <t>LTU</t>
  </si>
  <si>
    <t>LIE</t>
  </si>
  <si>
    <t>LVA</t>
  </si>
  <si>
    <t>No</t>
  </si>
  <si>
    <t>KWT</t>
  </si>
  <si>
    <t>KOR</t>
  </si>
  <si>
    <t>JPN</t>
  </si>
  <si>
    <t>ITA</t>
  </si>
  <si>
    <t>ISR</t>
  </si>
  <si>
    <t>IRL</t>
  </si>
  <si>
    <t>ISL</t>
  </si>
  <si>
    <t>HUN</t>
  </si>
  <si>
    <t>GTM</t>
  </si>
  <si>
    <t>GRL</t>
  </si>
  <si>
    <t>GRC</t>
  </si>
  <si>
    <t>DEU</t>
  </si>
  <si>
    <t>FRA</t>
  </si>
  <si>
    <t>FIN</t>
  </si>
  <si>
    <t>EST</t>
  </si>
  <si>
    <t>DNK</t>
  </si>
  <si>
    <t>CZE</t>
  </si>
  <si>
    <t>HRV</t>
  </si>
  <si>
    <t>CHN</t>
  </si>
  <si>
    <t>CAN</t>
  </si>
  <si>
    <t>BGR</t>
  </si>
  <si>
    <t>BRN</t>
  </si>
  <si>
    <t>BEL</t>
  </si>
  <si>
    <t>BHR</t>
  </si>
  <si>
    <t>AUT</t>
  </si>
  <si>
    <t>AUS</t>
  </si>
  <si>
    <t>ZWE</t>
  </si>
  <si>
    <t>ZMB</t>
  </si>
  <si>
    <t>YEM</t>
  </si>
  <si>
    <t>PSE</t>
  </si>
  <si>
    <t>VNM</t>
  </si>
  <si>
    <t>VEN</t>
  </si>
  <si>
    <t>VUT</t>
  </si>
  <si>
    <t>UZB</t>
  </si>
  <si>
    <t>UKR</t>
  </si>
  <si>
    <t>UGA</t>
  </si>
  <si>
    <t>TUV</t>
  </si>
  <si>
    <t>TKM</t>
  </si>
  <si>
    <t>TUN</t>
  </si>
  <si>
    <t>TTO</t>
  </si>
  <si>
    <t>TON</t>
  </si>
  <si>
    <t>TGO</t>
  </si>
  <si>
    <t>TLS</t>
  </si>
  <si>
    <t>THA</t>
  </si>
  <si>
    <t>TZA</t>
  </si>
  <si>
    <t>TJK</t>
  </si>
  <si>
    <t>SYR</t>
  </si>
  <si>
    <t>SUR</t>
  </si>
  <si>
    <t>SDN</t>
  </si>
  <si>
    <t>LKA</t>
  </si>
  <si>
    <t>SSD</t>
  </si>
  <si>
    <t>ZAF</t>
  </si>
  <si>
    <t>SOM</t>
  </si>
  <si>
    <t>SLB</t>
  </si>
  <si>
    <t>SLE</t>
  </si>
  <si>
    <t>SYC</t>
  </si>
  <si>
    <t>SRB</t>
  </si>
  <si>
    <t>SEN</t>
  </si>
  <si>
    <t>STP</t>
  </si>
  <si>
    <t>WSM</t>
  </si>
  <si>
    <t>RWA</t>
  </si>
  <si>
    <t>PHL</t>
  </si>
  <si>
    <t>PER</t>
  </si>
  <si>
    <t>PRY</t>
  </si>
  <si>
    <t>PAN</t>
  </si>
  <si>
    <t>PLW</t>
  </si>
  <si>
    <t>PAK</t>
  </si>
  <si>
    <t>OMN</t>
  </si>
  <si>
    <t>MNP</t>
  </si>
  <si>
    <t>NGA</t>
  </si>
  <si>
    <t>NER</t>
  </si>
  <si>
    <t>NIC</t>
  </si>
  <si>
    <t>NPL</t>
  </si>
  <si>
    <t>NRU</t>
  </si>
  <si>
    <t>NAM</t>
  </si>
  <si>
    <t>MMR</t>
  </si>
  <si>
    <t>MOZ</t>
  </si>
  <si>
    <t>MAR</t>
  </si>
  <si>
    <t>MNE</t>
  </si>
  <si>
    <t>MNG</t>
  </si>
  <si>
    <t>MDA</t>
  </si>
  <si>
    <t>FSM</t>
  </si>
  <si>
    <t>MEX</t>
  </si>
  <si>
    <t>MUS</t>
  </si>
  <si>
    <t>MRT</t>
  </si>
  <si>
    <t>MHL</t>
  </si>
  <si>
    <t>MLI</t>
  </si>
  <si>
    <t>MDV</t>
  </si>
  <si>
    <t>MYS</t>
  </si>
  <si>
    <t>MWI</t>
  </si>
  <si>
    <t>MDG</t>
  </si>
  <si>
    <t>LBY</t>
  </si>
  <si>
    <t>LBR</t>
  </si>
  <si>
    <t>LSO</t>
  </si>
  <si>
    <t>LBN</t>
  </si>
  <si>
    <t>LAO</t>
  </si>
  <si>
    <t>KGZ</t>
  </si>
  <si>
    <t>KIR</t>
  </si>
  <si>
    <t>KEN</t>
  </si>
  <si>
    <t>KAZ</t>
  </si>
  <si>
    <t>JOR</t>
  </si>
  <si>
    <t>JAM</t>
  </si>
  <si>
    <t>IRQ</t>
  </si>
  <si>
    <t>IRN</t>
  </si>
  <si>
    <t>IDN</t>
  </si>
  <si>
    <t>IND</t>
  </si>
  <si>
    <t>HND</t>
  </si>
  <si>
    <t>HTI</t>
  </si>
  <si>
    <t>GUY</t>
  </si>
  <si>
    <t>GNB</t>
  </si>
  <si>
    <t>GIN</t>
  </si>
  <si>
    <t>GHA</t>
  </si>
  <si>
    <t>GEO</t>
  </si>
  <si>
    <t>GMB</t>
  </si>
  <si>
    <t>GAB</t>
  </si>
  <si>
    <t>FJI</t>
  </si>
  <si>
    <t>ETH</t>
  </si>
  <si>
    <t>SWZ</t>
  </si>
  <si>
    <t>ERI</t>
  </si>
  <si>
    <t>GNQ</t>
  </si>
  <si>
    <t>SLV</t>
  </si>
  <si>
    <t>EGY</t>
  </si>
  <si>
    <t>ECU</t>
  </si>
  <si>
    <t>DOM</t>
  </si>
  <si>
    <t>DJI</t>
  </si>
  <si>
    <t>PRK</t>
  </si>
  <si>
    <t>CUB</t>
  </si>
  <si>
    <t>CIV</t>
  </si>
  <si>
    <t>CRI</t>
  </si>
  <si>
    <t>COG</t>
  </si>
  <si>
    <t>COM</t>
  </si>
  <si>
    <t>COL</t>
  </si>
  <si>
    <t>TCD</t>
  </si>
  <si>
    <t>COD</t>
  </si>
  <si>
    <t>CAF</t>
  </si>
  <si>
    <t>CMR</t>
  </si>
  <si>
    <t>KHM</t>
  </si>
  <si>
    <t>CPV</t>
  </si>
  <si>
    <t>BDI</t>
  </si>
  <si>
    <t>BFA</t>
  </si>
  <si>
    <t>BRA</t>
  </si>
  <si>
    <t>BWA</t>
  </si>
  <si>
    <t>BIH</t>
  </si>
  <si>
    <t>BOL</t>
  </si>
  <si>
    <t>BTN</t>
  </si>
  <si>
    <t>BEN</t>
  </si>
  <si>
    <t>BLZ</t>
  </si>
  <si>
    <t>BLR</t>
  </si>
  <si>
    <t>BRB</t>
  </si>
  <si>
    <t>BGD</t>
  </si>
  <si>
    <t>BHS</t>
  </si>
  <si>
    <t>AZE</t>
  </si>
  <si>
    <t>ARM</t>
  </si>
  <si>
    <t>ARG</t>
  </si>
  <si>
    <t>ATG</t>
  </si>
  <si>
    <t>AGO</t>
  </si>
  <si>
    <t>DZA</t>
  </si>
  <si>
    <t>ALB</t>
  </si>
  <si>
    <t>AFG</t>
  </si>
  <si>
    <t>Region (World Bank)</t>
  </si>
  <si>
    <t>L</t>
  </si>
  <si>
    <t>South Asia</t>
  </si>
  <si>
    <t>UM</t>
  </si>
  <si>
    <t>Europe and Central Asia (ECA)</t>
  </si>
  <si>
    <t>LM</t>
  </si>
  <si>
    <t>Middle East and North Africa (MENA)</t>
  </si>
  <si>
    <t>H</t>
  </si>
  <si>
    <t>Sub-Saharan Africa (SSA)</t>
  </si>
  <si>
    <t>Latin America and the Caribbean (LAC)</t>
  </si>
  <si>
    <t>East Asia and Pacific (EAP)</t>
  </si>
  <si>
    <t>North America</t>
  </si>
  <si>
    <t>Country, Income Level, Region</t>
  </si>
  <si>
    <t>World Bank classification 2021</t>
  </si>
  <si>
    <t>Nirmatrelvir / Ritonavir</t>
  </si>
  <si>
    <t>MPP VL territory for generics</t>
  </si>
  <si>
    <t>West Bank and Gaza (territory)</t>
  </si>
  <si>
    <t>N/A</t>
  </si>
  <si>
    <t>ABW</t>
  </si>
  <si>
    <t>AND</t>
  </si>
  <si>
    <t>BMU</t>
  </si>
  <si>
    <t>CHI</t>
  </si>
  <si>
    <t>CHL</t>
  </si>
  <si>
    <t>CUW</t>
  </si>
  <si>
    <t>CYM</t>
  </si>
  <si>
    <t>CYP</t>
  </si>
  <si>
    <t>DMA</t>
  </si>
  <si>
    <t>GRD</t>
  </si>
  <si>
    <t>GUM</t>
  </si>
  <si>
    <t>HKG</t>
  </si>
  <si>
    <t>IMN</t>
  </si>
  <si>
    <t>KNA</t>
  </si>
  <si>
    <t>LCA</t>
  </si>
  <si>
    <t>MAC</t>
  </si>
  <si>
    <t>MAF</t>
  </si>
  <si>
    <t>MCO</t>
  </si>
  <si>
    <t>NCL</t>
  </si>
  <si>
    <t>PYF</t>
  </si>
  <si>
    <t>SGP</t>
  </si>
  <si>
    <t>SMR</t>
  </si>
  <si>
    <t>SXM</t>
  </si>
  <si>
    <t>TCA</t>
  </si>
  <si>
    <t>VCT</t>
  </si>
  <si>
    <t>VGB</t>
  </si>
  <si>
    <t>VIR</t>
  </si>
  <si>
    <t>XKX</t>
  </si>
  <si>
    <t>ISO 3 Code</t>
  </si>
  <si>
    <t>Included in ACT-A partner access agreement for originator product</t>
  </si>
  <si>
    <t>American Samoa</t>
  </si>
  <si>
    <t>ASM</t>
  </si>
  <si>
    <t>Yes (public sector only)</t>
  </si>
  <si>
    <t>Yes (Tiered price)</t>
  </si>
  <si>
    <t>Yes (Access price)</t>
  </si>
  <si>
    <t>Tx Access Conditions: Country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</si>
</sst>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858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0" fillId="0" borderId="0"/>
    <xf numFmtId="0" fontId="11" fillId="0" borderId="0"/>
    <xf numFmtId="0" fontId="6" fillId="0" borderId="0"/>
    <xf numFmtId="0" fontId="5" fillId="0" borderId="0"/>
    <xf numFmtId="0" fontId="14" fillId="0" borderId="0"/>
    <xf numFmtId="0" fontId="14" fillId="0" borderId="0"/>
    <xf numFmtId="0" fontId="3" fillId="0" borderId="0"/>
    <xf numFmtId="0" fontId="15" fillId="0" borderId="0" applyNumberFormat="0" applyFill="0" applyBorder="0" applyAlignment="0" applyProtection="0"/>
  </cellStyleXfs>
  <cellXfs count="40">
    <xf numFmtId="0" fontId="0" fillId="0" borderId="0" xfId="0"/>
    <xf numFmtId="164" fontId="8" fillId="0" borderId="1" xfId="2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left" wrapText="1"/>
    </xf>
    <xf numFmtId="164" fontId="8" fillId="0" borderId="5" xfId="2" applyNumberFormat="1" applyFont="1" applyBorder="1" applyAlignment="1">
      <alignment horizontal="left" vertical="center" wrapText="1"/>
    </xf>
    <xf numFmtId="0" fontId="12" fillId="2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7" fillId="4" borderId="1" xfId="0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3" applyFont="1"/>
    <xf numFmtId="0" fontId="13" fillId="2" borderId="0" xfId="0" applyFont="1" applyFill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8" fillId="0" borderId="0" xfId="2" applyNumberFormat="1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</cellXfs>
  <cellStyles count="9">
    <cellStyle name="Hyperlink 2" xfId="8" xr:uid="{3F71BBF5-8D06-4B60-8322-1375D6EDBEC3}"/>
    <cellStyle name="Normal" xfId="0" builtinId="0"/>
    <cellStyle name="Normal 2" xfId="1" xr:uid="{6385511C-81C8-9A49-84B8-2D90E1BBCA7A}"/>
    <cellStyle name="Normal 2 2" xfId="6" xr:uid="{8B87818C-C34B-477F-BED2-4AC0761D5406}"/>
    <cellStyle name="Normal 3" xfId="3" xr:uid="{441B2B41-0E9C-4828-A843-4ADE9E1E854D}"/>
    <cellStyle name="Normal 4" xfId="4" xr:uid="{77E73BB2-AE1A-46B7-8B49-C3736F4F9CDA}"/>
    <cellStyle name="Normal 5" xfId="5" xr:uid="{F447C61B-DC37-4F94-A7B2-3705887C2615}"/>
    <cellStyle name="Normal 6" xfId="7" xr:uid="{FB19C7F4-BB83-4493-9029-C0EEACCCCCA2}"/>
    <cellStyle name="Normal_cty99" xfId="2" xr:uid="{BBD585BC-34F0-4414-B1CF-A1C2B92E0B35}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2" defaultPivotStyle="PivotStyleLight16"/>
  <colors>
    <mruColors>
      <color rgb="FFFF8585"/>
      <color rgb="FFE8D1FF"/>
      <color rgb="FF4B459C"/>
      <color rgb="FF000000"/>
      <color rgb="FFCDA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91ADB-5156-454E-A8C4-429C29E1A88F}">
  <sheetPr filterMode="1">
    <tabColor rgb="FFCDACE6"/>
  </sheetPr>
  <dimension ref="A1:I227"/>
  <sheetViews>
    <sheetView showGridLines="0" tabSelected="1" zoomScale="70" zoomScaleNormal="70" workbookViewId="0">
      <pane xSplit="5" ySplit="5" topLeftCell="F6" activePane="bottomRight" state="frozen"/>
      <selection pane="topRight" activeCell="F1" sqref="F1"/>
      <selection pane="bottomLeft" activeCell="A7" sqref="A7"/>
      <selection pane="bottomRight" activeCell="H218" sqref="H218"/>
    </sheetView>
  </sheetViews>
  <sheetFormatPr defaultColWidth="8.58203125" defaultRowHeight="14.5" x14ac:dyDescent="0.35"/>
  <cols>
    <col min="1" max="1" width="7" style="8" customWidth="1"/>
    <col min="2" max="2" width="18.33203125" style="8" customWidth="1"/>
    <col min="3" max="3" width="18.75" style="8" customWidth="1"/>
    <col min="4" max="4" width="18.83203125" style="8" bestFit="1" customWidth="1"/>
    <col min="5" max="5" width="36.33203125" style="8" customWidth="1"/>
    <col min="6" max="6" width="24" style="8" customWidth="1"/>
    <col min="7" max="7" width="28.08203125" style="8" customWidth="1"/>
    <col min="8" max="8" width="33.33203125" style="8" customWidth="1"/>
    <col min="9" max="9" width="37.08203125" style="8" customWidth="1"/>
    <col min="10" max="16384" width="8.58203125" style="8"/>
  </cols>
  <sheetData>
    <row r="1" spans="1:9" ht="18.5" x14ac:dyDescent="0.45">
      <c r="A1" s="18" t="s">
        <v>458</v>
      </c>
      <c r="B1" s="7"/>
      <c r="C1" s="7"/>
      <c r="D1" s="7"/>
      <c r="E1" s="7"/>
      <c r="F1" s="7"/>
      <c r="G1" s="7"/>
      <c r="H1" s="7"/>
      <c r="I1" s="7"/>
    </row>
    <row r="2" spans="1:9" s="9" customFormat="1" x14ac:dyDescent="0.35"/>
    <row r="3" spans="1:9" ht="16" customHeight="1" x14ac:dyDescent="0.35">
      <c r="B3" s="29" t="s">
        <v>417</v>
      </c>
      <c r="C3" s="30"/>
      <c r="D3" s="30"/>
      <c r="E3" s="31"/>
      <c r="F3" s="35"/>
      <c r="G3" s="35"/>
      <c r="H3" s="35"/>
      <c r="I3" s="36"/>
    </row>
    <row r="4" spans="1:9" ht="31" customHeight="1" x14ac:dyDescent="0.35">
      <c r="B4" s="32"/>
      <c r="C4" s="33"/>
      <c r="D4" s="33"/>
      <c r="E4" s="34"/>
      <c r="F4" s="37" t="s">
        <v>420</v>
      </c>
      <c r="G4" s="36"/>
      <c r="H4" s="38" t="s">
        <v>452</v>
      </c>
      <c r="I4" s="39"/>
    </row>
    <row r="5" spans="1:9" s="9" customFormat="1" ht="74.150000000000006" customHeight="1" x14ac:dyDescent="0.35">
      <c r="B5" s="4" t="s">
        <v>22</v>
      </c>
      <c r="C5" s="4" t="s">
        <v>451</v>
      </c>
      <c r="D5" s="4" t="s">
        <v>418</v>
      </c>
      <c r="E5" s="5" t="s">
        <v>405</v>
      </c>
      <c r="F5" s="10" t="s">
        <v>20</v>
      </c>
      <c r="G5" s="10" t="s">
        <v>419</v>
      </c>
      <c r="H5" s="10" t="s">
        <v>20</v>
      </c>
      <c r="I5" s="10" t="s">
        <v>419</v>
      </c>
    </row>
    <row r="6" spans="1:9" s="11" customFormat="1" ht="14.9" hidden="1" customHeight="1" x14ac:dyDescent="0.35">
      <c r="B6" s="6" t="s">
        <v>21</v>
      </c>
      <c r="C6" s="12" t="s">
        <v>404</v>
      </c>
      <c r="D6" s="12" t="s">
        <v>406</v>
      </c>
      <c r="E6" s="13" t="s">
        <v>407</v>
      </c>
      <c r="F6" s="20" t="s">
        <v>217</v>
      </c>
      <c r="G6" s="20" t="s">
        <v>217</v>
      </c>
      <c r="H6" s="20" t="s">
        <v>217</v>
      </c>
      <c r="I6" s="20" t="s">
        <v>457</v>
      </c>
    </row>
    <row r="7" spans="1:9" hidden="1" x14ac:dyDescent="0.35">
      <c r="B7" s="1" t="s">
        <v>23</v>
      </c>
      <c r="C7" s="14" t="s">
        <v>403</v>
      </c>
      <c r="D7" s="14" t="s">
        <v>408</v>
      </c>
      <c r="E7" s="2" t="s">
        <v>409</v>
      </c>
      <c r="F7" s="22" t="s">
        <v>245</v>
      </c>
      <c r="G7" s="22" t="s">
        <v>245</v>
      </c>
      <c r="H7" s="22" t="s">
        <v>245</v>
      </c>
      <c r="I7" s="23" t="s">
        <v>456</v>
      </c>
    </row>
    <row r="8" spans="1:9" hidden="1" x14ac:dyDescent="0.35">
      <c r="B8" s="1" t="s">
        <v>25</v>
      </c>
      <c r="C8" s="14" t="s">
        <v>402</v>
      </c>
      <c r="D8" s="14" t="s">
        <v>410</v>
      </c>
      <c r="E8" s="15" t="s">
        <v>411</v>
      </c>
      <c r="F8" s="20" t="s">
        <v>217</v>
      </c>
      <c r="G8" s="20" t="s">
        <v>217</v>
      </c>
      <c r="H8" s="20" t="s">
        <v>217</v>
      </c>
      <c r="I8" s="20" t="s">
        <v>457</v>
      </c>
    </row>
    <row r="9" spans="1:9" hidden="1" x14ac:dyDescent="0.35">
      <c r="B9" s="1" t="s">
        <v>453</v>
      </c>
      <c r="C9" s="19" t="s">
        <v>454</v>
      </c>
      <c r="D9" s="20" t="s">
        <v>408</v>
      </c>
      <c r="E9" s="21" t="s">
        <v>415</v>
      </c>
      <c r="F9" s="22" t="s">
        <v>245</v>
      </c>
      <c r="G9" s="22" t="s">
        <v>245</v>
      </c>
      <c r="H9" s="22" t="s">
        <v>245</v>
      </c>
      <c r="I9" s="23" t="s">
        <v>456</v>
      </c>
    </row>
    <row r="10" spans="1:9" hidden="1" x14ac:dyDescent="0.35">
      <c r="B10" s="1" t="s">
        <v>26</v>
      </c>
      <c r="C10" s="14" t="s">
        <v>424</v>
      </c>
      <c r="D10" s="14" t="s">
        <v>412</v>
      </c>
      <c r="E10" s="2" t="s">
        <v>409</v>
      </c>
      <c r="F10" s="20" t="s">
        <v>422</v>
      </c>
      <c r="G10" s="23" t="s">
        <v>422</v>
      </c>
      <c r="H10" s="20" t="s">
        <v>422</v>
      </c>
      <c r="I10" s="20" t="s">
        <v>422</v>
      </c>
    </row>
    <row r="11" spans="1:9" hidden="1" x14ac:dyDescent="0.35">
      <c r="B11" s="1" t="s">
        <v>27</v>
      </c>
      <c r="C11" s="14" t="s">
        <v>401</v>
      </c>
      <c r="D11" s="14" t="s">
        <v>410</v>
      </c>
      <c r="E11" s="15" t="s">
        <v>413</v>
      </c>
      <c r="F11" s="20" t="s">
        <v>217</v>
      </c>
      <c r="G11" s="20" t="s">
        <v>217</v>
      </c>
      <c r="H11" s="20" t="s">
        <v>217</v>
      </c>
      <c r="I11" s="20" t="s">
        <v>457</v>
      </c>
    </row>
    <row r="12" spans="1:9" hidden="1" x14ac:dyDescent="0.35">
      <c r="B12" s="1" t="s">
        <v>28</v>
      </c>
      <c r="C12" s="14" t="s">
        <v>400</v>
      </c>
      <c r="D12" s="14" t="s">
        <v>412</v>
      </c>
      <c r="E12" s="3" t="s">
        <v>414</v>
      </c>
      <c r="F12" s="20" t="s">
        <v>422</v>
      </c>
      <c r="G12" s="23" t="s">
        <v>422</v>
      </c>
      <c r="H12" s="20" t="s">
        <v>422</v>
      </c>
      <c r="I12" s="20" t="s">
        <v>422</v>
      </c>
    </row>
    <row r="13" spans="1:9" hidden="1" x14ac:dyDescent="0.35">
      <c r="B13" s="1" t="s">
        <v>29</v>
      </c>
      <c r="C13" s="14" t="s">
        <v>399</v>
      </c>
      <c r="D13" s="14" t="s">
        <v>408</v>
      </c>
      <c r="E13" s="3" t="s">
        <v>414</v>
      </c>
      <c r="F13" s="22" t="s">
        <v>245</v>
      </c>
      <c r="G13" s="22" t="s">
        <v>245</v>
      </c>
      <c r="H13" s="22" t="s">
        <v>245</v>
      </c>
      <c r="I13" s="23" t="s">
        <v>456</v>
      </c>
    </row>
    <row r="14" spans="1:9" hidden="1" x14ac:dyDescent="0.35">
      <c r="B14" s="16" t="s">
        <v>30</v>
      </c>
      <c r="C14" s="14" t="s">
        <v>398</v>
      </c>
      <c r="D14" s="14" t="s">
        <v>408</v>
      </c>
      <c r="E14" s="2" t="s">
        <v>409</v>
      </c>
      <c r="F14" s="22" t="s">
        <v>245</v>
      </c>
      <c r="G14" s="20" t="s">
        <v>217</v>
      </c>
      <c r="H14" s="22" t="s">
        <v>245</v>
      </c>
      <c r="I14" s="23" t="s">
        <v>456</v>
      </c>
    </row>
    <row r="15" spans="1:9" hidden="1" x14ac:dyDescent="0.35">
      <c r="B15" s="1" t="s">
        <v>31</v>
      </c>
      <c r="C15" s="14" t="s">
        <v>423</v>
      </c>
      <c r="D15" s="14" t="s">
        <v>412</v>
      </c>
      <c r="E15" s="3" t="s">
        <v>414</v>
      </c>
      <c r="F15" s="20" t="s">
        <v>422</v>
      </c>
      <c r="G15" s="23" t="s">
        <v>422</v>
      </c>
      <c r="H15" s="20" t="s">
        <v>422</v>
      </c>
      <c r="I15" s="20" t="s">
        <v>422</v>
      </c>
    </row>
    <row r="16" spans="1:9" hidden="1" x14ac:dyDescent="0.35">
      <c r="B16" s="16" t="s">
        <v>32</v>
      </c>
      <c r="C16" s="14" t="s">
        <v>271</v>
      </c>
      <c r="D16" s="14" t="s">
        <v>412</v>
      </c>
      <c r="E16" s="15" t="s">
        <v>415</v>
      </c>
      <c r="F16" s="20" t="s">
        <v>422</v>
      </c>
      <c r="G16" s="23" t="s">
        <v>422</v>
      </c>
      <c r="H16" s="20" t="s">
        <v>422</v>
      </c>
      <c r="I16" s="20" t="s">
        <v>422</v>
      </c>
    </row>
    <row r="17" spans="2:9" hidden="1" x14ac:dyDescent="0.35">
      <c r="B17" s="16" t="s">
        <v>33</v>
      </c>
      <c r="C17" s="14" t="s">
        <v>270</v>
      </c>
      <c r="D17" s="14" t="s">
        <v>412</v>
      </c>
      <c r="E17" s="2" t="s">
        <v>409</v>
      </c>
      <c r="F17" s="20" t="s">
        <v>422</v>
      </c>
      <c r="G17" s="23" t="s">
        <v>422</v>
      </c>
      <c r="H17" s="20" t="s">
        <v>422</v>
      </c>
      <c r="I17" s="20" t="s">
        <v>422</v>
      </c>
    </row>
    <row r="18" spans="2:9" hidden="1" x14ac:dyDescent="0.35">
      <c r="B18" s="16" t="s">
        <v>34</v>
      </c>
      <c r="C18" s="14" t="s">
        <v>397</v>
      </c>
      <c r="D18" s="14" t="s">
        <v>408</v>
      </c>
      <c r="E18" s="2" t="s">
        <v>409</v>
      </c>
      <c r="F18" s="22" t="s">
        <v>245</v>
      </c>
      <c r="G18" s="22" t="s">
        <v>245</v>
      </c>
      <c r="H18" s="22" t="s">
        <v>245</v>
      </c>
      <c r="I18" s="23" t="s">
        <v>456</v>
      </c>
    </row>
    <row r="19" spans="2:9" hidden="1" x14ac:dyDescent="0.35">
      <c r="B19" s="1" t="s">
        <v>35</v>
      </c>
      <c r="C19" s="14" t="s">
        <v>396</v>
      </c>
      <c r="D19" s="14" t="s">
        <v>412</v>
      </c>
      <c r="E19" s="3" t="s">
        <v>414</v>
      </c>
      <c r="F19" s="20" t="s">
        <v>422</v>
      </c>
      <c r="G19" s="23" t="s">
        <v>422</v>
      </c>
      <c r="H19" s="20" t="s">
        <v>422</v>
      </c>
      <c r="I19" s="20" t="s">
        <v>422</v>
      </c>
    </row>
    <row r="20" spans="2:9" hidden="1" x14ac:dyDescent="0.35">
      <c r="B20" s="1" t="s">
        <v>36</v>
      </c>
      <c r="C20" s="14" t="s">
        <v>269</v>
      </c>
      <c r="D20" s="14" t="s">
        <v>412</v>
      </c>
      <c r="E20" s="15" t="s">
        <v>411</v>
      </c>
      <c r="F20" s="20" t="s">
        <v>422</v>
      </c>
      <c r="G20" s="23" t="s">
        <v>422</v>
      </c>
      <c r="H20" s="20" t="s">
        <v>422</v>
      </c>
      <c r="I20" s="20" t="s">
        <v>422</v>
      </c>
    </row>
    <row r="21" spans="2:9" hidden="1" x14ac:dyDescent="0.35">
      <c r="B21" s="1" t="s">
        <v>37</v>
      </c>
      <c r="C21" s="14" t="s">
        <v>395</v>
      </c>
      <c r="D21" s="14" t="s">
        <v>410</v>
      </c>
      <c r="E21" s="15" t="s">
        <v>407</v>
      </c>
      <c r="F21" s="20" t="s">
        <v>217</v>
      </c>
      <c r="G21" s="20" t="s">
        <v>217</v>
      </c>
      <c r="H21" s="20" t="s">
        <v>217</v>
      </c>
      <c r="I21" s="20" t="s">
        <v>457</v>
      </c>
    </row>
    <row r="22" spans="2:9" hidden="1" x14ac:dyDescent="0.35">
      <c r="B22" s="1" t="s">
        <v>38</v>
      </c>
      <c r="C22" s="14" t="s">
        <v>394</v>
      </c>
      <c r="D22" s="14" t="s">
        <v>412</v>
      </c>
      <c r="E22" s="3" t="s">
        <v>414</v>
      </c>
      <c r="F22" s="20" t="s">
        <v>422</v>
      </c>
      <c r="G22" s="23" t="s">
        <v>422</v>
      </c>
      <c r="H22" s="20" t="s">
        <v>422</v>
      </c>
      <c r="I22" s="20" t="s">
        <v>422</v>
      </c>
    </row>
    <row r="23" spans="2:9" hidden="1" x14ac:dyDescent="0.35">
      <c r="B23" s="16" t="s">
        <v>39</v>
      </c>
      <c r="C23" s="14" t="s">
        <v>393</v>
      </c>
      <c r="D23" s="14" t="s">
        <v>408</v>
      </c>
      <c r="E23" s="2" t="s">
        <v>409</v>
      </c>
      <c r="F23" s="22" t="s">
        <v>245</v>
      </c>
      <c r="G23" s="22" t="s">
        <v>245</v>
      </c>
      <c r="H23" s="22" t="s">
        <v>245</v>
      </c>
      <c r="I23" s="23" t="s">
        <v>456</v>
      </c>
    </row>
    <row r="24" spans="2:9" hidden="1" x14ac:dyDescent="0.35">
      <c r="B24" s="16" t="s">
        <v>40</v>
      </c>
      <c r="C24" s="14" t="s">
        <v>268</v>
      </c>
      <c r="D24" s="14" t="s">
        <v>412</v>
      </c>
      <c r="E24" s="2" t="s">
        <v>409</v>
      </c>
      <c r="F24" s="20" t="s">
        <v>422</v>
      </c>
      <c r="G24" s="23" t="s">
        <v>422</v>
      </c>
      <c r="H24" s="20" t="s">
        <v>422</v>
      </c>
      <c r="I24" s="20" t="s">
        <v>422</v>
      </c>
    </row>
    <row r="25" spans="2:9" hidden="1" x14ac:dyDescent="0.35">
      <c r="B25" s="1" t="s">
        <v>41</v>
      </c>
      <c r="C25" s="14" t="s">
        <v>392</v>
      </c>
      <c r="D25" s="14" t="s">
        <v>410</v>
      </c>
      <c r="E25" s="3" t="s">
        <v>414</v>
      </c>
      <c r="F25" s="20" t="s">
        <v>217</v>
      </c>
      <c r="G25" s="20" t="s">
        <v>217</v>
      </c>
      <c r="H25" s="20" t="s">
        <v>217</v>
      </c>
      <c r="I25" s="20" t="s">
        <v>457</v>
      </c>
    </row>
    <row r="26" spans="2:9" hidden="1" x14ac:dyDescent="0.35">
      <c r="B26" s="1" t="s">
        <v>42</v>
      </c>
      <c r="C26" s="14" t="s">
        <v>391</v>
      </c>
      <c r="D26" s="14" t="s">
        <v>410</v>
      </c>
      <c r="E26" s="15" t="s">
        <v>413</v>
      </c>
      <c r="F26" s="20" t="s">
        <v>217</v>
      </c>
      <c r="G26" s="20" t="s">
        <v>217</v>
      </c>
      <c r="H26" s="20" t="s">
        <v>217</v>
      </c>
      <c r="I26" s="20" t="s">
        <v>457</v>
      </c>
    </row>
    <row r="27" spans="2:9" hidden="1" x14ac:dyDescent="0.35">
      <c r="B27" s="1" t="s">
        <v>43</v>
      </c>
      <c r="C27" s="14" t="s">
        <v>425</v>
      </c>
      <c r="D27" s="14" t="s">
        <v>412</v>
      </c>
      <c r="E27" s="15" t="s">
        <v>416</v>
      </c>
      <c r="F27" s="20" t="s">
        <v>422</v>
      </c>
      <c r="G27" s="23" t="s">
        <v>422</v>
      </c>
      <c r="H27" s="20" t="s">
        <v>422</v>
      </c>
      <c r="I27" s="20" t="s">
        <v>422</v>
      </c>
    </row>
    <row r="28" spans="2:9" hidden="1" x14ac:dyDescent="0.35">
      <c r="B28" s="1" t="s">
        <v>44</v>
      </c>
      <c r="C28" s="14" t="s">
        <v>390</v>
      </c>
      <c r="D28" s="14" t="s">
        <v>410</v>
      </c>
      <c r="E28" s="15" t="s">
        <v>407</v>
      </c>
      <c r="F28" s="20" t="s">
        <v>217</v>
      </c>
      <c r="G28" s="20" t="s">
        <v>217</v>
      </c>
      <c r="H28" s="20" t="s">
        <v>217</v>
      </c>
      <c r="I28" s="20" t="s">
        <v>457</v>
      </c>
    </row>
    <row r="29" spans="2:9" hidden="1" x14ac:dyDescent="0.35">
      <c r="B29" s="1" t="s">
        <v>17</v>
      </c>
      <c r="C29" s="14" t="s">
        <v>389</v>
      </c>
      <c r="D29" s="14" t="s">
        <v>410</v>
      </c>
      <c r="E29" s="3" t="s">
        <v>414</v>
      </c>
      <c r="F29" s="20" t="s">
        <v>217</v>
      </c>
      <c r="G29" s="20" t="s">
        <v>217</v>
      </c>
      <c r="H29" s="20" t="s">
        <v>217</v>
      </c>
      <c r="I29" s="20" t="s">
        <v>457</v>
      </c>
    </row>
    <row r="30" spans="2:9" ht="29" hidden="1" x14ac:dyDescent="0.35">
      <c r="B30" s="16" t="s">
        <v>45</v>
      </c>
      <c r="C30" s="14" t="s">
        <v>388</v>
      </c>
      <c r="D30" s="14" t="s">
        <v>408</v>
      </c>
      <c r="E30" s="2" t="s">
        <v>409</v>
      </c>
      <c r="F30" s="22" t="s">
        <v>245</v>
      </c>
      <c r="G30" s="22" t="s">
        <v>245</v>
      </c>
      <c r="H30" s="22" t="s">
        <v>245</v>
      </c>
      <c r="I30" s="23" t="s">
        <v>456</v>
      </c>
    </row>
    <row r="31" spans="2:9" hidden="1" x14ac:dyDescent="0.35">
      <c r="B31" s="1" t="s">
        <v>46</v>
      </c>
      <c r="C31" s="14" t="s">
        <v>387</v>
      </c>
      <c r="D31" s="14" t="s">
        <v>408</v>
      </c>
      <c r="E31" s="15" t="s">
        <v>413</v>
      </c>
      <c r="F31" s="20" t="s">
        <v>217</v>
      </c>
      <c r="G31" s="20" t="s">
        <v>217</v>
      </c>
      <c r="H31" s="20" t="s">
        <v>217</v>
      </c>
      <c r="I31" s="23" t="s">
        <v>456</v>
      </c>
    </row>
    <row r="32" spans="2:9" hidden="1" x14ac:dyDescent="0.35">
      <c r="B32" s="16" t="s">
        <v>16</v>
      </c>
      <c r="C32" s="14" t="s">
        <v>386</v>
      </c>
      <c r="D32" s="14" t="s">
        <v>408</v>
      </c>
      <c r="E32" s="3" t="s">
        <v>414</v>
      </c>
      <c r="F32" s="22" t="s">
        <v>245</v>
      </c>
      <c r="G32" s="22" t="s">
        <v>245</v>
      </c>
      <c r="H32" s="22" t="s">
        <v>245</v>
      </c>
      <c r="I32" s="23" t="s">
        <v>456</v>
      </c>
    </row>
    <row r="33" spans="2:9" hidden="1" x14ac:dyDescent="0.35">
      <c r="B33" s="1" t="s">
        <v>47</v>
      </c>
      <c r="C33" s="14" t="s">
        <v>448</v>
      </c>
      <c r="D33" s="14" t="s">
        <v>412</v>
      </c>
      <c r="E33" s="3" t="s">
        <v>414</v>
      </c>
      <c r="F33" s="20" t="s">
        <v>422</v>
      </c>
      <c r="G33" s="23" t="s">
        <v>422</v>
      </c>
      <c r="H33" s="20" t="s">
        <v>422</v>
      </c>
      <c r="I33" s="20" t="s">
        <v>422</v>
      </c>
    </row>
    <row r="34" spans="2:9" hidden="1" x14ac:dyDescent="0.35">
      <c r="B34" s="1" t="s">
        <v>48</v>
      </c>
      <c r="C34" s="14" t="s">
        <v>267</v>
      </c>
      <c r="D34" s="14" t="s">
        <v>412</v>
      </c>
      <c r="E34" s="15" t="s">
        <v>415</v>
      </c>
      <c r="F34" s="20" t="s">
        <v>422</v>
      </c>
      <c r="G34" s="23" t="s">
        <v>422</v>
      </c>
      <c r="H34" s="20" t="s">
        <v>422</v>
      </c>
      <c r="I34" s="20" t="s">
        <v>422</v>
      </c>
    </row>
    <row r="35" spans="2:9" hidden="1" x14ac:dyDescent="0.35">
      <c r="B35" s="16" t="s">
        <v>49</v>
      </c>
      <c r="C35" s="14" t="s">
        <v>266</v>
      </c>
      <c r="D35" s="14" t="s">
        <v>408</v>
      </c>
      <c r="E35" s="2" t="s">
        <v>409</v>
      </c>
      <c r="F35" s="22" t="s">
        <v>245</v>
      </c>
      <c r="G35" s="22" t="s">
        <v>245</v>
      </c>
      <c r="H35" s="22" t="s">
        <v>245</v>
      </c>
      <c r="I35" s="23" t="s">
        <v>456</v>
      </c>
    </row>
    <row r="36" spans="2:9" hidden="1" x14ac:dyDescent="0.35">
      <c r="B36" s="1" t="s">
        <v>50</v>
      </c>
      <c r="C36" s="14" t="s">
        <v>385</v>
      </c>
      <c r="D36" s="14" t="s">
        <v>406</v>
      </c>
      <c r="E36" s="15" t="s">
        <v>413</v>
      </c>
      <c r="F36" s="20" t="s">
        <v>217</v>
      </c>
      <c r="G36" s="20" t="s">
        <v>217</v>
      </c>
      <c r="H36" s="20" t="s">
        <v>217</v>
      </c>
      <c r="I36" s="20" t="s">
        <v>457</v>
      </c>
    </row>
    <row r="37" spans="2:9" hidden="1" x14ac:dyDescent="0.35">
      <c r="B37" s="1" t="s">
        <v>51</v>
      </c>
      <c r="C37" s="14" t="s">
        <v>384</v>
      </c>
      <c r="D37" s="14" t="s">
        <v>406</v>
      </c>
      <c r="E37" s="15" t="s">
        <v>413</v>
      </c>
      <c r="F37" s="20" t="s">
        <v>217</v>
      </c>
      <c r="G37" s="20" t="s">
        <v>217</v>
      </c>
      <c r="H37" s="20" t="s">
        <v>217</v>
      </c>
      <c r="I37" s="20" t="s">
        <v>457</v>
      </c>
    </row>
    <row r="38" spans="2:9" hidden="1" x14ac:dyDescent="0.35">
      <c r="B38" s="1" t="s">
        <v>52</v>
      </c>
      <c r="C38" s="14" t="s">
        <v>383</v>
      </c>
      <c r="D38" s="14" t="s">
        <v>410</v>
      </c>
      <c r="E38" s="15" t="s">
        <v>413</v>
      </c>
      <c r="F38" s="20" t="s">
        <v>217</v>
      </c>
      <c r="G38" s="20" t="s">
        <v>217</v>
      </c>
      <c r="H38" s="20" t="s">
        <v>217</v>
      </c>
      <c r="I38" s="20" t="s">
        <v>457</v>
      </c>
    </row>
    <row r="39" spans="2:9" hidden="1" x14ac:dyDescent="0.35">
      <c r="B39" s="16" t="s">
        <v>11</v>
      </c>
      <c r="C39" s="14" t="s">
        <v>382</v>
      </c>
      <c r="D39" s="14" t="s">
        <v>410</v>
      </c>
      <c r="E39" s="15" t="s">
        <v>415</v>
      </c>
      <c r="F39" s="20" t="s">
        <v>217</v>
      </c>
      <c r="G39" s="20" t="s">
        <v>217</v>
      </c>
      <c r="H39" s="20" t="s">
        <v>217</v>
      </c>
      <c r="I39" s="20" t="s">
        <v>457</v>
      </c>
    </row>
    <row r="40" spans="2:9" hidden="1" x14ac:dyDescent="0.35">
      <c r="B40" s="1" t="s">
        <v>14</v>
      </c>
      <c r="C40" s="14" t="s">
        <v>381</v>
      </c>
      <c r="D40" s="14" t="s">
        <v>410</v>
      </c>
      <c r="E40" s="15" t="s">
        <v>413</v>
      </c>
      <c r="F40" s="20" t="s">
        <v>217</v>
      </c>
      <c r="G40" s="20" t="s">
        <v>217</v>
      </c>
      <c r="H40" s="20" t="s">
        <v>217</v>
      </c>
      <c r="I40" s="20" t="s">
        <v>457</v>
      </c>
    </row>
    <row r="41" spans="2:9" hidden="1" x14ac:dyDescent="0.35">
      <c r="B41" s="16" t="s">
        <v>53</v>
      </c>
      <c r="C41" s="14" t="s">
        <v>265</v>
      </c>
      <c r="D41" s="14" t="s">
        <v>412</v>
      </c>
      <c r="E41" s="15" t="s">
        <v>416</v>
      </c>
      <c r="F41" s="20" t="s">
        <v>422</v>
      </c>
      <c r="G41" s="23" t="s">
        <v>422</v>
      </c>
      <c r="H41" s="20" t="s">
        <v>422</v>
      </c>
      <c r="I41" s="20" t="s">
        <v>422</v>
      </c>
    </row>
    <row r="42" spans="2:9" hidden="1" x14ac:dyDescent="0.35">
      <c r="B42" s="1" t="s">
        <v>54</v>
      </c>
      <c r="C42" s="14" t="s">
        <v>429</v>
      </c>
      <c r="D42" s="14" t="s">
        <v>412</v>
      </c>
      <c r="E42" s="3" t="s">
        <v>414</v>
      </c>
      <c r="F42" s="20" t="s">
        <v>422</v>
      </c>
      <c r="G42" s="23" t="s">
        <v>422</v>
      </c>
      <c r="H42" s="20" t="s">
        <v>422</v>
      </c>
      <c r="I42" s="20" t="s">
        <v>422</v>
      </c>
    </row>
    <row r="43" spans="2:9" ht="29" hidden="1" x14ac:dyDescent="0.35">
      <c r="B43" s="1" t="s">
        <v>55</v>
      </c>
      <c r="C43" s="14" t="s">
        <v>380</v>
      </c>
      <c r="D43" s="14" t="s">
        <v>406</v>
      </c>
      <c r="E43" s="15" t="s">
        <v>413</v>
      </c>
      <c r="F43" s="20" t="s">
        <v>217</v>
      </c>
      <c r="G43" s="20" t="s">
        <v>217</v>
      </c>
      <c r="H43" s="20" t="s">
        <v>217</v>
      </c>
      <c r="I43" s="20" t="s">
        <v>457</v>
      </c>
    </row>
    <row r="44" spans="2:9" hidden="1" x14ac:dyDescent="0.35">
      <c r="B44" s="1" t="s">
        <v>56</v>
      </c>
      <c r="C44" s="14" t="s">
        <v>378</v>
      </c>
      <c r="D44" s="14" t="s">
        <v>406</v>
      </c>
      <c r="E44" s="15" t="s">
        <v>413</v>
      </c>
      <c r="F44" s="20" t="s">
        <v>217</v>
      </c>
      <c r="G44" s="20" t="s">
        <v>217</v>
      </c>
      <c r="H44" s="20" t="s">
        <v>217</v>
      </c>
      <c r="I44" s="20" t="s">
        <v>457</v>
      </c>
    </row>
    <row r="45" spans="2:9" hidden="1" x14ac:dyDescent="0.35">
      <c r="B45" s="1" t="s">
        <v>57</v>
      </c>
      <c r="C45" s="14" t="s">
        <v>426</v>
      </c>
      <c r="D45" s="14" t="s">
        <v>412</v>
      </c>
      <c r="E45" s="2" t="s">
        <v>409</v>
      </c>
      <c r="F45" s="20" t="s">
        <v>422</v>
      </c>
      <c r="G45" s="23" t="s">
        <v>422</v>
      </c>
      <c r="H45" s="20" t="s">
        <v>422</v>
      </c>
      <c r="I45" s="20" t="s">
        <v>422</v>
      </c>
    </row>
    <row r="46" spans="2:9" hidden="1" x14ac:dyDescent="0.35">
      <c r="B46" s="1" t="s">
        <v>58</v>
      </c>
      <c r="C46" s="14" t="s">
        <v>427</v>
      </c>
      <c r="D46" s="14" t="s">
        <v>412</v>
      </c>
      <c r="E46" s="3" t="s">
        <v>414</v>
      </c>
      <c r="F46" s="20" t="s">
        <v>422</v>
      </c>
      <c r="G46" s="23" t="s">
        <v>422</v>
      </c>
      <c r="H46" s="20" t="s">
        <v>422</v>
      </c>
      <c r="I46" s="20" t="s">
        <v>422</v>
      </c>
    </row>
    <row r="47" spans="2:9" hidden="1" x14ac:dyDescent="0.35">
      <c r="B47" s="16" t="s">
        <v>59</v>
      </c>
      <c r="C47" s="14" t="s">
        <v>264</v>
      </c>
      <c r="D47" s="14" t="s">
        <v>408</v>
      </c>
      <c r="E47" s="15" t="s">
        <v>415</v>
      </c>
      <c r="F47" s="22" t="s">
        <v>245</v>
      </c>
      <c r="G47" s="22" t="s">
        <v>245</v>
      </c>
      <c r="H47" s="22" t="s">
        <v>245</v>
      </c>
      <c r="I47" s="22" t="s">
        <v>245</v>
      </c>
    </row>
    <row r="48" spans="2:9" hidden="1" x14ac:dyDescent="0.35">
      <c r="B48" s="1" t="s">
        <v>60</v>
      </c>
      <c r="C48" s="14" t="s">
        <v>377</v>
      </c>
      <c r="D48" s="14" t="s">
        <v>408</v>
      </c>
      <c r="E48" s="3" t="s">
        <v>414</v>
      </c>
      <c r="F48" s="22" t="s">
        <v>245</v>
      </c>
      <c r="G48" s="22" t="s">
        <v>245</v>
      </c>
      <c r="H48" s="22" t="s">
        <v>245</v>
      </c>
      <c r="I48" s="23" t="s">
        <v>456</v>
      </c>
    </row>
    <row r="49" spans="2:9" hidden="1" x14ac:dyDescent="0.35">
      <c r="B49" s="1" t="s">
        <v>61</v>
      </c>
      <c r="C49" s="14" t="s">
        <v>376</v>
      </c>
      <c r="D49" s="14" t="s">
        <v>410</v>
      </c>
      <c r="E49" s="15" t="s">
        <v>413</v>
      </c>
      <c r="F49" s="20" t="s">
        <v>217</v>
      </c>
      <c r="G49" s="20" t="s">
        <v>217</v>
      </c>
      <c r="H49" s="20" t="s">
        <v>217</v>
      </c>
      <c r="I49" s="20" t="s">
        <v>457</v>
      </c>
    </row>
    <row r="50" spans="2:9" hidden="1" x14ac:dyDescent="0.35">
      <c r="B50" s="1" t="s">
        <v>62</v>
      </c>
      <c r="C50" s="14" t="s">
        <v>379</v>
      </c>
      <c r="D50" s="14" t="s">
        <v>406</v>
      </c>
      <c r="E50" s="15" t="s">
        <v>413</v>
      </c>
      <c r="F50" s="20" t="s">
        <v>217</v>
      </c>
      <c r="G50" s="20" t="s">
        <v>217</v>
      </c>
      <c r="H50" s="20" t="s">
        <v>217</v>
      </c>
      <c r="I50" s="20" t="s">
        <v>457</v>
      </c>
    </row>
    <row r="51" spans="2:9" hidden="1" x14ac:dyDescent="0.35">
      <c r="B51" s="1" t="s">
        <v>63</v>
      </c>
      <c r="C51" s="14" t="s">
        <v>375</v>
      </c>
      <c r="D51" s="14" t="s">
        <v>410</v>
      </c>
      <c r="E51" s="15" t="s">
        <v>413</v>
      </c>
      <c r="F51" s="20" t="s">
        <v>217</v>
      </c>
      <c r="G51" s="20" t="s">
        <v>217</v>
      </c>
      <c r="H51" s="20" t="s">
        <v>217</v>
      </c>
      <c r="I51" s="20" t="s">
        <v>457</v>
      </c>
    </row>
    <row r="52" spans="2:9" hidden="1" x14ac:dyDescent="0.35">
      <c r="B52" s="1" t="s">
        <v>64</v>
      </c>
      <c r="C52" s="14" t="s">
        <v>374</v>
      </c>
      <c r="D52" s="14" t="s">
        <v>408</v>
      </c>
      <c r="E52" s="3" t="s">
        <v>414</v>
      </c>
      <c r="F52" s="22" t="s">
        <v>245</v>
      </c>
      <c r="G52" s="22" t="s">
        <v>245</v>
      </c>
      <c r="H52" s="22" t="s">
        <v>245</v>
      </c>
      <c r="I52" s="23" t="s">
        <v>456</v>
      </c>
    </row>
    <row r="53" spans="2:9" hidden="1" x14ac:dyDescent="0.35">
      <c r="B53" s="1" t="s">
        <v>65</v>
      </c>
      <c r="C53" s="14" t="s">
        <v>373</v>
      </c>
      <c r="D53" s="14" t="s">
        <v>410</v>
      </c>
      <c r="E53" s="15" t="s">
        <v>413</v>
      </c>
      <c r="F53" s="20" t="s">
        <v>217</v>
      </c>
      <c r="G53" s="20" t="s">
        <v>217</v>
      </c>
      <c r="H53" s="20" t="s">
        <v>217</v>
      </c>
      <c r="I53" s="20" t="s">
        <v>457</v>
      </c>
    </row>
    <row r="54" spans="2:9" hidden="1" x14ac:dyDescent="0.35">
      <c r="B54" s="16" t="s">
        <v>66</v>
      </c>
      <c r="C54" s="14" t="s">
        <v>263</v>
      </c>
      <c r="D54" s="14" t="s">
        <v>412</v>
      </c>
      <c r="E54" s="2" t="s">
        <v>409</v>
      </c>
      <c r="F54" s="20" t="s">
        <v>422</v>
      </c>
      <c r="G54" s="23" t="s">
        <v>422</v>
      </c>
      <c r="H54" s="20" t="s">
        <v>422</v>
      </c>
      <c r="I54" s="20" t="s">
        <v>422</v>
      </c>
    </row>
    <row r="55" spans="2:9" hidden="1" x14ac:dyDescent="0.35">
      <c r="B55" s="1" t="s">
        <v>67</v>
      </c>
      <c r="C55" s="14" t="s">
        <v>372</v>
      </c>
      <c r="D55" s="14" t="s">
        <v>408</v>
      </c>
      <c r="E55" s="3" t="s">
        <v>414</v>
      </c>
      <c r="F55" s="20" t="s">
        <v>217</v>
      </c>
      <c r="G55" s="22" t="s">
        <v>245</v>
      </c>
      <c r="H55" s="20" t="s">
        <v>217</v>
      </c>
      <c r="I55" s="23" t="s">
        <v>456</v>
      </c>
    </row>
    <row r="56" spans="2:9" hidden="1" x14ac:dyDescent="0.35">
      <c r="B56" s="1" t="s">
        <v>68</v>
      </c>
      <c r="C56" s="14" t="s">
        <v>428</v>
      </c>
      <c r="D56" s="14" t="s">
        <v>412</v>
      </c>
      <c r="E56" s="3" t="s">
        <v>414</v>
      </c>
      <c r="F56" s="20" t="s">
        <v>422</v>
      </c>
      <c r="G56" s="23" t="s">
        <v>422</v>
      </c>
      <c r="H56" s="20" t="s">
        <v>422</v>
      </c>
      <c r="I56" s="20" t="s">
        <v>422</v>
      </c>
    </row>
    <row r="57" spans="2:9" hidden="1" x14ac:dyDescent="0.35">
      <c r="B57" s="16" t="s">
        <v>69</v>
      </c>
      <c r="C57" s="14" t="s">
        <v>430</v>
      </c>
      <c r="D57" s="14" t="s">
        <v>412</v>
      </c>
      <c r="E57" s="2" t="s">
        <v>409</v>
      </c>
      <c r="F57" s="20" t="s">
        <v>422</v>
      </c>
      <c r="G57" s="23" t="s">
        <v>422</v>
      </c>
      <c r="H57" s="20" t="s">
        <v>422</v>
      </c>
      <c r="I57" s="20" t="s">
        <v>422</v>
      </c>
    </row>
    <row r="58" spans="2:9" hidden="1" x14ac:dyDescent="0.35">
      <c r="B58" s="1" t="s">
        <v>70</v>
      </c>
      <c r="C58" s="14" t="s">
        <v>262</v>
      </c>
      <c r="D58" s="14" t="s">
        <v>412</v>
      </c>
      <c r="E58" s="2" t="s">
        <v>409</v>
      </c>
      <c r="F58" s="20" t="s">
        <v>422</v>
      </c>
      <c r="G58" s="23" t="s">
        <v>422</v>
      </c>
      <c r="H58" s="20" t="s">
        <v>422</v>
      </c>
      <c r="I58" s="20" t="s">
        <v>422</v>
      </c>
    </row>
    <row r="59" spans="2:9" hidden="1" x14ac:dyDescent="0.35">
      <c r="B59" s="16" t="s">
        <v>71</v>
      </c>
      <c r="C59" s="14" t="s">
        <v>261</v>
      </c>
      <c r="D59" s="14" t="s">
        <v>412</v>
      </c>
      <c r="E59" s="2" t="s">
        <v>409</v>
      </c>
      <c r="F59" s="20" t="s">
        <v>422</v>
      </c>
      <c r="G59" s="23" t="s">
        <v>422</v>
      </c>
      <c r="H59" s="20" t="s">
        <v>422</v>
      </c>
      <c r="I59" s="20" t="s">
        <v>422</v>
      </c>
    </row>
    <row r="60" spans="2:9" hidden="1" x14ac:dyDescent="0.35">
      <c r="B60" s="1" t="s">
        <v>72</v>
      </c>
      <c r="C60" s="14" t="s">
        <v>370</v>
      </c>
      <c r="D60" s="14" t="s">
        <v>410</v>
      </c>
      <c r="E60" s="15" t="s">
        <v>411</v>
      </c>
      <c r="F60" s="20" t="s">
        <v>217</v>
      </c>
      <c r="G60" s="20" t="s">
        <v>217</v>
      </c>
      <c r="H60" s="20" t="s">
        <v>217</v>
      </c>
      <c r="I60" s="20" t="s">
        <v>457</v>
      </c>
    </row>
    <row r="61" spans="2:9" hidden="1" x14ac:dyDescent="0.35">
      <c r="B61" s="1" t="s">
        <v>73</v>
      </c>
      <c r="C61" s="14" t="s">
        <v>431</v>
      </c>
      <c r="D61" s="14" t="s">
        <v>408</v>
      </c>
      <c r="E61" s="3" t="s">
        <v>414</v>
      </c>
      <c r="F61" s="20" t="s">
        <v>217</v>
      </c>
      <c r="G61" s="22" t="s">
        <v>245</v>
      </c>
      <c r="H61" s="20" t="s">
        <v>217</v>
      </c>
      <c r="I61" s="20" t="s">
        <v>457</v>
      </c>
    </row>
    <row r="62" spans="2:9" hidden="1" x14ac:dyDescent="0.35">
      <c r="B62" s="1" t="s">
        <v>74</v>
      </c>
      <c r="C62" s="14" t="s">
        <v>369</v>
      </c>
      <c r="D62" s="14" t="s">
        <v>408</v>
      </c>
      <c r="E62" s="3" t="s">
        <v>414</v>
      </c>
      <c r="F62" s="22" t="s">
        <v>245</v>
      </c>
      <c r="G62" s="22" t="s">
        <v>245</v>
      </c>
      <c r="H62" s="22" t="s">
        <v>245</v>
      </c>
      <c r="I62" s="23" t="s">
        <v>456</v>
      </c>
    </row>
    <row r="63" spans="2:9" hidden="1" x14ac:dyDescent="0.35">
      <c r="B63" s="1" t="s">
        <v>75</v>
      </c>
      <c r="C63" s="14" t="s">
        <v>368</v>
      </c>
      <c r="D63" s="14" t="s">
        <v>408</v>
      </c>
      <c r="E63" s="3" t="s">
        <v>414</v>
      </c>
      <c r="F63" s="22" t="s">
        <v>245</v>
      </c>
      <c r="G63" s="22" t="s">
        <v>245</v>
      </c>
      <c r="H63" s="22" t="s">
        <v>245</v>
      </c>
      <c r="I63" s="23" t="s">
        <v>456</v>
      </c>
    </row>
    <row r="64" spans="2:9" hidden="1" x14ac:dyDescent="0.35">
      <c r="B64" s="1" t="s">
        <v>76</v>
      </c>
      <c r="C64" s="14" t="s">
        <v>367</v>
      </c>
      <c r="D64" s="14" t="s">
        <v>410</v>
      </c>
      <c r="E64" s="15" t="s">
        <v>411</v>
      </c>
      <c r="F64" s="20" t="s">
        <v>217</v>
      </c>
      <c r="G64" s="20" t="s">
        <v>217</v>
      </c>
      <c r="H64" s="20" t="s">
        <v>217</v>
      </c>
      <c r="I64" s="20" t="s">
        <v>457</v>
      </c>
    </row>
    <row r="65" spans="2:9" hidden="1" x14ac:dyDescent="0.35">
      <c r="B65" s="1" t="s">
        <v>77</v>
      </c>
      <c r="C65" s="14" t="s">
        <v>366</v>
      </c>
      <c r="D65" s="14" t="s">
        <v>410</v>
      </c>
      <c r="E65" s="3" t="s">
        <v>414</v>
      </c>
      <c r="F65" s="20" t="s">
        <v>217</v>
      </c>
      <c r="G65" s="20" t="s">
        <v>217</v>
      </c>
      <c r="H65" s="20" t="s">
        <v>217</v>
      </c>
      <c r="I65" s="20" t="s">
        <v>457</v>
      </c>
    </row>
    <row r="66" spans="2:9" hidden="1" x14ac:dyDescent="0.35">
      <c r="B66" s="1" t="s">
        <v>78</v>
      </c>
      <c r="C66" s="14" t="s">
        <v>365</v>
      </c>
      <c r="D66" s="14" t="s">
        <v>408</v>
      </c>
      <c r="E66" s="15" t="s">
        <v>413</v>
      </c>
      <c r="F66" s="20" t="s">
        <v>217</v>
      </c>
      <c r="G66" s="20" t="s">
        <v>217</v>
      </c>
      <c r="H66" s="20" t="s">
        <v>217</v>
      </c>
      <c r="I66" s="23" t="s">
        <v>456</v>
      </c>
    </row>
    <row r="67" spans="2:9" hidden="1" x14ac:dyDescent="0.35">
      <c r="B67" s="1" t="s">
        <v>79</v>
      </c>
      <c r="C67" s="14" t="s">
        <v>364</v>
      </c>
      <c r="D67" s="14" t="s">
        <v>406</v>
      </c>
      <c r="E67" s="15" t="s">
        <v>413</v>
      </c>
      <c r="F67" s="20" t="s">
        <v>217</v>
      </c>
      <c r="G67" s="20" t="s">
        <v>217</v>
      </c>
      <c r="H67" s="20" t="s">
        <v>217</v>
      </c>
      <c r="I67" s="20" t="s">
        <v>457</v>
      </c>
    </row>
    <row r="68" spans="2:9" hidden="1" x14ac:dyDescent="0.35">
      <c r="B68" s="16" t="s">
        <v>80</v>
      </c>
      <c r="C68" s="14" t="s">
        <v>260</v>
      </c>
      <c r="D68" s="14" t="s">
        <v>412</v>
      </c>
      <c r="E68" s="2" t="s">
        <v>409</v>
      </c>
      <c r="F68" s="20" t="s">
        <v>422</v>
      </c>
      <c r="G68" s="23" t="s">
        <v>422</v>
      </c>
      <c r="H68" s="20" t="s">
        <v>422</v>
      </c>
      <c r="I68" s="20" t="s">
        <v>422</v>
      </c>
    </row>
    <row r="69" spans="2:9" hidden="1" x14ac:dyDescent="0.35">
      <c r="B69" s="1" t="s">
        <v>81</v>
      </c>
      <c r="C69" s="14" t="s">
        <v>363</v>
      </c>
      <c r="D69" s="14" t="s">
        <v>410</v>
      </c>
      <c r="E69" s="15" t="s">
        <v>413</v>
      </c>
      <c r="F69" s="20" t="s">
        <v>217</v>
      </c>
      <c r="G69" s="20" t="s">
        <v>217</v>
      </c>
      <c r="H69" s="20" t="s">
        <v>217</v>
      </c>
      <c r="I69" s="20" t="s">
        <v>457</v>
      </c>
    </row>
    <row r="70" spans="2:9" hidden="1" x14ac:dyDescent="0.35">
      <c r="B70" s="1" t="s">
        <v>7</v>
      </c>
      <c r="C70" s="14" t="s">
        <v>362</v>
      </c>
      <c r="D70" s="14" t="s">
        <v>406</v>
      </c>
      <c r="E70" s="15" t="s">
        <v>413</v>
      </c>
      <c r="F70" s="20" t="s">
        <v>217</v>
      </c>
      <c r="G70" s="20" t="s">
        <v>217</v>
      </c>
      <c r="H70" s="20" t="s">
        <v>217</v>
      </c>
      <c r="I70" s="20" t="s">
        <v>457</v>
      </c>
    </row>
    <row r="71" spans="2:9" hidden="1" x14ac:dyDescent="0.35">
      <c r="B71" s="1" t="s">
        <v>82</v>
      </c>
      <c r="C71" s="14" t="s">
        <v>361</v>
      </c>
      <c r="D71" s="14" t="s">
        <v>408</v>
      </c>
      <c r="E71" s="15" t="s">
        <v>415</v>
      </c>
      <c r="F71" s="20" t="s">
        <v>217</v>
      </c>
      <c r="G71" s="22" t="s">
        <v>245</v>
      </c>
      <c r="H71" s="20" t="s">
        <v>217</v>
      </c>
      <c r="I71" s="20" t="s">
        <v>457</v>
      </c>
    </row>
    <row r="72" spans="2:9" hidden="1" x14ac:dyDescent="0.35">
      <c r="B72" s="16" t="s">
        <v>83</v>
      </c>
      <c r="C72" s="14" t="s">
        <v>259</v>
      </c>
      <c r="D72" s="14" t="s">
        <v>412</v>
      </c>
      <c r="E72" s="2" t="s">
        <v>409</v>
      </c>
      <c r="F72" s="20" t="s">
        <v>422</v>
      </c>
      <c r="G72" s="23" t="s">
        <v>422</v>
      </c>
      <c r="H72" s="20" t="s">
        <v>422</v>
      </c>
      <c r="I72" s="20" t="s">
        <v>422</v>
      </c>
    </row>
    <row r="73" spans="2:9" hidden="1" x14ac:dyDescent="0.35">
      <c r="B73" s="16" t="s">
        <v>84</v>
      </c>
      <c r="C73" s="14" t="s">
        <v>258</v>
      </c>
      <c r="D73" s="14" t="s">
        <v>412</v>
      </c>
      <c r="E73" s="2" t="s">
        <v>409</v>
      </c>
      <c r="F73" s="20" t="s">
        <v>422</v>
      </c>
      <c r="G73" s="23" t="s">
        <v>422</v>
      </c>
      <c r="H73" s="20" t="s">
        <v>422</v>
      </c>
      <c r="I73" s="20" t="s">
        <v>422</v>
      </c>
    </row>
    <row r="74" spans="2:9" hidden="1" x14ac:dyDescent="0.35">
      <c r="B74" s="1" t="s">
        <v>85</v>
      </c>
      <c r="C74" s="14" t="s">
        <v>442</v>
      </c>
      <c r="D74" s="14" t="s">
        <v>412</v>
      </c>
      <c r="E74" s="15" t="s">
        <v>415</v>
      </c>
      <c r="F74" s="20" t="s">
        <v>422</v>
      </c>
      <c r="G74" s="23" t="s">
        <v>422</v>
      </c>
      <c r="H74" s="20" t="s">
        <v>422</v>
      </c>
      <c r="I74" s="20" t="s">
        <v>422</v>
      </c>
    </row>
    <row r="75" spans="2:9" hidden="1" x14ac:dyDescent="0.35">
      <c r="B75" s="1" t="s">
        <v>86</v>
      </c>
      <c r="C75" s="14" t="s">
        <v>360</v>
      </c>
      <c r="D75" s="14" t="s">
        <v>408</v>
      </c>
      <c r="E75" s="15" t="s">
        <v>413</v>
      </c>
      <c r="F75" s="20" t="s">
        <v>217</v>
      </c>
      <c r="G75" s="20" t="s">
        <v>217</v>
      </c>
      <c r="H75" s="20" t="s">
        <v>217</v>
      </c>
      <c r="I75" s="23" t="s">
        <v>456</v>
      </c>
    </row>
    <row r="76" spans="2:9" hidden="1" x14ac:dyDescent="0.35">
      <c r="B76" s="1" t="s">
        <v>87</v>
      </c>
      <c r="C76" s="14" t="s">
        <v>359</v>
      </c>
      <c r="D76" s="14" t="s">
        <v>406</v>
      </c>
      <c r="E76" s="15" t="s">
        <v>413</v>
      </c>
      <c r="F76" s="20" t="s">
        <v>217</v>
      </c>
      <c r="G76" s="20" t="s">
        <v>217</v>
      </c>
      <c r="H76" s="20" t="s">
        <v>217</v>
      </c>
      <c r="I76" s="20" t="s">
        <v>457</v>
      </c>
    </row>
    <row r="77" spans="2:9" hidden="1" x14ac:dyDescent="0.35">
      <c r="B77" s="1" t="s">
        <v>88</v>
      </c>
      <c r="C77" s="14" t="s">
        <v>358</v>
      </c>
      <c r="D77" s="14" t="s">
        <v>408</v>
      </c>
      <c r="E77" s="2" t="s">
        <v>409</v>
      </c>
      <c r="F77" s="22" t="s">
        <v>245</v>
      </c>
      <c r="G77" s="20" t="s">
        <v>217</v>
      </c>
      <c r="H77" s="22" t="s">
        <v>245</v>
      </c>
      <c r="I77" s="23" t="s">
        <v>456</v>
      </c>
    </row>
    <row r="78" spans="2:9" hidden="1" x14ac:dyDescent="0.35">
      <c r="B78" s="16" t="s">
        <v>89</v>
      </c>
      <c r="C78" s="14" t="s">
        <v>257</v>
      </c>
      <c r="D78" s="14" t="s">
        <v>412</v>
      </c>
      <c r="E78" s="2" t="s">
        <v>409</v>
      </c>
      <c r="F78" s="20" t="s">
        <v>422</v>
      </c>
      <c r="G78" s="23" t="s">
        <v>422</v>
      </c>
      <c r="H78" s="20" t="s">
        <v>422</v>
      </c>
      <c r="I78" s="20" t="s">
        <v>422</v>
      </c>
    </row>
    <row r="79" spans="2:9" hidden="1" x14ac:dyDescent="0.35">
      <c r="B79" s="1" t="s">
        <v>0</v>
      </c>
      <c r="C79" s="14" t="s">
        <v>357</v>
      </c>
      <c r="D79" s="14" t="s">
        <v>410</v>
      </c>
      <c r="E79" s="15" t="s">
        <v>413</v>
      </c>
      <c r="F79" s="20" t="s">
        <v>217</v>
      </c>
      <c r="G79" s="20" t="s">
        <v>217</v>
      </c>
      <c r="H79" s="20" t="s">
        <v>217</v>
      </c>
      <c r="I79" s="20" t="s">
        <v>457</v>
      </c>
    </row>
    <row r="80" spans="2:9" hidden="1" x14ac:dyDescent="0.35">
      <c r="B80" s="16" t="s">
        <v>90</v>
      </c>
      <c r="C80" s="14" t="s">
        <v>256</v>
      </c>
      <c r="D80" s="14" t="s">
        <v>412</v>
      </c>
      <c r="E80" s="2" t="s">
        <v>409</v>
      </c>
      <c r="F80" s="20" t="s">
        <v>422</v>
      </c>
      <c r="G80" s="23" t="s">
        <v>422</v>
      </c>
      <c r="H80" s="20" t="s">
        <v>422</v>
      </c>
      <c r="I80" s="20" t="s">
        <v>422</v>
      </c>
    </row>
    <row r="81" spans="2:9" hidden="1" x14ac:dyDescent="0.35">
      <c r="B81" s="1" t="s">
        <v>91</v>
      </c>
      <c r="C81" s="14" t="s">
        <v>255</v>
      </c>
      <c r="D81" s="14" t="s">
        <v>412</v>
      </c>
      <c r="E81" s="2" t="s">
        <v>409</v>
      </c>
      <c r="F81" s="20" t="s">
        <v>422</v>
      </c>
      <c r="G81" s="23" t="s">
        <v>422</v>
      </c>
      <c r="H81" s="20" t="s">
        <v>422</v>
      </c>
      <c r="I81" s="20" t="s">
        <v>422</v>
      </c>
    </row>
    <row r="82" spans="2:9" hidden="1" x14ac:dyDescent="0.35">
      <c r="B82" s="1" t="s">
        <v>92</v>
      </c>
      <c r="C82" s="14" t="s">
        <v>432</v>
      </c>
      <c r="D82" s="14" t="s">
        <v>408</v>
      </c>
      <c r="E82" s="3" t="s">
        <v>414</v>
      </c>
      <c r="F82" s="20" t="s">
        <v>217</v>
      </c>
      <c r="G82" s="22" t="s">
        <v>245</v>
      </c>
      <c r="H82" s="20" t="s">
        <v>217</v>
      </c>
      <c r="I82" s="20" t="s">
        <v>457</v>
      </c>
    </row>
    <row r="83" spans="2:9" hidden="1" x14ac:dyDescent="0.35">
      <c r="B83" s="1" t="s">
        <v>93</v>
      </c>
      <c r="C83" s="14" t="s">
        <v>433</v>
      </c>
      <c r="D83" s="14" t="s">
        <v>412</v>
      </c>
      <c r="E83" s="15" t="s">
        <v>415</v>
      </c>
      <c r="F83" s="20" t="s">
        <v>422</v>
      </c>
      <c r="G83" s="23" t="s">
        <v>422</v>
      </c>
      <c r="H83" s="20" t="s">
        <v>422</v>
      </c>
      <c r="I83" s="20" t="s">
        <v>422</v>
      </c>
    </row>
    <row r="84" spans="2:9" hidden="1" x14ac:dyDescent="0.35">
      <c r="B84" s="1" t="s">
        <v>94</v>
      </c>
      <c r="C84" s="14" t="s">
        <v>254</v>
      </c>
      <c r="D84" s="14" t="s">
        <v>408</v>
      </c>
      <c r="E84" s="3" t="s">
        <v>414</v>
      </c>
      <c r="F84" s="20" t="s">
        <v>217</v>
      </c>
      <c r="G84" s="20" t="s">
        <v>217</v>
      </c>
      <c r="H84" s="20" t="s">
        <v>217</v>
      </c>
      <c r="I84" s="23" t="s">
        <v>456</v>
      </c>
    </row>
    <row r="85" spans="2:9" hidden="1" x14ac:dyDescent="0.35">
      <c r="B85" s="1" t="s">
        <v>95</v>
      </c>
      <c r="C85" s="14" t="s">
        <v>356</v>
      </c>
      <c r="D85" s="14" t="s">
        <v>406</v>
      </c>
      <c r="E85" s="15" t="s">
        <v>413</v>
      </c>
      <c r="F85" s="20" t="s">
        <v>217</v>
      </c>
      <c r="G85" s="20" t="s">
        <v>217</v>
      </c>
      <c r="H85" s="20" t="s">
        <v>217</v>
      </c>
      <c r="I85" s="20" t="s">
        <v>457</v>
      </c>
    </row>
    <row r="86" spans="2:9" hidden="1" x14ac:dyDescent="0.35">
      <c r="B86" s="1" t="s">
        <v>96</v>
      </c>
      <c r="C86" s="14" t="s">
        <v>355</v>
      </c>
      <c r="D86" s="14" t="s">
        <v>406</v>
      </c>
      <c r="E86" s="15" t="s">
        <v>413</v>
      </c>
      <c r="F86" s="20" t="s">
        <v>217</v>
      </c>
      <c r="G86" s="20" t="s">
        <v>217</v>
      </c>
      <c r="H86" s="20" t="s">
        <v>217</v>
      </c>
      <c r="I86" s="20" t="s">
        <v>457</v>
      </c>
    </row>
    <row r="87" spans="2:9" hidden="1" x14ac:dyDescent="0.35">
      <c r="B87" s="1" t="s">
        <v>97</v>
      </c>
      <c r="C87" s="14" t="s">
        <v>354</v>
      </c>
      <c r="D87" s="14" t="s">
        <v>408</v>
      </c>
      <c r="E87" s="3" t="s">
        <v>414</v>
      </c>
      <c r="F87" s="20" t="s">
        <v>217</v>
      </c>
      <c r="G87" s="22" t="s">
        <v>245</v>
      </c>
      <c r="H87" s="20" t="s">
        <v>217</v>
      </c>
      <c r="I87" s="20" t="s">
        <v>457</v>
      </c>
    </row>
    <row r="88" spans="2:9" hidden="1" x14ac:dyDescent="0.35">
      <c r="B88" s="1" t="s">
        <v>98</v>
      </c>
      <c r="C88" s="14" t="s">
        <v>353</v>
      </c>
      <c r="D88" s="14" t="s">
        <v>410</v>
      </c>
      <c r="E88" s="3" t="s">
        <v>414</v>
      </c>
      <c r="F88" s="20" t="s">
        <v>217</v>
      </c>
      <c r="G88" s="20" t="s">
        <v>217</v>
      </c>
      <c r="H88" s="20" t="s">
        <v>217</v>
      </c>
      <c r="I88" s="20" t="s">
        <v>457</v>
      </c>
    </row>
    <row r="89" spans="2:9" hidden="1" x14ac:dyDescent="0.35">
      <c r="B89" s="1" t="s">
        <v>99</v>
      </c>
      <c r="C89" s="14" t="s">
        <v>352</v>
      </c>
      <c r="D89" s="14" t="s">
        <v>410</v>
      </c>
      <c r="E89" s="3" t="s">
        <v>414</v>
      </c>
      <c r="F89" s="20" t="s">
        <v>217</v>
      </c>
      <c r="G89" s="20" t="s">
        <v>217</v>
      </c>
      <c r="H89" s="20" t="s">
        <v>217</v>
      </c>
      <c r="I89" s="20" t="s">
        <v>457</v>
      </c>
    </row>
    <row r="90" spans="2:9" hidden="1" x14ac:dyDescent="0.35">
      <c r="B90" s="1" t="s">
        <v>100</v>
      </c>
      <c r="C90" s="14" t="s">
        <v>434</v>
      </c>
      <c r="D90" s="14" t="s">
        <v>412</v>
      </c>
      <c r="E90" s="15" t="s">
        <v>415</v>
      </c>
      <c r="F90" s="20" t="s">
        <v>422</v>
      </c>
      <c r="G90" s="23" t="s">
        <v>422</v>
      </c>
      <c r="H90" s="20" t="s">
        <v>422</v>
      </c>
      <c r="I90" s="20" t="s">
        <v>422</v>
      </c>
    </row>
    <row r="91" spans="2:9" hidden="1" x14ac:dyDescent="0.35">
      <c r="B91" s="16" t="s">
        <v>101</v>
      </c>
      <c r="C91" s="14" t="s">
        <v>253</v>
      </c>
      <c r="D91" s="14" t="s">
        <v>412</v>
      </c>
      <c r="E91" s="2" t="s">
        <v>409</v>
      </c>
      <c r="F91" s="20" t="s">
        <v>422</v>
      </c>
      <c r="G91" s="23" t="s">
        <v>422</v>
      </c>
      <c r="H91" s="20" t="s">
        <v>422</v>
      </c>
      <c r="I91" s="20" t="s">
        <v>422</v>
      </c>
    </row>
    <row r="92" spans="2:9" hidden="1" x14ac:dyDescent="0.35">
      <c r="B92" s="16" t="s">
        <v>102</v>
      </c>
      <c r="C92" s="14" t="s">
        <v>252</v>
      </c>
      <c r="D92" s="14" t="s">
        <v>412</v>
      </c>
      <c r="E92" s="2" t="s">
        <v>409</v>
      </c>
      <c r="F92" s="20" t="s">
        <v>422</v>
      </c>
      <c r="G92" s="23" t="s">
        <v>422</v>
      </c>
      <c r="H92" s="20" t="s">
        <v>422</v>
      </c>
      <c r="I92" s="20" t="s">
        <v>422</v>
      </c>
    </row>
    <row r="93" spans="2:9" hidden="1" x14ac:dyDescent="0.35">
      <c r="B93" s="16" t="s">
        <v>12</v>
      </c>
      <c r="C93" s="14" t="s">
        <v>351</v>
      </c>
      <c r="D93" s="14" t="s">
        <v>410</v>
      </c>
      <c r="E93" s="15" t="s">
        <v>407</v>
      </c>
      <c r="F93" s="20" t="s">
        <v>217</v>
      </c>
      <c r="G93" s="20" t="s">
        <v>217</v>
      </c>
      <c r="H93" s="20" t="s">
        <v>217</v>
      </c>
      <c r="I93" s="20" t="s">
        <v>457</v>
      </c>
    </row>
    <row r="94" spans="2:9" hidden="1" x14ac:dyDescent="0.35">
      <c r="B94" s="16" t="s">
        <v>103</v>
      </c>
      <c r="C94" s="14" t="s">
        <v>350</v>
      </c>
      <c r="D94" s="14" t="s">
        <v>410</v>
      </c>
      <c r="E94" s="15" t="s">
        <v>415</v>
      </c>
      <c r="F94" s="20" t="s">
        <v>217</v>
      </c>
      <c r="G94" s="20" t="s">
        <v>217</v>
      </c>
      <c r="H94" s="20" t="s">
        <v>217</v>
      </c>
      <c r="I94" s="20" t="s">
        <v>457</v>
      </c>
    </row>
    <row r="95" spans="2:9" hidden="1" x14ac:dyDescent="0.35">
      <c r="B95" s="1" t="s">
        <v>104</v>
      </c>
      <c r="C95" s="14" t="s">
        <v>349</v>
      </c>
      <c r="D95" s="14" t="s">
        <v>410</v>
      </c>
      <c r="E95" s="15" t="s">
        <v>411</v>
      </c>
      <c r="F95" s="20" t="s">
        <v>217</v>
      </c>
      <c r="G95" s="20" t="s">
        <v>217</v>
      </c>
      <c r="H95" s="20" t="s">
        <v>217</v>
      </c>
      <c r="I95" s="20" t="s">
        <v>457</v>
      </c>
    </row>
    <row r="96" spans="2:9" hidden="1" x14ac:dyDescent="0.35">
      <c r="B96" s="1" t="s">
        <v>105</v>
      </c>
      <c r="C96" s="14" t="s">
        <v>348</v>
      </c>
      <c r="D96" s="14" t="s">
        <v>408</v>
      </c>
      <c r="E96" s="15" t="s">
        <v>411</v>
      </c>
      <c r="F96" s="20" t="s">
        <v>217</v>
      </c>
      <c r="G96" s="22" t="s">
        <v>245</v>
      </c>
      <c r="H96" s="20" t="s">
        <v>217</v>
      </c>
      <c r="I96" s="23" t="s">
        <v>456</v>
      </c>
    </row>
    <row r="97" spans="2:9" hidden="1" x14ac:dyDescent="0.35">
      <c r="B97" s="16" t="s">
        <v>106</v>
      </c>
      <c r="C97" s="14" t="s">
        <v>251</v>
      </c>
      <c r="D97" s="14" t="s">
        <v>412</v>
      </c>
      <c r="E97" s="2" t="s">
        <v>409</v>
      </c>
      <c r="F97" s="20" t="s">
        <v>422</v>
      </c>
      <c r="G97" s="23" t="s">
        <v>422</v>
      </c>
      <c r="H97" s="20" t="s">
        <v>422</v>
      </c>
      <c r="I97" s="20" t="s">
        <v>422</v>
      </c>
    </row>
    <row r="98" spans="2:9" hidden="1" x14ac:dyDescent="0.35">
      <c r="B98" s="1" t="s">
        <v>107</v>
      </c>
      <c r="C98" s="14" t="s">
        <v>435</v>
      </c>
      <c r="D98" s="14" t="s">
        <v>412</v>
      </c>
      <c r="E98" s="2" t="s">
        <v>409</v>
      </c>
      <c r="F98" s="20" t="s">
        <v>422</v>
      </c>
      <c r="G98" s="23" t="s">
        <v>422</v>
      </c>
      <c r="H98" s="20" t="s">
        <v>422</v>
      </c>
      <c r="I98" s="20" t="s">
        <v>422</v>
      </c>
    </row>
    <row r="99" spans="2:9" hidden="1" x14ac:dyDescent="0.35">
      <c r="B99" s="16" t="s">
        <v>108</v>
      </c>
      <c r="C99" s="14" t="s">
        <v>250</v>
      </c>
      <c r="D99" s="14" t="s">
        <v>412</v>
      </c>
      <c r="E99" s="15" t="s">
        <v>411</v>
      </c>
      <c r="F99" s="20" t="s">
        <v>422</v>
      </c>
      <c r="G99" s="23" t="s">
        <v>422</v>
      </c>
      <c r="H99" s="20" t="s">
        <v>422</v>
      </c>
      <c r="I99" s="20" t="s">
        <v>422</v>
      </c>
    </row>
    <row r="100" spans="2:9" hidden="1" x14ac:dyDescent="0.35">
      <c r="B100" s="16" t="s">
        <v>109</v>
      </c>
      <c r="C100" s="14" t="s">
        <v>249</v>
      </c>
      <c r="D100" s="14" t="s">
        <v>412</v>
      </c>
      <c r="E100" s="2" t="s">
        <v>409</v>
      </c>
      <c r="F100" s="20" t="s">
        <v>422</v>
      </c>
      <c r="G100" s="23" t="s">
        <v>422</v>
      </c>
      <c r="H100" s="20" t="s">
        <v>422</v>
      </c>
      <c r="I100" s="20" t="s">
        <v>422</v>
      </c>
    </row>
    <row r="101" spans="2:9" hidden="1" x14ac:dyDescent="0.35">
      <c r="B101" s="1" t="s">
        <v>110</v>
      </c>
      <c r="C101" s="14" t="s">
        <v>347</v>
      </c>
      <c r="D101" s="14" t="s">
        <v>408</v>
      </c>
      <c r="E101" s="3" t="s">
        <v>414</v>
      </c>
      <c r="F101" s="20" t="s">
        <v>217</v>
      </c>
      <c r="G101" s="22" t="s">
        <v>245</v>
      </c>
      <c r="H101" s="20" t="s">
        <v>217</v>
      </c>
      <c r="I101" s="23" t="s">
        <v>456</v>
      </c>
    </row>
    <row r="102" spans="2:9" hidden="1" x14ac:dyDescent="0.35">
      <c r="B102" s="16" t="s">
        <v>111</v>
      </c>
      <c r="C102" s="14" t="s">
        <v>248</v>
      </c>
      <c r="D102" s="14" t="s">
        <v>412</v>
      </c>
      <c r="E102" s="15" t="s">
        <v>415</v>
      </c>
      <c r="F102" s="20" t="s">
        <v>422</v>
      </c>
      <c r="G102" s="23" t="s">
        <v>422</v>
      </c>
      <c r="H102" s="20" t="s">
        <v>422</v>
      </c>
      <c r="I102" s="20" t="s">
        <v>422</v>
      </c>
    </row>
    <row r="103" spans="2:9" hidden="1" x14ac:dyDescent="0.35">
      <c r="B103" s="1" t="s">
        <v>112</v>
      </c>
      <c r="C103" s="14" t="s">
        <v>346</v>
      </c>
      <c r="D103" s="14" t="s">
        <v>408</v>
      </c>
      <c r="E103" s="15" t="s">
        <v>411</v>
      </c>
      <c r="F103" s="22" t="s">
        <v>245</v>
      </c>
      <c r="G103" s="20" t="s">
        <v>217</v>
      </c>
      <c r="H103" s="22" t="s">
        <v>245</v>
      </c>
      <c r="I103" s="23" t="s">
        <v>456</v>
      </c>
    </row>
    <row r="104" spans="2:9" hidden="1" x14ac:dyDescent="0.35">
      <c r="B104" s="16" t="s">
        <v>113</v>
      </c>
      <c r="C104" s="14" t="s">
        <v>345</v>
      </c>
      <c r="D104" s="14" t="s">
        <v>408</v>
      </c>
      <c r="E104" s="2" t="s">
        <v>409</v>
      </c>
      <c r="F104" s="22" t="s">
        <v>245</v>
      </c>
      <c r="G104" s="22" t="s">
        <v>245</v>
      </c>
      <c r="H104" s="22" t="s">
        <v>245</v>
      </c>
      <c r="I104" s="23" t="s">
        <v>456</v>
      </c>
    </row>
    <row r="105" spans="2:9" hidden="1" x14ac:dyDescent="0.35">
      <c r="B105" s="1" t="s">
        <v>1</v>
      </c>
      <c r="C105" s="14" t="s">
        <v>344</v>
      </c>
      <c r="D105" s="14" t="s">
        <v>410</v>
      </c>
      <c r="E105" s="15" t="s">
        <v>413</v>
      </c>
      <c r="F105" s="20" t="s">
        <v>217</v>
      </c>
      <c r="G105" s="20" t="s">
        <v>217</v>
      </c>
      <c r="H105" s="20" t="s">
        <v>217</v>
      </c>
      <c r="I105" s="20" t="s">
        <v>457</v>
      </c>
    </row>
    <row r="106" spans="2:9" hidden="1" x14ac:dyDescent="0.35">
      <c r="B106" s="1" t="s">
        <v>114</v>
      </c>
      <c r="C106" s="14" t="s">
        <v>343</v>
      </c>
      <c r="D106" s="14" t="s">
        <v>410</v>
      </c>
      <c r="E106" s="15" t="s">
        <v>415</v>
      </c>
      <c r="F106" s="20" t="s">
        <v>217</v>
      </c>
      <c r="G106" s="20" t="s">
        <v>217</v>
      </c>
      <c r="H106" s="20" t="s">
        <v>217</v>
      </c>
      <c r="I106" s="20" t="s">
        <v>457</v>
      </c>
    </row>
    <row r="107" spans="2:9" hidden="1" x14ac:dyDescent="0.35">
      <c r="B107" s="1" t="s">
        <v>115</v>
      </c>
      <c r="C107" s="14" t="s">
        <v>371</v>
      </c>
      <c r="D107" s="14" t="s">
        <v>406</v>
      </c>
      <c r="E107" s="15" t="s">
        <v>415</v>
      </c>
      <c r="F107" s="20" t="s">
        <v>217</v>
      </c>
      <c r="G107" s="20" t="s">
        <v>217</v>
      </c>
      <c r="H107" s="22" t="s">
        <v>245</v>
      </c>
      <c r="I107" s="20" t="s">
        <v>457</v>
      </c>
    </row>
    <row r="108" spans="2:9" hidden="1" x14ac:dyDescent="0.35">
      <c r="B108" s="16" t="s">
        <v>116</v>
      </c>
      <c r="C108" s="14" t="s">
        <v>247</v>
      </c>
      <c r="D108" s="14" t="s">
        <v>412</v>
      </c>
      <c r="E108" s="15" t="s">
        <v>415</v>
      </c>
      <c r="F108" s="20" t="s">
        <v>422</v>
      </c>
      <c r="G108" s="23" t="s">
        <v>422</v>
      </c>
      <c r="H108" s="20" t="s">
        <v>422</v>
      </c>
      <c r="I108" s="20" t="s">
        <v>422</v>
      </c>
    </row>
    <row r="109" spans="2:9" hidden="1" x14ac:dyDescent="0.35">
      <c r="B109" s="1" t="s">
        <v>117</v>
      </c>
      <c r="C109" s="14" t="s">
        <v>450</v>
      </c>
      <c r="D109" s="14" t="s">
        <v>408</v>
      </c>
      <c r="E109" s="2" t="s">
        <v>409</v>
      </c>
      <c r="F109" s="22" t="s">
        <v>245</v>
      </c>
      <c r="G109" s="20" t="s">
        <v>217</v>
      </c>
      <c r="H109" s="22" t="s">
        <v>245</v>
      </c>
      <c r="I109" s="20" t="s">
        <v>457</v>
      </c>
    </row>
    <row r="110" spans="2:9" hidden="1" x14ac:dyDescent="0.35">
      <c r="B110" s="1" t="s">
        <v>118</v>
      </c>
      <c r="C110" s="14" t="s">
        <v>246</v>
      </c>
      <c r="D110" s="14" t="s">
        <v>412</v>
      </c>
      <c r="E110" s="15" t="s">
        <v>411</v>
      </c>
      <c r="F110" s="20" t="s">
        <v>422</v>
      </c>
      <c r="G110" s="23" t="s">
        <v>422</v>
      </c>
      <c r="H110" s="20" t="s">
        <v>422</v>
      </c>
      <c r="I110" s="20" t="s">
        <v>422</v>
      </c>
    </row>
    <row r="111" spans="2:9" hidden="1" x14ac:dyDescent="0.35">
      <c r="B111" s="16" t="s">
        <v>119</v>
      </c>
      <c r="C111" s="14" t="s">
        <v>342</v>
      </c>
      <c r="D111" s="14" t="s">
        <v>410</v>
      </c>
      <c r="E111" s="2" t="s">
        <v>409</v>
      </c>
      <c r="F111" s="22" t="s">
        <v>245</v>
      </c>
      <c r="G111" s="20" t="s">
        <v>217</v>
      </c>
      <c r="H111" s="22" t="s">
        <v>245</v>
      </c>
      <c r="I111" s="20" t="s">
        <v>457</v>
      </c>
    </row>
    <row r="112" spans="2:9" hidden="1" x14ac:dyDescent="0.35">
      <c r="B112" s="1" t="s">
        <v>120</v>
      </c>
      <c r="C112" s="14" t="s">
        <v>341</v>
      </c>
      <c r="D112" s="14" t="s">
        <v>410</v>
      </c>
      <c r="E112" s="15" t="s">
        <v>415</v>
      </c>
      <c r="F112" s="20" t="s">
        <v>217</v>
      </c>
      <c r="G112" s="20" t="s">
        <v>217</v>
      </c>
      <c r="H112" s="20" t="s">
        <v>217</v>
      </c>
      <c r="I112" s="20" t="s">
        <v>457</v>
      </c>
    </row>
    <row r="113" spans="2:9" hidden="1" x14ac:dyDescent="0.35">
      <c r="B113" s="16" t="s">
        <v>121</v>
      </c>
      <c r="C113" s="14" t="s">
        <v>244</v>
      </c>
      <c r="D113" s="14" t="s">
        <v>412</v>
      </c>
      <c r="E113" s="2" t="s">
        <v>409</v>
      </c>
      <c r="F113" s="20" t="s">
        <v>422</v>
      </c>
      <c r="G113" s="23" t="s">
        <v>422</v>
      </c>
      <c r="H113" s="20" t="s">
        <v>422</v>
      </c>
      <c r="I113" s="20" t="s">
        <v>422</v>
      </c>
    </row>
    <row r="114" spans="2:9" hidden="1" x14ac:dyDescent="0.35">
      <c r="B114" s="1" t="s">
        <v>122</v>
      </c>
      <c r="C114" s="14" t="s">
        <v>340</v>
      </c>
      <c r="D114" s="14" t="s">
        <v>408</v>
      </c>
      <c r="E114" s="15" t="s">
        <v>411</v>
      </c>
      <c r="F114" s="22" t="s">
        <v>245</v>
      </c>
      <c r="G114" s="22" t="s">
        <v>245</v>
      </c>
      <c r="H114" s="22" t="s">
        <v>245</v>
      </c>
      <c r="I114" s="23" t="s">
        <v>456</v>
      </c>
    </row>
    <row r="115" spans="2:9" hidden="1" x14ac:dyDescent="0.35">
      <c r="B115" s="1" t="s">
        <v>13</v>
      </c>
      <c r="C115" s="14" t="s">
        <v>339</v>
      </c>
      <c r="D115" s="14" t="s">
        <v>410</v>
      </c>
      <c r="E115" s="15" t="s">
        <v>413</v>
      </c>
      <c r="F115" s="20" t="s">
        <v>217</v>
      </c>
      <c r="G115" s="20" t="s">
        <v>217</v>
      </c>
      <c r="H115" s="20" t="s">
        <v>217</v>
      </c>
      <c r="I115" s="20" t="s">
        <v>457</v>
      </c>
    </row>
    <row r="116" spans="2:9" hidden="1" x14ac:dyDescent="0.35">
      <c r="B116" s="1" t="s">
        <v>123</v>
      </c>
      <c r="C116" s="14" t="s">
        <v>338</v>
      </c>
      <c r="D116" s="14" t="s">
        <v>406</v>
      </c>
      <c r="E116" s="15" t="s">
        <v>413</v>
      </c>
      <c r="F116" s="20" t="s">
        <v>217</v>
      </c>
      <c r="G116" s="20" t="s">
        <v>217</v>
      </c>
      <c r="H116" s="20" t="s">
        <v>217</v>
      </c>
      <c r="I116" s="20" t="s">
        <v>457</v>
      </c>
    </row>
    <row r="117" spans="2:9" hidden="1" x14ac:dyDescent="0.35">
      <c r="B117" s="1" t="s">
        <v>124</v>
      </c>
      <c r="C117" s="14" t="s">
        <v>337</v>
      </c>
      <c r="D117" s="14" t="s">
        <v>408</v>
      </c>
      <c r="E117" s="15" t="s">
        <v>411</v>
      </c>
      <c r="F117" s="20" t="s">
        <v>217</v>
      </c>
      <c r="G117" s="22" t="s">
        <v>245</v>
      </c>
      <c r="H117" s="20" t="s">
        <v>217</v>
      </c>
      <c r="I117" s="23" t="s">
        <v>456</v>
      </c>
    </row>
    <row r="118" spans="2:9" hidden="1" x14ac:dyDescent="0.35">
      <c r="B118" s="16" t="s">
        <v>125</v>
      </c>
      <c r="C118" s="14" t="s">
        <v>243</v>
      </c>
      <c r="D118" s="14" t="s">
        <v>412</v>
      </c>
      <c r="E118" s="2" t="s">
        <v>409</v>
      </c>
      <c r="F118" s="20" t="s">
        <v>422</v>
      </c>
      <c r="G118" s="23" t="s">
        <v>422</v>
      </c>
      <c r="H118" s="20" t="s">
        <v>422</v>
      </c>
      <c r="I118" s="20" t="s">
        <v>422</v>
      </c>
    </row>
    <row r="119" spans="2:9" hidden="1" x14ac:dyDescent="0.35">
      <c r="B119" s="16" t="s">
        <v>126</v>
      </c>
      <c r="C119" s="14" t="s">
        <v>242</v>
      </c>
      <c r="D119" s="14" t="s">
        <v>412</v>
      </c>
      <c r="E119" s="2" t="s">
        <v>409</v>
      </c>
      <c r="F119" s="20" t="s">
        <v>422</v>
      </c>
      <c r="G119" s="23" t="s">
        <v>422</v>
      </c>
      <c r="H119" s="20" t="s">
        <v>422</v>
      </c>
      <c r="I119" s="20" t="s">
        <v>422</v>
      </c>
    </row>
    <row r="120" spans="2:9" hidden="1" x14ac:dyDescent="0.35">
      <c r="B120" s="16" t="s">
        <v>127</v>
      </c>
      <c r="C120" s="14" t="s">
        <v>241</v>
      </c>
      <c r="D120" s="14" t="s">
        <v>412</v>
      </c>
      <c r="E120" s="2" t="s">
        <v>409</v>
      </c>
      <c r="F120" s="20" t="s">
        <v>422</v>
      </c>
      <c r="G120" s="23" t="s">
        <v>422</v>
      </c>
      <c r="H120" s="20" t="s">
        <v>422</v>
      </c>
      <c r="I120" s="20" t="s">
        <v>422</v>
      </c>
    </row>
    <row r="121" spans="2:9" hidden="1" x14ac:dyDescent="0.35">
      <c r="B121" s="1" t="s">
        <v>128</v>
      </c>
      <c r="C121" s="14" t="s">
        <v>438</v>
      </c>
      <c r="D121" s="14" t="s">
        <v>412</v>
      </c>
      <c r="E121" s="15" t="s">
        <v>415</v>
      </c>
      <c r="F121" s="20" t="s">
        <v>422</v>
      </c>
      <c r="G121" s="23" t="s">
        <v>422</v>
      </c>
      <c r="H121" s="20" t="s">
        <v>422</v>
      </c>
      <c r="I121" s="20" t="s">
        <v>422</v>
      </c>
    </row>
    <row r="122" spans="2:9" hidden="1" x14ac:dyDescent="0.35">
      <c r="B122" s="1" t="s">
        <v>129</v>
      </c>
      <c r="C122" s="14" t="s">
        <v>336</v>
      </c>
      <c r="D122" s="14" t="s">
        <v>406</v>
      </c>
      <c r="E122" s="15" t="s">
        <v>413</v>
      </c>
      <c r="F122" s="20" t="s">
        <v>217</v>
      </c>
      <c r="G122" s="20" t="s">
        <v>217</v>
      </c>
      <c r="H122" s="20" t="s">
        <v>217</v>
      </c>
      <c r="I122" s="20" t="s">
        <v>457</v>
      </c>
    </row>
    <row r="123" spans="2:9" hidden="1" x14ac:dyDescent="0.35">
      <c r="B123" s="1" t="s">
        <v>2</v>
      </c>
      <c r="C123" s="14" t="s">
        <v>335</v>
      </c>
      <c r="D123" s="14" t="s">
        <v>406</v>
      </c>
      <c r="E123" s="15" t="s">
        <v>413</v>
      </c>
      <c r="F123" s="20" t="s">
        <v>217</v>
      </c>
      <c r="G123" s="20" t="s">
        <v>217</v>
      </c>
      <c r="H123" s="20" t="s">
        <v>217</v>
      </c>
      <c r="I123" s="20" t="s">
        <v>457</v>
      </c>
    </row>
    <row r="124" spans="2:9" hidden="1" x14ac:dyDescent="0.35">
      <c r="B124" s="1" t="s">
        <v>130</v>
      </c>
      <c r="C124" s="14" t="s">
        <v>334</v>
      </c>
      <c r="D124" s="14" t="s">
        <v>408</v>
      </c>
      <c r="E124" s="15" t="s">
        <v>415</v>
      </c>
      <c r="F124" s="22" t="s">
        <v>245</v>
      </c>
      <c r="G124" s="22" t="s">
        <v>245</v>
      </c>
      <c r="H124" s="22" t="s">
        <v>245</v>
      </c>
      <c r="I124" s="23" t="s">
        <v>456</v>
      </c>
    </row>
    <row r="125" spans="2:9" hidden="1" x14ac:dyDescent="0.35">
      <c r="B125" s="1" t="s">
        <v>24</v>
      </c>
      <c r="C125" s="14" t="s">
        <v>333</v>
      </c>
      <c r="D125" s="14" t="s">
        <v>408</v>
      </c>
      <c r="E125" s="15" t="s">
        <v>407</v>
      </c>
      <c r="F125" s="20" t="s">
        <v>217</v>
      </c>
      <c r="G125" s="22" t="s">
        <v>245</v>
      </c>
      <c r="H125" s="20" t="s">
        <v>217</v>
      </c>
      <c r="I125" s="20" t="s">
        <v>457</v>
      </c>
    </row>
    <row r="126" spans="2:9" hidden="1" x14ac:dyDescent="0.35">
      <c r="B126" s="1" t="s">
        <v>131</v>
      </c>
      <c r="C126" s="14" t="s">
        <v>332</v>
      </c>
      <c r="D126" s="14" t="s">
        <v>406</v>
      </c>
      <c r="E126" s="15" t="s">
        <v>413</v>
      </c>
      <c r="F126" s="20" t="s">
        <v>217</v>
      </c>
      <c r="G126" s="20" t="s">
        <v>217</v>
      </c>
      <c r="H126" s="20" t="s">
        <v>217</v>
      </c>
      <c r="I126" s="20" t="s">
        <v>457</v>
      </c>
    </row>
    <row r="127" spans="2:9" hidden="1" x14ac:dyDescent="0.35">
      <c r="B127" s="16" t="s">
        <v>132</v>
      </c>
      <c r="C127" s="14" t="s">
        <v>239</v>
      </c>
      <c r="D127" s="14" t="s">
        <v>412</v>
      </c>
      <c r="E127" s="15" t="s">
        <v>411</v>
      </c>
      <c r="F127" s="20" t="s">
        <v>422</v>
      </c>
      <c r="G127" s="23" t="s">
        <v>422</v>
      </c>
      <c r="H127" s="20" t="s">
        <v>422</v>
      </c>
      <c r="I127" s="20" t="s">
        <v>422</v>
      </c>
    </row>
    <row r="128" spans="2:9" hidden="1" x14ac:dyDescent="0.35">
      <c r="B128" s="1" t="s">
        <v>133</v>
      </c>
      <c r="C128" s="14" t="s">
        <v>331</v>
      </c>
      <c r="D128" s="14" t="s">
        <v>408</v>
      </c>
      <c r="E128" s="15" t="s">
        <v>415</v>
      </c>
      <c r="F128" s="20" t="s">
        <v>217</v>
      </c>
      <c r="G128" s="22" t="s">
        <v>245</v>
      </c>
      <c r="H128" s="20" t="s">
        <v>217</v>
      </c>
      <c r="I128" s="20" t="s">
        <v>457</v>
      </c>
    </row>
    <row r="129" spans="2:9" hidden="1" x14ac:dyDescent="0.35">
      <c r="B129" s="1" t="s">
        <v>134</v>
      </c>
      <c r="C129" s="14" t="s">
        <v>330</v>
      </c>
      <c r="D129" s="14" t="s">
        <v>410</v>
      </c>
      <c r="E129" s="15" t="s">
        <v>413</v>
      </c>
      <c r="F129" s="20" t="s">
        <v>217</v>
      </c>
      <c r="G129" s="20" t="s">
        <v>217</v>
      </c>
      <c r="H129" s="20" t="s">
        <v>217</v>
      </c>
      <c r="I129" s="20" t="s">
        <v>457</v>
      </c>
    </row>
    <row r="130" spans="2:9" hidden="1" x14ac:dyDescent="0.35">
      <c r="B130" s="1" t="s">
        <v>135</v>
      </c>
      <c r="C130" s="14" t="s">
        <v>329</v>
      </c>
      <c r="D130" s="14" t="s">
        <v>408</v>
      </c>
      <c r="E130" s="15" t="s">
        <v>413</v>
      </c>
      <c r="F130" s="20" t="s">
        <v>217</v>
      </c>
      <c r="G130" s="22" t="s">
        <v>245</v>
      </c>
      <c r="H130" s="20" t="s">
        <v>217</v>
      </c>
      <c r="I130" s="23" t="s">
        <v>456</v>
      </c>
    </row>
    <row r="131" spans="2:9" hidden="1" x14ac:dyDescent="0.35">
      <c r="B131" s="16" t="s">
        <v>136</v>
      </c>
      <c r="C131" s="14" t="s">
        <v>328</v>
      </c>
      <c r="D131" s="14" t="s">
        <v>408</v>
      </c>
      <c r="E131" s="3" t="s">
        <v>414</v>
      </c>
      <c r="F131" s="22" t="s">
        <v>245</v>
      </c>
      <c r="G131" s="22" t="s">
        <v>245</v>
      </c>
      <c r="H131" s="22" t="s">
        <v>245</v>
      </c>
      <c r="I131" s="23" t="s">
        <v>456</v>
      </c>
    </row>
    <row r="132" spans="2:9" hidden="1" x14ac:dyDescent="0.35">
      <c r="B132" s="1" t="s">
        <v>137</v>
      </c>
      <c r="C132" s="14" t="s">
        <v>327</v>
      </c>
      <c r="D132" s="14" t="s">
        <v>410</v>
      </c>
      <c r="E132" s="15" t="s">
        <v>415</v>
      </c>
      <c r="F132" s="20" t="s">
        <v>217</v>
      </c>
      <c r="G132" s="20" t="s">
        <v>217</v>
      </c>
      <c r="H132" s="20" t="s">
        <v>217</v>
      </c>
      <c r="I132" s="20" t="s">
        <v>457</v>
      </c>
    </row>
    <row r="133" spans="2:9" hidden="1" x14ac:dyDescent="0.35">
      <c r="B133" s="16" t="s">
        <v>138</v>
      </c>
      <c r="C133" s="14" t="s">
        <v>326</v>
      </c>
      <c r="D133" s="14" t="s">
        <v>408</v>
      </c>
      <c r="E133" s="2" t="s">
        <v>409</v>
      </c>
      <c r="F133" s="20" t="s">
        <v>217</v>
      </c>
      <c r="G133" s="20" t="s">
        <v>217</v>
      </c>
      <c r="H133" s="20" t="s">
        <v>217</v>
      </c>
      <c r="I133" s="20" t="s">
        <v>457</v>
      </c>
    </row>
    <row r="134" spans="2:9" hidden="1" x14ac:dyDescent="0.35">
      <c r="B134" s="16" t="s">
        <v>139</v>
      </c>
      <c r="C134" s="14" t="s">
        <v>440</v>
      </c>
      <c r="D134" s="14" t="s">
        <v>412</v>
      </c>
      <c r="E134" s="2" t="s">
        <v>409</v>
      </c>
      <c r="F134" s="20" t="s">
        <v>422</v>
      </c>
      <c r="G134" s="23" t="s">
        <v>422</v>
      </c>
      <c r="H134" s="20" t="s">
        <v>422</v>
      </c>
      <c r="I134" s="20" t="s">
        <v>422</v>
      </c>
    </row>
    <row r="135" spans="2:9" hidden="1" x14ac:dyDescent="0.35">
      <c r="B135" s="1" t="s">
        <v>140</v>
      </c>
      <c r="C135" s="14" t="s">
        <v>325</v>
      </c>
      <c r="D135" s="14" t="s">
        <v>410</v>
      </c>
      <c r="E135" s="15" t="s">
        <v>415</v>
      </c>
      <c r="F135" s="20" t="s">
        <v>217</v>
      </c>
      <c r="G135" s="20" t="s">
        <v>217</v>
      </c>
      <c r="H135" s="20" t="s">
        <v>217</v>
      </c>
      <c r="I135" s="20" t="s">
        <v>457</v>
      </c>
    </row>
    <row r="136" spans="2:9" hidden="1" x14ac:dyDescent="0.35">
      <c r="B136" s="16" t="s">
        <v>141</v>
      </c>
      <c r="C136" s="14" t="s">
        <v>324</v>
      </c>
      <c r="D136" s="14" t="s">
        <v>408</v>
      </c>
      <c r="E136" s="2" t="s">
        <v>409</v>
      </c>
      <c r="F136" s="22" t="s">
        <v>245</v>
      </c>
      <c r="G136" s="22" t="s">
        <v>245</v>
      </c>
      <c r="H136" s="22" t="s">
        <v>245</v>
      </c>
      <c r="I136" s="23" t="s">
        <v>456</v>
      </c>
    </row>
    <row r="137" spans="2:9" hidden="1" x14ac:dyDescent="0.35">
      <c r="B137" s="16" t="s">
        <v>142</v>
      </c>
      <c r="C137" s="14" t="s">
        <v>323</v>
      </c>
      <c r="D137" s="14" t="s">
        <v>410</v>
      </c>
      <c r="E137" s="15" t="s">
        <v>411</v>
      </c>
      <c r="F137" s="20" t="s">
        <v>217</v>
      </c>
      <c r="G137" s="20" t="s">
        <v>217</v>
      </c>
      <c r="H137" s="20" t="s">
        <v>217</v>
      </c>
      <c r="I137" s="20" t="s">
        <v>457</v>
      </c>
    </row>
    <row r="138" spans="2:9" hidden="1" x14ac:dyDescent="0.35">
      <c r="B138" s="1" t="s">
        <v>3</v>
      </c>
      <c r="C138" s="14" t="s">
        <v>322</v>
      </c>
      <c r="D138" s="14" t="s">
        <v>406</v>
      </c>
      <c r="E138" s="15" t="s">
        <v>413</v>
      </c>
      <c r="F138" s="20" t="s">
        <v>217</v>
      </c>
      <c r="G138" s="20" t="s">
        <v>217</v>
      </c>
      <c r="H138" s="20" t="s">
        <v>217</v>
      </c>
      <c r="I138" s="20" t="s">
        <v>457</v>
      </c>
    </row>
    <row r="139" spans="2:9" hidden="1" x14ac:dyDescent="0.35">
      <c r="B139" s="1" t="s">
        <v>143</v>
      </c>
      <c r="C139" s="14" t="s">
        <v>321</v>
      </c>
      <c r="D139" s="14" t="s">
        <v>410</v>
      </c>
      <c r="E139" s="15" t="s">
        <v>415</v>
      </c>
      <c r="F139" s="20" t="s">
        <v>217</v>
      </c>
      <c r="G139" s="20" t="s">
        <v>217</v>
      </c>
      <c r="H139" s="20" t="s">
        <v>217</v>
      </c>
      <c r="I139" s="20" t="s">
        <v>457</v>
      </c>
    </row>
    <row r="140" spans="2:9" hidden="1" x14ac:dyDescent="0.35">
      <c r="B140" s="1" t="s">
        <v>144</v>
      </c>
      <c r="C140" s="14" t="s">
        <v>320</v>
      </c>
      <c r="D140" s="14" t="s">
        <v>408</v>
      </c>
      <c r="E140" s="15" t="s">
        <v>413</v>
      </c>
      <c r="F140" s="20" t="s">
        <v>217</v>
      </c>
      <c r="G140" s="20" t="s">
        <v>217</v>
      </c>
      <c r="H140" s="20" t="s">
        <v>217</v>
      </c>
      <c r="I140" s="23" t="s">
        <v>456</v>
      </c>
    </row>
    <row r="141" spans="2:9" hidden="1" x14ac:dyDescent="0.35">
      <c r="B141" s="1" t="s">
        <v>145</v>
      </c>
      <c r="C141" s="14" t="s">
        <v>319</v>
      </c>
      <c r="D141" s="14" t="s">
        <v>412</v>
      </c>
      <c r="E141" s="15" t="s">
        <v>415</v>
      </c>
      <c r="F141" s="20" t="s">
        <v>422</v>
      </c>
      <c r="G141" s="23" t="s">
        <v>422</v>
      </c>
      <c r="H141" s="20" t="s">
        <v>422</v>
      </c>
      <c r="I141" s="23" t="s">
        <v>456</v>
      </c>
    </row>
    <row r="142" spans="2:9" hidden="1" x14ac:dyDescent="0.35">
      <c r="B142" s="1" t="s">
        <v>146</v>
      </c>
      <c r="C142" s="14" t="s">
        <v>318</v>
      </c>
      <c r="D142" s="14" t="s">
        <v>410</v>
      </c>
      <c r="E142" s="15" t="s">
        <v>407</v>
      </c>
      <c r="F142" s="20" t="s">
        <v>217</v>
      </c>
      <c r="G142" s="20" t="s">
        <v>217</v>
      </c>
      <c r="H142" s="20" t="s">
        <v>217</v>
      </c>
      <c r="I142" s="20" t="s">
        <v>457</v>
      </c>
    </row>
    <row r="143" spans="2:9" hidden="1" x14ac:dyDescent="0.35">
      <c r="B143" s="16" t="s">
        <v>147</v>
      </c>
      <c r="C143" s="14" t="s">
        <v>238</v>
      </c>
      <c r="D143" s="14" t="s">
        <v>412</v>
      </c>
      <c r="E143" s="2" t="s">
        <v>409</v>
      </c>
      <c r="F143" s="20" t="s">
        <v>422</v>
      </c>
      <c r="G143" s="23" t="s">
        <v>422</v>
      </c>
      <c r="H143" s="20" t="s">
        <v>422</v>
      </c>
      <c r="I143" s="23" t="s">
        <v>422</v>
      </c>
    </row>
    <row r="144" spans="2:9" hidden="1" x14ac:dyDescent="0.35">
      <c r="B144" s="1" t="s">
        <v>148</v>
      </c>
      <c r="C144" s="14" t="s">
        <v>441</v>
      </c>
      <c r="D144" s="14" t="s">
        <v>412</v>
      </c>
      <c r="E144" s="15" t="s">
        <v>415</v>
      </c>
      <c r="F144" s="20" t="s">
        <v>422</v>
      </c>
      <c r="G144" s="23" t="s">
        <v>422</v>
      </c>
      <c r="H144" s="20" t="s">
        <v>422</v>
      </c>
      <c r="I144" s="23" t="s">
        <v>422</v>
      </c>
    </row>
    <row r="145" spans="2:9" hidden="1" x14ac:dyDescent="0.35">
      <c r="B145" s="1" t="s">
        <v>149</v>
      </c>
      <c r="C145" s="14" t="s">
        <v>237</v>
      </c>
      <c r="D145" s="14" t="s">
        <v>412</v>
      </c>
      <c r="E145" s="15" t="s">
        <v>415</v>
      </c>
      <c r="F145" s="20" t="s">
        <v>422</v>
      </c>
      <c r="G145" s="23" t="s">
        <v>422</v>
      </c>
      <c r="H145" s="20" t="s">
        <v>422</v>
      </c>
      <c r="I145" s="23" t="s">
        <v>422</v>
      </c>
    </row>
    <row r="146" spans="2:9" hidden="1" x14ac:dyDescent="0.35">
      <c r="B146" s="1" t="s">
        <v>150</v>
      </c>
      <c r="C146" s="14" t="s">
        <v>317</v>
      </c>
      <c r="D146" s="14" t="s">
        <v>410</v>
      </c>
      <c r="E146" s="3" t="s">
        <v>414</v>
      </c>
      <c r="F146" s="20" t="s">
        <v>217</v>
      </c>
      <c r="G146" s="20" t="s">
        <v>217</v>
      </c>
      <c r="H146" s="20" t="s">
        <v>217</v>
      </c>
      <c r="I146" s="20" t="s">
        <v>457</v>
      </c>
    </row>
    <row r="147" spans="2:9" hidden="1" x14ac:dyDescent="0.35">
      <c r="B147" s="1" t="s">
        <v>151</v>
      </c>
      <c r="C147" s="14" t="s">
        <v>316</v>
      </c>
      <c r="D147" s="14" t="s">
        <v>406</v>
      </c>
      <c r="E147" s="15" t="s">
        <v>413</v>
      </c>
      <c r="F147" s="20" t="s">
        <v>217</v>
      </c>
      <c r="G147" s="20" t="s">
        <v>217</v>
      </c>
      <c r="H147" s="20" t="s">
        <v>217</v>
      </c>
      <c r="I147" s="20" t="s">
        <v>457</v>
      </c>
    </row>
    <row r="148" spans="2:9" hidden="1" x14ac:dyDescent="0.35">
      <c r="B148" s="1" t="s">
        <v>9</v>
      </c>
      <c r="C148" s="14" t="s">
        <v>315</v>
      </c>
      <c r="D148" s="14" t="s">
        <v>410</v>
      </c>
      <c r="E148" s="15" t="s">
        <v>413</v>
      </c>
      <c r="F148" s="20" t="s">
        <v>217</v>
      </c>
      <c r="G148" s="20" t="s">
        <v>217</v>
      </c>
      <c r="H148" s="20" t="s">
        <v>217</v>
      </c>
      <c r="I148" s="20" t="s">
        <v>457</v>
      </c>
    </row>
    <row r="149" spans="2:9" hidden="1" x14ac:dyDescent="0.35">
      <c r="B149" s="16" t="s">
        <v>152</v>
      </c>
      <c r="C149" s="14" t="s">
        <v>240</v>
      </c>
      <c r="D149" s="14" t="s">
        <v>408</v>
      </c>
      <c r="E149" s="2" t="s">
        <v>409</v>
      </c>
      <c r="F149" s="22" t="s">
        <v>245</v>
      </c>
      <c r="G149" s="22" t="s">
        <v>245</v>
      </c>
      <c r="H149" s="22" t="s">
        <v>245</v>
      </c>
      <c r="I149" s="23" t="s">
        <v>456</v>
      </c>
    </row>
    <row r="150" spans="2:9" ht="29" hidden="1" x14ac:dyDescent="0.35">
      <c r="B150" s="1" t="s">
        <v>153</v>
      </c>
      <c r="C150" s="14" t="s">
        <v>314</v>
      </c>
      <c r="D150" s="14" t="s">
        <v>412</v>
      </c>
      <c r="E150" s="15" t="s">
        <v>415</v>
      </c>
      <c r="F150" s="20" t="s">
        <v>422</v>
      </c>
      <c r="G150" s="23" t="s">
        <v>422</v>
      </c>
      <c r="H150" s="20" t="s">
        <v>422</v>
      </c>
      <c r="I150" s="23" t="s">
        <v>422</v>
      </c>
    </row>
    <row r="151" spans="2:9" hidden="1" x14ac:dyDescent="0.35">
      <c r="B151" s="16" t="s">
        <v>154</v>
      </c>
      <c r="C151" s="14" t="s">
        <v>236</v>
      </c>
      <c r="D151" s="14" t="s">
        <v>412</v>
      </c>
      <c r="E151" s="2" t="s">
        <v>409</v>
      </c>
      <c r="F151" s="20" t="s">
        <v>422</v>
      </c>
      <c r="G151" s="23" t="s">
        <v>422</v>
      </c>
      <c r="H151" s="20" t="s">
        <v>422</v>
      </c>
      <c r="I151" s="23" t="s">
        <v>422</v>
      </c>
    </row>
    <row r="152" spans="2:9" hidden="1" x14ac:dyDescent="0.35">
      <c r="B152" s="1" t="s">
        <v>155</v>
      </c>
      <c r="C152" s="14" t="s">
        <v>313</v>
      </c>
      <c r="D152" s="14" t="s">
        <v>412</v>
      </c>
      <c r="E152" s="15" t="s">
        <v>411</v>
      </c>
      <c r="F152" s="20" t="s">
        <v>422</v>
      </c>
      <c r="G152" s="23" t="s">
        <v>422</v>
      </c>
      <c r="H152" s="20" t="s">
        <v>422</v>
      </c>
      <c r="I152" s="23" t="s">
        <v>422</v>
      </c>
    </row>
    <row r="153" spans="2:9" hidden="1" x14ac:dyDescent="0.35">
      <c r="B153" s="1" t="s">
        <v>156</v>
      </c>
      <c r="C153" s="14" t="s">
        <v>312</v>
      </c>
      <c r="D153" s="14" t="s">
        <v>410</v>
      </c>
      <c r="E153" s="15" t="s">
        <v>407</v>
      </c>
      <c r="F153" s="20" t="s">
        <v>217</v>
      </c>
      <c r="G153" s="20" t="s">
        <v>217</v>
      </c>
      <c r="H153" s="20" t="s">
        <v>217</v>
      </c>
      <c r="I153" s="20" t="s">
        <v>457</v>
      </c>
    </row>
    <row r="154" spans="2:9" hidden="1" x14ac:dyDescent="0.35">
      <c r="B154" s="1" t="s">
        <v>157</v>
      </c>
      <c r="C154" s="14" t="s">
        <v>311</v>
      </c>
      <c r="D154" s="14" t="s">
        <v>412</v>
      </c>
      <c r="E154" s="15" t="s">
        <v>415</v>
      </c>
      <c r="F154" s="20" t="s">
        <v>422</v>
      </c>
      <c r="G154" s="23" t="s">
        <v>422</v>
      </c>
      <c r="H154" s="20" t="s">
        <v>422</v>
      </c>
      <c r="I154" s="23" t="s">
        <v>422</v>
      </c>
    </row>
    <row r="155" spans="2:9" hidden="1" x14ac:dyDescent="0.35">
      <c r="B155" s="1" t="s">
        <v>158</v>
      </c>
      <c r="C155" s="14" t="s">
        <v>310</v>
      </c>
      <c r="D155" s="14" t="s">
        <v>408</v>
      </c>
      <c r="E155" s="3" t="s">
        <v>414</v>
      </c>
      <c r="F155" s="22" t="s">
        <v>245</v>
      </c>
      <c r="G155" s="22" t="s">
        <v>245</v>
      </c>
      <c r="H155" s="22" t="s">
        <v>245</v>
      </c>
      <c r="I155" s="23" t="s">
        <v>456</v>
      </c>
    </row>
    <row r="156" spans="2:9" hidden="1" x14ac:dyDescent="0.35">
      <c r="B156" s="1" t="s">
        <v>159</v>
      </c>
      <c r="C156" s="14" t="s">
        <v>10</v>
      </c>
      <c r="D156" s="14" t="s">
        <v>410</v>
      </c>
      <c r="E156" s="15" t="s">
        <v>415</v>
      </c>
      <c r="F156" s="20" t="s">
        <v>217</v>
      </c>
      <c r="G156" s="20" t="s">
        <v>217</v>
      </c>
      <c r="H156" s="20" t="s">
        <v>217</v>
      </c>
      <c r="I156" s="20" t="s">
        <v>457</v>
      </c>
    </row>
    <row r="157" spans="2:9" x14ac:dyDescent="0.35">
      <c r="B157" s="1" t="s">
        <v>18</v>
      </c>
      <c r="C157" s="14" t="s">
        <v>309</v>
      </c>
      <c r="D157" s="14" t="s">
        <v>408</v>
      </c>
      <c r="E157" s="3" t="s">
        <v>414</v>
      </c>
      <c r="F157" s="20" t="s">
        <v>217</v>
      </c>
      <c r="G157" s="22" t="s">
        <v>245</v>
      </c>
      <c r="H157" s="20" t="s">
        <v>217</v>
      </c>
      <c r="I157" s="23" t="s">
        <v>456</v>
      </c>
    </row>
    <row r="158" spans="2:9" hidden="1" x14ac:dyDescent="0.35">
      <c r="B158" s="1" t="s">
        <v>19</v>
      </c>
      <c r="C158" s="14" t="s">
        <v>308</v>
      </c>
      <c r="D158" s="14" t="s">
        <v>408</v>
      </c>
      <c r="E158" s="3" t="s">
        <v>414</v>
      </c>
      <c r="F158" s="22" t="s">
        <v>245</v>
      </c>
      <c r="G158" s="22" t="s">
        <v>245</v>
      </c>
      <c r="H158" s="22" t="s">
        <v>245</v>
      </c>
      <c r="I158" s="23" t="s">
        <v>456</v>
      </c>
    </row>
    <row r="159" spans="2:9" hidden="1" x14ac:dyDescent="0.35">
      <c r="B159" s="16" t="s">
        <v>6</v>
      </c>
      <c r="C159" s="14" t="s">
        <v>307</v>
      </c>
      <c r="D159" s="14" t="s">
        <v>410</v>
      </c>
      <c r="E159" s="15" t="s">
        <v>415</v>
      </c>
      <c r="F159" s="20" t="s">
        <v>217</v>
      </c>
      <c r="G159" s="20" t="s">
        <v>217</v>
      </c>
      <c r="H159" s="20" t="s">
        <v>217</v>
      </c>
      <c r="I159" s="20" t="s">
        <v>457</v>
      </c>
    </row>
    <row r="160" spans="2:9" hidden="1" x14ac:dyDescent="0.35">
      <c r="B160" s="16" t="s">
        <v>160</v>
      </c>
      <c r="C160" s="14" t="s">
        <v>235</v>
      </c>
      <c r="D160" s="14" t="s">
        <v>412</v>
      </c>
      <c r="E160" s="2" t="s">
        <v>409</v>
      </c>
      <c r="F160" s="20" t="s">
        <v>422</v>
      </c>
      <c r="G160" s="23" t="s">
        <v>422</v>
      </c>
      <c r="H160" s="20" t="s">
        <v>422</v>
      </c>
      <c r="I160" s="23" t="s">
        <v>422</v>
      </c>
    </row>
    <row r="161" spans="2:9" hidden="1" x14ac:dyDescent="0.35">
      <c r="B161" s="16" t="s">
        <v>161</v>
      </c>
      <c r="C161" s="14" t="s">
        <v>234</v>
      </c>
      <c r="D161" s="14" t="s">
        <v>412</v>
      </c>
      <c r="E161" s="2" t="s">
        <v>409</v>
      </c>
      <c r="F161" s="20" t="s">
        <v>422</v>
      </c>
      <c r="G161" s="23" t="s">
        <v>422</v>
      </c>
      <c r="H161" s="20" t="s">
        <v>422</v>
      </c>
      <c r="I161" s="23" t="s">
        <v>422</v>
      </c>
    </row>
    <row r="162" spans="2:9" hidden="1" x14ac:dyDescent="0.35">
      <c r="B162" s="1" t="s">
        <v>162</v>
      </c>
      <c r="C162" s="14" t="s">
        <v>233</v>
      </c>
      <c r="D162" s="14" t="s">
        <v>412</v>
      </c>
      <c r="E162" s="3" t="s">
        <v>414</v>
      </c>
      <c r="F162" s="20" t="s">
        <v>422</v>
      </c>
      <c r="G162" s="23" t="s">
        <v>422</v>
      </c>
      <c r="H162" s="20" t="s">
        <v>422</v>
      </c>
      <c r="I162" s="23" t="s">
        <v>422</v>
      </c>
    </row>
    <row r="163" spans="2:9" hidden="1" x14ac:dyDescent="0.35">
      <c r="B163" s="1" t="s">
        <v>163</v>
      </c>
      <c r="C163" s="14" t="s">
        <v>232</v>
      </c>
      <c r="D163" s="14" t="s">
        <v>412</v>
      </c>
      <c r="E163" s="15" t="s">
        <v>411</v>
      </c>
      <c r="F163" s="20" t="s">
        <v>422</v>
      </c>
      <c r="G163" s="23" t="s">
        <v>422</v>
      </c>
      <c r="H163" s="20" t="s">
        <v>422</v>
      </c>
      <c r="I163" s="23" t="s">
        <v>422</v>
      </c>
    </row>
    <row r="164" spans="2:9" hidden="1" x14ac:dyDescent="0.35">
      <c r="B164" s="16" t="s">
        <v>164</v>
      </c>
      <c r="C164" s="14" t="s">
        <v>231</v>
      </c>
      <c r="D164" s="14" t="s">
        <v>408</v>
      </c>
      <c r="E164" s="2" t="s">
        <v>409</v>
      </c>
      <c r="F164" s="22" t="s">
        <v>245</v>
      </c>
      <c r="G164" s="22" t="s">
        <v>245</v>
      </c>
      <c r="H164" s="22" t="s">
        <v>245</v>
      </c>
      <c r="I164" s="23" t="s">
        <v>456</v>
      </c>
    </row>
    <row r="165" spans="2:9" hidden="1" x14ac:dyDescent="0.35">
      <c r="B165" s="16" t="s">
        <v>165</v>
      </c>
      <c r="C165" s="14" t="s">
        <v>230</v>
      </c>
      <c r="D165" s="14" t="s">
        <v>408</v>
      </c>
      <c r="E165" s="2" t="s">
        <v>409</v>
      </c>
      <c r="F165" s="22" t="s">
        <v>245</v>
      </c>
      <c r="G165" s="22" t="s">
        <v>245</v>
      </c>
      <c r="H165" s="22" t="s">
        <v>245</v>
      </c>
      <c r="I165" s="23" t="s">
        <v>456</v>
      </c>
    </row>
    <row r="166" spans="2:9" hidden="1" x14ac:dyDescent="0.35">
      <c r="B166" s="1" t="s">
        <v>166</v>
      </c>
      <c r="C166" s="14" t="s">
        <v>306</v>
      </c>
      <c r="D166" s="14" t="s">
        <v>406</v>
      </c>
      <c r="E166" s="15" t="s">
        <v>413</v>
      </c>
      <c r="F166" s="20" t="s">
        <v>217</v>
      </c>
      <c r="G166" s="20" t="s">
        <v>217</v>
      </c>
      <c r="H166" s="20" t="s">
        <v>217</v>
      </c>
      <c r="I166" s="20" t="s">
        <v>457</v>
      </c>
    </row>
    <row r="167" spans="2:9" hidden="1" x14ac:dyDescent="0.35">
      <c r="B167" s="1" t="s">
        <v>167</v>
      </c>
      <c r="C167" s="14" t="s">
        <v>305</v>
      </c>
      <c r="D167" s="14" t="s">
        <v>410</v>
      </c>
      <c r="E167" s="15" t="s">
        <v>415</v>
      </c>
      <c r="F167" s="20" t="s">
        <v>217</v>
      </c>
      <c r="G167" s="20" t="s">
        <v>217</v>
      </c>
      <c r="H167" s="20" t="s">
        <v>217</v>
      </c>
      <c r="I167" s="20" t="s">
        <v>457</v>
      </c>
    </row>
    <row r="168" spans="2:9" hidden="1" x14ac:dyDescent="0.35">
      <c r="B168" s="16" t="s">
        <v>168</v>
      </c>
      <c r="C168" s="14" t="s">
        <v>444</v>
      </c>
      <c r="D168" s="14" t="s">
        <v>412</v>
      </c>
      <c r="E168" s="2" t="s">
        <v>409</v>
      </c>
      <c r="F168" s="20" t="s">
        <v>422</v>
      </c>
      <c r="G168" s="23" t="s">
        <v>422</v>
      </c>
      <c r="H168" s="20" t="s">
        <v>422</v>
      </c>
      <c r="I168" s="23" t="s">
        <v>422</v>
      </c>
    </row>
    <row r="169" spans="2:9" hidden="1" x14ac:dyDescent="0.35">
      <c r="B169" s="1" t="s">
        <v>169</v>
      </c>
      <c r="C169" s="14" t="s">
        <v>304</v>
      </c>
      <c r="D169" s="14" t="s">
        <v>410</v>
      </c>
      <c r="E169" s="15" t="s">
        <v>413</v>
      </c>
      <c r="F169" s="20" t="s">
        <v>217</v>
      </c>
      <c r="G169" s="20" t="s">
        <v>217</v>
      </c>
      <c r="H169" s="20" t="s">
        <v>217</v>
      </c>
      <c r="I169" s="20" t="s">
        <v>457</v>
      </c>
    </row>
    <row r="170" spans="2:9" hidden="1" x14ac:dyDescent="0.35">
      <c r="B170" s="16" t="s">
        <v>170</v>
      </c>
      <c r="C170" s="14" t="s">
        <v>229</v>
      </c>
      <c r="D170" s="14" t="s">
        <v>412</v>
      </c>
      <c r="E170" s="15" t="s">
        <v>411</v>
      </c>
      <c r="F170" s="20" t="s">
        <v>422</v>
      </c>
      <c r="G170" s="23" t="s">
        <v>422</v>
      </c>
      <c r="H170" s="20" t="s">
        <v>422</v>
      </c>
      <c r="I170" s="23" t="s">
        <v>422</v>
      </c>
    </row>
    <row r="171" spans="2:9" hidden="1" x14ac:dyDescent="0.35">
      <c r="B171" s="1" t="s">
        <v>171</v>
      </c>
      <c r="C171" s="14" t="s">
        <v>303</v>
      </c>
      <c r="D171" s="14" t="s">
        <v>410</v>
      </c>
      <c r="E171" s="15" t="s">
        <v>413</v>
      </c>
      <c r="F171" s="20" t="s">
        <v>217</v>
      </c>
      <c r="G171" s="20" t="s">
        <v>217</v>
      </c>
      <c r="H171" s="20" t="s">
        <v>217</v>
      </c>
      <c r="I171" s="20" t="s">
        <v>457</v>
      </c>
    </row>
    <row r="172" spans="2:9" hidden="1" x14ac:dyDescent="0.35">
      <c r="B172" s="16" t="s">
        <v>172</v>
      </c>
      <c r="C172" s="14" t="s">
        <v>302</v>
      </c>
      <c r="D172" s="14" t="s">
        <v>408</v>
      </c>
      <c r="E172" s="2" t="s">
        <v>409</v>
      </c>
      <c r="F172" s="22" t="s">
        <v>245</v>
      </c>
      <c r="G172" s="22" t="s">
        <v>245</v>
      </c>
      <c r="H172" s="22" t="s">
        <v>245</v>
      </c>
      <c r="I172" s="23" t="s">
        <v>456</v>
      </c>
    </row>
    <row r="173" spans="2:9" hidden="1" x14ac:dyDescent="0.35">
      <c r="B173" s="1" t="s">
        <v>173</v>
      </c>
      <c r="C173" s="14" t="s">
        <v>301</v>
      </c>
      <c r="D173" s="14" t="s">
        <v>412</v>
      </c>
      <c r="E173" s="15" t="s">
        <v>413</v>
      </c>
      <c r="F173" s="20" t="s">
        <v>217</v>
      </c>
      <c r="G173" s="23" t="s">
        <v>422</v>
      </c>
      <c r="H173" s="27" t="s">
        <v>422</v>
      </c>
      <c r="I173" s="28" t="s">
        <v>422</v>
      </c>
    </row>
    <row r="174" spans="2:9" hidden="1" x14ac:dyDescent="0.35">
      <c r="B174" s="1" t="s">
        <v>174</v>
      </c>
      <c r="C174" s="14" t="s">
        <v>300</v>
      </c>
      <c r="D174" s="14" t="s">
        <v>406</v>
      </c>
      <c r="E174" s="15" t="s">
        <v>413</v>
      </c>
      <c r="F174" s="20" t="s">
        <v>217</v>
      </c>
      <c r="G174" s="20" t="s">
        <v>217</v>
      </c>
      <c r="H174" s="20" t="s">
        <v>217</v>
      </c>
      <c r="I174" s="20" t="s">
        <v>457</v>
      </c>
    </row>
    <row r="175" spans="2:9" hidden="1" x14ac:dyDescent="0.35">
      <c r="B175" s="16" t="s">
        <v>175</v>
      </c>
      <c r="C175" s="14" t="s">
        <v>443</v>
      </c>
      <c r="D175" s="14" t="s">
        <v>412</v>
      </c>
      <c r="E175" s="15" t="s">
        <v>415</v>
      </c>
      <c r="F175" s="20" t="s">
        <v>422</v>
      </c>
      <c r="G175" s="23" t="s">
        <v>422</v>
      </c>
      <c r="H175" s="20" t="s">
        <v>422</v>
      </c>
      <c r="I175" s="23" t="s">
        <v>422</v>
      </c>
    </row>
    <row r="176" spans="2:9" ht="29" hidden="1" x14ac:dyDescent="0.35">
      <c r="B176" s="1" t="s">
        <v>176</v>
      </c>
      <c r="C176" s="14" t="s">
        <v>445</v>
      </c>
      <c r="D176" s="14" t="s">
        <v>412</v>
      </c>
      <c r="E176" s="3" t="s">
        <v>414</v>
      </c>
      <c r="F176" s="20" t="s">
        <v>422</v>
      </c>
      <c r="G176" s="23" t="s">
        <v>422</v>
      </c>
      <c r="H176" s="20" t="s">
        <v>422</v>
      </c>
      <c r="I176" s="23" t="s">
        <v>422</v>
      </c>
    </row>
    <row r="177" spans="2:9" hidden="1" x14ac:dyDescent="0.35">
      <c r="B177" s="1" t="s">
        <v>177</v>
      </c>
      <c r="C177" s="14" t="s">
        <v>228</v>
      </c>
      <c r="D177" s="14" t="s">
        <v>412</v>
      </c>
      <c r="E177" s="2" t="s">
        <v>409</v>
      </c>
      <c r="F177" s="20" t="s">
        <v>422</v>
      </c>
      <c r="G177" s="23" t="s">
        <v>422</v>
      </c>
      <c r="H177" s="20" t="s">
        <v>422</v>
      </c>
      <c r="I177" s="23" t="s">
        <v>422</v>
      </c>
    </row>
    <row r="178" spans="2:9" hidden="1" x14ac:dyDescent="0.35">
      <c r="B178" s="16" t="s">
        <v>178</v>
      </c>
      <c r="C178" s="14" t="s">
        <v>227</v>
      </c>
      <c r="D178" s="14" t="s">
        <v>412</v>
      </c>
      <c r="E178" s="2" t="s">
        <v>409</v>
      </c>
      <c r="F178" s="20" t="s">
        <v>422</v>
      </c>
      <c r="G178" s="23" t="s">
        <v>422</v>
      </c>
      <c r="H178" s="20" t="s">
        <v>422</v>
      </c>
      <c r="I178" s="23" t="s">
        <v>422</v>
      </c>
    </row>
    <row r="179" spans="2:9" hidden="1" x14ac:dyDescent="0.35">
      <c r="B179" s="1" t="s">
        <v>179</v>
      </c>
      <c r="C179" s="14" t="s">
        <v>299</v>
      </c>
      <c r="D179" s="14" t="s">
        <v>410</v>
      </c>
      <c r="E179" s="15" t="s">
        <v>415</v>
      </c>
      <c r="F179" s="20" t="s">
        <v>217</v>
      </c>
      <c r="G179" s="20" t="s">
        <v>217</v>
      </c>
      <c r="H179" s="20" t="s">
        <v>217</v>
      </c>
      <c r="I179" s="20" t="s">
        <v>457</v>
      </c>
    </row>
    <row r="180" spans="2:9" hidden="1" x14ac:dyDescent="0.35">
      <c r="B180" s="1" t="s">
        <v>180</v>
      </c>
      <c r="C180" s="14" t="s">
        <v>298</v>
      </c>
      <c r="D180" s="14" t="s">
        <v>406</v>
      </c>
      <c r="E180" s="15" t="s">
        <v>413</v>
      </c>
      <c r="F180" s="20" t="s">
        <v>217</v>
      </c>
      <c r="G180" s="20" t="s">
        <v>217</v>
      </c>
      <c r="H180" s="20" t="s">
        <v>217</v>
      </c>
      <c r="I180" s="20" t="s">
        <v>457</v>
      </c>
    </row>
    <row r="181" spans="2:9" hidden="1" x14ac:dyDescent="0.35">
      <c r="B181" s="16" t="s">
        <v>4</v>
      </c>
      <c r="C181" s="14" t="s">
        <v>297</v>
      </c>
      <c r="D181" s="14" t="s">
        <v>408</v>
      </c>
      <c r="E181" s="15" t="s">
        <v>413</v>
      </c>
      <c r="F181" s="20" t="s">
        <v>217</v>
      </c>
      <c r="G181" s="23" t="s">
        <v>455</v>
      </c>
      <c r="H181" s="20" t="s">
        <v>217</v>
      </c>
      <c r="I181" s="23" t="s">
        <v>456</v>
      </c>
    </row>
    <row r="182" spans="2:9" hidden="1" x14ac:dyDescent="0.35">
      <c r="B182" s="1" t="s">
        <v>181</v>
      </c>
      <c r="C182" s="14" t="s">
        <v>296</v>
      </c>
      <c r="D182" s="14" t="s">
        <v>406</v>
      </c>
      <c r="E182" s="15" t="s">
        <v>413</v>
      </c>
      <c r="F182" s="20" t="s">
        <v>217</v>
      </c>
      <c r="G182" s="20" t="s">
        <v>217</v>
      </c>
      <c r="H182" s="20" t="s">
        <v>217</v>
      </c>
      <c r="I182" s="20" t="s">
        <v>457</v>
      </c>
    </row>
    <row r="183" spans="2:9" hidden="1" x14ac:dyDescent="0.35">
      <c r="B183" s="16" t="s">
        <v>182</v>
      </c>
      <c r="C183" s="14" t="s">
        <v>226</v>
      </c>
      <c r="D183" s="14" t="s">
        <v>412</v>
      </c>
      <c r="E183" s="2" t="s">
        <v>409</v>
      </c>
      <c r="F183" s="20" t="s">
        <v>422</v>
      </c>
      <c r="G183" s="23" t="s">
        <v>422</v>
      </c>
      <c r="H183" s="20" t="s">
        <v>422</v>
      </c>
      <c r="I183" s="23" t="s">
        <v>422</v>
      </c>
    </row>
    <row r="184" spans="2:9" hidden="1" x14ac:dyDescent="0.35">
      <c r="B184" s="1" t="s">
        <v>183</v>
      </c>
      <c r="C184" s="14" t="s">
        <v>295</v>
      </c>
      <c r="D184" s="14" t="s">
        <v>410</v>
      </c>
      <c r="E184" s="15" t="s">
        <v>407</v>
      </c>
      <c r="F184" s="20" t="s">
        <v>217</v>
      </c>
      <c r="G184" s="20" t="s">
        <v>217</v>
      </c>
      <c r="H184" s="20" t="s">
        <v>217</v>
      </c>
      <c r="I184" s="20" t="s">
        <v>457</v>
      </c>
    </row>
    <row r="185" spans="2:9" hidden="1" x14ac:dyDescent="0.35">
      <c r="B185" s="1" t="s">
        <v>184</v>
      </c>
      <c r="C185" s="14" t="s">
        <v>436</v>
      </c>
      <c r="D185" s="14" t="s">
        <v>412</v>
      </c>
      <c r="E185" s="3" t="s">
        <v>414</v>
      </c>
      <c r="F185" s="20" t="s">
        <v>422</v>
      </c>
      <c r="G185" s="23" t="s">
        <v>422</v>
      </c>
      <c r="H185" s="20" t="s">
        <v>422</v>
      </c>
      <c r="I185" s="23" t="s">
        <v>422</v>
      </c>
    </row>
    <row r="186" spans="2:9" hidden="1" x14ac:dyDescent="0.35">
      <c r="B186" s="1" t="s">
        <v>185</v>
      </c>
      <c r="C186" s="14" t="s">
        <v>437</v>
      </c>
      <c r="D186" s="14" t="s">
        <v>408</v>
      </c>
      <c r="E186" s="3" t="s">
        <v>414</v>
      </c>
      <c r="F186" s="20" t="s">
        <v>217</v>
      </c>
      <c r="G186" s="22" t="s">
        <v>245</v>
      </c>
      <c r="H186" s="20" t="s">
        <v>217</v>
      </c>
      <c r="I186" s="20" t="s">
        <v>457</v>
      </c>
    </row>
    <row r="187" spans="2:9" ht="29" hidden="1" x14ac:dyDescent="0.35">
      <c r="B187" s="1" t="s">
        <v>186</v>
      </c>
      <c r="C187" s="14" t="s">
        <v>439</v>
      </c>
      <c r="D187" s="14" t="s">
        <v>412</v>
      </c>
      <c r="E187" s="3" t="s">
        <v>414</v>
      </c>
      <c r="F187" s="20" t="s">
        <v>422</v>
      </c>
      <c r="G187" s="23" t="s">
        <v>422</v>
      </c>
      <c r="H187" s="20" t="s">
        <v>422</v>
      </c>
      <c r="I187" s="23" t="s">
        <v>422</v>
      </c>
    </row>
    <row r="188" spans="2:9" ht="29" hidden="1" x14ac:dyDescent="0.35">
      <c r="B188" s="1" t="s">
        <v>187</v>
      </c>
      <c r="C188" s="14" t="s">
        <v>447</v>
      </c>
      <c r="D188" s="14" t="s">
        <v>408</v>
      </c>
      <c r="E188" s="3" t="s">
        <v>414</v>
      </c>
      <c r="F188" s="20" t="s">
        <v>217</v>
      </c>
      <c r="G188" s="22" t="s">
        <v>245</v>
      </c>
      <c r="H188" s="20" t="s">
        <v>217</v>
      </c>
      <c r="I188" s="20" t="s">
        <v>457</v>
      </c>
    </row>
    <row r="189" spans="2:9" hidden="1" x14ac:dyDescent="0.35">
      <c r="B189" s="1" t="s">
        <v>188</v>
      </c>
      <c r="C189" s="14" t="s">
        <v>294</v>
      </c>
      <c r="D189" s="14" t="s">
        <v>406</v>
      </c>
      <c r="E189" s="15" t="s">
        <v>413</v>
      </c>
      <c r="F189" s="20" t="s">
        <v>217</v>
      </c>
      <c r="G189" s="20" t="s">
        <v>217</v>
      </c>
      <c r="H189" s="20" t="s">
        <v>217</v>
      </c>
      <c r="I189" s="20" t="s">
        <v>457</v>
      </c>
    </row>
    <row r="190" spans="2:9" hidden="1" x14ac:dyDescent="0.35">
      <c r="B190" s="1" t="s">
        <v>189</v>
      </c>
      <c r="C190" s="14" t="s">
        <v>293</v>
      </c>
      <c r="D190" s="14" t="s">
        <v>408</v>
      </c>
      <c r="E190" s="3" t="s">
        <v>414</v>
      </c>
      <c r="F190" s="20" t="s">
        <v>217</v>
      </c>
      <c r="G190" s="22" t="s">
        <v>245</v>
      </c>
      <c r="H190" s="20" t="s">
        <v>217</v>
      </c>
      <c r="I190" s="23" t="s">
        <v>456</v>
      </c>
    </row>
    <row r="191" spans="2:9" hidden="1" x14ac:dyDescent="0.35">
      <c r="B191" s="16" t="s">
        <v>190</v>
      </c>
      <c r="C191" s="14" t="s">
        <v>225</v>
      </c>
      <c r="D191" s="14" t="s">
        <v>412</v>
      </c>
      <c r="E191" s="2" t="s">
        <v>409</v>
      </c>
      <c r="F191" s="20" t="s">
        <v>422</v>
      </c>
      <c r="G191" s="23" t="s">
        <v>422</v>
      </c>
      <c r="H191" s="20" t="s">
        <v>422</v>
      </c>
      <c r="I191" s="23" t="s">
        <v>422</v>
      </c>
    </row>
    <row r="192" spans="2:9" hidden="1" x14ac:dyDescent="0.35">
      <c r="B192" s="16" t="s">
        <v>191</v>
      </c>
      <c r="C192" s="14" t="s">
        <v>224</v>
      </c>
      <c r="D192" s="14" t="s">
        <v>412</v>
      </c>
      <c r="E192" s="2" t="s">
        <v>409</v>
      </c>
      <c r="F192" s="20" t="s">
        <v>422</v>
      </c>
      <c r="G192" s="23" t="s">
        <v>422</v>
      </c>
      <c r="H192" s="20" t="s">
        <v>422</v>
      </c>
      <c r="I192" s="23" t="s">
        <v>422</v>
      </c>
    </row>
    <row r="193" spans="2:9" hidden="1" x14ac:dyDescent="0.35">
      <c r="B193" s="1" t="s">
        <v>192</v>
      </c>
      <c r="C193" s="14" t="s">
        <v>292</v>
      </c>
      <c r="D193" s="14" t="s">
        <v>406</v>
      </c>
      <c r="E193" s="15" t="s">
        <v>411</v>
      </c>
      <c r="F193" s="20" t="s">
        <v>217</v>
      </c>
      <c r="G193" s="20" t="s">
        <v>217</v>
      </c>
      <c r="H193" s="20" t="s">
        <v>217</v>
      </c>
      <c r="I193" s="20" t="s">
        <v>457</v>
      </c>
    </row>
    <row r="194" spans="2:9" hidden="1" x14ac:dyDescent="0.35">
      <c r="B194" s="1" t="s">
        <v>193</v>
      </c>
      <c r="C194" s="14" t="s">
        <v>223</v>
      </c>
      <c r="D194" s="14" t="s">
        <v>412</v>
      </c>
      <c r="E194" s="15" t="s">
        <v>415</v>
      </c>
      <c r="F194" s="20" t="s">
        <v>422</v>
      </c>
      <c r="G194" s="23" t="s">
        <v>422</v>
      </c>
      <c r="H194" s="20" t="s">
        <v>422</v>
      </c>
      <c r="I194" s="23" t="s">
        <v>422</v>
      </c>
    </row>
    <row r="195" spans="2:9" hidden="1" x14ac:dyDescent="0.35">
      <c r="B195" s="16" t="s">
        <v>194</v>
      </c>
      <c r="C195" s="14" t="s">
        <v>291</v>
      </c>
      <c r="D195" s="14" t="s">
        <v>410</v>
      </c>
      <c r="E195" s="2" t="s">
        <v>409</v>
      </c>
      <c r="F195" s="20" t="s">
        <v>217</v>
      </c>
      <c r="G195" s="20" t="s">
        <v>217</v>
      </c>
      <c r="H195" s="20" t="s">
        <v>217</v>
      </c>
      <c r="I195" s="20" t="s">
        <v>457</v>
      </c>
    </row>
    <row r="196" spans="2:9" hidden="1" x14ac:dyDescent="0.35">
      <c r="B196" s="1" t="s">
        <v>195</v>
      </c>
      <c r="C196" s="14" t="s">
        <v>290</v>
      </c>
      <c r="D196" s="14" t="s">
        <v>410</v>
      </c>
      <c r="E196" s="15" t="s">
        <v>413</v>
      </c>
      <c r="F196" s="20" t="s">
        <v>217</v>
      </c>
      <c r="G196" s="20" t="s">
        <v>217</v>
      </c>
      <c r="H196" s="20" t="s">
        <v>217</v>
      </c>
      <c r="I196" s="20" t="s">
        <v>457</v>
      </c>
    </row>
    <row r="197" spans="2:9" hidden="1" x14ac:dyDescent="0.35">
      <c r="B197" s="1" t="s">
        <v>196</v>
      </c>
      <c r="C197" s="14" t="s">
        <v>289</v>
      </c>
      <c r="D197" s="14" t="s">
        <v>408</v>
      </c>
      <c r="E197" s="15" t="s">
        <v>415</v>
      </c>
      <c r="F197" s="23" t="s">
        <v>455</v>
      </c>
      <c r="G197" s="22" t="s">
        <v>245</v>
      </c>
      <c r="H197" s="22" t="s">
        <v>245</v>
      </c>
      <c r="I197" s="23" t="s">
        <v>456</v>
      </c>
    </row>
    <row r="198" spans="2:9" hidden="1" x14ac:dyDescent="0.35">
      <c r="B198" s="1" t="s">
        <v>197</v>
      </c>
      <c r="C198" s="14" t="s">
        <v>288</v>
      </c>
      <c r="D198" s="14" t="s">
        <v>410</v>
      </c>
      <c r="E198" s="15" t="s">
        <v>415</v>
      </c>
      <c r="F198" s="20" t="s">
        <v>217</v>
      </c>
      <c r="G198" s="20" t="s">
        <v>217</v>
      </c>
      <c r="H198" s="20" t="s">
        <v>217</v>
      </c>
      <c r="I198" s="20" t="s">
        <v>457</v>
      </c>
    </row>
    <row r="199" spans="2:9" hidden="1" x14ac:dyDescent="0.35">
      <c r="B199" s="1" t="s">
        <v>198</v>
      </c>
      <c r="C199" s="14" t="s">
        <v>287</v>
      </c>
      <c r="D199" s="14" t="s">
        <v>406</v>
      </c>
      <c r="E199" s="15" t="s">
        <v>413</v>
      </c>
      <c r="F199" s="20" t="s">
        <v>217</v>
      </c>
      <c r="G199" s="20" t="s">
        <v>217</v>
      </c>
      <c r="H199" s="20" t="s">
        <v>217</v>
      </c>
      <c r="I199" s="20" t="s">
        <v>457</v>
      </c>
    </row>
    <row r="200" spans="2:9" hidden="1" x14ac:dyDescent="0.35">
      <c r="B200" s="1" t="s">
        <v>199</v>
      </c>
      <c r="C200" s="14" t="s">
        <v>286</v>
      </c>
      <c r="D200" s="14" t="s">
        <v>408</v>
      </c>
      <c r="E200" s="15" t="s">
        <v>415</v>
      </c>
      <c r="F200" s="20" t="s">
        <v>217</v>
      </c>
      <c r="G200" s="20" t="s">
        <v>217</v>
      </c>
      <c r="H200" s="20" t="s">
        <v>217</v>
      </c>
      <c r="I200" s="20" t="s">
        <v>457</v>
      </c>
    </row>
    <row r="201" spans="2:9" hidden="1" x14ac:dyDescent="0.35">
      <c r="B201" s="1" t="s">
        <v>200</v>
      </c>
      <c r="C201" s="14" t="s">
        <v>285</v>
      </c>
      <c r="D201" s="14" t="s">
        <v>412</v>
      </c>
      <c r="E201" s="3" t="s">
        <v>414</v>
      </c>
      <c r="F201" s="20" t="s">
        <v>422</v>
      </c>
      <c r="G201" s="23" t="s">
        <v>422</v>
      </c>
      <c r="H201" s="20" t="s">
        <v>422</v>
      </c>
      <c r="I201" s="23" t="s">
        <v>422</v>
      </c>
    </row>
    <row r="202" spans="2:9" hidden="1" x14ac:dyDescent="0.35">
      <c r="B202" s="16" t="s">
        <v>201</v>
      </c>
      <c r="C202" s="14" t="s">
        <v>284</v>
      </c>
      <c r="D202" s="14" t="s">
        <v>410</v>
      </c>
      <c r="E202" s="15" t="s">
        <v>411</v>
      </c>
      <c r="F202" s="20" t="s">
        <v>217</v>
      </c>
      <c r="G202" s="20" t="s">
        <v>217</v>
      </c>
      <c r="H202" s="20" t="s">
        <v>217</v>
      </c>
      <c r="I202" s="20" t="s">
        <v>457</v>
      </c>
    </row>
    <row r="203" spans="2:9" hidden="1" x14ac:dyDescent="0.35">
      <c r="B203" s="16" t="s">
        <v>202</v>
      </c>
      <c r="C203" s="14" t="s">
        <v>222</v>
      </c>
      <c r="D203" s="14" t="s">
        <v>408</v>
      </c>
      <c r="E203" s="2" t="s">
        <v>409</v>
      </c>
      <c r="F203" s="22" t="s">
        <v>245</v>
      </c>
      <c r="G203" s="22" t="s">
        <v>245</v>
      </c>
      <c r="H203" s="22" t="s">
        <v>245</v>
      </c>
      <c r="I203" s="23" t="s">
        <v>456</v>
      </c>
    </row>
    <row r="204" spans="2:9" hidden="1" x14ac:dyDescent="0.35">
      <c r="B204" s="16" t="s">
        <v>203</v>
      </c>
      <c r="C204" s="14" t="s">
        <v>283</v>
      </c>
      <c r="D204" s="14" t="s">
        <v>408</v>
      </c>
      <c r="E204" s="2" t="s">
        <v>409</v>
      </c>
      <c r="F204" s="22" t="s">
        <v>245</v>
      </c>
      <c r="G204" s="22" t="s">
        <v>245</v>
      </c>
      <c r="H204" s="22" t="s">
        <v>245</v>
      </c>
      <c r="I204" s="23" t="s">
        <v>456</v>
      </c>
    </row>
    <row r="205" spans="2:9" ht="29" hidden="1" x14ac:dyDescent="0.35">
      <c r="B205" s="1" t="s">
        <v>204</v>
      </c>
      <c r="C205" s="14" t="s">
        <v>446</v>
      </c>
      <c r="D205" s="14" t="s">
        <v>412</v>
      </c>
      <c r="E205" s="3" t="s">
        <v>414</v>
      </c>
      <c r="F205" s="20" t="s">
        <v>422</v>
      </c>
      <c r="G205" s="23" t="s">
        <v>422</v>
      </c>
      <c r="H205" s="20" t="s">
        <v>422</v>
      </c>
      <c r="I205" s="23" t="s">
        <v>422</v>
      </c>
    </row>
    <row r="206" spans="2:9" hidden="1" x14ac:dyDescent="0.35">
      <c r="B206" s="1" t="s">
        <v>205</v>
      </c>
      <c r="C206" s="14" t="s">
        <v>282</v>
      </c>
      <c r="D206" s="14" t="s">
        <v>408</v>
      </c>
      <c r="E206" s="15" t="s">
        <v>415</v>
      </c>
      <c r="F206" s="20" t="s">
        <v>217</v>
      </c>
      <c r="G206" s="22" t="s">
        <v>245</v>
      </c>
      <c r="H206" s="20" t="s">
        <v>217</v>
      </c>
      <c r="I206" s="20" t="s">
        <v>457</v>
      </c>
    </row>
    <row r="207" spans="2:9" hidden="1" x14ac:dyDescent="0.35">
      <c r="B207" s="1" t="s">
        <v>8</v>
      </c>
      <c r="C207" s="14" t="s">
        <v>281</v>
      </c>
      <c r="D207" s="14" t="s">
        <v>406</v>
      </c>
      <c r="E207" s="15" t="s">
        <v>413</v>
      </c>
      <c r="F207" s="20" t="s">
        <v>217</v>
      </c>
      <c r="G207" s="20" t="s">
        <v>217</v>
      </c>
      <c r="H207" s="20" t="s">
        <v>217</v>
      </c>
      <c r="I207" s="20" t="s">
        <v>457</v>
      </c>
    </row>
    <row r="208" spans="2:9" hidden="1" x14ac:dyDescent="0.35">
      <c r="B208" s="1" t="s">
        <v>206</v>
      </c>
      <c r="C208" s="14" t="s">
        <v>280</v>
      </c>
      <c r="D208" s="14" t="s">
        <v>410</v>
      </c>
      <c r="E208" s="2" t="s">
        <v>409</v>
      </c>
      <c r="F208" s="22" t="s">
        <v>245</v>
      </c>
      <c r="G208" s="20" t="s">
        <v>217</v>
      </c>
      <c r="H208" s="22" t="s">
        <v>245</v>
      </c>
      <c r="I208" s="20" t="s">
        <v>457</v>
      </c>
    </row>
    <row r="209" spans="2:9" hidden="1" x14ac:dyDescent="0.35">
      <c r="B209" s="1" t="s">
        <v>207</v>
      </c>
      <c r="C209" s="14" t="s">
        <v>221</v>
      </c>
      <c r="D209" s="14" t="s">
        <v>412</v>
      </c>
      <c r="E209" s="15" t="s">
        <v>411</v>
      </c>
      <c r="F209" s="20" t="s">
        <v>422</v>
      </c>
      <c r="G209" s="23" t="s">
        <v>422</v>
      </c>
      <c r="H209" s="20" t="s">
        <v>422</v>
      </c>
      <c r="I209" s="23" t="s">
        <v>422</v>
      </c>
    </row>
    <row r="210" spans="2:9" hidden="1" x14ac:dyDescent="0.35">
      <c r="B210" s="16" t="s">
        <v>208</v>
      </c>
      <c r="C210" s="14" t="s">
        <v>220</v>
      </c>
      <c r="D210" s="14" t="s">
        <v>412</v>
      </c>
      <c r="E210" s="2" t="s">
        <v>409</v>
      </c>
      <c r="F210" s="20" t="s">
        <v>422</v>
      </c>
      <c r="G210" s="23" t="s">
        <v>422</v>
      </c>
      <c r="H210" s="20" t="s">
        <v>422</v>
      </c>
      <c r="I210" s="23" t="s">
        <v>422</v>
      </c>
    </row>
    <row r="211" spans="2:9" ht="29" hidden="1" x14ac:dyDescent="0.35">
      <c r="B211" s="16" t="s">
        <v>209</v>
      </c>
      <c r="C211" s="14" t="s">
        <v>219</v>
      </c>
      <c r="D211" s="14" t="s">
        <v>412</v>
      </c>
      <c r="E211" s="15" t="s">
        <v>416</v>
      </c>
      <c r="F211" s="20" t="s">
        <v>422</v>
      </c>
      <c r="G211" s="23" t="s">
        <v>422</v>
      </c>
      <c r="H211" s="20" t="s">
        <v>422</v>
      </c>
      <c r="I211" s="23" t="s">
        <v>422</v>
      </c>
    </row>
    <row r="212" spans="2:9" hidden="1" x14ac:dyDescent="0.35">
      <c r="B212" s="1" t="s">
        <v>210</v>
      </c>
      <c r="C212" s="14" t="s">
        <v>218</v>
      </c>
      <c r="D212" s="14" t="s">
        <v>412</v>
      </c>
      <c r="E212" s="3" t="s">
        <v>414</v>
      </c>
      <c r="F212" s="20" t="s">
        <v>422</v>
      </c>
      <c r="G212" s="23" t="s">
        <v>422</v>
      </c>
      <c r="H212" s="20" t="s">
        <v>422</v>
      </c>
      <c r="I212" s="23" t="s">
        <v>422</v>
      </c>
    </row>
    <row r="213" spans="2:9" hidden="1" x14ac:dyDescent="0.35">
      <c r="B213" s="1" t="s">
        <v>211</v>
      </c>
      <c r="C213" s="14" t="s">
        <v>279</v>
      </c>
      <c r="D213" s="14" t="s">
        <v>410</v>
      </c>
      <c r="E213" s="2" t="s">
        <v>409</v>
      </c>
      <c r="F213" s="20" t="s">
        <v>217</v>
      </c>
      <c r="G213" s="20" t="s">
        <v>217</v>
      </c>
      <c r="H213" s="20" t="s">
        <v>217</v>
      </c>
      <c r="I213" s="20" t="s">
        <v>457</v>
      </c>
    </row>
    <row r="214" spans="2:9" hidden="1" x14ac:dyDescent="0.35">
      <c r="B214" s="1" t="s">
        <v>212</v>
      </c>
      <c r="C214" s="14" t="s">
        <v>278</v>
      </c>
      <c r="D214" s="14" t="s">
        <v>410</v>
      </c>
      <c r="E214" s="15" t="s">
        <v>415</v>
      </c>
      <c r="F214" s="20" t="s">
        <v>217</v>
      </c>
      <c r="G214" s="20" t="s">
        <v>217</v>
      </c>
      <c r="H214" s="20" t="s">
        <v>217</v>
      </c>
      <c r="I214" s="20" t="s">
        <v>457</v>
      </c>
    </row>
    <row r="215" spans="2:9" hidden="1" x14ac:dyDescent="0.35">
      <c r="B215" s="1" t="s">
        <v>213</v>
      </c>
      <c r="C215" s="14" t="s">
        <v>277</v>
      </c>
      <c r="D215" s="14"/>
      <c r="E215" s="3" t="s">
        <v>414</v>
      </c>
      <c r="F215" s="20" t="s">
        <v>217</v>
      </c>
      <c r="G215" s="20" t="s">
        <v>217</v>
      </c>
      <c r="H215" s="20" t="s">
        <v>217</v>
      </c>
      <c r="I215" s="23" t="s">
        <v>456</v>
      </c>
    </row>
    <row r="216" spans="2:9" hidden="1" x14ac:dyDescent="0.35">
      <c r="B216" s="1" t="s">
        <v>15</v>
      </c>
      <c r="C216" s="14" t="s">
        <v>276</v>
      </c>
      <c r="D216" s="14" t="s">
        <v>410</v>
      </c>
      <c r="E216" s="15" t="s">
        <v>415</v>
      </c>
      <c r="F216" s="20" t="s">
        <v>217</v>
      </c>
      <c r="G216" s="20" t="s">
        <v>217</v>
      </c>
      <c r="H216" s="20" t="s">
        <v>217</v>
      </c>
      <c r="I216" s="20" t="s">
        <v>457</v>
      </c>
    </row>
    <row r="217" spans="2:9" hidden="1" x14ac:dyDescent="0.35">
      <c r="B217" s="1" t="s">
        <v>214</v>
      </c>
      <c r="C217" s="14" t="s">
        <v>449</v>
      </c>
      <c r="D217" s="14" t="s">
        <v>412</v>
      </c>
      <c r="E217" s="3" t="s">
        <v>414</v>
      </c>
      <c r="F217" s="20" t="s">
        <v>422</v>
      </c>
      <c r="G217" s="23" t="s">
        <v>422</v>
      </c>
      <c r="H217" s="20" t="s">
        <v>422</v>
      </c>
      <c r="I217" s="23" t="s">
        <v>422</v>
      </c>
    </row>
    <row r="218" spans="2:9" hidden="1" x14ac:dyDescent="0.35">
      <c r="B218" s="11" t="s">
        <v>421</v>
      </c>
      <c r="C218" s="14" t="s">
        <v>275</v>
      </c>
      <c r="D218" s="14" t="s">
        <v>410</v>
      </c>
      <c r="E218" s="15" t="s">
        <v>411</v>
      </c>
      <c r="F218" s="22" t="s">
        <v>245</v>
      </c>
      <c r="G218" s="20" t="s">
        <v>217</v>
      </c>
      <c r="H218" s="22" t="s">
        <v>245</v>
      </c>
      <c r="I218" s="20" t="s">
        <v>457</v>
      </c>
    </row>
    <row r="219" spans="2:9" hidden="1" x14ac:dyDescent="0.35">
      <c r="B219" s="1" t="s">
        <v>215</v>
      </c>
      <c r="C219" s="14" t="s">
        <v>274</v>
      </c>
      <c r="D219" s="14" t="s">
        <v>406</v>
      </c>
      <c r="E219" s="15" t="s">
        <v>411</v>
      </c>
      <c r="F219" s="20" t="s">
        <v>217</v>
      </c>
      <c r="G219" s="20" t="s">
        <v>217</v>
      </c>
      <c r="H219" s="20" t="s">
        <v>217</v>
      </c>
      <c r="I219" s="20" t="s">
        <v>457</v>
      </c>
    </row>
    <row r="220" spans="2:9" hidden="1" x14ac:dyDescent="0.35">
      <c r="B220" s="1" t="s">
        <v>216</v>
      </c>
      <c r="C220" s="14" t="s">
        <v>273</v>
      </c>
      <c r="D220" s="14" t="s">
        <v>410</v>
      </c>
      <c r="E220" s="15" t="s">
        <v>413</v>
      </c>
      <c r="F220" s="20" t="s">
        <v>217</v>
      </c>
      <c r="G220" s="20" t="s">
        <v>217</v>
      </c>
      <c r="H220" s="20" t="s">
        <v>217</v>
      </c>
      <c r="I220" s="20" t="s">
        <v>457</v>
      </c>
    </row>
    <row r="221" spans="2:9" customFormat="1" ht="15.5" hidden="1" x14ac:dyDescent="0.35">
      <c r="B221" s="24" t="s">
        <v>5</v>
      </c>
      <c r="C221" s="25" t="s">
        <v>272</v>
      </c>
      <c r="D221" s="25" t="s">
        <v>410</v>
      </c>
      <c r="E221" s="26" t="s">
        <v>413</v>
      </c>
      <c r="F221" s="20" t="s">
        <v>217</v>
      </c>
      <c r="G221" s="20" t="s">
        <v>217</v>
      </c>
      <c r="H221" s="20" t="s">
        <v>217</v>
      </c>
      <c r="I221" s="20" t="s">
        <v>457</v>
      </c>
    </row>
    <row r="226" spans="2:3" x14ac:dyDescent="0.35">
      <c r="B226" s="17"/>
      <c r="C226" s="17"/>
    </row>
    <row r="227" spans="2:3" x14ac:dyDescent="0.35">
      <c r="B227" s="17"/>
      <c r="C227" s="17"/>
    </row>
  </sheetData>
  <autoFilter ref="B5:I221" xr:uid="{07091ADB-5156-454E-A8C4-429C29E1A88F}">
    <filterColumn colId="0">
      <filters>
        <filter val="Paraguay"/>
      </filters>
    </filterColumn>
    <sortState xmlns:xlrd2="http://schemas.microsoft.com/office/spreadsheetml/2017/richdata2" ref="B6:I221">
      <sortCondition ref="B5:B221"/>
    </sortState>
  </autoFilter>
  <mergeCells count="4">
    <mergeCell ref="B3:E4"/>
    <mergeCell ref="F3:I3"/>
    <mergeCell ref="F4:G4"/>
    <mergeCell ref="H4:I4"/>
  </mergeCells>
  <conditionalFormatting sqref="D53 D56 D107 D169 D194">
    <cfRule type="expression" dxfId="6" priority="74" stopIfTrue="1">
      <formula>D53&lt;&gt;#REF!</formula>
    </cfRule>
  </conditionalFormatting>
  <conditionalFormatting sqref="C6:C220">
    <cfRule type="expression" dxfId="5" priority="72" stopIfTrue="1">
      <formula>C6&lt;&gt;#REF!</formula>
    </cfRule>
  </conditionalFormatting>
  <conditionalFormatting sqref="H6:I6 H83:H100 H7:H9 H11:H14 H21:H32 H35:H53 H60:H81 F6 F8 F11 F14 F21 F25:F26 F28:F29 F31 F36:F40 F43:F44 F49:F51 F53 F60 F64:F67 F69:F70 F75:F77 F79 F84:F86 F88:F89 F93:F95 F103 F105:F107 F109 F111:F112 F115:F116 F122:F123 F126 F129 F132:F133 F135 F137:F140 F142 F146:F148 F153 F156 F159 F166:F167 F169 F171 F174 F181:G181 F179:F180 F182 F184 F189 F193 F195:F196 F198:F200 F202 F207:F208 F213:F216 F218:F221 F27:H27 F41:H42 F68:H68 F78:H78 F90:H92 F108:H108 F110:H110 F134:H134 F141:H141 F143:H145 F168:H168 F170:H170 F175:H178 F183:H183 F194:H194 F201:H201 F209:H212 F217:H217 F7:H7 F9:H10 F12:H12 F22:H24 F30:H30 F45:H48 F52:H52 F62:H63 F72:H74 F87:G87 F104:G104 F118:H121 F124:H124 F127:H127 F131:H131 F136:H136 F149:H152 F154:H155 F158:H158 F160:H165 F172:H172 F191:H192 F197:H197 F203:H205 F61:G61 F71:G71 F80:H83 F96:G96 F117:G117 F125:G125 F130:G130 F128:G128 F157:G157 F173:G173 F185:H187 F188:G188 F190:G190 F206:G206 F32:H35 F54:H59 F97:H102 F13:G13 F15:H20 H187:H221 F113:H114 H103:H185 I7:I221">
    <cfRule type="containsText" dxfId="4" priority="66" operator="containsText" text="Y">
      <formula>NOT(ISERROR(SEARCH("Y",F6)))</formula>
    </cfRule>
  </conditionalFormatting>
  <conditionalFormatting sqref="I6:I221">
    <cfRule type="containsText" dxfId="3" priority="61" operator="containsText" text="Tiered price">
      <formula>NOT(ISERROR(SEARCH("Tiered price",I6)))</formula>
    </cfRule>
    <cfRule type="containsText" dxfId="2" priority="62" operator="containsText" text="&quot;Access&quot; price">
      <formula>NOT(ISERROR(SEARCH("""Access"" price",I6)))</formula>
    </cfRule>
  </conditionalFormatting>
  <conditionalFormatting sqref="G6 G8 G11 G14 G21 G25:G26 G28:G29 G31 G36:G40 G43:G44 G49:G51 G53 G60 G64:G67 G69:G70 G75:G77 G79 G84:G86 G88:G89 G93:G95 G103 G105:G107 G109 G111:G112 G115:G116 G122:G123 G126 G129 G132:G133 G135 G137:G140 G142 G146:G148 G153 G156 G159 G166:G167 G169 G171 G174 G179:G180 G182 G184 G189 G193 G195:G196 G198:G200 G202 G207:G208 G213:G216 G218:G221">
    <cfRule type="containsText" dxfId="1" priority="4" operator="containsText" text="Y">
      <formula>NOT(ISERROR(SEARCH("Y",G6)))</formula>
    </cfRule>
  </conditionalFormatting>
  <conditionalFormatting sqref="B72:B219 B6:B70">
    <cfRule type="duplicateValues" dxfId="0" priority="77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EBC2765B287744A03B22D54561337F" ma:contentTypeVersion="15" ma:contentTypeDescription="Create a new document." ma:contentTypeScope="" ma:versionID="a3d185af77e30bd61557370b0b350116">
  <xsd:schema xmlns:xsd="http://www.w3.org/2001/XMLSchema" xmlns:xs="http://www.w3.org/2001/XMLSchema" xmlns:p="http://schemas.microsoft.com/office/2006/metadata/properties" xmlns:ns2="03a69f57-a5fc-4338-a6f2-2ebeabd1ffe0" xmlns:ns3="c3edc06d-b83e-4c65-ae5a-fc7a433e9a36" targetNamespace="http://schemas.microsoft.com/office/2006/metadata/properties" ma:root="true" ma:fieldsID="f6a53d832c6768dab9e5473e4dc6170c" ns2:_="" ns3:_="">
    <xsd:import namespace="03a69f57-a5fc-4338-a6f2-2ebeabd1ffe0"/>
    <xsd:import namespace="c3edc06d-b83e-4c65-ae5a-fc7a433e9a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a69f57-a5fc-4338-a6f2-2ebeabd1ff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dc06d-b83e-4c65-ae5a-fc7a433e9a3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1429aeb-5d93-4cbb-a173-ff9fab914ac2}" ma:internalName="TaxCatchAll" ma:showField="CatchAllData" ma:web="c3edc06d-b83e-4c65-ae5a-fc7a433e9a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edc06d-b83e-4c65-ae5a-fc7a433e9a36" xsi:nil="true"/>
    <lcf76f155ced4ddcb4097134ff3c332f xmlns="03a69f57-a5fc-4338-a6f2-2ebeabd1ffe0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H A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x R p 1 a w A A A D 3 A A A A E g A A A E N v b m Z p Z y 9 Q Y W N r Y W d l L n h t b I S P s Q 6 C M B i E d x P f g X S n L U U X U s r g K o k J 0 b g 2 0 E g j / D W 0 W N 7 N w U f y F Y Q o 6 u Z 4 d 1 9 y d 4 / b n W d D 2 w R X 1 V l t I E U R p i i w T k I l G w M q R W B Q J p Y L v p P l W Z 5 U M N J g k 8 F W K a q d u y S E e O + x j 7 H p T o R R G p F j v i 3 K W r U S f W D 9 H w 4 1 T L W l Q o I f X m s E w x F d 4 3 j F M O V k N n m u 4 Q u w c f C U / p h 8 0 z e u 7 5 R Q E O 4 L T m b J y f u D e A I A A P / / A w B Q S w M E F A A C A A g A A A A h A G R 6 C / + A A Q A A c A M A A B M A A A B G b 3 J t d W x h c y 9 T Z W N 0 a W 9 u M S 5 t r J F d a 8 I w F I b v B f 9 D y G 4 U a t P E W t 2 G V 4 7 B Y B c D h T F E J G 1 O a 1 m a S B J x Q / z v S 6 v u A y a M b b k J P E n O e U 8 e C 5 k r t U L T w 0 6 v 2 6 1 2 y 6 6 4 A Y E e e A F R R N E Y S X D t F v J r q j c m A 0 8 e R B 7 O e C r B d h 4 h D S d a O V D O d v D K u b W 9 I s S t Q O j M h l t t p E i 5 e g 6 1 K Q g o 4 i l J 0 w E b J o O 8 P 6 K D 5 J L F I h m x e J Q M W Z L H j I m 4 F 0 W X U T R i E a N E m 7 I o F Z f k d j K 9 L 6 3 r 3 T 4 x F q 5 F j r s B m t 9 V a w m V b 8 3 r + G N M w z 5 e d I N D 2 n q A O v 4 h 9 W 5 + J 8 b 4 O B R e 7 O c 3 3 P H F 8 e o F n q y 4 K v z U s 9 c 1 Y P + o m S 6 c G a 5 s r k 0 1 0 X J T q f r Q d p q 6 w W 6 H D 5 D i A D l / g B y 8 u H 2 A T p y d 4 f 0 v f N 9 t t 0 r 1 b Y r P M i 5 w E 6 j 2 0 f R H r E e j L v 6 d n O 1 2 G 3 p B h d Q p l / l G i U Z O B a L k h N I h Z S T T B p Y g / d f 7 M p n e K G d K s F 4 I W 0 o v Y Q n q Z w r e Q 3 + 1 c M J / 0 n A q 8 l 8 m P n h 8 h g / O 8 O T H R t 8 A A A D / / w M A U E s B A i 0 A F A A G A A g A A A A h A C r d q k D S A A A A N w E A A B M A A A A A A A A A A A A A A A A A A A A A A F t D b 2 5 0 Z W 5 0 X 1 R 5 c G V z X S 5 4 b W x Q S w E C L Q A U A A I A C A A A A C E A 2 x R p 1 a w A A A D 3 A A A A E g A A A A A A A A A A A A A A A A A L A w A A Q 2 9 u Z m l n L 1 B h Y 2 t h Z 2 U u e G 1 s U E s B A i 0 A F A A C A A g A A A A h A G R 6 C / + A A Q A A c A M A A B M A A A A A A A A A A A A A A A A A 5 w M A A E Z v c m 1 1 b G F z L 1 N l Y 3 R p b 2 4 x L m 1 Q S w U G A A A A A A M A A w D C A A A A m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T A A A A A A A A r h M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Q Y W d l M D A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w M l Q x N j o x N T o z N C 4 4 N z c 1 M z M 2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9 B d X R v U m V t b 3 Z l Z E N v b H V t b n M x L n t D b 2 x 1 b W 4 x L D B 9 J n F 1 b 3 Q 7 L C Z x d W 9 0 O 1 N l Y 3 R p b 2 4 x L 1 B h Z 2 U w M D E v Q X V 0 b 1 J l b W 9 2 Z W R D b 2 x 1 b W 5 z M S 5 7 Q 2 9 s d W 1 u M i w x f S Z x d W 9 0 O y w m c X V v d D t T Z W N 0 a W 9 u M S 9 Q Y W d l M D A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n Z T A w M S 9 B d X R v U m V t b 3 Z l Z E N v b H V t b n M x L n t D b 2 x 1 b W 4 x L D B 9 J n F 1 b 3 Q 7 L C Z x d W 9 0 O 1 N l Y 3 R p b 2 4 x L 1 B h Z 2 U w M D E v Q X V 0 b 1 J l b W 9 2 Z W R D b 2 x 1 b W 5 z M S 5 7 Q 2 9 s d W 1 u M i w x f S Z x d W 9 0 O y w m c X V v d D t T Z W N 0 a W 9 u M S 9 Q Y W d l M D A x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y L T E w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D J U M T Y 6 M z k 6 M T k u N D Q x O D Y 2 O V o i L z 4 8 R W 5 0 c n k g V H l w Z T 0 i R m l s b E N v b H V t b l R 5 c G V z I i B W Y W x 1 Z T 0 i c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y L T E w K S 9 B d X R v U m V t b 3 Z l Z E N v b H V t b n M x L n t D b 2 x 1 b W 4 x L D B 9 J n F 1 b 3 Q 7 L C Z x d W 9 0 O 1 N l Y 3 R p b 2 4 x L 1 R h Y m x l M D A x I C h Q Y W d l I D I t M T A p L 0 F 1 d G 9 S Z W 1 v d m V k Q 2 9 s d W 1 u c z E u e 0 N v b H V t b j I s M X 0 m c X V v d D s s J n F 1 b 3 Q 7 U 2 V j d G l v b j E v V G F i b G U w M D E g K F B h Z 2 U g M i 0 x M C k v Q X V 0 b 1 J l b W 9 2 Z W R D b 2 x 1 b W 5 z M S 5 7 Q 2 9 s d W 1 u M y w y f S Z x d W 9 0 O y w m c X V v d D t T Z W N 0 a W 9 u M S 9 U Y W J s Z T A w M S A o U G F n Z S A y L T E w K S 9 B d X R v U m V t b 3 Z l Z E N v b H V t b n M x L n t D b 2 x 1 b W 4 0 L D N 9 J n F 1 b 3 Q 7 L C Z x d W 9 0 O 1 N l Y 3 R p b 2 4 x L 1 R h Y m x l M D A x I C h Q Y W d l I D I t M T A p L 0 F 1 d G 9 S Z W 1 v d m V k Q 2 9 s d W 1 u c z E u e 0 N v b H V t b j U s N H 0 m c X V v d D s s J n F 1 b 3 Q 7 U 2 V j d G l v b j E v V G F i b G U w M D E g K F B h Z 2 U g M i 0 x M C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S A o U G F n Z S A y L T E w K S 9 B d X R v U m V t b 3 Z l Z E N v b H V t b n M x L n t D b 2 x 1 b W 4 x L D B 9 J n F 1 b 3 Q 7 L C Z x d W 9 0 O 1 N l Y 3 R p b 2 4 x L 1 R h Y m x l M D A x I C h Q Y W d l I D I t M T A p L 0 F 1 d G 9 S Z W 1 v d m V k Q 2 9 s d W 1 u c z E u e 0 N v b H V t b j I s M X 0 m c X V v d D s s J n F 1 b 3 Q 7 U 2 V j d G l v b j E v V G F i b G U w M D E g K F B h Z 2 U g M i 0 x M C k v Q X V 0 b 1 J l b W 9 2 Z W R D b 2 x 1 b W 5 z M S 5 7 Q 2 9 s d W 1 u M y w y f S Z x d W 9 0 O y w m c X V v d D t T Z W N 0 a W 9 u M S 9 U Y W J s Z T A w M S A o U G F n Z S A y L T E w K S 9 B d X R v U m V t b 3 Z l Z E N v b H V t b n M x L n t D b 2 x 1 b W 4 0 L D N 9 J n F 1 b 3 Q 7 L C Z x d W 9 0 O 1 N l Y 3 R p b 2 4 x L 1 R h Y m x l M D A x I C h Q Y W d l I D I t M T A p L 0 F 1 d G 9 S Z W 1 v d m V k Q 2 9 s d W 1 u c z E u e 0 N v b H V t b j U s N H 0 m c X V v d D s s J n F 1 b 3 Q 7 U 2 V j d G l v b j E v V G F i b G U w M D E g K F B h Z 2 U g M i 0 x M C k v Q X V 0 b 1 J l b W 9 2 Z W R D b 2 x 1 b W 5 z M S 5 7 Q 2 9 s d W 1 u N i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G F n Z T A w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v U G F n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h Z 2 U w M D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y L T E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y L T E w K S 9 U Y W J s Z T A w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I t M T A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4 L N X j G A q c Q r W p L K / D F r l 7 A A A A A A I A A A A A A B B m A A A A A Q A A I A A A A N J 0 K a Y y g f P 6 0 F G j 9 l q y z q b e B w X W w C t g 1 3 l u G f s o h y X M A A A A A A 6 A A A A A A g A A I A A A A B M 0 X H 9 u g z S z J U L U B r m Y / c W 6 e b X Z C 3 1 v Q o b e H j X 0 G F A N U A A A A E 2 n Z e P D T M V 3 V B Y n w + u 1 e X k j T Q e P T b S R j x W J v 6 3 g w Y j 2 5 N V f E X S L 7 o 0 l K 1 p a J / g R c i D 3 S Z M d c q H k + e q l Z Z R S O P C C V S d 8 a S H E w L J Q 5 U X t R d x Q Q A A A A H P u 5 D v T o 4 q g V y R D 8 m 0 8 Z 3 y k w K r N 6 4 w i e T 4 p G c 9 J 2 l m f W 6 J v A 4 L x i C j / q M P + 6 T s B J 3 A A o G K v M X Q U l j Q n H k j r Y X Q = < / D a t a M a s h u p > 
</file>

<file path=customXml/itemProps1.xml><?xml version="1.0" encoding="utf-8"?>
<ds:datastoreItem xmlns:ds="http://schemas.openxmlformats.org/officeDocument/2006/customXml" ds:itemID="{3FFEABC6-EFFA-4C21-A971-87981F0C46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a69f57-a5fc-4338-a6f2-2ebeabd1ffe0"/>
    <ds:schemaRef ds:uri="c3edc06d-b83e-4c65-ae5a-fc7a433e9a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171E96-553E-4268-94AD-DAB286F741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A2B9ED-BCFA-4D88-BE9A-ED4EE6EA902D}">
  <ds:schemaRefs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a535b66f-0a48-49db-a7c9-fe1ae9c21222"/>
    <ds:schemaRef ds:uri="http://purl.org/dc/terms/"/>
    <ds:schemaRef ds:uri="c3edc06d-b83e-4c65-ae5a-fc7a433e9a36"/>
    <ds:schemaRef ds:uri="03a69f57-a5fc-4338-a6f2-2ebeabd1ffe0"/>
  </ds:schemaRefs>
</ds:datastoreItem>
</file>

<file path=customXml/itemProps4.xml><?xml version="1.0" encoding="utf-8"?>
<ds:datastoreItem xmlns:ds="http://schemas.openxmlformats.org/officeDocument/2006/customXml" ds:itemID="{9385A538-6B5E-4436-AFE8-0597BC3674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 Mapping 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Pieter Decat</dc:creator>
  <cp:keywords/>
  <dc:description/>
  <cp:lastModifiedBy>Ezekiel Boro</cp:lastModifiedBy>
  <cp:revision/>
  <dcterms:created xsi:type="dcterms:W3CDTF">2022-05-19T09:06:00Z</dcterms:created>
  <dcterms:modified xsi:type="dcterms:W3CDTF">2022-11-02T13:26:47Z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0x0101006EEBC2765B287744A03B22D54561337F</vt:lpwstr>
  </property>
  <property fmtid="{D5CDD505-2E9C-101B-9397-08002B2CF9AE}" pid="3" name="MediaServiceImageTags">
    <vt:lpwstr/>
  </property>
</Properties>
</file>