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visible" name="Legend" sheetId="2" r:id="rId5"/>
  </sheets>
  <definedNames>
    <definedName hidden="1" localSheetId="0" name="Z_BDB5E495_E6C3_48BC_B6E9_9766ECF9CF7F_.wvu.FilterData">Countries!$A$1:$AN$154</definedName>
    <definedName hidden="1" localSheetId="0" name="Z_143FD3BA_AD78_4FCD_A612_CDC4C933650C_.wvu.FilterData">Countries!$A$1:$AN$153</definedName>
    <definedName hidden="1" localSheetId="0" name="Z_AEC5EC0F_A730_4A49_B58D_22F7656FF64D_.wvu.FilterData">Countries!$A$1:$AN$153</definedName>
    <definedName hidden="1" localSheetId="0" name="Z_6A6BC7F4_BA5B_493D_BDD9_6970064157F0_.wvu.FilterData">Countries!$D$1:$D$1000</definedName>
    <definedName hidden="1" localSheetId="0" name="Z_81C2D1AD_D341_41F8_ADF3_E17C0BD1ED36_.wvu.FilterData">Countries!$A$1:$AN$1000</definedName>
    <definedName hidden="1" localSheetId="0" name="Z_CE6B6F8D_5623_459B_A60B_DB2EB9E5259C_.wvu.FilterData">Countries!$A$1:$AN$153</definedName>
    <definedName hidden="1" localSheetId="0" name="Z_13E42DC3_DEBF_4FE3_B675_3E6FD7D11BD1_.wvu.FilterData">Countries!$A$1:$AN$156</definedName>
    <definedName hidden="1" localSheetId="0" name="Z_7E6BA053_49F7_42A0_8DFE_7FE30BED947B_.wvu.FilterData">Countries!$A$1:$AN$91</definedName>
    <definedName hidden="1" localSheetId="0" name="Z_30F6BED6_3066_4BEF_A014_603C2EF03DD4_.wvu.FilterData">Countries!$A$1:$AN$153</definedName>
    <definedName hidden="1" localSheetId="0" name="Z_8EB5E7B8_537F_4584_A6AE_048CB914A8C7_.wvu.FilterData">Countries!$A$1:$AN$156</definedName>
    <definedName hidden="1" localSheetId="0" name="Z_6E97DE07_29FC_461A_B2A3_5136C71166E5_.wvu.FilterData">Countries!$A$1:$AN$156</definedName>
  </definedNames>
  <calcPr/>
  <customWorkbookViews>
    <customWorkbookView activeSheetId="0" maximized="1" windowHeight="0" windowWidth="0" guid="{6E97DE07-29FC-461A-B2A3-5136C71166E5}" name="Filter 6"/>
    <customWorkbookView activeSheetId="0" maximized="1" windowHeight="0" windowWidth="0" guid="{81C2D1AD-D341-41F8-ADF3-E17C0BD1ED36}" name="Filter 11"/>
    <customWorkbookView activeSheetId="0" maximized="1" windowHeight="0" windowWidth="0" guid="{6A6BC7F4-BA5B-493D-BDD9-6970064157F0}" name="Filter 7"/>
    <customWorkbookView activeSheetId="0" maximized="1" windowHeight="0" windowWidth="0" guid="{AEC5EC0F-A730-4A49-B58D-22F7656FF64D}" name="Filter 4"/>
    <customWorkbookView activeSheetId="0" maximized="1" windowHeight="0" windowWidth="0" guid="{13E42DC3-DEBF-4FE3-B675-3E6FD7D11BD1}" name="Filter 5"/>
    <customWorkbookView activeSheetId="0" maximized="1" windowHeight="0" windowWidth="0" guid="{BDB5E495-E6C3-48BC-B6E9-9766ECF9CF7F}" name="Filter 2"/>
    <customWorkbookView activeSheetId="0" maximized="1" windowHeight="0" windowWidth="0" guid="{143FD3BA-AD78-4FCD-A612-CDC4C933650C}" name="Filter 3"/>
    <customWorkbookView activeSheetId="0" maximized="1" windowHeight="0" windowWidth="0" guid="{CE6B6F8D-5623-459B-A60B-DB2EB9E5259C}" name="Filter 1"/>
    <customWorkbookView activeSheetId="0" maximized="1" windowHeight="0" windowWidth="0" guid="{8EB5E7B8-537F-4584-A6AE-048CB914A8C7}" name="Filter 8"/>
    <customWorkbookView activeSheetId="0" maximized="1" windowHeight="0" windowWidth="0" guid="{7E6BA053-49F7-42A0-8DFE-7FE30BED947B}" name="Filter 9"/>
    <customWorkbookView activeSheetId="0" maximized="1" windowHeight="0" windowWidth="0" guid="{30F6BED6-3066-4BEF-A014-603C2EF03DD4}" name="Filter 10"/>
  </customWorkbookViews>
  <extLst>
    <ext uri="GoogleSheetsCustomDataVersion1">
      <go:sheetsCustomData xmlns:go="http://customooxmlschemas.google.com/" r:id="rId6" roundtripDataSignature="AMtx7mgbqwrzhw0Pzs4GWMcoYrh1DTKGLA=="/>
    </ext>
  </extLst>
</workbook>
</file>

<file path=xl/sharedStrings.xml><?xml version="1.0" encoding="utf-8"?>
<sst xmlns="http://schemas.openxmlformats.org/spreadsheetml/2006/main" count="4110" uniqueCount="1456">
  <si>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</si>
  <si>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</si>
  <si>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</si>
  <si>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</si>
  <si>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</si>
  <si>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</si>
  <si>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</si>
  <si>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</si>
  <si>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</si>
  <si>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</si>
  <si>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</si>
  <si>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</si>
  <si>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</si>
  <si>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</si>
  <si>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</si>
  <si>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 points of entry?</t>
  </si>
  <si>
    <t>Are antigen rapid tests used for testing at schools / workplaces?</t>
  </si>
  <si>
    <t>Are antigen rapid tests used for testing for non Covid-19 hospitalized patients (e.g., scheduled or elective surgery)?</t>
  </si>
  <si>
    <t>Who is allowed to use the Ag-RDTs (only health workers etc)?</t>
  </si>
  <si>
    <t xml:space="preserve">Policy Links </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</si>
  <si>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</si>
  <si>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</si>
  <si>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</si>
  <si>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</si>
  <si>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</si>
  <si>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</si>
  <si>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</si>
  <si>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</si>
  <si>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</si>
  <si>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</si>
  <si>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</si>
  <si>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</si>
  <si>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</si>
  <si>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</si>
  <si>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</si>
  <si>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Policy Links 16</t>
  </si>
  <si>
    <t>Policy Links 17</t>
  </si>
  <si>
    <t xml:space="preserve">Notes </t>
  </si>
  <si>
    <t>Date of last update</t>
  </si>
  <si>
    <t>Angola</t>
  </si>
  <si>
    <t>AGO</t>
  </si>
  <si>
    <t>AFRO</t>
  </si>
  <si>
    <t>Yes</t>
  </si>
  <si>
    <t>No data</t>
  </si>
  <si>
    <t>No</t>
  </si>
  <si>
    <t>Anyone with symptoms</t>
  </si>
  <si>
    <t>https://tvi24.iol.pt/aominuto/5e56645d0cf2071930699ff6/covid-19-governo-angolano-promove-testes-rapidos-em-luanda/5f08e6b20cf225b1e7e6fd9e?jwsource=cl
https://www.angop.ao/noticias/saude/covid-19-angola-passa-a-usar-teste-de-antigeno/
https://tvi24.iol.pt/aominuto/5e56645d0cf2071930699ff6/angola-recebeu-hoje-5-000-testes-rapidos-de-portugal/5e975d2f0cf29545b5710c82
https://rna.ao/rna.ao/2020/10/14/covid-19-testagem-aleatoria-em-dez-escolas-de-luanda-com-4-alunos-positivos/
https://www.dw.com/pt-002/covid-19-angola-cancela-testagem-aleat%C3%B3ria-de-alunos-sem-explicar-motivos/a-55169056
https://www.rtp.pt/noticias/covid-19/angola-realizou-hoje-primeiros-testes-pos-desembarque-com-elogios-de-passageiros_n1290057
https://www.angop.ao/noticias/saude/covid-19-pais-processa-mais-de-500-mil-testes-de-anticorpos/
https://ourworldindata.org/grapher/covid-19-testing-policy?time=2021-03-16</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</si>
  <si>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</si>
  <si>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</si>
  <si>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</si>
  <si>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</si>
  <si>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</si>
  <si>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</si>
  <si>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</si>
  <si>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https://ourworldindata.org/grapher/covid-19-testing-policy?time=2021-03-16</t>
  </si>
  <si>
    <t>Testing Strategy in folder</t>
  </si>
  <si>
    <t>-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t>
  </si>
  <si>
    <t>Bangladesh</t>
  </si>
  <si>
    <t>BGD</t>
  </si>
  <si>
    <t>SEARO</t>
  </si>
  <si>
    <t xml:space="preserve">No </t>
  </si>
  <si>
    <t xml:space="preserve">Open public testing (inc. asymptomatic) </t>
  </si>
  <si>
    <t>https://mofa.portal.gov.bd/sites/default/files/files/mofa.portal.gov.bd/page/836e2514_cd8d_48d1_b4c3_ff51cd37ebd0/Bangladesh%20Finalises%20Antibody%20Test%20Policy.pdf
https://www.aa.com.tr/en/asia-pacific/covid-19-bangladesh-allows-antigen-based-rapid-testing/1980475
https://www.thedailystar.net/frontpage/news/antibody-test-covid-19-gets-govt-nod-2033261
https://www.thedailystar.net/frontpage/news/antigen-test-covid-19-still-far-cry-1998897
https://ourworldindata.org/grapher/covid-19-testing-policy?time=2021-03-16</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</si>
  <si>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</si>
  <si>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</si>
  <si>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</si>
  <si>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https://www.thedailystar.net/frontpage/news/antigen-test-covid-19-still-far-cry-1998897</t>
  </si>
  <si>
    <t>The translated official document provides detail on the use of the various tests for screening vs confirmation</t>
  </si>
  <si>
    <t>Botswana</t>
  </si>
  <si>
    <t>BWA</t>
  </si>
  <si>
    <t>https://covid19portal.gov.bw/sites/default/files/2020-05/Interim-COVID-19-Clinical-Management-Guideline-Botswana.pdf
https://covid19portal.gov.org.bw/document-library
http://www.dailynews.gov.bw/news-details.php?nid=60174
https://www.bomra.co.bw/index.php/news-updates/147-update-covid-19-rapid-test-kits
https://drive.google.com/file/d/1dBZ0QtyqnYPjam5IxI9MXhtdF7UkBtKZ/view?usp=sharing
https://drive.google.com/file/d/1VmgtyjjfizhUQNZcmosw-yVzUH6fQZC_/view?usp=sharing
https://ourworldindata.org/grapher/covid-19-testing-policy?time=2021-03-16</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</si>
  <si>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</si>
  <si>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</si>
  <si>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</si>
  <si>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</si>
  <si>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</si>
  <si>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</si>
  <si>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</si>
  <si>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Burkina Faso</t>
  </si>
  <si>
    <t>BFA</t>
  </si>
  <si>
    <t xml:space="preserve">https://ourworldindata.org/grapher/covid-19-testing-policy?time=2021-03-16
</t>
  </si>
  <si>
    <t>Cabo Verde</t>
  </si>
  <si>
    <t>CPV</t>
  </si>
  <si>
    <t xml:space="preserve">https://visao.sapo.pt/atualidade/mundo/2021-02-10-covid-19-cabo-verde-ja-testou-o-equivalente-a-45-da-populacao-ministro/
https://covid19.cv/wp-content/uploads/2020/09/2020-09-02-LISTA-Laboratorios-Privados-Autorizados-SARS-CoV-2.pdf
https://covid19.cv/wp-content/uploads/2020/07/Diretiva-MSSS-retoma-de-voos.pdf
https://covid19.cv/wp-content/uploads/2020/09/bo_24-09-2020_133.pdf
https://inforpress.cv/covid-19-cabo-verde-has-already-carried-out-more-than-800-rapid-tests-for-detection-of-antibody/
https://www.lusa.pt/article/3fEOp~NxYXaYgZkXh1PODzMSZM5iuSI1/covid-19-cabo-verde-autoriza-testes-de-antig%C3%A9nio-em-laborat%C3%B3rios-p%C3%BAblicos-e-privados
https://www.saudemais.tv/noticia/29793-covid-19-portugal-doa-60-000-testes-a-cabo-verde-guine-bissau-e-sao-tome-e-principe
https://ourworldindata.org/grapher/covid-19-testing-policy?time=2021-03-16
</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</si>
  <si>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</si>
  <si>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</si>
  <si>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</si>
  <si>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</si>
  <si>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</si>
  <si>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https://www.lusa.pt/article/3fEOp~NxYXaYgZkXh1PODzMSZM5iuSI1/covid-19-cabo-verde-autoriza-testes-de-antig%C3%A9nio-em-laborat%C3%B3rios-p%C3%BAblicos-e-</t>
  </si>
  <si>
    <t>https://www.saudemais.tv/noticia/29793-covid-19-portugal-doa-60-000-testes-a-cabo-verde-guine-bissau-e-sao-tome-e-principe</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</si>
  <si>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</si>
  <si>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Cameroon</t>
  </si>
  <si>
    <t>CMR</t>
  </si>
  <si>
    <t>Anyone suspected of COVID; persons suspected to have died from COVID; travellers who have a negative PCR test taken within 3 days of arrival</t>
  </si>
  <si>
    <t>Testing Strategies in folder 
Strategie de Diagnostic et de Depistage de la COVID-19 au Cameroon (Jul 2020)
Strategie de Depistage Mobile de la COVID-19 au Cameroon (Aug 2020)
Strategie de Diagnostic de la COVID-19 pour la 4eme Phase Operationelle du SGI</t>
  </si>
  <si>
    <t>- Positive AgRDT tests are considered confirmatory, while negative results must be confirmed using molecular testing
- Antibody tests that are IgM positive are also used to screen for active COVID-19 infection, but must be confirmed using molecular testing</t>
  </si>
  <si>
    <t>Congo, Dem. Rep.</t>
  </si>
  <si>
    <t>COD</t>
  </si>
  <si>
    <t>symptomatic frontline healthworkers, essential workers, contacts of known positives, high risk population, general population</t>
  </si>
  <si>
    <t>Testing Stratety in folder</t>
  </si>
  <si>
    <t>- From Abbott regarding Ag RDTs: 41FK11‌ ‌Nasal‌ ‌and 41FK10‌ ‌NP‌ "Registered"
- Inputs obtained from MSF</t>
  </si>
  <si>
    <t>Ethiopia</t>
  </si>
  <si>
    <t>ETH</t>
  </si>
  <si>
    <t>In the process of registration</t>
  </si>
  <si>
    <t>No restrictions on the use of RDTs</t>
  </si>
  <si>
    <r>
      <rPr>
        <color rgb="FF2F5496"/>
        <sz val="11.0"/>
      </rPr>
      <t xml:space="preserve">https://ephi.gov.et/public-health-emergency/covid-19/guidelines/
https://app.adpc.net/sites/default/files/public/publications/attachments/COVID%2019%20Handbook%20for%20health%20professionals%20FMOH%202020.pdf
https://www.ephi.gov.et/images/novel_coronavirus/Interim%20Guide%20for%20SARS-CoV-2%20Antigen%20Rapid%20Diagnostic%20Testing%20(1).pdf
https://www.ephi.gov.et/images/novel_coronavirus/EPHI_-PHEOC_COVID-19_Weekly-bulletin_11_English_07132020.pdf
https://covid19.ephi.gov.et/covid-19/#
https://english.alarabiya.net/coronavirus/2020/09/13/Coronavirus-Ethiopia-opens-facility-to-make-COVID-19-test-kits
https://www.ephi.gov.et/images/novel_coronavirus/Evidence-Summary-on-Antibody-test-in-detecting-SARS-CoV-2_EPHI.pdf
https://www.aa.com.tr/en/africa/ethiopia-launches-covid-19-antibody-testing/1886239
</t>
    </r>
    <r>
      <rPr>
        <color rgb="FF1155CC"/>
        <sz val="11.0"/>
        <u/>
      </rPr>
      <t>https://www.ephi.gov.et/images/novel_coronavirus/Interim%20Guide%20for%20SARS-CoV-2%20Antigen%20Rapid%20Diagnostic%20Testing%20(1).pdf</t>
    </r>
  </si>
  <si>
    <t>https://ephi.gov.et/public-health-emergency/covid-19/guidelines/</t>
  </si>
  <si>
    <t xml:space="preserve">https://app.adpc.net/sites/default/files/public/publications/attachments/COVID%2019%20Handbook%20for%20health%20professionals%20FMOH%202020.pdf
</t>
  </si>
  <si>
    <t xml:space="preserve">https://www.ephi.gov.et/images/novel_coronavirus/Interim%20Guide%20for%20SARS-CoV-2%20Antigen%20Rapid%20Diagnostic%20Testing%20(1).pdf
</t>
  </si>
  <si>
    <t xml:space="preserve">https://www.ephi.gov.et/images/novel_coronavirus/EPHI_-PHEOC_COVID-19_Weekly-bulletin_11_English_07132020.pdf
</t>
  </si>
  <si>
    <t xml:space="preserve">https://covid19.ephi.gov.et/covid-19/#
</t>
  </si>
  <si>
    <t>https://english.alarabiya.net/coronavirus/2020/09/13/Coronavirus-Ethiopia-opens-facility-to-make-COVID-19-test-kits</t>
  </si>
  <si>
    <t>https://www.ephi.gov.et/images/novel_coronavirus/Evidence-Summary-on-Antibody-test-in-detecting-SARS-CoV-2_EPHI.pdf</t>
  </si>
  <si>
    <t>https://www.aa.com.tr/en/africa/ethiopia-launches-covid-19-antibody-testing/1886239</t>
  </si>
  <si>
    <t>https://www.ephi.gov.et/images/novel_coronavirus/Interim%20Guide%20for%20SARS-CoV-2%20Antigen%20Rapid%20Diagnostic%20Testing%20(1).pdf</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</si>
  <si>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Laboratory testing for 2019 novel coronavirus(2019-nCoV) in suspected human cases
*  “After the end of the COVID-19 pandemic, the manufacturing center will switch to the production of other types of nucleic acid detection reagents, such as AIDS testing kits, tuberculosis nucleic acid test kits, and other locally needed RT PCR test kit products,” Abiy said.
* RNA isolated from nasopharyngeal swabs collected from actual COVID-19
patients was also tested.
. The samples were tested using RT-LAMP as well as by conventional qRT-
PCR.
* Ethiopia launches COVID-19 antibody testing
Campaign will be conducted in all regional states of Horn of Africa nation.
* This means that, unlike molecular tests, serologic tests are not 
suitable to identify active infection cases around pick transmission and viral shedding time (Lou 
et al., 2020; Okba et al., 2020; Wölfel et al., 2020).
* But validated serological tests are very
important to understand the evolution of the infection across the population, for surveillance, 
epidemic forecasting, vaccine development, and determination of the virus immunity (Johns 
Hopkins Center for Health, 2020; World Health Organization, 2020a).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 Are PCR and/or antigen tests available for U.S. citizens in Ethiopia? Yes
* ABBOTT COVID AgRDT kits (41FK11 Nasal: not registered / 41FK10 NP:registered). </t>
  </si>
  <si>
    <t>Guinea</t>
  </si>
  <si>
    <t>GIN</t>
  </si>
  <si>
    <t>Travellers and hospital or community deaths for any transport outside Conakry</t>
  </si>
  <si>
    <t xml:space="preserve">https://twitter.com/anss_guinee/status/1352936206741479424?s=20
https://twitter.com/anss_guinee/status/1295725434756268033?s=20
http://www.faapa.info/blog/sante-vers-le-depistage-massif-des-cas-de-covid-19-des-categories-socioprofessionnelles-en-guinee/ </t>
  </si>
  <si>
    <t>https://twitter.com/anss_guinee/status/1352936206741479424?s=20</t>
  </si>
  <si>
    <t>https://twitter.com/anss_guinee/status/1295725434756268033?s=20</t>
  </si>
  <si>
    <t xml:space="preserve">http://www.faapa.info/blog/sante-vers-le-depistage-massif-des-cas-de-covid-19-des-categories-socioprofessionnelles-en-guinee/ </t>
  </si>
  <si>
    <t>From Abbott regarding Ag RDTs: 41FK11‌ ‌Nasal‌ ‌and 41FK10‌ ‌NP‌ "Non-regulated, allowed"</t>
  </si>
  <si>
    <t>India</t>
  </si>
  <si>
    <t>IND</t>
  </si>
  <si>
    <t>Anyone can get an RDT</t>
  </si>
  <si>
    <t>https://www.icmr.gov.in/
https://www.icmr.gov.in/ckitevaluation.html
https://indianexpress.com/article/explained/how-rapid-antigen-test-detects-coronavirus-where-it-will-be-used-6460735/
https://www.icmr.gov.in/cteststrat.html
https://www.livemint.com/mint-lounge/features/should-you-get-a-covid-19-antibody-test-11598416436179.html</t>
  </si>
  <si>
    <t>https://www.icmr.gov.in/</t>
  </si>
  <si>
    <t>https://www.icmr.gov.in/ckitevaluation.html</t>
  </si>
  <si>
    <t>https://www.icmr.gov.in/cteststrat.html</t>
  </si>
  <si>
    <t>https://www.livemint.com/mint-lounge/features/should-you-get-a-covid-19-antibody-test-11598416436179.html</t>
  </si>
  <si>
    <t>https://indianexpress.com/article/explained/how-rapid-antigen-test-detects-coronavirus-where-it-will-be-used-6460735/</t>
  </si>
  <si>
    <t>COVID test kits must be validated by ICMR to be used in India</t>
  </si>
  <si>
    <t>Jamaica</t>
  </si>
  <si>
    <t>JAM</t>
  </si>
  <si>
    <t>PAHO</t>
  </si>
  <si>
    <t>No, but used</t>
  </si>
  <si>
    <t>Health workers trained on the use of the tests at public and private laboratories</t>
  </si>
  <si>
    <t>https://www.paho.org/en/jamaica/situation-report-covid-19-jamaica 
https://www.moh.gov.jm/covid19/covid19testing/
https://www.moh.gov.jm/wp-content/uploads/2020/10/COVID-19_SurveillanceProtocol_updated-Sept-15-2020_V19.pdf
https://jamaicahospital.org/covid-19-resource-center/
https://www.visitjamaica.com/travelauthorization/test-req/
https://www.medrxiv.org/content/10.1101/2020.09.27.20202655v1.full.pdf</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</si>
  <si>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</si>
  <si>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</si>
  <si>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</si>
  <si>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</si>
  <si>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https://www.visitjamaica.com/travelauthorization/test-req/</t>
  </si>
  <si>
    <t>https://www.medrxiv.org/content/10.1101/2020.09.27.20202655v1.full.pdf</t>
  </si>
  <si>
    <t>80,000 Ag-Rapid tests were donated to Jamaica in October 2020 by a Multi partner donation (WHO, UK Government and United Nations Multi-Partner Trust Fund
- From Abbott regarding Ag RDTs: 41FK11‌ ‌Nasal‌ ‌and 41FK10‌ ‌NP‌ "Non-regulated, allowed"</t>
  </si>
  <si>
    <t>Kenya</t>
  </si>
  <si>
    <t>KEN</t>
  </si>
  <si>
    <t xml:space="preserve">https://www.health.go.ke/wp-content/uploads/2020/07/Targeted-Testing-Strategy-for-COVID-19-in-Kenya.pdf
https://www.path.org/programs/diagnostics/covid-dashboard-regulatory-authorizations-country-covid-19-diagnostic-tests/
https://ourworldindata.org/grapher/covid-19-testing-policy?time=2021-03-16
</t>
  </si>
  <si>
    <t>https://www.health.go.ke/wp-content/uploads/2020/07/Targeted-Testing-Strategy-for-COVID-19-in-Kenya.pdf</t>
  </si>
  <si>
    <t>https://www.path.org/programs/diagnostics/covid-dashboard-regulatory-authorizations-country-covid-19-diagnostic-tests/</t>
  </si>
  <si>
    <t>The country is yet to include serology tests in its strategy for testing
- From Abbott regarding Ag RDTs: 41FK11‌ ‌Nasal‌ ‌"Not registered" and 41FK10‌ ‌NP‌ "Registered"</t>
  </si>
  <si>
    <t>Lesotho</t>
  </si>
  <si>
    <t>LSO</t>
  </si>
  <si>
    <t>Symptoms &amp; key groups</t>
  </si>
  <si>
    <t>Malawi</t>
  </si>
  <si>
    <t>MWI</t>
  </si>
  <si>
    <t xml:space="preserve">All COVID-19 suspects and contacts  that meets the case definition </t>
  </si>
  <si>
    <t>https://www.mbc.mw/component/k2/item/9562-malawi-gets-covid-19-rapid-tester-gives-results-in-15-minutes
https://www.c19hub.io/algorithm-for-pregnant-women-with-suspected-covid/
https://drive.google.com/file/d/1kPh2nLBvV-UdfUcQ_-q4-H_lHnLdrdB_/view?usp=sharing
https://www.facebook.com/malawimoh/posts/3548201455235344</t>
  </si>
  <si>
    <t>https://www.mbc.mw/component/k2/item/9562-malawi-gets-covid-19-rapid-tester-gives-results-in-15-minutes</t>
  </si>
  <si>
    <t>https://www.c19hub.io/algorithm-for-pregnant-women-with-suspected-covid/</t>
  </si>
  <si>
    <t>https://drive.google.com/file/d/1kPh2nLBvV-UdfUcQ_-q4-H_lHnLdrdB_/view?usp=sharing</t>
  </si>
  <si>
    <t>https://www.facebook.com/malawimoh/posts/3548201455235344</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</si>
  <si>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</si>
  <si>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</si>
  <si>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</si>
  <si>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</si>
  <si>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t>
  </si>
  <si>
    <t>https://www.rfi.fr/pt/mo%C3%A7ambique/20210107-mo%C3%A7ambique-covid-19-filas-intermin%C3%A1veis-na-fronteira-com-a-%C3%A1frica-do-sul</t>
  </si>
  <si>
    <t>https://covid19.ins.gov.mz/</t>
  </si>
  <si>
    <t>https://www.unicef.org/mozambique/comunicados-de-imprensa/primeiras-384000-doses-de-vacinas-covax-que-salvam-vidas-chegaram</t>
  </si>
  <si>
    <t>https://covid19.ins.gov.mz/wp-content/uploads/2020/03/Plano-de-Mocambique-preparacao-e-resposta-ao-COVID-19_27032020.pdf</t>
  </si>
  <si>
    <t>https://covid19.ins.gov.mz/wp-content/uploads/2021/03/Plano-Nacional-de-Vacinac%CC%A7a%CC%83o-Contra-a-COVID_Mocambique.pdf</t>
  </si>
  <si>
    <t>https://covid19.ins.gov.mz/wp-content/uploads/2020/12/Guiao-TDR-antigeno-APROVADA-PDF-1.pdf</t>
  </si>
  <si>
    <t>- CHAI &amp; MSF inputs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</si>
  <si>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Namibia</t>
  </si>
  <si>
    <t>NAM</t>
  </si>
  <si>
    <t>yes</t>
  </si>
  <si>
    <t>https://bit.ly/NamCOVID
https://ourworldindata.org/grapher/covid-19-testing-policy?time=2021-03-16</t>
  </si>
  <si>
    <t>https://bit.ly/NamCOVID</t>
  </si>
  <si>
    <t>Information provided from country colleagues, no avaiable data online</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</si>
  <si>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</si>
  <si>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</si>
  <si>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</si>
  <si>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</si>
  <si>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</si>
  <si>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</si>
  <si>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</si>
  <si>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</si>
  <si>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</si>
  <si>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Pakistan</t>
  </si>
  <si>
    <t>PAK</t>
  </si>
  <si>
    <t>EMRO</t>
  </si>
  <si>
    <t xml:space="preserve">In suspected outbreaks of COVID-19 in remote settings, institutions and semi-closed communities where RT-PCR test is not immediately available
Testing of healthcare and other frontline workers, schools, sentinel sites.
To monitor trends in disease incidence in communities.
</t>
  </si>
  <si>
    <r>
      <rPr>
        <color rgb="FF2F5496"/>
        <sz val="11.0"/>
      </rPr>
      <t xml:space="preserve">https://covid.gov.pk/guideline
https://www.akdn.org/covid-19-testing-frequently-asked-questions
https://www.nih.org.pk/wp-content/uploads/2020/04/Laboratory-Testing-Recommendations-for-COVID-19.pdf
</t>
    </r>
    <r>
      <rPr>
        <color rgb="FF2F5496"/>
        <sz val="11.0"/>
        <u/>
      </rPr>
      <t>https://storage.covid.gov.pk/new_guidelines/02December2020_20201202_TESTING_STRATEGY_INCORPORATING_COVID-19_ANTIGEN_DETECTION_RAPID_DIAGNOSTIC_TESTS_(Ag-RDT)_5302.pdf</t>
    </r>
  </si>
  <si>
    <t>https://covid.gov.pk/guideline</t>
  </si>
  <si>
    <t>https://www.akdn.org/covid-19-testing-frequently-asked-questions</t>
  </si>
  <si>
    <t>https://www.nih.org.pk/wp-content/uploads/2020/04/Laboratory-Testing-Recommendations-for-COVID-19.pdf</t>
  </si>
  <si>
    <t>https://storage.covid.gov.pk/new_guidelines/02December2020_20201202_TESTING_STRATEGY_INCORPORATING_COVID-19_ANTIGEN_DETECTION_RAPID_DIAGNOSTIC_TESTS_(Ag-RDT)_5302.pdf</t>
  </si>
  <si>
    <t xml:space="preserve">1. Pakistan’s testing strategy was initially based on RT-PCR test only, but recently, Ag-RDT has been added for disease surveillance &amp; screening under strict control/monitoring. he but are NOT meant to replace the currently used method.
2. AgRDT not used for contract tracing except in remote settings
3. AgRDT not recommended for symptomatic patients, but may be used at the discretion of the provinical health departments
4. Regulatory considerations for AgRDT &amp; Serology tests are based on existence of WHO PQ or other SRA approval
</t>
  </si>
  <si>
    <t>Papua New Guinea</t>
  </si>
  <si>
    <t>PNG</t>
  </si>
  <si>
    <t>WPRO</t>
  </si>
  <si>
    <t>N/A</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</si>
  <si>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</si>
  <si>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</si>
  <si>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</si>
  <si>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</si>
  <si>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</si>
  <si>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</si>
  <si>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</si>
  <si>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</si>
  <si>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</si>
  <si>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 xml:space="preserve">Not much information on Tests carried out, approximately 50,000 tests done out of about 9 million people.
Receiving error message for the official COVID info page: https://covid19.info.gov.pg/
</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</si>
  <si>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</si>
  <si>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</si>
  <si>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</si>
  <si>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</si>
  <si>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https://www.nature.com/articles/s41586-020-2885-5#citeas</t>
  </si>
  <si>
    <t>https://www.moh.gov.rw/news-detail/rwandas-new-mobile-lab-that-will-boost-covid-19-testing-capacity</t>
  </si>
  <si>
    <t>https://rw.usembassy.gov/health-alert-covid-19-information/</t>
  </si>
  <si>
    <t>https://www.newtimes.co.rw/news/health-centres-carry-out-covid-19-tests-free-charge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</si>
  <si>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</si>
  <si>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</si>
  <si>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</si>
  <si>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</si>
  <si>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t>
  </si>
  <si>
    <t>Sao Tome And Principe</t>
  </si>
  <si>
    <t>STP</t>
  </si>
  <si>
    <t>Positive AgRDT must be confirmed using a PCR test</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</si>
  <si>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</si>
  <si>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</si>
  <si>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https://www.afro.who.int/pt/news/projecto-apoio-capacidade-de-testes-da-covid-19-em-sao-tome-e-principe</t>
  </si>
  <si>
    <t>https://saotome.embaixadaportugal.mne.gov.pt/pt/</t>
  </si>
  <si>
    <t>https://www.facebook.com/governostp/posts/821337835046045/</t>
  </si>
  <si>
    <t>https://portaldascomunidades.mne.gov.pt/pt/vai-viajar/conselhos-aos-viajantes/africa/sao-tome-e-principe</t>
  </si>
  <si>
    <t>https://www.dw.com/pt-002/governo-s%C3%A3o-tomense-realiza-testes-em-massa-%C3%A0-covid-19/a-54548692</t>
  </si>
  <si>
    <t>https://www.voaportugues.com/a/t%C3%A9cnicos-de-laborat%C3%B3rio-detidos-por-falsificar-teses-da-covid-19-em-s%C3%A3o-tom%C3%A9-e-pr%C3%ADncipe/5755386.html</t>
  </si>
  <si>
    <t>http://ms.gov.st/?p=2472</t>
  </si>
  <si>
    <t>https://www.garda.com/crisis24/news-alerts/430846/sao-tome-and-principe-authorities-extend-covid-19-related-state-of-calamity-jan-16-update-16</t>
  </si>
  <si>
    <t>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</si>
  <si>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
- AgRDT should not be used on asymptomatic patients not at points of entry</t>
  </si>
  <si>
    <t>South Africa</t>
  </si>
  <si>
    <t>ZAF</t>
  </si>
  <si>
    <t>Open public testing (including asymptomatic)</t>
  </si>
  <si>
    <t>https://sacoronavirus.co.za/
https://www.gov.za/Coronavirus 
https://www.nicd.ac.za/diseasesa-z-index/covid-19/
https://www.path.org/programs/diagnostics/covid-dashboard-regulatory-authorizations-country-covid-19-diagnostic-tests/
https://ourworldindata.org/grapher/covid-19-testing-policy?time=2021-03-16</t>
  </si>
  <si>
    <t>https://sacoronavirus.co.za/</t>
  </si>
  <si>
    <t>https://www.gov.za/Coronavirus</t>
  </si>
  <si>
    <t>https://www.nicd.ac.za/diseases-a-z-index/covid-19</t>
  </si>
  <si>
    <t>Data from official policy documents and websites. Also referred to CHAI anaysis
- From Abbott regarding Ag RDTs: 41FK11‌ ‌Nasal‌‌ ‌and 41FK10‌ ‌NP‌ "Registered"
- According to the PATH website, there are molecular, antigen and serology tests registered in South Africa</t>
  </si>
  <si>
    <t>South Sudan</t>
  </si>
  <si>
    <t>SSD</t>
  </si>
  <si>
    <t>healthcare workers, symptomatic patients presenting at health facilities, contacts of confirmed cases, symptomatic cases at ports of entry, congregate settings</t>
  </si>
  <si>
    <t>https://www.afro.who.int/news/improving-access-covid-19-treatment-south-sudan?country=876&amp;name=South%20Sudan
http://www.southsudanmedicaljournal.com/archive/may-2020/south-sudan-covid-19-preparedness.html
https://www.humanitarianresponse.info/sites/
www.humanitarianresponse.info/files/documents/files/national_covid-19_response_plan_south_sudan_moh_20200624_.pdf</t>
  </si>
  <si>
    <t>https://www.afro.who.int/news/improving-access-covid-19-treatment-south-sudan?country=876&amp;name=South%20Sudan</t>
  </si>
  <si>
    <t>http://www.southsudanmedicaljournal.com/archive/may-2020/south-sudan-covid-19-preparedness.html</t>
  </si>
  <si>
    <t>https://www.humanitarianresponse.info/sites/</t>
  </si>
  <si>
    <t>www.humanitarianresponse.info/files/documents/files/national_covid-19_response_plan_south_sudan_moh_20200624_.pdf</t>
  </si>
  <si>
    <t>Some inputs from MSF
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t>
  </si>
  <si>
    <t>Uganda</t>
  </si>
  <si>
    <t>UGA</t>
  </si>
  <si>
    <t>Individuals with known or suspected risk exposure that manifesting symptoms, frontline healthcare workers and contacts of confirmed cases</t>
  </si>
  <si>
    <t>https://drive.google.com/file/d/1gacXc5-RABFTSv9cBtKfyGxAlGXs49NA/view?usp=sharing
https://drive.google.com/file/d/15QtvvyYTNmGyddjchSDFlmXdySwlTcNh/view?usp=sharing
https://drive.google.com/file/d/1az2cjsMZylSaVgUMw8tLoKjsBvlEVKhG/view?usp=sharing
https://drive.google.com/file/d/1we1kJCzrcQ2bDuLZURiqA5HN0RsIPnkA/view?usp=sharing
https://www.sciencedirect.com/science/article/pii/S120197122032275X
https://edailyafrica.com/2020/10/29/covid-19-uvri-seconds-use-of-antigen-test/</t>
  </si>
  <si>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</si>
  <si>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</si>
  <si>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</si>
  <si>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</si>
  <si>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</si>
  <si>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</si>
  <si>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 xml:space="preserve">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t>
  </si>
  <si>
    <t>Vietnam</t>
  </si>
  <si>
    <t>VNM</t>
  </si>
  <si>
    <t>https://www.who.int/docs/default-source/classification/icd/covid-19/viet-nam-moh-who-covid-19-situation-report-(24-december-2020).pdf?sfvrsn=9a95432b_3&amp;download=true
https://thuvienphapluat.vn/van-ban/the-thao-y-te/quyet-dinh-4042-qd-byt-2020-phe-duyet-ke-hoach-xet-nghiem-phat-hien-nhiem-sars-cov-2-453326.aspx
https://www.path.org/programs/diagnostics/covid-dashboard-regulatory-authorizations-country-covid-19-diagnostic-tests/
https://ourworldindata.org/grapher/covid-19-testing-policy?time=2021-03-16</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</si>
  <si>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</si>
  <si>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</si>
  <si>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All three types of tests molecular, antigen and antibody are referenced in the national treatment and diagnosis guidelines but we could not identify any sources confirming that antigen or antibody tests are registered in country
According to the PATH COVID diagnsotic regulatory authorization dashboard, only molecular tests are registered in Vietnam. No AgRDT or serology tests listed</t>
  </si>
  <si>
    <t>Zambia</t>
  </si>
  <si>
    <t>ZMB</t>
  </si>
  <si>
    <t>https://www.moh.gov.zm/?wpfb_dl=173
http://znphi.co.zm/news/wp-content/uploads/2021/02/Zambia_SARS_COV_2_Testing_Guidelines.pdf
https://ourworldindata.org/grapher/covid-19-testing-policy?time=2021-03-16</t>
  </si>
  <si>
    <t>https://www.moh.gov.zm/?wpfb_dl=173</t>
  </si>
  <si>
    <t>http://znphi.co.zm/news/wp-content/uploads/2021/02/Zambia_SARS_COV_2_Testing_Guidelines.pdf</t>
  </si>
  <si>
    <t>All three types of tests molecular, antigen and antibody are referenced in the national treatment and diagnosis guidelines but we could not identify any sources confirming that they are registered in country</t>
  </si>
  <si>
    <t>Zimbabwe</t>
  </si>
  <si>
    <t>ZWE</t>
  </si>
  <si>
    <t>- From Abbott regarding Ag RDTs: 41FK11‌ ‌Nasal‌ and 41FK10‌ ‌NP‌ "Non-regulated, allowed"</t>
  </si>
  <si>
    <t>Algeria</t>
  </si>
  <si>
    <t>DZA</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</si>
  <si>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https://ar.wikipedia.org/wiki/%D8%AC%D8%A7%D8%A6%D8%AD%D8%A9_%D9%81%D9%8A%D8%B1%D9%88%D8%B3_%D9%83%D9%88%D8%B1%D9%88%D9%86%D8%A7_%D9%81%D9%8A_%D8%A7%D9%84%D8%AC%D8%B2%D8%A7%D8%A6%D8%B1#%D8%A7%D9%84%D8%AA%D8%AF%D8%A7%D8%A8%D9%8A%D8%B1_%D8%A7%D9%84%D8%B5%D8%AD%D9%8A%D8%A9_%D9%88%D8%A7%D9%84%D9%88%D9%82%D8%A7%D8%A6%D9%8A%D8%A9
https://reliefweb.int/report/algeria/eu-undp-support-algerian-government-s-efforts-curb-spread-coronavirus-pandemic
https://www.reuters.com/article/us-health-coronavirus-algeria-tests-idUSKBN22N2TJ
https://ourworldindata.org/grapher/covid-19-testing-policy
https://arabic.sputniknews.com/arab_world/202012051047413534-%D8%A7%D9%84%D8%AD%D9%83%D9%88%D9%85%D8%A9-%D8%A7%D9%84%D8%AC%D8%B2%D8%A7%D8%A6%D8%B1%D9%8A%D8%A9-%D8%AA%D9%82%D8%B1%D8%B1-%D8%AF%D8%B9%D9%85-%D9%81%D8%AD%D9%88%D8%B5%D8%A7%D8%AA-%D9%83%D9%88%D8%B1%D9%88%D9%86%D8%A7/
https://ourworldindata.org/grapher/covid-19-testing-policy?time=2021-03-16</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</si>
  <si>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</si>
  <si>
    <t>https://ar.wikipedia.org/wiki/%D8%AC%D8%A7%D8%A6%D8%AD%D8%A9_%D9%81%D9%8A%D8%B1%D9%88%D8%B3_%D9%83%D9%88%D8%B1%D9%88%D9%86%D8%A7_%D9%81%D9%8A_%D8%A7%D9%84%D8%AC%D8%B2%D8%A7%D8%A6%D8%B1#%D8%A7%D9%84%D8%AA%D8%AF%D8%A7%D8%A8%D9%8A%D8%B1_%D8%A7%D9%84%D8%B5%D8%AD%D9%8A%D8%A9_%D9%88%D8%A7%D9%84%D9%88%D9%82%D8%A7%D8%A6%D9%8A%D8%A9</t>
  </si>
  <si>
    <t>https://reliefweb.int/report/algeria/eu-undp-support-algerian-government-s-efforts-curb-spread-coronavirus-pandemic</t>
  </si>
  <si>
    <t>https://www.reuters.com/article/us-health-coronavirus-algeria-tests-idUSKBN22N2TJ</t>
  </si>
  <si>
    <t>https://ourworldindata.org/grapher/covid-19-testing-policy</t>
  </si>
  <si>
    <t>https://arabic.sputniknews.com/arab_world/202012051047413534-%D8%A7%D9%84%D8%AD%D9%83%D9%88%D9%85%D8%A9-%D8%A7%D9%84%D8%AC%D8%B2%D8%A7%D8%A6%D8%B1%D9%8A%D8%A9-%D8%AA%D9%82%D8%B1%D8%B1-%D8%AF%D8%B9%D9%85-%D9%81%D8%AD%D9%88%D8%B5%D8%A7%D8%AA-%D9%83%D9%88%D8%B1%D9%88%D9%86%D8%A7/</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</si>
  <si>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</si>
  <si>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Belize</t>
  </si>
  <si>
    <t>BLZ</t>
  </si>
  <si>
    <t>At the airport only tourists (locals get a PCR)</t>
  </si>
  <si>
    <t>https://belizetourismboard.org/belize-covid-19-update-for-travellers/
https://www.paho.org/en/news/5-1-2021-pahowho-belize-donates-94975-antigen-tests-antigen-controls-and-rapid-diagnostic-test
https://lovefm.com/health-director-explains-why-mass-testing-for-covid-19-isnt-ideal/
https://caribbeanlifestyle.com/belize-travel-coronavirus-testing-questions-answered/
https://caribbeanlifestyle.com/rapid-test-cost-belize/
https://www.loopnewscaribbean.com/content/belize-validates-covid-19-antigen-rapid-testing
https://www.breakingbelizenews.com/2021/01/04/the-belmopan-medical-center-is-now-offering-covid-19-antigen-and-antibody-tests/</t>
  </si>
  <si>
    <t>https://belizetourismboard.org/belize-covid-19-update-for-travellers/</t>
  </si>
  <si>
    <t>https://www.paho.org/en/news/5-1-2021-pahowho-belize-donates-94975-antigen-tests-antigen-controls-and-rapid-diagnostic-test</t>
  </si>
  <si>
    <t>https://lovefm.com/health-director-explains-why-mass-testing-for-covid-19-isnt-ideal/</t>
  </si>
  <si>
    <t>https://caribbeanlifestyle.com/belize-travel-coronavirus-testing-questions-answered/</t>
  </si>
  <si>
    <t>https://caribbeanlifestyle.com/rapid-test-cost-belize/</t>
  </si>
  <si>
    <t>https://www.loopnewscaribbean.com/content/belize-validates-covid-19-antigen-rapid-testing</t>
  </si>
  <si>
    <t>https://www.breakingbelizenews.com/2021/01/04/the-belmopan-medical-center-is-now-offering-covid-19-antigen-and-antibody-tests/</t>
  </si>
  <si>
    <t>-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t>
  </si>
  <si>
    <t>Benin</t>
  </si>
  <si>
    <t>BEN</t>
  </si>
  <si>
    <t>No Antigen test in use in Benin yet</t>
  </si>
  <si>
    <t xml:space="preserve">https://www.afro.who.int/news/benin-boosts-covid-19-response-increased-testing
https://www.africanews.com/2020/05/29/coronavirus-benin-airport-testing-expands-benins-covid-19-detection//
https://www.gouv.bj/coronavirus/
https://www.gouv.bj/actualite/684/mieux-comprendre-nouveaux indicateurs-covid-19-benin/
</t>
  </si>
  <si>
    <t>https://www.afro.who.int/news/benin-boosts-covid-19-response-increased-testing</t>
  </si>
  <si>
    <t>https://www.africanews.com/2020/05/29/coronavirus-benin-airport-testing-expands-benins-covid-19-detection//</t>
  </si>
  <si>
    <t>https://www.gouv.bj/coronavirus/</t>
  </si>
  <si>
    <t>https://www.gouv.bj/actualite/684/mieux-comprendre-nouveaux%20indicateurs-covid-19-benin/</t>
  </si>
  <si>
    <t>AgRDT has not yet been introduced in Benin but country plans to do so soon. Some healthworkers have been trained in the use of AgRDT in preparation.
One Source was Expert insights</t>
  </si>
  <si>
    <t>Bolivia</t>
  </si>
  <si>
    <t>BOL</t>
  </si>
  <si>
    <t>https://www.minsalud.gob.bo/component/jdownloads/?task=download.send&amp;id=445&amp;catid=30&amp;m=0&amp;Itemid=646
https://www.paho.org/bol/index.php?option=com_content&amp;view=article&amp;id=2408:koica-entrega-10-mil-kits-de-laboratorio-pcr-para-el-diagnostico-de-covid-19&amp;Itemid=481
https://www.minsalud.gob.bo/4044-gobierno-ejecuta-estrategia-nacional-de-respuesta-al-covid-19</t>
  </si>
  <si>
    <t xml:space="preserve">https://www.minsalud.gob.bo/component/jdownloads/?task=download.send&amp;id=445&amp;catid=30&amp;m=0&amp;Itemid=646
</t>
  </si>
  <si>
    <t>https://www.paho.org/bol/index.php?option=com_content&amp;view=article&amp;id=2408:koica-entrega-10-mil-kits-de-laboratorio-pcr-para-el-diagnostico-de-covid-19&amp;Itemid=481</t>
  </si>
  <si>
    <t>https://www.minsalud.gob.bo/4044-gobierno-ejecuta-estrategia-nacional-de-respuesta-al-covid-19</t>
  </si>
  <si>
    <t>The policy guide is a laboratory protocol. The test required to enter the country is a molecular test
- From Abbott regarding Ag RDTs: 41FK11‌ ‌Nasal‌ ‌and 41FK10‌ ‌NP‌ "Non-regulated, allowed"</t>
  </si>
  <si>
    <t>Brazil</t>
  </si>
  <si>
    <t>BRA</t>
  </si>
  <si>
    <t>Anyone with symptoms; patients with chronic diseases or at an advanced age with Severe Acute Respiratory Syndrome in hospital care</t>
  </si>
  <si>
    <t>https://www.gov.br/anvisa/pt-br/assuntos/noticias-anvisa/2020/testes-para-covid-19-perguntas-e-respostas
https://www.gov.br/anvisa/pt-br/assuntos/produtosparasaude/coronavirus/produtos-diagnostico-aprovados
https://www.gov.br/pt-br/noticias/financas-impostos-e-gestao-publica/500-dias/noticias-500-dias/saude-programa-diagnosticar-para-cuidar-2013-estrategia-de-ampliacao-da-testagem-da-covid-19-no-brasil
https://www.scielo.br/scielo.php?pid=S1413-81232020000903355&amp;script
=sci_arttext
https://aps.saude.gov.br/noticia/8078
https://agenciabrasil.ebc.com.br/saude/noticia/2020-10/sp-testa-alunos-e-professores-para-identificar-incidencia-de-covid-19
https://jovempan.com.br/noticias/brasil/prefeitura-de-sp-testes-sorologicos-escolas.html
https://www.prnewswire.com/news-releases/abbott-lanca-teste-rapido-de-antigeno-portatil-facil-de-usar-e-com-swab-nasal-que-pode-fornecer-resultados-em-ate-15-minutos-para-ampliar-os-testes-de-covid-19-no-brasil-845280280.html
https://saude.portal.ap.gov.br/noticia/1003/amapa-vai-utilizar-teste-rapido-de-antigeno-para-agilizar-diagnosticos
https://agenciabrasil.ebc.com.br/saude/noticia/2020-04/anvisa-aprova-testes-rapidos-para-covid-19-em-farmacias</t>
  </si>
  <si>
    <t>https://www.gov.br/anvisa/pt-br/assuntos/noticias-anvisa/2020/testes-para-covid-19-perguntas-e-respostas</t>
  </si>
  <si>
    <t>https://www.gov.br/anvisa/pt-br/assuntos/produtosparasaude/coronavirus/produtos-diagnostico-aprovados</t>
  </si>
  <si>
    <t>https://www.gov.br/pt-br/noticias/financas-impostos-e-gestao-publica/500-dias/noticias-500-dias/saude-programa-diagnosticar-para-cuidar-2013-estrategia-de-ampliacao-da-testagem-da-covid-19-no-brasil</t>
  </si>
  <si>
    <t>https://www.scielo.br/scielo.php?pid=S1413-81232020000903355&amp;script=sci_arttext</t>
  </si>
  <si>
    <t>https://aps.saude.gov.br/noticia/8078</t>
  </si>
  <si>
    <t>https://agenciabrasil.ebc.com.br/saude/noticia/2020-10/sp-testa-alunos-e-professores-para-identificar-incidencia-de-covid-19</t>
  </si>
  <si>
    <t>https://jovempan.com.br/noticias/brasil/prefeitura-de-sp-testes-sorologicos-escolas.html</t>
  </si>
  <si>
    <t>https://www.prnewswire.com/news-releases/abbott-lanca-teste-rapido-de-antigeno-portatil-facil-de-usar-e-com-swab-nasal-que-pode-fornecer-resultados-em-ate-15-minutos-para-ampliar-os-testes-de-covid-19-no-brasil-845280280.html</t>
  </si>
  <si>
    <t>https://saude.portal.ap.gov.br/noticia/1003/amapa-vai-utilizar-teste-rapido-de-antigeno-para-agilizar-diagnosticos</t>
  </si>
  <si>
    <t>https://agenciabrasil.ebc.com.br/saude/noticia/2020-04/anvisa-aprova-testes-rapidos-para-covid-19-em-farmacias</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</si>
  <si>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t>
  </si>
  <si>
    <t>Burundi</t>
  </si>
  <si>
    <t>BDI</t>
  </si>
  <si>
    <t xml:space="preserve">https://www.aljazeera.com/news/2020/7/7/burundis-new-coronavirus-policy-mass-testing-in-bujumbura-city
</t>
  </si>
  <si>
    <t>** An EIC consultant spoke with an employee at the Burundi Public Health Unit and they indicated that this information is NOT publically available. We are awaiting to hear back if we can have a conversation with a more senior person at public health to respond to these questions - otherwise this information is not avaialble. 
Policy - May 30, 2020 - "Health experts have warned that Burundi remains the only country in Africa which has not enacted any policy to curb the spread of COVID-19." May 30 2020 - https://www.aa.com.tr/en/africa/burundi-first-lady-in-kenya-for-covid-19-treatment/1858977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</si>
  <si>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Cambodia</t>
  </si>
  <si>
    <t>KHM</t>
  </si>
  <si>
    <t>https://www.who.int/docs/default-source/wpro---documents/countries/cambodia/covid-19/covid-19-joint-who-moh-sitrep-11.pdf?sfvrsn=4a141c9_2
https://www.pasteur-kh.org/2020/11/11/one-hundred-thousand-covid-19-rt-pcr-tests-performed-by-the-institut-pasteur-du-cambodge-2/
https://ourworldindata.org/covid-testing-contact-tracing</t>
  </si>
  <si>
    <t>https://www.who.int/docs/default-source/wpro---documents/countries/cambodia/covid-19/covid-19-joint-who-moh-sitrep-11.pdf?sfvrsn=4a141c9_2</t>
  </si>
  <si>
    <t>https://www.pasteur-kh.org/2020/11/11/one-hundred-thousand-covid-19-rt-pcr-tests-performed-by-the-institut-pasteur-du-cambodge-2/</t>
  </si>
  <si>
    <t>https://ourworldindata.org/covid-testing-contact-tracing</t>
  </si>
  <si>
    <t>Country still drafting its COVID testing and treatment policies. Last information was in Dec 2020</t>
  </si>
  <si>
    <t>Central African Republic</t>
  </si>
  <si>
    <t>CAF</t>
  </si>
  <si>
    <t>Symptomatic &amp; Asymptomatic people, known contacts of confirmed cases</t>
  </si>
  <si>
    <t>https://www.msp-centrafrique.net/docs_pdf/Note%20d'Information%20du%2024.04.2020.pdf
http://cf.chineseembassy.org/fra/lsfw_11/</t>
  </si>
  <si>
    <t>https://www.msp-centrafrique.net/docs_pdf/Note%20d'Information%20du%2024.04.2020.pdf</t>
  </si>
  <si>
    <t>http://cf.chineseembassy.org/fra/lsfw_11/</t>
  </si>
  <si>
    <t>Limited information on this country available online. Tests conducted at ports of entry include PCR &amp; AbRDT. Information on AgRDT obtained from MSF</t>
  </si>
  <si>
    <t>Chad</t>
  </si>
  <si>
    <t>TCD</t>
  </si>
  <si>
    <t>No data on specific use cases</t>
  </si>
  <si>
    <t>https://reliefweb.int/sites/reliefweb.int/files/resources/UNICEF%20Chad%20COVID-19%20Situation%20Report%20No.9%20-%2026%20November%20-%2031%20December%202020.pdf
https://chad.un.org/sites/default/files/2020-04/COVID19_MoH_PLAN_CONTINGENC_FINAL_OK.pdf
https://www.alwihdainfo.com/Tchad-il-est-interdit-d-utiliser-les-tests-de-diagnostic-rapide-pour-detecter-la-Covid-19_a90587.html
https://partir.ouest-france.fr/tchad/covid-19</t>
  </si>
  <si>
    <t xml:space="preserve">https://reliefweb.int/sites/reliefweb.int/files/resources/UNICEF%20Chad%20COVID-19%20Situation%20Report%20No.9%20-%2026%20November%20-%2031%20December%202020.pdf
</t>
  </si>
  <si>
    <t xml:space="preserve">https://chad.un.org/sites/default/files/2020-04/COVID19_MoH_PLAN_CONTINGENC_FINAL_OK.pdf
</t>
  </si>
  <si>
    <t xml:space="preserve">https://www.alwihdainfo.com/Tchad-il-est-interdit-d-utiliser-les-tests-de-diagnostic-rapide-pour-detecter-la-Covid-19_a90587.html
</t>
  </si>
  <si>
    <t>https://partir.ouest-france.fr/tchad/covid-19</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</si>
  <si>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</si>
  <si>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</si>
  <si>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</si>
  <si>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Symptomatic and asymptomatic case and contacts of confirmed cases</t>
  </si>
  <si>
    <t>https://www.minsalud.gov.co/sites/rid/Lists/BibliotecaDigital/RIDE/VS/ED/VSP/abece-prass.pdf
https://profamilia.org.co/coronavirus-covid-19/pruebas-covid-19/</t>
  </si>
  <si>
    <t>https://www.minsalud.gov.co/sites/rid/Lists/BibliotecaDigital/RIDE/VS/ED/VSP/abece-prass.pdf</t>
  </si>
  <si>
    <t>https://profamilia.org.co/coronavirus-covid-19/pruebas-covid-19/</t>
  </si>
  <si>
    <t>The policy that guides COVID-19 testing strategy is called PRASS. Molecular tests are used at point of entry. However, private airlines offer antigen rapid tests for those who book a flight. Most testing to hospitalized patients are molecular</t>
  </si>
  <si>
    <t>Comoros</t>
  </si>
  <si>
    <t>COM</t>
  </si>
  <si>
    <t xml:space="preserve">https://ourworldindata.org/grapher/covid-19-testing-policy
https://covidcontrols.co/restrictions/comoros
https://mg.usembassy.gov/u-s-citizen-services/security-and-travel-information/covid-19-information/
</t>
  </si>
  <si>
    <t>https://covidcontrols.co/restrictions/comoros</t>
  </si>
  <si>
    <t>https://mg.usembassy.gov/u-s-citizen-services/security-and-travel-information/covid-19-information/</t>
  </si>
  <si>
    <t xml:space="preserve">Covid testing is mentioned in recommendations and requirements particulalry for borders. No formal sources. Website of Ministry of Health under renovation.
At least 2200 GeneXpert test allocated for Comoros; however no data if used. </t>
  </si>
  <si>
    <t>Congo, Rep.</t>
  </si>
  <si>
    <t>COG</t>
  </si>
  <si>
    <t>https://www.sgg.cg/JO/2020/congo-jo-2020-17.pdf
http://sante.gouv.cg/note-dinformation-pour-les-voyageurs-desirant-se-rendre-a-letranger/
https://www.tripsguard.com/destination/republic-of-congo/
https://www.congomediatime.com/wp-content/uploads/2020/06/Note-circulaire-n°00013-du-16-juin-2020-déterminant-les-modalités-dutilisation-des-tests-sérologiques-de-diagnostic-rapide-de-la-COVID-19-1.pdf</t>
  </si>
  <si>
    <t>https://www.sgg.cg/JO/2020/congo-jo-2020-17.pdf</t>
  </si>
  <si>
    <t>http://sante.gouv.cg/note-dinformation-pour-les-voyageurs-desirant-se-rendre-a-letranger/</t>
  </si>
  <si>
    <t>https://www.tripsguard.com/destination/republic-of-congo/</t>
  </si>
  <si>
    <t xml:space="preserve">https://www.congomediatime.com/wp-content/uploads/2020/06/Note-circulaire-n°00013-du-16-juin-2020-déterminant-les-modalités-dutilisation-des-tests-sérologiques-de-diagnostic-rapide-de-la-COVID-19-1.pdf
</t>
  </si>
  <si>
    <t>No information available online. on AgRDT in Congo.
MOH states that Ab-RDT must be validated by the National Public Health Lab and must have specificity &amp; sensitivity of at least 95%</t>
  </si>
  <si>
    <t>Costa Rica</t>
  </si>
  <si>
    <t>CRI</t>
  </si>
  <si>
    <t>Symptomatic people only</t>
  </si>
  <si>
    <t xml:space="preserve">https://www.ministeriodesalud.go.cr/index.php/centro-de-prensa/noticias/741-noticias-2020/1889-cinco-laboratorios-con-aval-para-hacer-pruebas-de-anticuerpos-de-sars-cov-2
https://covid19.go.cr/ccss-regionaliza-pruebas-para-diagnostico-covid-19/
https://www.presidencia.go.cr/comunicados/2020/03/autoridades-de-salud-solicitan-extremar-medidas-ante-llegada-del-nuevo-coronavirus-al-pais/
https://www.ministeriodesalud.go.cr/sobre_ministerio/prensa/docs/ls_ss_012_lineamientos_generales_uso_pruebas_antigenos_v3_02022021.pdf
https://www.ministeriodesalud.go.cr/sobre_ministerio/prensa/docs/ls_ss_013_lineamientos_generales_uso_pruebas_PCR_cirugia_06102020.pdf
https://www.ministeriodesalud.go.cr/sobre_ministerio/prensa/docs/ls_vg_007_lineamientos_generales_pruebas_serologicas_28082020.pdf
</t>
  </si>
  <si>
    <r>
      <rPr>
        <color rgb="FF1155CC"/>
        <sz val="11.0"/>
        <u/>
      </rPr>
      <t>https://www.ministeriodesalud.go.cr/index.php/centro-de-prensa/noticias/741-noticias-2020/1889-cinco-laboratorios-con-aval-para-hacer-pruebas-de-anticuerpos-de-sars-cov-2</t>
    </r>
    <r>
      <rPr>
        <color theme="1"/>
        <sz val="11.0"/>
      </rPr>
      <t xml:space="preserve">
</t>
    </r>
  </si>
  <si>
    <t xml:space="preserve">https://covid19.go.cr/ccss-regionaliza-pruebas-para-diagnostico-covid-19/
</t>
  </si>
  <si>
    <r>
      <rPr>
        <color rgb="FF1155CC"/>
        <sz val="11.0"/>
        <u/>
      </rPr>
      <t>https://www.presidencia.go.cr/comunicados/2020/03/autoridades-de-salud-solicitan-extremar-medidas-ante-llegada-del-nuevo-coronavirus-al-pais/</t>
    </r>
    <r>
      <rPr>
        <color theme="1"/>
        <sz val="11.0"/>
      </rPr>
      <t xml:space="preserve">
</t>
    </r>
  </si>
  <si>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</si>
  <si>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</si>
  <si>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</si>
  <si>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The policy is called National Health Board (Mesa Nacional de Salud). PCR tests are used at borders. Antigen rapid tests are used ony by some private laboratories and are allowed to be used only for those who are leaving the country</t>
  </si>
  <si>
    <t>Cote d'Ivoire</t>
  </si>
  <si>
    <t>CIV</t>
  </si>
  <si>
    <r>
      <rPr>
        <color rgb="FF0563C1"/>
        <sz val="11.0"/>
        <u/>
      </rPr>
      <t xml:space="preserve">https://www.rfi.fr/fr/afrique/20200512-lutte-contre-le-coronavirus-en-côte-divoire-le-dépistage-cœur-la-stratégie
https://servicepublic.gouv.ci/accueil/detaildemarcheparticulier/1/384/79
https://amp.dw.com/fr/tests-rapides-de-covid-19-en-côte-divoire/av-55938661
</t>
    </r>
    <r>
      <rPr>
        <color rgb="FF1155CC"/>
        <sz val="11.0"/>
        <u/>
      </rPr>
      <t>https://www.daslabor.com/le-groupe/produktion/</t>
    </r>
  </si>
  <si>
    <t xml:space="preserve">https://www.rfi.fr/fr/afrique/20200512-lutte-contre-le-coronavirus-en-côte-divoire-le-dépistage-cœur-la-stratégie
</t>
  </si>
  <si>
    <t xml:space="preserve">https://servicepublic.gouv.ci/accueil/detaildemarcheparticulier/1/384/79
</t>
  </si>
  <si>
    <t>https://amp.dw.com/fr/tests-rapides-de-covid-19-en-côte-divoire/av-55938661</t>
  </si>
  <si>
    <t>https://www.daslabor.com/le-groupe/produktion/</t>
  </si>
  <si>
    <t>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</si>
  <si>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</si>
  <si>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</si>
  <si>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Symptomatic patients in hospitals</t>
  </si>
  <si>
    <t xml:space="preserve">http://www.acn.cu/salud/74691-duran-en-cuba-se-han-creado-todas-las-condiciones-para-realizar-pruebas-de-pcr
https://www.paho.org/cub/index.php?option=com_content&amp;view=article&amp;id=1017:ops-dona-100-000-pruebas-de-pcr-al-instituto-de-medicina-tropical-pedro-kouri&amp;Itemid=606
https://iris.paho.org/handle/10665.2/53122
https://iris.paho.org/bitstream/handle/10665.2/52514/v24n2.pdf.pdf?sequence=1&amp;isAllowed=y
http://en.granma.cu/cuba/2021-01-26/antigen-testing-of-suspected-covid-19-patients-in-havana
</t>
  </si>
  <si>
    <t xml:space="preserve">http://www.acn.cu/salud/74691-duran-en-cuba-se-han-creado-todas-las-condiciones-para-realizar-pruebas-de-pcr
</t>
  </si>
  <si>
    <t xml:space="preserve">https://www.paho.org/cub/index.php?option=com_content&amp;view=article&amp;id=1017:ops-dona-100-000-pruebas-de-pcr-al-instituto-de-medicina-tropical-pedro-kouri&amp;Itemid=606
</t>
  </si>
  <si>
    <t xml:space="preserve">https://iris.paho.org/handle/10665.2/53122
</t>
  </si>
  <si>
    <t xml:space="preserve">https://iris.paho.org/bitstream/handle/10665.2/52514/v24n2.pdf.pdf?sequence=1&amp;isAllowed=y
</t>
  </si>
  <si>
    <t>http://en.granma.cu/cuba/2021-01-26/antigen-testing-of-suspected-covid-19-patients-in-havana</t>
  </si>
  <si>
    <t>PCR tests are used for entry to the country and for all the Government´s testing strategy. However, Cuban research centers are developing antobodies and antigen test for COVID. See more in the last reference</t>
  </si>
  <si>
    <t>Djibouti</t>
  </si>
  <si>
    <t>DJI</t>
  </si>
  <si>
    <r>
      <rPr>
        <color theme="1"/>
        <sz val="11.0"/>
      </rPr>
      <t xml:space="preserve">https://ourworldindata.org/grapher/covid-19-testing-policy
https://covidcontrols.co/restrictions/djibouti
https://dj.usembassy.gov/covid-19-information/
</t>
    </r>
    <r>
      <rPr>
        <color rgb="FF1155CC"/>
        <sz val="11.0"/>
        <u/>
      </rPr>
      <t>https://sante.gouv.dj/article/79</t>
    </r>
  </si>
  <si>
    <t xml:space="preserve">https://ourworldindata.org/grapher/covid-19-testing-policy
</t>
  </si>
  <si>
    <t xml:space="preserve">https://covidcontrols.co/restrictions/djibouti
</t>
  </si>
  <si>
    <t xml:space="preserve">https://dj.usembassy.gov/covid-19-information/
</t>
  </si>
  <si>
    <t xml:space="preserve">https://sante.gouv.dj/article/79
</t>
  </si>
  <si>
    <t xml:space="preserve">A saliva test is most common (molecular)
Expected acquisition of rapid antigen tests reported in Feb 2021
2000 GeneXpert test allocated </t>
  </si>
  <si>
    <t>Dominican Republic</t>
  </si>
  <si>
    <t>DOM</t>
  </si>
  <si>
    <t>Symptomatic, and random selection of travelers upon arrival (border)</t>
  </si>
  <si>
    <t>https://www.msp.gob.do/web/?p=6749
https://www.paho.org/es/noticias/15-1-2021-ops-hace-segunda-donacion-pruebas-rapidas-antigenos-al-ministerio-salud
https://do.usembassy.gov/embassy/u-s-citizenship-services/covid-19-testing-in-the-dominican-republic/
https://www.drtravelcenter.com/es/questions/donde-puedo-hacerme-una-prueba-covid-antes-del-viaje-de-regreso-a-mi-pais/
https://www.europapress.es/turismo/mundo/noticia-hoteles-republica-dominicana-realizaran-pruebas-antigenos-turistas-20210126131018.html</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</si>
  <si>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</si>
  <si>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</si>
  <si>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</si>
  <si>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https://www.drtravelcenter.com/es/questions/donde-puedo-hacerme-una-prueba-covid-antes-del-viaje-de-regreso-a-mi-pais/
</t>
  </si>
  <si>
    <t xml:space="preserve">https://www.europapress.es/turismo/mundo/noticia-hoteles-republica-dominicana-realizaran-pruebas-antigenos-turistas-20210126131018.html
</t>
  </si>
  <si>
    <t>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t>
  </si>
  <si>
    <t>Ecuador</t>
  </si>
  <si>
    <t>ECU</t>
  </si>
  <si>
    <t>Anyone with symptoms and contacts of confirmed cases</t>
  </si>
  <si>
    <t>https://www.gestionderiesgos.gob.ec/wp-content/uploads/2020/04/Acuerdo-Ministerial-del-Uso-de-Pruebas-R%C3%A1pidas.pdf
https://www.gestionderiesgos.gob.ec/wp-content/uploads/2020/04/Ficha-t%C3%A9cnica-de-dispositivos-m%C3%A9dicos.pdf
https://www.salud.gob.ec/msp-anuncia-nuevos-lineamientos-para-el-uso-de-pruebas-rapidas-de-antigenos-para-covid-19/</t>
  </si>
  <si>
    <t xml:space="preserve">https://www.gestionderiesgos.gob.ec/wp-content/uploads/2020/04/Acuerdo-Ministerial-del-Uso-de-Pruebas-R%C3%A1pidas.pdf
</t>
  </si>
  <si>
    <t xml:space="preserve">https://www.gestionderiesgos.gob.ec/wp-content/uploads/2020/04/Ficha-t%C3%A9cnica-de-dispositivos-m%C3%A9dicos.pdf
</t>
  </si>
  <si>
    <t xml:space="preserve">https://www.salud.gob.ec/msp-anuncia-nuevos-lineamientos-para-el-uso-de-pruebas-rapidas-de-antigenos-para-covid-19/
</t>
  </si>
  <si>
    <t>PCR test must be taken in laboratories. Antigen rapid tests used for asymptomatic patients are mostly those who have been somehow exposed to the virus</t>
  </si>
  <si>
    <t>Egypt, Arab Rep.</t>
  </si>
  <si>
    <t>EGY</t>
  </si>
  <si>
    <t>No specific group</t>
  </si>
  <si>
    <t>https://www.ijidonline.com/article/S1201-9712(21)00048-5/pdf
https://eg.usembassy.gov/u-s-citizen-services/covid-19-information/
https://ourworldindata.org/grapher/covid-19-testing-policy
https://gate.ahram.org.eg/Media/News/2020/5/14/2020-637250532362275787-227.pdf
https://pubmed.ncbi.nlm.nih.gov/33283230/
https://www.ihf.info/media-center/news/positive-covid-19-test-results-upon-arrival-egypt-2021
https://www.booking.com/communities/p/6e1f6c6e72b011eb901ed25749f6ea25/rapid-antigen-test-in-cairo</t>
  </si>
  <si>
    <t xml:space="preserve">https://www.ijidonline.com/article/S1201-9712(21)00048-5/pdf
</t>
  </si>
  <si>
    <t xml:space="preserve">https://eg.usembassy.gov/u-s-citizen-services/covid-19-information/
</t>
  </si>
  <si>
    <t xml:space="preserve">https://ourworldindata.org/grapher/covid-19-testing-policy
</t>
  </si>
  <si>
    <t>https://pubmed.ncbi.nlm.nih.gov/33283230/</t>
  </si>
  <si>
    <t>https://www.booking.com/communities/p/6e1f6c6e72b011eb901ed25749f6ea25/rapid-antigen-test-in-cairo</t>
  </si>
  <si>
    <t>https://www.ihf.info/media-center/news/positive-covid-19-test-results-upon-arrival-egypt-2021</t>
  </si>
  <si>
    <t>https://gate.ahram.org.eg/Media/News/2020/5/14/2020-637250532362275787-227.pdf</t>
  </si>
  <si>
    <t xml:space="preserve">Egypt has faced criticism for testing frontline healthcare workers for coronavirus using antibody tests.
American University of Cairo has a rapid antigen testing program for students and faculty. </t>
  </si>
  <si>
    <t>El Salvador</t>
  </si>
  <si>
    <t>SLV</t>
  </si>
  <si>
    <t xml:space="preserve">http://cssp.gob.sv/news/cssp-presenta-requerimientos-tecnicos-para-realizar-prueba-de-antigeno-para-deteccion-de-covid-19/
https://diario.elmundo.sv/piden-pruebas-para-detectar-anticuerpos-covid/
https://www.paho.org/es/noticias/14-10-2020-nuevas-pruebas-rapidas-antigenos-podrian-transformar-respuesta-covid-19
https://sv.usembassy.gov/es/covid-19-information-es/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</si>
  <si>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</si>
  <si>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</si>
  <si>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</si>
  <si>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</si>
  <si>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The only authorised test is PCR, but the government has allowed some private laboratories to offer other tests</t>
  </si>
  <si>
    <t>Equatorial Guinea</t>
  </si>
  <si>
    <t>GNQ</t>
  </si>
  <si>
    <t>https://www.guineaecuatorialpress.com/noticia.php?id=16313#:~:text=%2D%20El%20laboratorio%20de%20Referencia%20de,la%20Rep%C3%BAblica%20de%20Guinea%20Ecuatorial.
https://www.guineaecuatorialpress.com/imgdb/2021/Orden.pdf
http://www.cpdsge.org/2020/06/23/en-la-lucha-contra-la-covid-19-una-estrategia-de-doble-test-ofreceria-mayores-garantias-para-salir-con-exito-del-confinamiento/
https://www.guineasalud.org/archivos/Informes/Informe010920.pdf
https://reliefweb.int/sites/reliefweb.int/files/resources/Flash%20Update_Equatorial%20Guinea_4_ES.pdf
https://datapopalliance.org/covid19/c19globalsouthobservatory/equatorial-guinea/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</si>
  <si>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</si>
  <si>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</si>
  <si>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</si>
  <si>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</si>
  <si>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</si>
  <si>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</si>
  <si>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 xml:space="preserve">https://www.facebook.com/OfiPrensaPDGE/posts/864109657445054/
</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</si>
  <si>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</si>
  <si>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Eswatini</t>
  </si>
  <si>
    <t>SWZ</t>
  </si>
  <si>
    <t>AgRDT still being validated and/or AgRDT strategy is in development</t>
  </si>
  <si>
    <t>symptomatic cases, contacts of known COVID cases, symptomatic &amp; asymptomatic health workers, closed and special settings</t>
  </si>
  <si>
    <t>http://www.gov.sz/index.php/covid-19-corona-virus/covid-19-documents</t>
  </si>
  <si>
    <t>AgRDT information obtained from the Revised Eswatini National Laboratory SARS-CoV-2 testing strategy _ 16 March 2021</t>
  </si>
  <si>
    <t>Gabon</t>
  </si>
  <si>
    <t>GAB</t>
  </si>
  <si>
    <t>All symptomatic cases presenting at health facilities</t>
  </si>
  <si>
    <t>https://infocovid.ga/wp-content/uploads/2020/08/Manuel_transport_19juin2020-VF2.pdfhttps://infocovid.ga/wpcontent/uploads/2020/08/Manuel_transport_19juin2020-VF2.pdf
https://www.afro.who.int/news/testing-core-gabons-covid-19-battlehttps://gabon24.ga/actualite/gabon/gabon-covid-19-les-resultats-des-tests-desormais-disponibles-en-15-minutes/4402/
https://www.gabonreview.com/depistage-du-covid-19-le-gabon-mise-sur-les-tests-antigeniques/</t>
  </si>
  <si>
    <t xml:space="preserve">https://infocovid.ga/wp-content/uploads/2020/08/Manuel_transport_19juin2020-VF2.pdfhttps://infocovid.ga/wpcontent/uploads/2020/08/Manuel_transport_19juin2020-VF2.pdf
</t>
  </si>
  <si>
    <t xml:space="preserve">https://www.afro.who.int/news/testing-core-gabons-covid-19-battlehttps://gabon24.ga/actualite/gabon/gabon-covid-19-les-resultats-des-tests-desormais-disponibles-en-15-minutes/4402/
</t>
  </si>
  <si>
    <t xml:space="preserve">https://www.gabonreview.com/depistage-du-covid-19-le-gabon-mise-sur-les-tests-antigeniques/
</t>
  </si>
  <si>
    <t>Strategy dated June 2020 does not recommend AgRDT;  but this has now been introduced in Jan 2021. Limited info on implementation
Only WHO approved RDTs can be used. (Abbott test specifically mentioned) 
No information on Antibody testing</t>
  </si>
  <si>
    <t>Gambia, The</t>
  </si>
  <si>
    <t>GMB</t>
  </si>
  <si>
    <t>Screening at the borders</t>
  </si>
  <si>
    <t xml:space="preserve">https://gm.usembassy.gov/u-s-citizen-services/covid-19-information/ 
https://www.medrxiv.org/content/10.1101/2020.12.10.20238576v1.full.pdf 
https://www.mrc.gm/information-on-covid-19-testing-at-the-mrc-unit-the-gambia-at-lshtm/
https://www.moh.gov.gm/covid-19-report/ </t>
  </si>
  <si>
    <t xml:space="preserve">https://gm.usembassy.gov/u-s-citizen-services/covid-19-information/ 
</t>
  </si>
  <si>
    <t xml:space="preserve">https://www.medrxiv.org/content/10.1101/2020.12.10.20238576v1.full.pdf 
</t>
  </si>
  <si>
    <t xml:space="preserve">https://www.mrc.gm/information-on-covid-19-testing-at-the-mrc-unit-the-gambia-at-lshtm/
</t>
  </si>
  <si>
    <t xml:space="preserve">https://www.moh.gov.gm/covid-19-report/ 
</t>
  </si>
  <si>
    <t>The Gambia has not conducted enough tests, and most testing strategies are not clear.</t>
  </si>
  <si>
    <t>Ghana</t>
  </si>
  <si>
    <t>GHA</t>
  </si>
  <si>
    <t>AgRDT used for general screening of the population, contact tracing &amp; at airports</t>
  </si>
  <si>
    <t>https://www.moh.gov.gh/wp-content/uploads/2020/07/National-Guidelines-for-Lab-Testing-and-Reporting-on-Resp-Infectious-Diseases-Ghana.pdf
https://www.moh.gov.gh/wp-content/uploads/2016/02/COVID-19-STG-JUNE-2020-1.pdf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</si>
  <si>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</si>
  <si>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https://www.moh.gov.gh/wp-content/uploads/2016/02/COVID-19-STG-JUNE-2020-1.pdf
</t>
  </si>
  <si>
    <t xml:space="preserve">https://fdaghana.gov.gh/img/organisation/GUIDELINES%20FOR%20AUTHORISATION%20%20FOR%20EMERGENCY%20USE%20%20RDTs%20FOR%20SARS-CoV-2%20VIRUS-%20Final.pdf
</t>
  </si>
  <si>
    <t>The Ghanian FDA has guidelines for the authorisation of emergency use antigen/antibody rapid diagnostics test kits. Link to document pasted in the Policy Link field
- From Abbott regarding Ag RDTs: 41FK11‌ ‌Nasal‌ ‌and 41FK10‌ ‌NP‌ "Not Registered"</t>
  </si>
  <si>
    <t>Guatemala</t>
  </si>
  <si>
    <t>GTM</t>
  </si>
  <si>
    <t>https://www.mspas.gob.gt/component/jdownloads/send/485-anexos/3433-anexo-4.html
https://www.mspas.gob.gt/noticias/noticias-ultimas/5-noticias-mspas/1173-covid19-mspas-ampl%C3%ADa-el-tiempo-de-presentaci%C3%B3n-de-pruebas-ant%C3%ADgeno-y-pcr-para-ingresar-a-guatemala-v%C3%ADa-a%C3%A9rea-y-terrestre.html</t>
  </si>
  <si>
    <t xml:space="preserve">https://www.mspas.gob.gt/component/jdownloads/send/485-anexos/3433-anexo-4.html
</t>
  </si>
  <si>
    <t xml:space="preserve">https://www.mspas.gob.gt/noticias/noticias-ultimas/5-noticias-mspas/1173-covid19-mspas-ampl%C3%ADa-el-tiempo-de-presentaci%C3%B3n-de-pruebas-ant%C3%ADgeno-y-pcr-para-ingresar-a-guatemala-v%C3%ADa-a%C3%A9rea-y-terrestre.html
</t>
  </si>
  <si>
    <t>Up-to-date, there is no registry of antibody testing approved</t>
  </si>
  <si>
    <t>Guinea-Bissau</t>
  </si>
  <si>
    <t>GNB</t>
  </si>
  <si>
    <t>https://www.portugal.gov.pt/pt/gc22/comunicacao/noticia?i=portugal-entrega-60000-testes-pcr-a-cabo-verde-guine-bissau-e-sao-tome-principe
https://www.dw.com/pt-002/covid-19-cedeao-quer-harmonizar-pre%C3%A7os-de-testes-para-facilitar-viagens-alemanha-aperta-controlo/a-56329833
https://newsavia.com/bissau-exige-teste-de-biologia-molecular-negativo-para-a-covid-19-para-entrar-no-pais/
https://portaldascomunidades.mne.gov.pt/pt/vai-viajar/conselhos-aos-viajantes/africa/guine-bissau
https://gulbenkian.pt/noticias/fundacao-gulbenkian-enviou-material-de-diagnostico-e-protecao-para-a-guine-bissau/
https://www.saudemais.tv/noticia/18261-covid-19-empresa-portuguesa-oferece-200-testes-rapidos-as-autoridades-da-guine-bissau
https://nanomon.org/noticias/portal-covid-19-guine-bissau</t>
  </si>
  <si>
    <t xml:space="preserve">https://www.portugal.gov.pt/pt/gc22/comunicacao/noticia?i=portugal-entrega-60000-testes-pcr-a-cabo-verde-guine-bissau-e-sao-tome-principe
</t>
  </si>
  <si>
    <t xml:space="preserve">https://www.dw.com/pt-002/covid-19-cedeao-quer-harmonizar-pre%C3%A7os-de-testes-para-facilitar-viagens-alemanha-aperta-controlo/a-56329833
</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</si>
  <si>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</si>
  <si>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</si>
  <si>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</si>
  <si>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</si>
  <si>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</si>
  <si>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</si>
  <si>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</si>
  <si>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</si>
  <si>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 xml:space="preserve">Anyone in Hinterland communities </t>
  </si>
  <si>
    <t>https://dpi.gov.gy/only-two-local-laboratories-accredited-to-do-pcr-testing/
https://ewsdata.rightsindevelopment.org/files/documents/68/WB-P175268_PsRo3ZB.pdf
https://guyanachronicle.com/2020/11/02/antibody-rapid-covid-19-tests-should-not-be-used-for-diagnostic-purposes/?fbclid=IwAR1soue7P5NJKic4cN19RXXRL2lE4CYnilgEXIdwqzXvVI55HID6ZNZiONg
https://guyanachronicle.com/2020/10/23/446302/
https://www.health.gov.gy/images/Travel%20Guidelines.pdf</t>
  </si>
  <si>
    <t xml:space="preserve">https://dpi.gov.gy/only-two-local-laboratories-accredited-to-do-pcr-testing/
</t>
  </si>
  <si>
    <t xml:space="preserve">https://ewsdata.rightsindevelopment.org/files/documents/68/WB-P175268_PsRo3ZB.pdf
</t>
  </si>
  <si>
    <t xml:space="preserve">https://guyanachronicle.com/2020/11/02/antibody-rapid-covid-19-tests-should-not-be-used-for-diagnostic-purposes/?fbclid=IwAR1soue7P5NJKic4cN19RXXRL2lE4CYnilgEXIdwqzXvVI55HID6ZNZiONg
</t>
  </si>
  <si>
    <t xml:space="preserve">https://guyanachronicle.com/2020/10/23/446302/
</t>
  </si>
  <si>
    <t>https://www.health.gov.gy/images/Travel%20Guidelines.pdf</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</si>
  <si>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</si>
  <si>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</si>
  <si>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</si>
  <si>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No Data</t>
  </si>
  <si>
    <t>For screening at borders</t>
  </si>
  <si>
    <t xml:space="preserve">http://documents1.worldbank.org/curated/en/788631585950911531/pdf/Haiti-COVID-19-Strategic-Preparedness-and-Response-Project.pdf 
https://www.pih.org/article/testing-covid-19-along-haiti-dominican-republic-border  
https://www.miamiherald.com/news/nation-world/world/americas/haiti/article241797766.html 
https://bmcpublichealth.biomedcentral.com/articles/10.1186/s12889-020-09924-7  
https://www.ajtmh.org/view/journals/tpmd/103/2/article-p605.xml </t>
  </si>
  <si>
    <t xml:space="preserve">http://documents1.worldbank.org/curated/en/788631585950911531/pdf/Haiti-COVID-19-Strategic-Preparedness-and-Response-Project.pdf
</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</si>
  <si>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</si>
  <si>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</si>
  <si>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</si>
  <si>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</si>
  <si>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Haiti has not conducted sufficient covid testing due to several factors e.g funding. This has resulted in using clinical case definition for diagnosis, and thus missing some positive asyptomatic cases.</t>
  </si>
  <si>
    <t>Honduras</t>
  </si>
  <si>
    <t>HND</t>
  </si>
  <si>
    <t>Anyone with symptoms, contacts of confirmed cases with symptoms, and health care workers</t>
  </si>
  <si>
    <t>https://covid19honduras.org/
http://www.salud.gob.hn/site/index.php/component/k2/itemlist/category/12-covid19?start=56
http://www.salud.gob.hn/site/index.php/component/edocman/lineamiento-sobre-pruebas-rapidas-covid-19-honduras</t>
  </si>
  <si>
    <t xml:space="preserve">https://covid19honduras.org/
</t>
  </si>
  <si>
    <t xml:space="preserve">http://www.salud.gob.hn/site/index.php/component/k2/itemlist/category/12-covid19?start=56
</t>
  </si>
  <si>
    <t xml:space="preserve">http://www.salud.gob.hn/site/index.php/component/edocman/lineamiento-sobre-pruebas-rapidas-covid-19-honduras
</t>
  </si>
  <si>
    <t>Antigen tests are used in commercial centers to test workers. There is no registry of antibody rapid test used in the country and the Health Secretariat does not recomend its use (see last reference)</t>
  </si>
  <si>
    <t>Iraq</t>
  </si>
  <si>
    <t>IRQ</t>
  </si>
  <si>
    <t>https://ourworldindata.org/grapher/covid-19-testing-policy
https://gds.gov.iq/covid-19-iraqi-government-imposes-nationwide-curfew-other-restrictions/
https://gds.gov.iq/covid-19-a-molecular-testing-laboratory-opens-in-baghdad/
https://www.youtube.com/watch?v=DDA9vKPOX_U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</si>
  <si>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 xml:space="preserve">https://gds.gov.iq/covid-19-iraqi-government-imposes-nationwide-curfew-other-restrictions/
</t>
  </si>
  <si>
    <t xml:space="preserve">https://gds.gov.iq/covid-19-a-molecular-testing-laboratory-opens-in-baghdad/
</t>
  </si>
  <si>
    <t xml:space="preserve">https://www.youtube.com/watch?v=DDA9vKPOX_U
</t>
  </si>
  <si>
    <t xml:space="preserve">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
  </si>
  <si>
    <t>Data shows only RT-PCR labs; Rapid Antibody (IgG and IgM) tests used for screening; PCR done on border but regulations are different for different states.
No data on Ag-RDT use in country however GeneXpert reports 14000 antigen test allocated to Iraq.</t>
  </si>
  <si>
    <t>Jordan</t>
  </si>
  <si>
    <t>JOR</t>
  </si>
  <si>
    <t>Health workers in hospitals to screen ER patients before admittance</t>
  </si>
  <si>
    <t>https://ourworldindata.org/grapher/covid-19-testing-policy
https://en.ammonnews.net/article/46615 
https://jo.usembassy.gov/covid-19-information/
https://petra.gov.jo/Include/InnerPage.jsp?ID=32051&amp;lang=en&amp;name=en_news</t>
  </si>
  <si>
    <t xml:space="preserve">https://en.ammonnews.net/article/46615 
</t>
  </si>
  <si>
    <t xml:space="preserve">https://jo.usembassy.gov/covid-19-information/
</t>
  </si>
  <si>
    <t xml:space="preserve">https://petra.gov.jo/Include/InnerPage.jsp?ID=32051&amp;lang=en&amp;name=en_news
</t>
  </si>
  <si>
    <t xml:space="preserve">Plan to use Ag-RDT just initiated in Feb. 2021; Training Ongoing </t>
  </si>
  <si>
    <t>Lebanon</t>
  </si>
  <si>
    <t>LBN</t>
  </si>
  <si>
    <t>No Specific groups identified</t>
  </si>
  <si>
    <t>http://drm.pcm.gov.lb/Programs/Be-Informed/%d9%81%d9%8a%d8%b1%d9%88%d8%b3-%d8%a7%d9%84%d9%83%d9%88%d8%b1%d9%88%d9%86%d8%a7/%d9%82%d8%b1%d8%a7%d8%b1%d8%a7%d8%aa-%d9%88%d8%aa%d8%b9%d8%a7%d9%85%d9%8a%d9%85
https://ourworldindata.org/grapher/covid-19-testing-policy
https://www.moph.gov.lb/userfiles/files/Laws%26Regulations/Tamim%2023-2021.pdf</t>
  </si>
  <si>
    <t xml:space="preserve">http://drm.pcm.gov.lb/Programs/Be-Informed/%d9%81%d9%8a%d8%b1%d9%88%d8%b3-%d8%a7%d9%84%d9%83%d9%88%d8%b1%d9%88%d9%86%d8%a7/%d9%82%d8%b1%d8%a7%d8%b1%d8%a7%d8%aa-%d9%88%d8%aa%d8%b9%d8%a7%d9%85%d9%8a%d9%85
</t>
  </si>
  <si>
    <t>https://www.moph.gov.lb/userfiles/files/Laws%26Regulations/Tamim%2023-2021.pdf</t>
  </si>
  <si>
    <t xml:space="preserve">PCR and antibody promoted and required by Ministry of Health; Ministry of Health uses antibody test for seroprevalence studies; MOH refers to antigent test in definition of 'confirmed case'. 
</t>
  </si>
  <si>
    <t>Liberia</t>
  </si>
  <si>
    <t>LBR</t>
  </si>
  <si>
    <r>
      <rPr>
        <sz val="11.0"/>
      </rPr>
      <t xml:space="preserve">http://moh.gov.lr/wp-content/uploads/Interim_Guidance_for_care_of_Pts_with_Covid_19_in_Liberia.pdf
</t>
    </r>
    <r>
      <rPr>
        <color rgb="FF1155CC"/>
        <sz val="11.0"/>
        <u/>
      </rPr>
      <t>https://ourworldindata.org/covid-testing-contact-tracing</t>
    </r>
  </si>
  <si>
    <t>http://moh.gov.lr/wp-content/uploads/Interim_Guidance_for_care_of_Pts_with_Covid_19_in_Liberia.pdf</t>
  </si>
  <si>
    <t>Libya</t>
  </si>
  <si>
    <t>LBY</t>
  </si>
  <si>
    <t xml:space="preserve">https://ncdc.org.ly/Ar/coronavirus-covid-19/ 
https://ncdc.org.ly/Ar/14_3_2021/ 
https://www.libyaobserver.ly/health/ocha-libya-highest-covid-19-reproduction-rate-north-africa  
https://www.libyaobserver.ly/health/abu-salim-launches-campaign-stem-covid-19-virus   
https://fas.org/sgp/crs/row/RL33142.pdf
https://menadiagnostic.com/#:~:text=Middle%20East%20%26%20North%20Africa%20-%20MENA%20,also%20distribute%20medical%20equipment%2C%20drugs%20and%20healthcare%20products. https://2016.export.gov/industry/health/healthcareresourceguide/eg_main_092404.asp
https://www.expatarrivals.com/africa/libya/healthcare-libya
https://libya-businessnews.com/2020/10/28/libya-gets-new-covid-19-testing-machines/   
https://libya-businessnews.com/2020/07/17/un-delivers-covid-19-test-kits-to-libya/
https://www.humanitarianresponse.info/sites/www.humanitarianresponse.info/files/documents/files/libya_covid_update_21_final.pdf
https://www.humanitarianresponse.info/sites/www.humanitarianresponse.info/files/documents/files/libya_covid_update_20_final.pdf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https://reliefweb.int/sites/reliefweb.int/files/resources/libya_covid_update_23_final.pdf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</si>
  <si>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</si>
  <si>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</si>
  <si>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</si>
  <si>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</si>
  <si>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</si>
  <si>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</si>
  <si>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</si>
  <si>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</si>
  <si>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</si>
  <si>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</si>
  <si>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https://www.humanitarianresponse.info/sites/www.humanitarianresponse.info/files/documents/files/libya_covid_update_21_final.pdf
</t>
  </si>
  <si>
    <t xml:space="preserve">https://www.humanitarianresponse.info/sites/www.humanitarianresponse.info/files/documents/files/libya_covid_update_20_final.pdf
</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</si>
  <si>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</si>
  <si>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</si>
  <si>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</si>
  <si>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</si>
  <si>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</si>
  <si>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http://www.pasteur.mg/informations-sur-les-tests-covid-19-realises-par-le-laboratoire-danalyses-medicales-centre-de-biologie-clinique-de-linstitut-pasteur-de-madagascar/https://pivotworks.org/a-tale-of-13-tests/
http://www.sante.gov.mg/organigrammes/assets/uploads/files/documents_officiels/495f7-booklet-coronavirus-27-07-20-1_compressed.pdf
https://www.linfo.re/ocean-indien/madagascar/depistage-du-coronavirus-le-ministere-malgache-de-la-sante-met-en-garde-contre-le-tdr
http://www.pasteur.mg/coronavirus-disease-2019-activites-institut-pasteur-de-madagascar/
http://www.pasteur.mg/informations-sur-les-tests-covid-19-realises-par-le-laboratoire-danalyses-medicales-centre-de-biologie-clinique-de-linstitut-pasteur-de-madagascar/
https://www.newsmada.com/2020/04/02/depistage-du-covid-19-deux-types-de-test-pratiques-a-madagascar/
https://www.madagascar-tribune.com/Le-business-autour-des-tests-du-Covid-19-non-valides-denonce.html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</si>
  <si>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</si>
  <si>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</si>
  <si>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</si>
  <si>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</si>
  <si>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</si>
  <si>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</si>
  <si>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</si>
  <si>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</si>
  <si>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Policy prescribes use of PCR as gold standard and Ab RDT to assess history of exposure. No mention of AgRDT, except when erroneously used to describe AbRDT.</t>
  </si>
  <si>
    <t>Mali</t>
  </si>
  <si>
    <t>MLI</t>
  </si>
  <si>
    <t xml:space="preserve">All symptomatic cases are tested using AgRDT
</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</si>
  <si>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</si>
  <si>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</si>
  <si>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</si>
  <si>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Mali has only received one batch of 10,000 Ag-RDT tests that has already been used. Currently, it appears that they are not using the Ag-RDT
</t>
  </si>
  <si>
    <t>Mauritania</t>
  </si>
  <si>
    <t>MRT</t>
  </si>
  <si>
    <t>No specific group identified</t>
  </si>
  <si>
    <t>https://www.sante.gov.mr/?p=3727
https://www.unicef.org/mauritania/recits/le-coronavirus-et-le-regard-des-autres
https://horizon.documentation.ird.fr/exl-doc/pleins_textes/divers21-02/010080906.pdf
https://reliefweb.int/sites/reliefweb.int/files/resources/Mauritius%20Inter-Action%20Review%201%20COVID-19%20%20Report.pdf</t>
  </si>
  <si>
    <t xml:space="preserve">https://www.sante.gov.mr/?p=3727
</t>
  </si>
  <si>
    <t xml:space="preserve">https://www.unicef.org/mauritania/recits/le-coronavirus-et-le-regard-des-autres
</t>
  </si>
  <si>
    <t xml:space="preserve">https://horizon.documentation.ird.fr/exl-doc/pleins_textes/divers21-02/010080906.pdf
</t>
  </si>
  <si>
    <t>https://reliefweb.int/sites/reliefweb.int/files/resources/Mauritius%20Inter-Action%20Review%201%20COVID-19%20%20Report.pdf</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</si>
  <si>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</si>
  <si>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</si>
  <si>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</si>
  <si>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AgRDT used for asymptomatic contacts of positive cases, frontline workers and has been expanded to include workplaces and schools</t>
  </si>
  <si>
    <t xml:space="preserve">https://www.afro.who.int/publications/mauritius-management-and-prevention-covid-19-report-october-2020  
http://www.govmu.org/English/News/Pages/Post-Covid-19-Action-Plan-to-preserve-cultural-life-and-support-artists.aspx  
</t>
  </si>
  <si>
    <t xml:space="preserve">https://www.afro.who.int/publications/mauritius-management-and-prevention-covid-19-report-october-2020  
</t>
  </si>
  <si>
    <t>http://www.govmu.org/English/News/Pages/Post-Covid-19-Action-Plan-to-preserve-cultural-life-and-support-artists.aspx</t>
  </si>
  <si>
    <t>Dengue fever outbreak, at the same time possed a challenge in testing as the resources had to be redistributed.</t>
  </si>
  <si>
    <t>Mexico</t>
  </si>
  <si>
    <t>MEX</t>
  </si>
  <si>
    <t>Symptomatic &amp; key groups</t>
  </si>
  <si>
    <t>https://coronavirus.gob.mx/
https://www.paho.org/es/noticias/4-1-2021-mexico-ha-sido-primer-pais-region-incorporar-pruebas-rapidas-deteccion-antigenos
https://www.gob.mx/cofepris/acciones-y-programas/comunicado-relativo-a-pruebas-serologicas-para-sars-cov2-covid-19</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</si>
  <si>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</si>
  <si>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</si>
  <si>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</si>
  <si>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Antigen rapid tests are used for health staff and non-covid patients in remote areas (see second reference). Although the country has a testing strategy, there is no public document explaining it</t>
  </si>
  <si>
    <t>Morocco</t>
  </si>
  <si>
    <t>MAR</t>
  </si>
  <si>
    <t>http://inh.ma/ 
http://www.covidmaroc.ma/Pages/AccueilAR.aspx
https://www.mapnews.ma/en/actualites/social/diagnostic-test-covid-19-screening-now-available-b%C3%A9ni-mellal-regional-hospital   
https://www.mapnews.ma/en/actualites/general/covid-19-inh-publishes-list-private-laboratories-authorized-perform-pcr-test    
http://inh.ma/wp-content/themes/twentythirteen-child/Documents_PDF/Circulaire_covid.pdf
https://www.maroc.ma/en/news/covid-19-ipm-still-performing-pcr-tests
http://inh.ma/wp-content/themes/twentythirteen-child/Documents_PDF/voyageurs_info.pdf
https://www.moroccoworldnews.com/2021/01/333054/new-agreement-to-cut-price-of-rapid-covid-19-tests-for-low-income-countries/#:~:text=Antigenic%20tests%20are%20less%20efficient%20than%20PCR%20tests%2C,new%20COVID-19%20cases%20have%20declined%20in%20recent%20months.
https://www.moroccoworldnews.com/2020/10/321417/travel-to-morocco-authorities-ease-covid-19-testing-requirements/
https://www.meed.com/covid-19-test-needed-for-travel-to-morocco-tunisia
https://www.emirates.com/lb/english/help/covid-19/travel-requirements-by-destination/
https://en.yabiladi.com/articles/details/97742/morocco-suspected-coronavirus-cases-undergo.html</t>
  </si>
  <si>
    <t xml:space="preserve">http://inh.ma/ 
</t>
  </si>
  <si>
    <t xml:space="preserve">http://www.covidmaroc.ma/Pages/AccueilAR.aspx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</si>
  <si>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</si>
  <si>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</si>
  <si>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</si>
  <si>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</si>
  <si>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</si>
  <si>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</si>
  <si>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</si>
  <si>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</si>
  <si>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</si>
  <si>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 xml:space="preserve">https://www.emirates.com/lb/english/help/covid-19/travel-requirements-by-destination/
</t>
  </si>
  <si>
    <t xml:space="preserve">*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t>
  </si>
  <si>
    <t>Nicaragua</t>
  </si>
  <si>
    <t>NIC</t>
  </si>
  <si>
    <r>
      <rPr>
        <color theme="1"/>
        <sz val="11.0"/>
      </rPr>
      <t xml:space="preserve">https://www.blplegal.com/en/Normative-provisions-based-on-Covid19-Coronavirus-Nicaragua
https://ni.usembassy.gov/covid-19-information-2-2-2-2/
</t>
    </r>
    <r>
      <rPr>
        <color rgb="FF1155CC"/>
        <sz val="11.0"/>
        <u/>
      </rPr>
      <t>https://journals.plos.org/plosone/article?id=10.1371/journal.pone.0246084</t>
    </r>
  </si>
  <si>
    <t xml:space="preserve">https://www.blplegal.com/en/Normative-provisions-based-on-Covid19-Coronavirus-Nicaragua
</t>
  </si>
  <si>
    <t xml:space="preserve">https://ni.usembassy.gov/covid-19-information-2-2-2-2/
</t>
  </si>
  <si>
    <t>https://journals.plos.org/plosone/article?id=10.1371/journal.pone.0246084</t>
  </si>
  <si>
    <t>The country is yet to have an antigen or antibody based strategy in place. The country was also not selected as on of the latin american countries to receive PAHO's donation of Antigen based RDTs</t>
  </si>
  <si>
    <t>Niger</t>
  </si>
  <si>
    <t>NER</t>
  </si>
  <si>
    <t>AgRDT not approved for use according to National Strategy</t>
  </si>
  <si>
    <t>https://coronavirus.ne</t>
  </si>
  <si>
    <t>Referred to Solthis document
National strategy document is dated Mar 2020 and is in the process of being revised to include AgRDT
Training health workers on the use of AgRDT has commenced in preparation</t>
  </si>
  <si>
    <t>Oman</t>
  </si>
  <si>
    <t>OMN</t>
  </si>
  <si>
    <t xml:space="preserve">https://moh.gov.om/en/web/guest/-/moh-alert-corona-virus-disease-covid-1-2
</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</si>
  <si>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t>
  </si>
  <si>
    <t>Panama</t>
  </si>
  <si>
    <t>PAN</t>
  </si>
  <si>
    <t>AgRDTs are used in populations at high risk of contagion, from medical personnel, symptomatic patients, caregivers of patients for various diseases, screening in population groups, areas of difficult access</t>
  </si>
  <si>
    <r>
      <rPr>
        <color rgb="FF0563C1"/>
        <sz val="11.0"/>
        <u/>
      </rPr>
      <t xml:space="preserve">https://pa.usembassy.gov/covid-19-information/   
http://www.minsa.gob.pa/informacion-salud/planes-protocolos-y-guias-covid-19-0
</t>
    </r>
    <r>
      <rPr>
        <color rgb="FF1155CC"/>
        <sz val="11.0"/>
        <u/>
      </rPr>
      <t>https://www.laestrella.com.pa/cafe-estrella/salud/210420/covid-19-test-pcr-antigeno</t>
    </r>
  </si>
  <si>
    <t xml:space="preserve">https://pa.usembassy.gov/covid-19-information/   </t>
  </si>
  <si>
    <t>http://www.minsa.gob.pa/informacion-salud/planes-protocolos-y-guias-covid-19-0</t>
  </si>
  <si>
    <t>https://www.laestrella.com.pa/cafe-estrella/salud/210420/covid-19-test-pcr-antigeno</t>
  </si>
  <si>
    <t>AgRDTs are used in hard to reach areas and taken as confirmation of COVID but according to the national guidelines, PCR tests should ideally be used to confirm all positive RDTs</t>
  </si>
  <si>
    <t>Paraguay</t>
  </si>
  <si>
    <t>PRY</t>
  </si>
  <si>
    <t>The advice by health minister is that it should be used in PHCs and remote locations</t>
  </si>
  <si>
    <r>
      <rPr>
        <color rgb="FF0563C1"/>
        <sz val="11.0"/>
        <u/>
      </rPr>
      <t xml:space="preserve">https://www.paho.org/es/noticias/30-10-2020-llegan-paraguay-250-mil-pruebas-rapidas-para-detectar-covid-19
https://www.ip.gov.py/ip/paraguay-recibe-250-mil-pruebas-rapidas-para-deteccion-de-covid-19/
https://www.lanacion.com.py/pais/2020/11/06/mazzoleni-explico-cuando-hacerse-un-test-de-pcr-de-antigeno-y-de-anticuerpos/
</t>
    </r>
    <r>
      <rPr>
        <color rgb="FF1155CC"/>
        <sz val="11.0"/>
        <u/>
      </rPr>
      <t>https://ourworldindata.org/covid-testing-contact-tracing</t>
    </r>
  </si>
  <si>
    <t xml:space="preserve">https://www.paho.org/es/noticias/30-10-2020-llegan-paraguay-250-mil-pruebas-rapidas-para-detectar-covid-19
</t>
  </si>
  <si>
    <t xml:space="preserve">https://www.ip.gov.py/ip/paraguay-recibe-250-mil-pruebas-rapidas-para-deteccion-de-covid-19/
</t>
  </si>
  <si>
    <t>https://www.lanacion.com.py/pais/2020/11/06/mazzoleni-explico-cuando-hacerse-un-test-de-pcr-de-antigeno-y-de-anticuerpos/</t>
  </si>
  <si>
    <t>Antigen tests are mostly to be used in primary healthcare settings where access to RT-PCR is limited</t>
  </si>
  <si>
    <t>Peru</t>
  </si>
  <si>
    <t>PER</t>
  </si>
  <si>
    <t xml:space="preserve"> Antigen tests are used for Tracking contacts and peole exposed to the virus.</t>
  </si>
  <si>
    <t xml:space="preserve">https://periodismoinvestigativo.com/2020/08/rapid-tests-and-false-negatives-puerto-rico-and-perus-strategies-to-defeat-covid-19/ 
https://www.pih.org/article/covid-19-cases-mount-peru-medical-and-social-support-are-key 
https://europepmc.org/article/PPR/PPR269163#S23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</si>
  <si>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</si>
  <si>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</si>
  <si>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</si>
  <si>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Peru's testing strategy, i.e., using antibody test to confirm covid-19 diagnosis resulted in false negative results, which may have hidered the containment of the virus.</t>
  </si>
  <si>
    <t>Philippines</t>
  </si>
  <si>
    <t>PHL</t>
  </si>
  <si>
    <t xml:space="preserve">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t>
  </si>
  <si>
    <t>https://doh.gov.ph/sites/default/files/health-update/dm2020-0512.pdf
https://www.fda.gov.ph/clarification-on-post-market-performance-testing-of-covid-19-rapid-test-kits/
https://drive.google.com/drive/folders/1Dk8KjbCzk8g92HydWDRvg8K-ATp7gBez?fbclid=IwAR2v60QZvEV-cV18ft2ZLtvighX6oxCtn3_pWv41fUY2fxjdRo3joNxpXV0
https://www.fda.gov.ph/fda-approves-rapid-antibody-test-kits-for-covid-19/
https://doh.gov.ph/sites/default/files/health-update/dm2020-0468.pdf</t>
  </si>
  <si>
    <t xml:space="preserve">https://doh.gov.ph/sites/default/files/health-update/dm2020-0512.pdf
</t>
  </si>
  <si>
    <t xml:space="preserve">https://www.fda.gov.ph/clarification-on-post-market-performance-testing-of-covid-19-rapid-test-kits/
</t>
  </si>
  <si>
    <t xml:space="preserve">https://drive.google.com/drive/folders/1Dk8KjbCzk8g92HydWDRvg8K-ATp7gBez?fbclid=IwAR2v60QZvEV-cV18ft2ZLtvighX6oxCtn3_pWv41fUY2fxjdRo3joNxpXV0
</t>
  </si>
  <si>
    <t xml:space="preserve">https://www.fda.gov.ph/fda-approves-rapid-antibody-test-kits-for-covid-19/
</t>
  </si>
  <si>
    <t>https://doh.gov.ph/sites/default/files/health-update/dm2020-0468.pdf</t>
  </si>
  <si>
    <t xml:space="preserve">
</t>
  </si>
  <si>
    <t xml:space="preserve">Ag testing: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only FDA-certified antigen tests with sensitivity and specificity in conformity with HTAC specifications (See Annex F) are used. For symptomatic close contacts, a positive AgT result shall be treated as the final diagnostic test result. Symptomatic close contacts who tested negative for AgT, as well as asymptomatic close contacts regardless of AgT result, shall undergo confirmatory rRT-PCR test (See Annex F). 
Antibody: Rapid antibody tests (RATs) using lateral flow technology shall not be used as a standalone test for the diagnosis of COVID-19./ RATs are not recommended for use in seroprevalence surveys, return-to-work decisions, entry-to-country/ province policies or for similar use due to uncertainties over accuracy, correlation to immunity, and the long-term persistence of antibodies. /RATs using lateral flow technology are not recommended for disease surveillance
activities (i.e. contact tracing or as part of acute outbreak investigations) to guide public health decisions.
https://doh.gov.ph/sites/default/files/health-update/dm2020-0512.pdf
The use of antigen tests is not recommended in settings with an expected low prevalence of disease or populations with no known exposure, such as among asymptomatic travelers or for border control.
https://doh.gov.ph/sites/default/files/health-update/dm2020-0468.pdf
Ag tests are being fully implemented.
</t>
  </si>
  <si>
    <t>Senegal</t>
  </si>
  <si>
    <t>SEN</t>
  </si>
  <si>
    <t>Antigen tests are used for symptomatic cases and symptomatic contacts  of confirmed cases</t>
  </si>
  <si>
    <t>Seychelles</t>
  </si>
  <si>
    <t>SYC</t>
  </si>
  <si>
    <t>http://www.health.gov.sc/wp-content/uploads/TESTING-STRATEGY-FOR-COVID-19.pdf
http://www.nation.sc/articles/5755/covid-19-update
http://www.seychellesnewsagency.com/articles/12868/Seychelles+to+perform+random+COVID-+tests+to+gauge+infection%27s+presence
http://www.health.gov.sc/wp-content/uploads/Entry-and-Stay-Conditions-for-Arrivals-v1.0.pdf</t>
  </si>
  <si>
    <t xml:space="preserve">http://www.health.gov.sc/wp-content/uploads/TESTING-STRATEGY-FOR-COVID-19.pdf
</t>
  </si>
  <si>
    <t xml:space="preserve">http://www.nation.sc/articles/5755/covid-19-update
</t>
  </si>
  <si>
    <t xml:space="preserve">http://www.seychellesnewsagency.com/articles/12868/Seychelles+to+perform+random+COVID-+tests+to+gauge+infection%27s+presence
</t>
  </si>
  <si>
    <t>http://www.health.gov.sc/wp-content/uploads/Entry-and-Stay-Conditions-for-Arrivals-v1.0.pdf</t>
  </si>
  <si>
    <t>Sierra Leone</t>
  </si>
  <si>
    <t>SLE</t>
  </si>
  <si>
    <t>All traveler are required to undergo a RDT and a PCR test (if the RDT positive) in a temporary facility set up at the airport/border at the time of arrival.  They have planned to use Ag-RDT for symptomatic cases and screening</t>
  </si>
  <si>
    <t>https://www.afro.who.int/news/new-covid-19-testing-laboratory-commissioned-rural-sierra-leone-supported-who
https://www.visitsierraleone.org/procedure-protocol-for-travelling-to-sierra-leone-during-the-covid-19-pandemic/
https://www.garda.com/crisis24/news-alerts/426451/sierra-leone-sierra-leone-maintains-covid-19-restrictions-as-of-jan-7-update-14
https://www.reuters.com/article/us-health-coronavirus-africa-idUSKCN2591R0</t>
  </si>
  <si>
    <t xml:space="preserve">https://www.afro.who.int/news/new-covid-19-testing-laboratory-commissioned-rural-sierra-leone-supported-who
</t>
  </si>
  <si>
    <t xml:space="preserve">https://www.visitsierraleone.org/procedure-protocol-for-travelling-to-sierra-leone-during-the-covid-19-pandemic/
</t>
  </si>
  <si>
    <t>https://www.garda.com/crisis24/news-alerts/426451/sierra-leone-sierra-leone-maintains-covid-19-restrictions-as-of-jan-7-update-14</t>
  </si>
  <si>
    <t>https://www.reuters.com/article/us-health-coronavirus-africa-idUSKCN2591R0</t>
  </si>
  <si>
    <t>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</si>
  <si>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Somalia</t>
  </si>
  <si>
    <t>SOM</t>
  </si>
  <si>
    <t>Symptomatic and asymptomatic people, contact tracing</t>
  </si>
  <si>
    <t>https://reliefweb.int/sites/reliefweb.int/files/resources/Somalia%20COVID%20-19%20Impact%20Update%203%20%20...pdf
https://moh.nomadilab.org/2020/04/02/amaizing-health-care-coming-to-you/
https://reliefweb.int/report/somalia/developing-building-blocks-public-health-strengthening-laboratory-capacity-somalia
https://edition.cnn.com/2020/11/06/africa/somalia-test-lab-covid-intl/index.html
https://www.gov.uk/foreign-travel-advice/somalia/entry-requirements
http://www.emro.who.int/somalia/news/who-provides-support-to-increase-testing-capacity-for-covid-19.html
http://www.emro.who.int/somalia/information-resources/information-notes.html
https://so.usembassy.gov/covid-19-information/
https://www.mdpi.com/2076-0817/9/9/735/htm
https://reliefweb.int/sites/reliefweb.int/files/resources/20210309_Weekly_Epi_Update_30.pdf
https://puretesting.co.uk/somalia/</t>
  </si>
  <si>
    <t xml:space="preserve">https://reliefweb.int/sites/reliefweb.int/files/resources/Somalia%20COVID%20-19%20Impact%20Update%203%20%20...pdf
</t>
  </si>
  <si>
    <t xml:space="preserve">https://moh.nomadilab.org/2020/04/02/amaizing-health-care-coming-to-you/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</si>
  <si>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</si>
  <si>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</si>
  <si>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</si>
  <si>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</si>
  <si>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</si>
  <si>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 xml:space="preserve">https://so.usembassy.gov/covid-19-information/
</t>
  </si>
  <si>
    <t xml:space="preserve">https://www.mdpi.com/2076-0817/9/9/735/htm
</t>
  </si>
  <si>
    <t xml:space="preserve">https://reliefweb.int/sites/reliefweb.int/files/resources/20210309_Weekly_Epi_Update_30.pdf
</t>
  </si>
  <si>
    <t>https://puretesting.co.uk/somalia/</t>
  </si>
  <si>
    <t xml:space="preserve">* WHO, with funding support from the Italian Agency for Development Cooperation, supported Somalia’s Ministry of Health to procure the real-time reverse transcription polymerase chain reaction (rRT-PCR) machine to test for COVID-19 samples at the National Public Health Reference Laboratory in Mogadishu. WHO purchased 2 similar machines to set up 2 additional testing laboratories for COVID-19 — one in Hargeisa, Somaliland, and the other one in Garowe, Puntland.
* On 9 April 2020, just 2 days after the world celebrated World Health Day acknowledging the contribution of nurses, midwives and other health workforce, the RT-PCR machine was handed over to Ministry of Health officials at the public health laboratory of Mogadishu by Dr Mamunur Rahman Malik, WHO Representative for Somalia.
* Are PCR and/or antigen tests available for U.S. citizens in Somalia? Yes
*Testing is available at the country’s major medical facilities (Digfeer Hospital, Medipark Diagnostics, and other private hospitals). 
*Is a negative COVID-19 test (PCR and/or serology) required for entry/exit? Yes
*Covid-19 Antigen Test: This test determines if Covid-19 is currently present in your body (Involves a sample taken with a swab, Extremely fast process time, with guaranteed same day delivery for results,Results are sent via email) 
*Quarantine facilities or arrangements have also been established to monitor non-symptomatic cases, including personnel awaiting COVID-19 test results of a closely associated patient (see full description below). 
* UN Somalia has received several thousand kits of the Standard Q-COVID-19 IgM/IgG ‘Duo Test’, which is manufactured by Sd BIOSENSOR in the Republic of Korea and approved by the USA FDA. These kits are available in Mogadishu and can be transported to regional offices who have trained and equipped medical personnel able to administer the test. 
* The limitations of this ‘duo test’ include: Does not provide definitive confirmation of COVID-19 active infection - a PCR test is required for confirmation. 
* In UN Somalia, the decision on whether to conduct contact tracing is made by the CMO or a designated representative. The CMO also supervises the contact tracing process.
- From Abbott regarding Ag RDTs: 41FK11‌ ‌Nasal‌ ‌and 41FK10‌ ‌NP‌ "Non-regulated, allowed"
</t>
  </si>
  <si>
    <t>Sudan</t>
  </si>
  <si>
    <t>SDN</t>
  </si>
  <si>
    <t>https://sd.usembassy.gov/covid-19-information/
https://fmoh.gov.sd/index.php?fbclid=IwAR3cag3bkIa-qrl5T0yJ0-zy1L2WTTEVJN2yrKhOtogM8-yGVX3xbbHulok
https://fmoh.gov.sd/index.php/files/index/116
https://doi.org/10.25561/84283
https://reliefweb.int/sites/reliefweb.int/files/resources/77870.pdf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</si>
  <si>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</si>
  <si>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</si>
  <si>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</si>
  <si>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https://doi.org/10.25561/84283
</t>
  </si>
  <si>
    <t xml:space="preserve">https://reliefweb.int/sites/reliefweb.int/files/resources/77870.pdf
</t>
  </si>
  <si>
    <t>https://www.netherlandsworldwide.nl/documents/frequently-asked-questions/where-can-i-get-a-pcr-or-rapid-test-outside-the-netherlands</t>
  </si>
  <si>
    <t xml:space="preserve">Inputs from MSF
*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</si>
  <si>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Syrian Arab Republic</t>
  </si>
  <si>
    <t>SYR</t>
  </si>
  <si>
    <t>Symptomatic and asymptomatic essential and auxillary healthcare workers</t>
  </si>
  <si>
    <t>https://reliefweb.int/report/syrian-arab-republic/syrian-arab-republic-covid-19-humanitarian-update-no-24-3-march-2021
https://www.alnap.org/help-library/syrian-arab-republic-covid-19-humanitarian-response-update-december-2020
https://www.voanews.com/middle-east/assad-exploiting-covid-19-prevention-measures-consolidate-grip-syria-observers-say
https://english.ahram.org.eg/NewsContent/2/9/388252/World/International/Countries-turn-to-rapid-antigen-tests-to-contain-s.aspx
https://sy.usembassy.gov/embassy/damascus/
https://reliefweb.int/report/syrian-arab-republic/syrian-arab-republic-covid-19-response-update-no-15-16-february-2021</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</si>
  <si>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</si>
  <si>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</si>
  <si>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</si>
  <si>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</si>
  <si>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</si>
  <si>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</si>
  <si>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r>
      <rPr>
        <rFont val="Calibri"/>
        <color theme="1"/>
        <sz val="11.0"/>
      </rPr>
      <t xml:space="preserve">*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Information on AgRDT obtained from the </t>
    </r>
    <r>
      <rPr>
        <rFont val="Calibri"/>
        <i/>
        <color theme="1"/>
        <sz val="11.0"/>
      </rPr>
      <t>working protocol for use and diagnosis of COVID-19 using Ag-RDTs in Northwest Syria</t>
    </r>
    <r>
      <rPr>
        <rFont val="Calibri"/>
        <color theme="1"/>
        <sz val="11.0"/>
      </rPr>
      <t xml:space="preserve">
</t>
    </r>
  </si>
  <si>
    <t>Tanzania</t>
  </si>
  <si>
    <t>TZA</t>
  </si>
  <si>
    <t>https://www.moh.go.tz/en/covid-19-info
https://www.dw.com/en/tanzanias-covid-19-denial-risks-pulling-africa-back/a-56501377</t>
  </si>
  <si>
    <t xml:space="preserve">https://www.moh.go.tz/en/covid-19-info
</t>
  </si>
  <si>
    <t>https://www.dw.com/en/tanzanias-covid-19-denial-risks-pulling-africa-back/a-56501377</t>
  </si>
  <si>
    <t>Existence of COVID downplayed by government. Testing not a national priority, except for tourist. Tanzania has not reported details of COVID-19 cases to WHO since May 2020. Country has no interest in COVID vaccination.</t>
  </si>
  <si>
    <t>Timor-Leste</t>
  </si>
  <si>
    <t>TLS</t>
  </si>
  <si>
    <t>https://www.rtp.pt/noticias/mundo/covid-19-timor-leste-anuncia-mais-13-casos-em-dili_n1302955
https://www.saudemais.tv/noticia/13409-covid-19-timor-leste-com-cerca-de-700-testes-ainda-disponiveis-mais-a-caminho
https://plataformamedia.com/2020/10/14/covid-19-timor-leste-comeca-a-cobrar-testes-a-quem-precise-de-sair-do-pais/
https://www.aljazeera.com/news/2020/12/29/how-tiny-timor-leste-kept-the-coronavirus-at-bay
http://www.tatoli.tl/en/2020/05/09/dili-laboratory-begins-testing-for-coronavirus-independently/?fbclid=IwAR3UyKOSqYMr9GZJ6N7Z5D5xDm9_C1GR0Mut6I3PYJDMm7b2h7T_mujAQi0</t>
  </si>
  <si>
    <r>
      <rPr>
        <color rgb="FF1155CC"/>
        <sz val="11.0"/>
        <u/>
      </rPr>
      <t>https://www.rtp.pt/noticias/mundo/covid-19-timor-leste-anuncia-mais-13-casos-em-dili_n1302955</t>
    </r>
    <r>
      <rPr>
        <color theme="1"/>
        <sz val="11.0"/>
      </rPr>
      <t xml:space="preserve">
</t>
    </r>
  </si>
  <si>
    <t xml:space="preserve">https://www.saudemais.tv/noticia/13409-covid-19-timor-leste-com-cerca-de-700-testes-ainda-disponiveis-mais-a-caminho
</t>
  </si>
  <si>
    <r>
      <rPr>
        <color rgb="FF1155CC"/>
        <sz val="11.0"/>
        <u/>
      </rPr>
      <t>https://plataformamedia.com/2020/10/14/covid-19-timor-leste-comeca-a-cobrar-testes-a-quem-precise-de-sair-do-pais/</t>
    </r>
    <r>
      <rPr>
        <color theme="1"/>
        <sz val="11.0"/>
      </rPr>
      <t xml:space="preserve">
</t>
    </r>
  </si>
  <si>
    <t xml:space="preserve">https://www.aljazeera.com/news/2020/12/29/how-tiny-timor-leste-kept-the-coronavirus-at-bay
</t>
  </si>
  <si>
    <t>http://www.tatoli.tl/en/2020/05/09/dili-laboratory-begins-testing-for-coronavirus-independently/?fbclid=IwAR3UyKOSqYMr9GZJ6N7Z5D5xDm9_C1GR0Mut6I3PYJDMm7b2h7T_mujAQi0</t>
  </si>
  <si>
    <t>-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t>
  </si>
  <si>
    <t>Togo</t>
  </si>
  <si>
    <t>TGO</t>
  </si>
  <si>
    <r>
      <rPr>
        <color theme="1"/>
        <sz val="11.0"/>
      </rPr>
      <t>https://www.garda.com/crisis24/news-alerts/425461/togo-togo-ends-covid-19-nightly-curfew-with-effect-from-jan-3-update-11
https://ourworldindata.org/covid-testing-contact-tracing</t>
    </r>
    <r>
      <rPr>
        <color rgb="FF000000"/>
        <sz val="11.0"/>
      </rPr>
      <t xml:space="preserve">
</t>
    </r>
    <r>
      <rPr>
        <color rgb="FF1155CC"/>
        <sz val="11.0"/>
        <u/>
      </rPr>
      <t>https://alqpul4rwkpwfhehafxpcnmiwe-adv7ofecxzh2qqi-legifrance-gouv-fr.translate.goog/jorf/id/JORFTEXT000042430920</t>
    </r>
    <r>
      <rPr>
        <color rgb="FF1155CC"/>
        <sz val="11.0"/>
      </rPr>
      <t xml:space="preserve">
</t>
    </r>
    <r>
      <rPr>
        <color rgb="FF1155CC"/>
        <sz val="11.0"/>
        <u/>
      </rPr>
      <t xml:space="preserve">https://www.pasteur.fr/fr/espace-presse/documents-presse/tests-diagnostic-infections-sars-cov-2&amp;prev=search&amp;pto=aue
</t>
    </r>
  </si>
  <si>
    <t>https://www.garda.com/crisis24/news-alerts/425461/togo-togo-ends-covid-19-nightly-curfew-with-effect-from-jan-3-update-11</t>
  </si>
  <si>
    <t>https://alqpul4rwkpwfhehafxpcnmiwe-adv7ofecxzh2qqi-legifrance-gouv-fr.translate.goog/jorf/id/JORFTEXT000042430920</t>
  </si>
  <si>
    <t>https://www.pasteur.fr/fr/espace-presse/documents-presse/tests-diagnostic-infections-sars-cov-2&amp;prev=search&amp;pto=aue</t>
  </si>
  <si>
    <t>Tunisia</t>
  </si>
  <si>
    <t>TUN</t>
  </si>
  <si>
    <t>They are useful for mass screening or emergency situations</t>
  </si>
  <si>
    <r>
      <rPr>
        <color theme="1"/>
        <sz val="11.0"/>
      </rPr>
      <t xml:space="preserve">https://www.ivisa.com/tunisia-health-declaration-form
https://www.meed.com/covid-19-test-needed-for-travel-to-morocco-tunisia
https://medium.com/@jaber.belkhiria/covid19-in-tunisia-to-what-extent-tunisia-is-able-to-overcome-the-crisis-dc4ed3e474b9
https://www.hindustantimes.com/lifestyle/travel/tunisia-eases-covid-19-measures-in-hope-to-save-tourism-season-101614994922478.html
https://www.researchgate.net/publication/346815280_Coping_with_COVID-19_in_Tunisia_Unfreezing_the_Mammoth
https://reliefweb.int/sites/reliefweb.int/files/resources/Impacts-of-COVID-19-on-Household-Welfare-in-Tunisia.pdf
https://bmcinfectdis.biomedcentral.com/articles/10.1186/s12879-021-05844-y
https://www.ncbi.nlm.nih.gov/pmc/articles/PMC7335417/
https://www.netherlandsworldwide.nl/documents/frequently-asked-questions/where-can-i-get-a-pcr-or-rapid-test-outside-the-netherlands
</t>
    </r>
    <r>
      <rPr>
        <color rgb="FF1155CC"/>
        <sz val="11.0"/>
        <u/>
      </rPr>
      <t>https://english.aawsat.com/home/article/2560461/tunisia-announces-covid-19-rapid-tests-will-be-available-private-public-sectors
https://infectiologie.org.tn/pdf_ppt_docs/recommandations/1588495687.pdf</t>
    </r>
  </si>
  <si>
    <r>
      <rPr>
        <color rgb="FF1155CC"/>
        <sz val="11.0"/>
        <u/>
      </rPr>
      <t>https://www.ivisa.com/tunisia-health-declaration-form</t>
    </r>
    <r>
      <rPr>
        <color theme="1"/>
        <sz val="11.0"/>
      </rPr>
      <t xml:space="preserve">
</t>
    </r>
  </si>
  <si>
    <t xml:space="preserve">https://medium.com/@jaber.belkhiria/covid19-in-tunisia-to-what-extent-tunisia-is-able-to-overcome-the-crisis-dc4ed3e474b9
</t>
  </si>
  <si>
    <t xml:space="preserve">https://www.hindustantimes.com/lifestyle/travel/tunisia-eases-covid-19-measures-in-hope-to-save-tourism-season-101614994922478.html
</t>
  </si>
  <si>
    <t xml:space="preserve">https://www.researchgate.net/publication/346815280_Coping_with_COVID-19_in_Tunisia_Unfreezing_the_Mammoth
</t>
  </si>
  <si>
    <t xml:space="preserve">https://reliefweb.int/sites/reliefweb.int/files/resources/Impacts-of-COVID-19-on-Household-Welfare-in-Tunisia.pdf
</t>
  </si>
  <si>
    <t xml:space="preserve">https://bmcinfectdis.biomedcentral.com/articles/10.1186/s12879-021-05844-y
</t>
  </si>
  <si>
    <t xml:space="preserve">https://www.ncbi.nlm.nih.gov/pmc/articles/PMC7335417/
</t>
  </si>
  <si>
    <t xml:space="preserve">https://www.netherlandsworldwide.nl/documents/frequently-asked-questions/where-can-i-get-a-pcr-or-rapid-test-outside-the-netherlands
</t>
  </si>
  <si>
    <t>https://english.aawsat.com/home/article/2560461/tunisia-announces-covid-19-rapid-tests-will-be-available-private-public-sectors</t>
  </si>
  <si>
    <t>https://infectiologie.org.tn/pdf_ppt_docs/recommandations/1588495687.pdf</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</si>
  <si>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t>
  </si>
  <si>
    <t>United Arab Emirates</t>
  </si>
  <si>
    <t>ARE</t>
  </si>
  <si>
    <t xml:space="preserve">https://wwwnc.cdc.gov/travel/notices/covid-4/coronavirus-united-arab-emirates
https://www.emirates.com/media-centre/the-emirates-groups-business-response-to-covid-19-updated/
https://www.emirates.com/ae/english/help/covid-19/dubai-travel-requirements/
https://www.healthcareitnews.com/news/emea/uae-private-hospitals-roll-out-antibody-test-covid-19
https://nypost.com/2020/04/16/emirates-passengers-undergo-coronavirus-blood-tests-before-flight/
https://www.khaleejtimes.com/coronavirus-pandemic/uae-new-ai-powered-covid-test-gives-results-in-5-minutes
</t>
  </si>
  <si>
    <t xml:space="preserve">https://wwwnc.cdc.gov/travel/notices/covid-4/coronavirus-united-arab-emirates
</t>
  </si>
  <si>
    <t xml:space="preserve">https://www.emirates.com/media-centre/the-emirates-groups-business-response-to-covid-19-updated/
</t>
  </si>
  <si>
    <t xml:space="preserve">https://www.emirates.com/ae/english/help/covid-19/dubai-travel-requirements/
</t>
  </si>
  <si>
    <t xml:space="preserve">https://www.healthcareitnews.com/news/emea/uae-private-hospitals-roll-out-antibody-test-covid-19
</t>
  </si>
  <si>
    <t xml:space="preserve">https://nypost.com/2020/04/16/emirates-passengers-undergo-coronavirus-blood-tests-before-flight/
</t>
  </si>
  <si>
    <t>https://www.khaleejtimes.com/coronavirus-pandemic/uae-new-ai-powered-covid-test-gives-results-in-5-minutes</t>
  </si>
  <si>
    <t xml:space="preserve">* Two of the largest private hospital groups in the United Arab Emirates have made an FDA-authorised COVID-19 serology test available to the public.
* “An antibody test can indicate current as well as past infection. The COVID-19 antibodies test is a semi-quantitative test for IgG antibodies. Unlike the PCR test which detects viral nucleic acid in the specimen, the antibody test can detect the specific COVID-19 antibodies generated in the body after infection, in response to the virus
* Emirates is the first airline to conduct on-site rapid COVID-19 tests for passengers. 
* Emirates airline has begun administering coronavirus antibody blood tests on passengers before they board its flights at Dubai International Airport, according to a report.
The airline claims to be the world’s first carrier to conduct such rapid blood tests, the first of which took place Wednesday on passengers boarding a flight to Tunisia, CNN reported.
* A Canadian firm has partnered with two UAE companies to offer the world's first artificial intelligence-powered rapid Covid-19 antigen test system that can deliver real-time coronavirus test results in just five minutes.
</t>
  </si>
  <si>
    <t>Venezuela, RB</t>
  </si>
  <si>
    <t>VEN</t>
  </si>
  <si>
    <t>http://www.inhrr.gob.ve/portal_2020/plan_nacional_vigilancia_covid_19.php
https://www.infobae.com/america/venezuela/2020/04/18/falla-la-estrategia-del-regimen-de-maduro-en-las-pruebas-para-covid-19-en-los-deteriorados-institutos-de-caracas/
http://www.inhrr.gob.ve/portal_2020/doc/covid19_tratamiento_esquema_240420_3pm.pdf
http://factor.prodavinci.com/datosdelaflexibilizacion/index.html
https://elpais.com/internacional/2020-07-24/la-odisea-de-las-pruebas-de-coronavirus-en-venezuela.html</t>
  </si>
  <si>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</si>
  <si>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</si>
  <si>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</si>
  <si>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</si>
  <si>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</si>
  <si>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Antigen tests for symptomatic: Anyone complaining of a bad cough or a fever is sent to the clinic for a rapid test, doctors at the facility said. - https://www.reuters.com/article/us-health-coronavirus-venezuela-tests-in-idUSKBN21Z1BR
PCR tests: Through Jan. 7, only about 485,000 PCR tests had been carried out since the first coronavirus case was reported in March, according to a document from the Health Ministry seen by Bloomberg. - https://www.bloomberg.com/news/articles/2021-01-21/venezuela-s-access-to-vaccines-imperiled-by-seized-virus-tests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There is only one official laboratory allowed for PCR testing
PCR tests are requested at points of entry
Antobody testing is requested for travellers going form Chine to Venezuela, but are not used for diagnosis since they must be presented with a PCR test</t>
  </si>
  <si>
    <t>West Bank and Gaza</t>
  </si>
  <si>
    <t>PSE</t>
  </si>
  <si>
    <t>https://reliefweb.int/sites/reliefweb.int/files/resources/sitrep-28-covid-19-response.pdf
https://www.map.org.uk/about-map/map-coronavirus-situation-updates
https://reliefweb.int/sites/reliefweb.int/files/resources/b078-gaza-coronavirus-fears.pdf
https://reliefweb.int/report/occupied-palestinian-territory/al-mezan-calls-international-community-ensure-steady-supply
https://wwwnc.cdc.gov/travel/notices/covid-4/coronavirus-israel
https://www.jpost.com/Israel-News/Israel-sends-200-coronavirus-test-kits-to-Gaza-strip-620883
https://www.wam.ae/en/details/1395302918454
https://reliefweb.int/report/occupied-palestinian-territory/occupied-palestinian-territory-opt-covid-19-emergency-23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</si>
  <si>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</si>
  <si>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</si>
  <si>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</si>
  <si>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</si>
  <si>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</si>
  <si>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</si>
  <si>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</si>
  <si>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https://reliefweb.int/report/occupied-palestinian-territory/occupied-palestinian-territory-opt-covid-19-emergency-23
</t>
  </si>
  <si>
    <t>https://il.usembassy.gov/covid-19-information/"</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</si>
  <si>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t>
  </si>
  <si>
    <t>Yemen, Rep.</t>
  </si>
  <si>
    <t>YEM</t>
  </si>
  <si>
    <t>https://www.icrc.org/en/document/covid-19-our-response-yemen
https://www.unicef.org/press-releases/unicef-airlifts-covid-19-testing-kits-yemen-boost-response-cases-soar
http://www.emro.who.int/pandemic-epidemic-diseases/news/who-missions-supporting-yemen-to-fight-covid-19.html
https://www.ncbi.nlm.nih.gov/pmc/articles/PMC7307803/
https://travelbans.org/asia/yemen/
https://reliefweb.int/report/yemen/iom-yemen-rapid-displacement-tracking-rdt-reporting-period-21-27-february-2021
https://reliefweb.int/report/yemen/iom-yemen-covid-19-response-update-29-november-12-december-2020
https://reliefweb.int/report/yemen/who-yemen-update-situation-report-issue-no1-january-2021-enar
https://reliefweb.int/sites/reliefweb.int/files/resources/WHO%20Yemen%20Situation%20Report%20January%202021%20.pdf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</si>
  <si>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</si>
  <si>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</si>
  <si>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http://www.emro.who.int/pandemic-epidemic-diseases/news/who-missions-supporting-yemen-to-fight-covid-19.html
</t>
  </si>
  <si>
    <t xml:space="preserve">https://www.ncbi.nlm.nih.gov/pmc/articles/PMC7307803/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</si>
  <si>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</si>
  <si>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</si>
  <si>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</si>
  <si>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</si>
  <si>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</si>
  <si>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</si>
  <si>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Testing Strategy in Folder</t>
  </si>
  <si>
    <t>*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</si>
  <si>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Eritrea</t>
  </si>
  <si>
    <t>ERI</t>
  </si>
  <si>
    <t>Incoming travelers are also subject to a rapid COVID-19 antigen test upon arrival in Eritrea.</t>
  </si>
  <si>
    <r>
      <rPr>
        <color rgb="FF1155CC"/>
        <sz val="11.0"/>
        <u/>
      </rPr>
      <t>https://africa.cgtn.com/2021/04/05/eritrea-to-resume-partial-international-flights-in-mid-april/</t>
    </r>
    <r>
      <rPr>
        <color rgb="FF385623"/>
        <sz val="11.0"/>
        <u/>
      </rPr>
      <t xml:space="preserve">
https://shabait.com/2020/10/12/eritrea-brief-synopsis-of-policy-considerations-and-precepts-on-covid-19/
</t>
    </r>
    <r>
      <rPr>
        <color rgb="FF1155CC"/>
        <sz val="11.0"/>
        <u/>
      </rPr>
      <t>https://shabait.com/2021/01/14/the-fight-against-covid-19-pandemic-in-eritrea-eri-tv/</t>
    </r>
  </si>
  <si>
    <t>https://africa.cgtn.com/2021/04/05/eritrea-to-resume-partial-international-flights-in-mid-april/</t>
  </si>
  <si>
    <t>https://shabait.com/2020/10/12/eritrea-brief-synopsis-of-policy-considerations-and-precepts-on-covid-19/</t>
  </si>
  <si>
    <t>https://shabait.com/2021/01/14/the-fight-against-covid-19-pandemic-in-eritrea-eri-tv/</t>
  </si>
  <si>
    <t>* Chinese and foreign passengers who are to fly from Eritrea to China will be required to take BOTH nucleic acid and IgM anti-body tests - http://er.chineseembassy.org/eng/sghd/t1815419.htm
*Tthe Eritrean health system is in urgent need of support to deal with the COVID-19 emergency, as it has only one single PCR machine to do laboratory tests - https://ec.europa.eu/trustfundforafrica/sites/euetfa/files/t05-eutf-hoa-er-92_-_health_system_eritrea.pdf
*“There will be weekly flights from Asmara to Addis Ababa and Asmara-Dubai with the implementation of strict preventive measures including prior Polymerase Chain Reaction (PCR) testing, Rapid Antigen Testing upon arrival at the airport and other preventive measures,” the statement from MoTC read. - https://africa.cgtn.com/2021/04/05/eritrea-to-resume-partial-international-flights-in-mid-april/
*Tests, which cost $100, are generally taken and evaluated at Asmara’s national health laboratory.    Are PCR and/or antigen tests available for U.S. citizens in Eritrea? Yes
If so, are test results reliably available within 72 hours? Yes, results are generally available within 24 hours.
*Many articles mentioning testing, but none mentioning type of test (PCR, antibody, antigen)</t>
  </si>
  <si>
    <t>Afghanistan</t>
  </si>
  <si>
    <t>AFG</t>
  </si>
  <si>
    <t xml:space="preserve">No clear data </t>
  </si>
  <si>
    <t>https://www.ungm.org/Public/ContractAward/117477
https://www.adb.org/sites/default/files/linked-documents/54190-001-sd-02.pdf
https://www.thelancet.com/journals/lancet/article/PIIS0140-6736(20)32529-0/fulltext
https://af.usembassy.gov/covid-19-information/
https://80f8e5bf-122c-4c0b-b416-78462f883ee0.filesusr.com/ugd/b04d06_be2744e89dfe4d92acd3258aba7bf3f9.pdf
https://moph.gov.af/sites/default/files/2020-02/Revised%20case%20defination%20.pdf
https://moph.gov.af/en/node/1463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t>
  </si>
  <si>
    <t>https://www.ungm.org/Public/ContractAward/117477</t>
  </si>
  <si>
    <t>https://www.adb.org/sites/default/files/linked-documents/54190-001-sd-02.pdf</t>
  </si>
  <si>
    <t>https://www.thelancet.com/journals/lancet/article/PIIS0140-6736(20)32529-0/fulltext</t>
  </si>
  <si>
    <t>https://af.usembassy.gov/covid-19-information/</t>
  </si>
  <si>
    <t>https://80f8e5bf-122c-4c0b-b416-78462f883ee0.filesusr.com/ugd/b04d06_be2744e89dfe4d92acd3258aba7bf3f9.pdf</t>
  </si>
  <si>
    <t xml:space="preserve">https://moph.gov.af/sites/default/files/2020-02/Revised%20case%20defination%20.pdf
</t>
  </si>
  <si>
    <t>https://moph.gov.af/en/node/1463</t>
  </si>
  <si>
    <t>https://www.adb.org/sites/default/files/linked-documents/54190-001-sd-01.pdf</t>
  </si>
  <si>
    <t>https://reliefweb.int/report/afghanistan/disaster-risk-reduction-afghanistan-status-report-2020</t>
  </si>
  <si>
    <t>https://www.ncbi.nlm.nih.gov/pmc/articles/PMC7553871/</t>
  </si>
  <si>
    <t xml:space="preserve">https://www.voanews.com/south-central-asia/10-million-afghans-likely-infected-and-recovered-covid-19-survey#:~:text=10%20Million%20Afghans%20Likely%20Infected%20and%20Recovered%20From%20COVID%2D19%3A%20Survey,-by%20Ayaz%20Gul&amp;text=An%20official%20tally%20of%20infections,country's%20extremely%20limited%20testing%20capacity.
</t>
  </si>
  <si>
    <t>https://applications.emro.who.int/EMHJ/V26/12/1020-3397-2020-2612-1442-1445-eng.pdf</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</si>
  <si>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</si>
  <si>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Iran, Islamic Rep.</t>
  </si>
  <si>
    <t>IRN</t>
  </si>
  <si>
    <t>Almost everyone</t>
  </si>
  <si>
    <t>https://www.al-monitor.com/originals/2020/03/iran-coronavirus-covid19-national-strategy-fight.html
https://www.aimspress.com/article/10.3934/Allergy.2020006
http://www.healthdata.org/sites/default/files/files/Projects/COVID/briefing_Iran_20201029.pdf
https://www.washingtonpost.com/outlook/2020/05/27/irans-strategy-fighting-covid-19-could-backfire/
https://www.frontiersin.org/articles/10.3389/fpubh.2020.551889/full
https://pubmed.ncbi.nlm.nih.gov/32208138/
https://bmcpublichealth.biomedcentral.com/articles/10.1186/s12889-021-10183-3
http://www.xinhuanet.com/english/2021-02/20/c_139753269.htm
https://iran.un.org/en/90804-who-provides-sars-cov-2-antibody-elisa-tests-available-iran-support-robert-koch-institute
https://armenpress.am/eng/news/1012011
https://www.middleeasteye.net/news/covid-iran-antibody-test-party-vip-pass
https://pubmed.ncbi.nlm.nih.gov/33338441/
https://www.breitbart.com/national-security/2020/11/17/iran-debuts-homegrown-rapid-coronavirus-test/
https://en.mehrnews.com/news/165100/Iran-to-produce-COVID-19-rapid-antigen-diagnostic-test-kits
https://ir.usembassy.gov/covid-19-information/</t>
  </si>
  <si>
    <t>https://www.al-monitor.com/originals/2020/03/iran-coronavirus-covid19-national-strategy-fight.html</t>
  </si>
  <si>
    <t>https://www.aimspress.com/article/10.3934/Allergy.2020006</t>
  </si>
  <si>
    <t>http://www.healthdata.org/sites/default/files/files/Projects/COVID/briefing_Iran_20201029.pdf</t>
  </si>
  <si>
    <t>https://www.washingtonpost.com/outlook/2020/05/27/irans-strategy-fighting-covid-19-could-backfire/</t>
  </si>
  <si>
    <t>https://www.frontiersin.org/articles/10.3389/fpubh.2020.551889/full</t>
  </si>
  <si>
    <t>https://pubmed.ncbi.nlm.nih.gov/32208138/</t>
  </si>
  <si>
    <t>https://bmcpublichealth.biomedcentral.com/articles/10.1186/s12889-021-10183-3</t>
  </si>
  <si>
    <t>http://www.xinhuanet.com/english/2021-02/20/c_139753269.htm</t>
  </si>
  <si>
    <t>https://iran.un.org/en/90804-who-provides-sars-cov-2-antibody-elisa-tests-available-iran-support-robert-koch-institute</t>
  </si>
  <si>
    <t xml:space="preserve"> https://armenpress.am/eng/news/1012011
</t>
  </si>
  <si>
    <t>https://www.middleeasteye.net/news/covid-iran-antibody-test-party-vip-pass</t>
  </si>
  <si>
    <t>https://pubmed.ncbi.nlm.nih.gov/33338441/</t>
  </si>
  <si>
    <t>https://www.breitbart.com/national-security/2020/11/17/iran-debuts-homegrown-rapid-coronavirus-test/</t>
  </si>
  <si>
    <t>https://en.mehrnews.com/news/165100/Iran-to-produce-COVID-19-rapid-antigen-diagnostic-test-kits</t>
  </si>
  <si>
    <t>https://ir.usembassy.gov/covid-19-information/</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</si>
  <si>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</si>
  <si>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Bhutan</t>
  </si>
  <si>
    <t>BTN</t>
  </si>
  <si>
    <t>Doesn't seem to be restricted to certain groups, no sufficent data</t>
  </si>
  <si>
    <t>http://www.moh.gov.bt/wp-content/uploads/ict-files/2021/01/National-TestingProtocol_10Dec.pdf
http://www.moh.gov.bt/wp-content/uploads/ict-files/2020/05/COVID-testing-strategy_V1_13April2020-1.pdf
https://web.archive.org/web/20200515185653/http://www.bbs.bt/news/?p=132007
http://www.moh.gov.bt/wp-content/uploads/ict-files/2020/09/Testing-and-Quarantine-Protocol-for-People-Travelling-out-of-High-risk-Areas.pdf
https://kuenselonline.com/jdwnrh-starts-rapid-antigen-tests-for-patients/</t>
  </si>
  <si>
    <t>http://www.moh.gov.bt/wp-content/uploads/ict-files/2021/01/National-TestingProtocol_10Dec.pdf</t>
  </si>
  <si>
    <t xml:space="preserve">http://www.moh.gov.bt/wp-content/uploads/ict-files/2020/05/COVID-testing-strategy_V1_13April2020-1.pdf 
</t>
  </si>
  <si>
    <t xml:space="preserve">https://web.archive.org/web/20200515185653/http://www.bbs.bt/news/?p=132007
</t>
  </si>
  <si>
    <r>
      <rPr>
        <rFont val="Calibri"/>
        <color rgb="FF385623"/>
        <sz val="11.0"/>
      </rPr>
      <t xml:space="preserve"> </t>
    </r>
    <r>
      <rPr>
        <rFont val="Calibri"/>
        <color rgb="FF1155CC"/>
        <sz val="11.0"/>
        <u/>
      </rPr>
      <t>http://www.moh.gov.bt/wp-content/uploads/ict-files/2020/09/Testing-and-Quarantine-Protocol-for-People-Travelling-out-of-High-risk-Areas.pdf</t>
    </r>
  </si>
  <si>
    <t>https://kuenselonline.com/jdwnrh-starts-rapid-antigen-tests-for-patients/</t>
  </si>
  <si>
    <t>Dem. People's Republic of Korea</t>
  </si>
  <si>
    <t>PRK</t>
  </si>
  <si>
    <r>
      <rPr>
        <color rgb="FF385623"/>
        <sz val="11.0"/>
        <u/>
      </rPr>
      <t xml:space="preserve">https://thediplomat.com/2021/01/what-is-the-truth-about-covid-19-in-north-korea/
</t>
    </r>
    <r>
      <rPr>
        <color rgb="FF1155CC"/>
        <sz val="11.0"/>
        <u/>
      </rPr>
      <t>https://ourworldindata.org/covid-testing-contact-tracing</t>
    </r>
  </si>
  <si>
    <t>https://thediplomat.com/2021/01/what-is-the-truth-about-covid-19-in-north-korea/</t>
  </si>
  <si>
    <t>https://english.kyodonews.net/news/2021/04/7f2e7d956e4c-n-korea-claims-no-virus-case-confirmed-after-thousands-of-tests-who.html</t>
  </si>
  <si>
    <t>Indonesia</t>
  </si>
  <si>
    <t>IDN</t>
  </si>
  <si>
    <t>Expected to be used widely to support fast screening (Feb 2021)
Used to test symptomatic patients during the acute phase, or within the first seven days of symptoms appearing, used for contact tracing, diagnosis,and screening for COVID-19</t>
  </si>
  <si>
    <t>https://covid19.go.id/storage/app/media/Regulasi/2021/Februari/KMK%20No.%20HK.01.07-MENKES-446-2021%20ttg%20Rapid%20Diagnostic%20Test%20Antigen%20Dalam%20Pemeriksaan%20COVID-19-sign.pdf
https://setkab.go.id/en/health-ministry-sets-use-of-antigen-rapid-diagnostic-test-for-epidemiological-investigations/
https://www.who.int/indonesia/news/detail/17-03-2021-who-provides-one-million-antigen-detecting-rapid-diagnostic-test-kits-to-accelerate-covid-19-testing-in-indonesia
http://www.xinhuanet.com/english/asiapacific/2021-02/14/c_139743087.htm
https://indonesien.ahk.de/en/infocenter/news/news-details/covid-19-developments-in-indonesia
https://covid19.go.id/p/protokol/pedoman-pencegahan-dan-pengendalian-coronavirus-disease-covid-19
https://ourworldindata.org/covid-testing-contact-tracing</t>
  </si>
  <si>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</si>
  <si>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</si>
  <si>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https://www.who.int/indonesia/news/detail/17-03-2021-who-provides-one-million-antigen-detecting-rapid-diagnostic-test-kits-to-accelerate-covid-19-testing-in-indonesia</t>
  </si>
  <si>
    <t>http://www.xinhuanet.com/english/asiapacific/2021-02/14/c_139743087.htm</t>
  </si>
  <si>
    <t>https://indonesien.ahk.de/en/infocenter/news/news-details/covid-19-developments-in-indonesia</t>
  </si>
  <si>
    <t>https://covid19.go.id/p/protokol/pedoman-pencegahan-dan-pengendalian-coronavirus-disease-covid-19</t>
  </si>
  <si>
    <t>Country has launched its own saliva based COVID test: https://www.aa.com.tr/en/asia-pacific/indonesia-launches-saliva-based-covid-19-test-kit/2187897</t>
  </si>
  <si>
    <t>Maldives</t>
  </si>
  <si>
    <t>MDV</t>
  </si>
  <si>
    <t>Ag-RDT testing is recommended to be performed only on symptomatic persons, within the first 7 days of symptoms onset (when the viral load is high), in a community transmission setting.
To detect cases among front line workers and health workers early, in localities where there is an outbreak and or ongoing community transmission.</t>
  </si>
  <si>
    <t xml:space="preserve">https://covid19.health.gov.mv/wp-content/uploads/2020/10/FINAL-Ag-RDT-testing-guideline-_-English-07.10.2020.pdf
http://health.gov.mv/Uploads/Downloads//Informations/Informations(364).pdf
https://covid19.health.gov.mv/wp-content/uploads/2020/10/Public-health-interventions-to-reduce-the-risk-of-transmission-of-COVID-19-in-the-tourismsector-V-4-updated.pdf
</t>
  </si>
  <si>
    <t>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</si>
  <si>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</si>
  <si>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</si>
  <si>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Myanmar</t>
  </si>
  <si>
    <t>MMR</t>
  </si>
  <si>
    <t>They seem to be prioritizing health and humanitarian workers, as well as patients with Covid symptomps or in medical need and people who were in contact with positives.</t>
  </si>
  <si>
    <t>https://www.brookings.edu/blog/future-development/2020/12/01/myanmars-response-to-the-covid-19-pandemic/
https://ourworldindata.org/coronavirus-testing
https://mohs.gov.mm/page/12653
https://www.rfa.org/english/news/myanmar/covid-19-testing-03052021191237.html
https://reliefweb.int/report/myanmar/unfpa-delivers-40000-covid-19-ag-test-kits-support-government-myanmar-s-prevention
https://reliefweb.int/sites/reliefweb.int/files/resources/Myanmar%20-%20COVID-19%20Situation%20Report%20No.%2011%20%2823%20October%202020%29.pdf
https://www.mmtimes.com/news/kyobo-life-insurance-donates-standard-q-covid-19-ag-test-devices-help-myanmars-battle-against
https://reliefweb.int/sites/reliefweb.int/files/resources/United%20Nations%20Support%20to%20GoM%20-%20Test%20Kits%20-%20final.pdf
https://www.frontiermyanmar.net/en/swabs-staff-and-supply-chains-how-myanmar-cleared-resource-hurdles-to-ramp-up-covid-19-testing/
https://www.mfa.gov.cn/ce/cemm/eng/sgxw/t1831059.htm
https://pubmed.ncbi.nlm.nih.gov/32208138/</t>
  </si>
  <si>
    <t>https://www.brookings.edu/blog/future-development/2020/12/01/myanmars-response-to-the-covid-19-pandemic/</t>
  </si>
  <si>
    <t>https://ourworldindata.org/coronavirus-testing</t>
  </si>
  <si>
    <t>https://mohs.gov.mm/page/12653</t>
  </si>
  <si>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</si>
  <si>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</si>
  <si>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</si>
  <si>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</si>
  <si>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https://reliefweb.int/sites/reliefweb.int/files/resources/United%20Nations%20Support%20to%20GoM%20-%20Test%20Kits%20-%20final.pdf</t>
  </si>
  <si>
    <t>https://www.frontiermyanmar.net/en/swabs-staff-and-supply-chains-how-myanmar-cleared-resource-hurdles-to-ramp-up-covid-19-testing/</t>
  </si>
  <si>
    <t>https://www.mfa.gov.cn/ce/cemm/eng/sgxw/t1831059.htm</t>
  </si>
  <si>
    <t>https://www.ncbi.nlm.nih.gov/pmc/articles/PMC7665779/</t>
  </si>
  <si>
    <t>- They do comprehensive contract tracing
- They had really limited testing capacity at the beginning but were able to upgrade it thanks to donations. Though a strong second wave hit them towards the end of 2020 and Covid testing has collapsed since the military coup</t>
  </si>
  <si>
    <t>Nepal</t>
  </si>
  <si>
    <t>NPL</t>
  </si>
  <si>
    <t>mass screening
for urgent reporting at health centres
for people living in congested settings such as in barracks, prisons and elderly care homes
all symptomatic cases, all contacts with confirmed cases, all patients with severe acute respiratory illness, all returnees, all frontline healthcare workers, all ICU cases...</t>
  </si>
  <si>
    <r>
      <rPr>
        <color rgb="FF385623"/>
        <sz val="11.0"/>
        <u/>
      </rPr>
      <t xml:space="preserve">https://nphl.gov.np/covid19/antigen-kits/
http://nphl.gov.np/covid19/covid-19-antigen-testing-sambandhama/
</t>
    </r>
    <r>
      <rPr>
        <color rgb="FF000000"/>
        <sz val="11.0"/>
        <u/>
      </rPr>
      <t xml:space="preserve">https://kathmandupost.com/health/2021/04/05/antigen-test-mandatory-for-those-entering-kathmandu-valley-with-any-covid-19-symptom
</t>
    </r>
    <r>
      <rPr>
        <color rgb="FF1155CC"/>
        <sz val="11.0"/>
        <u/>
      </rPr>
      <t>https://thehimalayantimes.com/opinion/editorial-antigen-tests
https://www.garda.com/crisis24/news-alerts/464146/nepal-officials-implementing-revised-entry-rules-as-of-april-7-update-38
https://ccmc.gov.np/doc_upload/MoHP-Testing-Guidelines-Final-2077-02-20.pdf
http://nphl.gov.np/covid19/wp-content/uploads/2020/10/validation-protocol-final-October-20.pdf
https://thehimalayantimes.com/nepal/national-guideline-for-coronavirus-test-revised-antigen-test-included</t>
    </r>
  </si>
  <si>
    <t>https://nphl.gov.np/covid19/antigen-kits/</t>
  </si>
  <si>
    <t>http://nphl.gov.np/covid19/covid-19-antigen-testing-sambandhama/</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</si>
  <si>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</si>
  <si>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</si>
  <si>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</si>
  <si>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</si>
  <si>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</si>
  <si>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</si>
  <si>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P</t>
  </si>
  <si>
    <t>- From Abbott regarding Ag RDTs: 41FK11‌ ‌Nasal‌ ‌and 41FK10‌ ‌NP‌ "Non-regulated, allowed"
- US-FDA approved and WHO listed or recommended PCR &amp; Antibody kits will not require validation, while CE-IVD approved/ Non US-FDA approved/Indigenous: Kits will require validation
- Iniial COVID testing guidelines revised in Oct 2020 to include AgRDT and to expand COVID testing criteria. Details on use case for AgRDT vs PCR is not robust. We know AgRDT is used for mass screening especially in congregate settings, but not much else about if it is used as an alternative for PCR testing in other cases.</t>
  </si>
  <si>
    <t>Sri Lanka</t>
  </si>
  <si>
    <t>LKA</t>
  </si>
  <si>
    <t>Open public testing (inc. asymptomatic) (https://ourworldindata.org/grapher/covid-19-testing-policy?time=2021-03-16)</t>
  </si>
  <si>
    <t>https://www.travelpulse.com/news/destinations/sri-lanka-reopens-to-foreign-travelers-with-covid-19-testing-requirements.html
https://lk.usembassy.gov/covid-19-information/
https://covid19.gov.lk/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https://www.srilankan.com/en_uk/coporate/travelling-from-and-to-sriLanka</t>
  </si>
  <si>
    <t>https://www.travelpulse.com/news/destinations/sri-lanka-reopens-to-foreign-travelers-with-covid-19-testing-requirements.html</t>
  </si>
  <si>
    <t>https://lk.usembassy.gov/covid-19-information/</t>
  </si>
  <si>
    <t>https://covid19.gov.lk/</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</si>
  <si>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</si>
  <si>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</si>
  <si>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</si>
  <si>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</si>
  <si>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 No info from FIND or CHAI
PCR tests are required to enter the country
Although antigen tests are available in the country, PCR tests are advised for health staff, non-COVID hospitalized patients and travellers entering the countries
Antibody testing is not recommended by the Sri Lanka Epidemiolosgy Unit</t>
  </si>
  <si>
    <t>Thailand</t>
  </si>
  <si>
    <t>THA</t>
  </si>
  <si>
    <r>
      <rPr>
        <color rgb="FF385623"/>
        <sz val="11.0"/>
        <u/>
      </rPr>
      <t xml:space="preserve">https://apps.who.int/iris/handle/10665/334146https://www.bangkokpost.com/thailand/general/2066723/mass-tests-to-decide-virus-curb-easing
https://www.cmmediclinic.com/coronavirus-covid-19-testing.html
https://www.facebook.com/thailandprd/photos/pcb.4149073891782660/4149073771782672
https://www.nstda.or.th/en/news/news-years-2021/1284-covid-19-test-kit-coxy-amp-approved-by-fda-thailand.html
</t>
    </r>
    <r>
      <rPr>
        <color rgb="FF1155CC"/>
        <sz val="11.0"/>
        <u/>
      </rPr>
      <t>https://www.traveldailymedia.com/thailand-fda-approves-new-covid-19-testing-kit/</t>
    </r>
  </si>
  <si>
    <t>https://apps.who.int/iris/handle/10665/334146</t>
  </si>
  <si>
    <t>https://www.bangkokpost.com/thailand/general/2066723/mass-tests-to-decide-virus-curb-easing</t>
  </si>
  <si>
    <t>https://www.cmmediclinic.com/coronavirus-covid-19-testing.html</t>
  </si>
  <si>
    <t xml:space="preserve">https://www.facebook.com/thailandprd/photos/pcb.4149073891782660/4149073771782672 </t>
  </si>
  <si>
    <t>https://www.nstda.or.th/en/news/news-years-2021/1284-covid-19-test-kit-coxy-amp-approved-by-fda-thailand.html</t>
  </si>
  <si>
    <t>https://www.traveldailymedia.com/thailand-fda-approves-new-covid-19-testing-kit/</t>
  </si>
  <si>
    <t>https://www.bangkokpost.com/thailand/general/2111415/phuket-launches-rapid-antigen-test-drive</t>
  </si>
  <si>
    <t>https://www.arabnews.com/node/1699326/world</t>
  </si>
  <si>
    <t>Health officials in Samut Sakhon will launch mass Covid-19 antibody testing next week, targeting about 8,000 people a day, as the authorities prepare to consider easing Covid-19 restrictions. -https://www.bangkokpost.com/thailand/general/2066723/mass-tests-to-decide-virus-curb-easing
NOT ALL COVID-19 INFECTED PATIENTS DEVELOP ANTIBODIES, AND NOT ALL ANTIBODIES ARE NECESSARILY DETECTED BY THE RAPID TEST. THUS, A NEGATIVE RAPID TEST DOES NOT RULE OUT CURRENT NOR PAST COVID-19 DISEASE. - https://www.cmmediclinic.com/coronavirus-covid-19-testing.html
* Any metion of Rapid tests is referring to antibody rapid tests - "According to Dr Thiravat, rapid test kits, which detect antibodies" - https://www.bangkokpost.com/thailand/general/2034031/red-cross-backs-use-of-rapid-testing-kits
* A research article published in Nov 2020 spuggests using the rapid antigen test as a screening tool after comparing the sensitivity and speficificity of to a PCR. https://www.researchgate.net/publication/346439428_Rapid_SARS-CoV-2_antigen_detection_assay_in_comparison_with_real-time_RT-PCR_assay_for_laboratory_diagnosis_of_COVID-19_in_Thailand
*Antibody testing: https://www.cmmediclinic.com/coronavirus-covid-19-testing.html - They refer to Abbott Panbio as an antibody rapid test??
*I'm not sure if Coxy-amp rapid test is an antigen test "COXY-AMP, a rapid COVID-19 colorimetric detection kit developed by BIOTEC-NSTDA, in collaboration with the Faculty of Tropical Medicine, Mahidol University, has been certified by the FDA Thailand for meeting the performance requirements as stipulated in the Notification of the Ministry of Public Health B.E. 2563 requiring performance evaluation of SARS-CoV-2 test kits and reagents to be manufactured in or imported to Thailand. COXY-AMP is a simple one-step method and the result, as indicated by the color change, can be visualized with naked eyes. The test employs loop-mediated isothermal amplification (LAMP) technique to amplify genetic materials of SARS-CoV-2, the causative of COVID-19. The tests are simple to use, by adding extracted RNA to the reaction tubes and incubating the tubes at 65°C for 75 minutes. The reaction turns yellow if SAR-CoV-2 RNA is present in the sample. COXY-AMP has 92% sensitivity, 100% specificity and 97% accuracy. COXY-AMP reagents cost around 300 THB/test, compared to 1,000 THB for the RT-qPCR method."</t>
  </si>
  <si>
    <t>Malaysia</t>
  </si>
  <si>
    <t>MYS</t>
  </si>
  <si>
    <t xml:space="preserve">RTK-Ag is not recommended to be used for COVID-19 screening in
 i. Any pre-procedure or pre-operation related to transplant cases;
 ii. Elective surgery;
 iii. Heathcare workers;
 iv. Severe acute respiratory illness (SARI). </t>
  </si>
  <si>
    <t>https://www.reuters.com/article/us-health-coronavirus-malaysia-idUSKCN21W119
https://mpaeds.my/covid-19-to-test-or-not-to-test/
https://www.bernama.com/en/general/news_covid-19.php?id=1885096
https://assets.researchsquare.com/files/rs-37132/v1/564dcd4a-f5cd-4fb6-8901-a407501556db.pdf
https://onlinelibrary.wiley.com/doi/10.1002/jmv.26426
https://www.pmo.gov.my/2021/01/malaysia-among-first-few-countries-in-the-world-to-use-rtk-ag-pm/</t>
  </si>
  <si>
    <t>https://www.reuters.com/article/us-health-coronavirus-malaysia-idUSKCN21W119</t>
  </si>
  <si>
    <t>https://mpaeds.my/covid-19-to-test-or-not-to-test/</t>
  </si>
  <si>
    <t>https://www.bernama.com/en/general/news_covid-19.php?id=1885096</t>
  </si>
  <si>
    <t>https://assets.researchsquare.com/files/rs-37132/v1/564dcd4a-f5cd-4fb6-8901-a407501556db.pdf</t>
  </si>
  <si>
    <t>https://onlinelibrary.wiley.com/doi/10.1002/jmv.26426</t>
  </si>
  <si>
    <t>https://www.pmo.gov.my/2021/01/malaysia-among-first-few-countries-in-the-world-to-use-rtk-ag-pm/</t>
  </si>
  <si>
    <t>http://covid-19.moh.gov.my/garis-panduan/garis-panduan-kkm/ANNEX_4c_GUIDELINE_ON_COVID-19_TESTING_USING_ANTIGEN_RAPID_TEST_KIT_(RTK-Ag)_FOR_THE_HEALTH_FACILITIES_IN_MINISTRY_OF_HEALTH.pdf</t>
  </si>
  <si>
    <t>Cases of transplant procedures require PCR test</t>
  </si>
  <si>
    <t>Albania</t>
  </si>
  <si>
    <t>ALB</t>
  </si>
  <si>
    <t>EURO</t>
  </si>
  <si>
    <t>Symptomatic cases
State hospitals use antigen rapid tests. They are offered for free only to people with symptoms</t>
  </si>
  <si>
    <r>
      <rPr>
        <color rgb="FF1155CC"/>
        <sz val="11.0"/>
        <u/>
      </rPr>
      <t>http://www.xinhuanet.com/english/2020-07/08/c_139195423.htm</t>
    </r>
    <r>
      <rPr>
        <color rgb="FF000000"/>
        <sz val="11.0"/>
      </rPr>
      <t xml:space="preserve">
https://www.euro.who.int/en/countries/albania/albania-response-to-covid-19-pandemic
https://shendetesia.gov.al/koronavirusi-i-ri-dhe-masat-ndaj-tij/
https://wwwnc.cdc.gov/travel/notices/covid-4/coronavirus-albania
https://www.covid19healthsystem.org/countries/albania/livinghit.aspx?Section=1.5%20Testing&amp;Type=Chapter
https://www.medrxiv.org/content/10.1101/2021.02.18.21251776v1
https://euronews.al/en/albania/2020/12/07/albania-to-begin-using-rapid-testing-for-covid-19-detection/
https://invest-in-albania.org/albania-to-start-covid-19-rapid-antigen-testing-on-monday/
http://en.ata.gov.al/2020/12/07/antigen-tests-to-be-performed-timely-and-safe-health-centers-to-offer-appointments-to-be-tested-for-covid-19-through-family-doctor/
 https://www.middleeasteye.net/news/covid-iran-antibody-test-party-vip-pass
https://www.albaniatourguide.com/albania-covid-travel-restrictions-pcr-testing-and-coronavirus/
https://al.usembassy.gov/updates_covid19/</t>
    </r>
  </si>
  <si>
    <t xml:space="preserve">http://www.xinhuanet.com/english/2020-07/08/c_139195423.htm
</t>
  </si>
  <si>
    <t>https://www.euro.who.int/en/countries/albania/albania-response-to-covid-19-pandemic</t>
  </si>
  <si>
    <t xml:space="preserve">https://shendetesia.gov.al/koronavirusi-i-ri-dhe-masat-ndaj-tij/
</t>
  </si>
  <si>
    <t xml:space="preserve">https://wwwnc.cdc.gov/travel/notices/covid-4/coronavirus-albania
</t>
  </si>
  <si>
    <t>https://www.covid19healthsystem.org/countries/albania/livinghit.aspx?Section=1.5%20Testing&amp;Type=Chapter</t>
  </si>
  <si>
    <t xml:space="preserve">https://www.medrxiv.org/content/10.1101/2021.02.18.21251776v1
</t>
  </si>
  <si>
    <t>https://euronews.al/en/albania/2020/12/07/albania-to-begin-using-rapid-testing-for-covid-19-detection/</t>
  </si>
  <si>
    <t>https://invest-in-albania.org/albania-to-start-covid-19-rapid-antigen-testing-on-monday/</t>
  </si>
  <si>
    <t>http://en.ata.gov.al/2020/12/07/antigen-tests-to-be-performed-timely-and-safe-health-centers-to-offer-appointments-to-be-tested-for-covid-19-through-family-doctor/</t>
  </si>
  <si>
    <t>https://www.tripadvisor.ie/ShowTopic-g294445-i4583-k13488523-Rapid_antigen_test_not_pcr_in_Albania-Albania.html</t>
  </si>
  <si>
    <t>https://www.albaniatourguide.com/albania-covid-travel-restrictions-pcr-testing-and-coronavirus/</t>
  </si>
  <si>
    <t>https://al.usembassy.gov/updates_covid19/</t>
  </si>
  <si>
    <t>* As COVID-19 cases surge, Dr Kluge explained that it is vital that with WHO/Europe’s solidarity, the Albanian government continues strengthening testing and contact tracing capacity across the country, with robust case management.
* “As of today, the epidemiological teams will begin using rapid testing, besides the PCR method,” wrote Minister Manastirliu. 
* Rapid increase of SARS-CoV-2 seroprevalence during the 2020 pandemic year in the population of the city of Tirana, Albania 
* Starting Monday, December 7th Albania will implement the COVID-19 antigen rapid test in an attempt to contain another wave of infections, Health Minister Ogerta Manastirliu said on Friday.
* Antigen tests to be performed timely and safe/ Health centers to offer appointments to be tested for covid-19 through family doctor
* Are PCR and/or antigen tests available for U.S. citizens in Albania? Yes... The average cost for testing is: (PCR = 8,500 ALL or ~85 USD) – (Antigen = 4,000 ALL or ~40 USD).  It is best to check with each lab about the cost of testing.
* starting December 20th rapid antigen test kits will be provided to regional hospitals for emergency cases to complement existing molecular PCR tests.
* As of 11 December, Albania started using rapid tests, therefore increasing its testing capacities.
* TIRANA, Nov. 12 (Xinhua) -- The World Health Organization (WHO) will provide Albania with 200,000 fast COVID-19 tests, Director of WHO Regional Office for Europe Hans Kluge said here on Thursday.</t>
  </si>
  <si>
    <t>Armenia</t>
  </si>
  <si>
    <t>ARM</t>
  </si>
  <si>
    <r>
      <rPr>
        <color rgb="FF385623"/>
        <sz val="11.0"/>
        <u/>
      </rPr>
      <t xml:space="preserve">https://www.covid19healthsystem.org/countries/armenia/livinghit.aspx?Section=1.5%20Testing&amp;Type=Section#31Transitionmeasures:Testing
</t>
    </r>
    <r>
      <rPr>
        <color rgb="FF1155CC"/>
        <sz val="11.0"/>
        <u/>
      </rPr>
      <t xml:space="preserve">https://ampop.am/en/covid19-among-the-medical-staff-in-armenia/
</t>
    </r>
  </si>
  <si>
    <t>https://www.covid19healthsystem.org/countries/armenia/livinghit.aspx?Section=1.5%20Testing&amp;Type=Section#31Transitionmeasures:Testing</t>
  </si>
  <si>
    <t>https://ampop.am/en/covid19-among-the-medical-staff-in-armenia/</t>
  </si>
  <si>
    <t>Azerbaijan</t>
  </si>
  <si>
    <t>AZE</t>
  </si>
  <si>
    <t>TABIB has declined to use rapid tests to detect COVID-19 in Azerbaijan because of their low accuracy.</t>
  </si>
  <si>
    <t>https://www.covid19healthsystem.org/countries/azerbaijan/livinghit.aspx?Section=1.5%20Testing&amp;Type=Section
https://ourworldindata.org/coronavirus-testing#our-checklist-for-covid-19-testing-data</t>
  </si>
  <si>
    <t>https://www.covid19healthsystem.org/countries/azerbaijan/livinghit.aspx?Section=1.5%20Testing&amp;Type=Section</t>
  </si>
  <si>
    <t>https://ourworldindata.org/coronavirus-testing#our-checklist-for-covid-19-testing-data</t>
  </si>
  <si>
    <t>Belarus</t>
  </si>
  <si>
    <t>BLR</t>
  </si>
  <si>
    <t>ELISA and immunochromatographic analysis (ICA) antibody-antigen test used at ports of entry</t>
  </si>
  <si>
    <r>
      <rPr>
        <color rgb="FF385623"/>
        <sz val="11.0"/>
        <u/>
      </rPr>
      <t xml:space="preserve">https://www.covid19healthsystem.org/countries/belarus/livinghit.aspx?Section=1.5%20Testing&amp;Type=Section
</t>
    </r>
    <r>
      <rPr>
        <color rgb="FF000000"/>
        <sz val="11.0"/>
      </rPr>
      <t xml:space="preserve">http://airport.by/en/press-sluzba/news/v-nacionalnom-aeroportu-minsk-zapustili-uslugu-testirovania-na-covid-19
</t>
    </r>
    <r>
      <rPr>
        <color rgb="FF1155CC"/>
        <sz val="11.0"/>
        <u/>
      </rPr>
      <t>https://www.belarus.by/en/press-center/press-release/belarus-to-get-about-100000-covid-19-antibody-express-test-kits-soon_i_0000111927.html</t>
    </r>
    <r>
      <rPr>
        <color rgb="FF000000"/>
        <sz val="11.0"/>
      </rPr>
      <t xml:space="preserve">
</t>
    </r>
    <r>
      <rPr>
        <color rgb="FF1155CC"/>
        <sz val="11.0"/>
        <u/>
      </rPr>
      <t>https://ourworldindata.org/covid-testing-contact-tracing</t>
    </r>
    <r>
      <rPr>
        <color rgb="FF000000"/>
        <sz val="11.0"/>
      </rPr>
      <t xml:space="preserve">
</t>
    </r>
    <r>
      <rPr>
        <color rgb="FF1155CC"/>
        <sz val="11.0"/>
        <u/>
      </rPr>
      <t>https://eng.belta.by/society/view/belarus-to-study-covid-19-prevalence-137015-2021/</t>
    </r>
    <r>
      <rPr>
        <color rgb="FF000000"/>
        <sz val="11.0"/>
      </rPr>
      <t xml:space="preserve">
</t>
    </r>
    <r>
      <rPr>
        <color rgb="FF1155CC"/>
        <sz val="11.0"/>
        <u/>
      </rPr>
      <t>https://www.belarus.by/en/business/business-news/raiffeisen-leasing-belarus-purchases-5000-covid-19-antibody-test-kits-from-china_i_0000112719.html</t>
    </r>
    <r>
      <rPr>
        <color rgb="FF000000"/>
        <sz val="11.0"/>
      </rPr>
      <t xml:space="preserve">
</t>
    </r>
    <r>
      <rPr>
        <color rgb="FF1155CC"/>
        <sz val="11.0"/>
        <u/>
      </rPr>
      <t>http://minzdrav.gov.by/ru/dlya-belorusskikh-grazhdan/COVID-19/</t>
    </r>
  </si>
  <si>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</si>
  <si>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</si>
  <si>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</si>
  <si>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https://eng.belta.by/society/view/belarus-to-study-covid-19-prevalence-137015-2021/</t>
  </si>
  <si>
    <t>https://www.belarus.by/en/business/business-news/raiffeisen-leasing-belarus-purchases-5000-covid-19-antibody-test-kits-from-china_i_0000112719.html</t>
  </si>
  <si>
    <t>http://minzdrav.gov.by/ru/dlya-belorusskikh-grazhdan/COVID-19/</t>
  </si>
  <si>
    <t>https://airport.by/en/uslugi/magaziny-kafe-restorany/medicinskaa-laboratoria</t>
  </si>
  <si>
    <t>Antibody (ELISA) and antigen (ICA) tests used at ports of entry</t>
  </si>
  <si>
    <t>Bosnia and Herzegovina</t>
  </si>
  <si>
    <t>BIH</t>
  </si>
  <si>
    <t>https://www.covid19healthsystem.org/countries/bosniaandherzegovina/livinghit.aspx?Section=1.5%20Testing&amp;Type=Section
https://ba.usembassy.gov/covid-19-information/</t>
  </si>
  <si>
    <t>https://www.covid19healthsystem.org/countries/bosniaandherzegovina/livinghit.aspx?Section=1.5%20Testing&amp;Type=Section</t>
  </si>
  <si>
    <t>https://ba.usembassy.gov/covid-19-information/</t>
  </si>
  <si>
    <t>Bulgaria</t>
  </si>
  <si>
    <t>BGR</t>
  </si>
  <si>
    <t>Rapid antigen tests can be used in PCR-confirmed exposures for contact persons; in medical establishments at initial examination / triage for admission of patients or for examination of staff with symptoms of COVID-19 in medical and social establishments; for parallel examination of samples; for the study of contact persons; for testing of close contacts (https://coronavirus.bg/bg/680 )</t>
  </si>
  <si>
    <t>https://www.mh.government.bg/bg/informaciya-za-grazhdani/chesto-zadavani-vprosi-otnosno-vvedenite-protivoepidemichni-merk/
https://www.reuters.com/article/us-health-coronavirus-bulgaria-idUSKCN21X2KI
https://www.covid19healthsystem.org/countries/bulgaria/livinghit.aspx?Section=4.1%20Health%20financing&amp;Type=Section
https://meddev.bda.bg/en/md_details/58867
https://meddev.bda.bg/en/md_details/57053
https://meddev.bda.bg/en/md_details/56936
https://www.covid19healthsystem.org/countries/bulgaria/livinghit.aspx?Section=1.5%20Testing&amp;Type=Chapter
https://www.tandfonline.com/doi/full/10.1080/13102818.2020.1772105
https://ourworldindata.org/coronavirus-testing
https://www.covid19healthsystem.org/countries/bulgaria/livinghit.aspx?Section=3.2%20Managing%20cases&amp;Type=Section
https://bnr.bg/en/post/101393707/rapid-antigen-tests-equated-with-pcr-tests
https://www.mh.government.bg/bg/novini/aktualno/brzite-antigenni-testove-se-dobavyat-kato-vzmozhno/
https://www.mh.government.bg/bg/novini/aktualno/10-dnevnata-karantina-na-vlizashite-v-stranata-blg/</t>
  </si>
  <si>
    <t>https://www.mh.government.bg/bg/informaciya-za-grazhdani/chesto-zadavani-vprosi-otnosno-vvedenite-protivoepidemichni-merk/</t>
  </si>
  <si>
    <t xml:space="preserve">https://www.reuters.com/article/us-health-coronavirus-bulgaria-idUSKCN21X2KI
</t>
  </si>
  <si>
    <t xml:space="preserve">https://www.covid19healthsystem.org/countries/bulgaria/livinghit.aspx?Section=4.1%20Health%20financing&amp;Type=Section
</t>
  </si>
  <si>
    <t xml:space="preserve">https://meddev.bda.bg/en/md_details/58867
</t>
  </si>
  <si>
    <t xml:space="preserve">https://meddev.bda.bg/en/md_details/57053
</t>
  </si>
  <si>
    <t xml:space="preserve">https://meddev.bda.bg/en/md_details/56936
</t>
  </si>
  <si>
    <t xml:space="preserve">https://www.covid19healthsystem.org/countries/bulgaria/livinghit.aspx?Section=1.5%20Testing&amp;Type=Chapter
</t>
  </si>
  <si>
    <t xml:space="preserve">https://www.tandfonline.com/doi/full/10.1080/13102818.2020.1772105
</t>
  </si>
  <si>
    <t xml:space="preserve">https://ourworldindata.org/coronavirus-testing
</t>
  </si>
  <si>
    <t xml:space="preserve">https://www.covid19healthsystem.org/countries/bulgaria/livinghit.aspx?Section=3.2%20Managing%20cases&amp;Type=Section
</t>
  </si>
  <si>
    <t>https://www.mh.government.bg/bg/novini/aktualno/brzite-antigenni-testove-se-dobavyat-kato-vzmozhno/</t>
  </si>
  <si>
    <t>https://www.mh.government.bg/bg/novini/aktualno/10-dnevnata-karantina-na-vlizashite-v-stranata-blg/</t>
  </si>
  <si>
    <t>https://www.universalweather.com/blog/europe-covid-travel-restrictions/</t>
  </si>
  <si>
    <t>https://coronavirus.bg/bg/az-sum/litse-simptomi</t>
  </si>
  <si>
    <t>- No info from FIND nor CHAI
- Persons with positive test results (both PCR and antigen) have to be reported as confirmed cases of COVID-19 in the Unified Information Portal and are subject to 14-day isolation with anyone they came in close with subject to a 10-day quarantine. 
- Bulgaria does comprehensive tracing
- It seems like they're not testing asymptomatic patients and rather making them self-isolate. The same goes for contacts of Covid patients.</t>
  </si>
  <si>
    <t>Croatia</t>
  </si>
  <si>
    <t>HRV</t>
  </si>
  <si>
    <t xml:space="preserve">symptomatic case within 5 days of onset of disease
• persons in quarantine / self-isolation who have developed symptoms of a disease compatible with COVID-19 
• persons at risk of developing a severe illness and vulnerable groups requiring hospitalization and/or intensive care. 
• health professionals regardless of epidemiological history  
• a person who is detected as the first patient with clinical symptoms / signs and is part of a collective (eg school, social care institution, prisons, hospitals) in order to identify the grouping as quickly as possible and stop the spread of the disease. 
</t>
  </si>
  <si>
    <r>
      <rPr>
        <color rgb="FF385623"/>
        <sz val="11.0"/>
        <u/>
      </rPr>
      <t xml:space="preserve">https://www.covid19healthsystem.org/countries/croatia/livinghit.aspx?Section=1.5%20Testing&amp;Type=Section
</t>
    </r>
    <r>
      <rPr>
        <color rgb="FF1155CC"/>
        <sz val="11.0"/>
        <u/>
      </rPr>
      <t>https://www.path.org/programs/diagnostics/covid-dashboard-regulatory-authorizations-country-covid-19-diagnostic-tests/</t>
    </r>
  </si>
  <si>
    <t>https://www.covid19healthsystem.org/countries/croatia/livinghit.aspx?Section=1.5%20Testing&amp;Type=Section</t>
  </si>
  <si>
    <t>RT_PCR is considered as the “gold standard” of testing. As of April 2021, Croatia has updated its testing strategy to include rapid antigen testing as a diagnostic method, in response to a deteriorating epidemiological situation and limited RT-PCR testing capacities. 
Rapid antigen tests are used to diagnose symptomatic individuals in the first five days of illness. If the rapid antigen test is negative within five days of the onset of symptoms, or more than five days have passed since the onset of symptoms, the patient should be tested by using the PCR method
As a member of the EU, EU regulatory authorization for AgRDT, Molecular &amp; Antibody tests attributed to Croatia. No other country-specific information found</t>
  </si>
  <si>
    <t>Cyprus</t>
  </si>
  <si>
    <t>CYP</t>
  </si>
  <si>
    <r>
      <rPr>
        <color rgb="FF385623"/>
        <sz val="11.0"/>
        <u/>
      </rPr>
      <t xml:space="preserve">https://www.covid19healthsystem.org/countries/cyprus/livinghit.aspx?Section=1.5%20Testing&amp;Type=Section
https://cyprusflightpass.gov.cy/en/passengers-eligible-for-a-test#:~:text=according%20to%20the%20relevant%20categorization%20of%20Countries%20announced%20by%20Republic,receive%20the%20results%20of%20your
</t>
    </r>
    <r>
      <rPr>
        <color rgb="FF1155CC"/>
        <sz val="11.0"/>
        <u/>
      </rPr>
      <t>https://www.pio.gov.cy/coronavirus/eng</t>
    </r>
  </si>
  <si>
    <t>https://www.covid19healthsystem.org/countries/cyprus/livinghit.aspx?Section=1.5%20Testing&amp;Type=Section</t>
  </si>
  <si>
    <t>https://cyprusflightpass.gov.cy/en/passengers-eligible-for-a-test#:~:text=according%20to%20the%20relevant%20categorization%20of%20Countries%20announced%20by%20Republic,receive%20the%20results%20of%20your</t>
  </si>
  <si>
    <t>https://www.pio.gov.cy/coronavirus/eng</t>
  </si>
  <si>
    <t>- No info from FIND or CHAIRandom checks are performed using antigen tests
PCR tests are required to enter the country
Antibody tests are used in the country, but not to confirm diagnosis</t>
  </si>
  <si>
    <t>Georgia</t>
  </si>
  <si>
    <t>GEO</t>
  </si>
  <si>
    <t>There doesn't seem to be any restrictions</t>
  </si>
  <si>
    <r>
      <rPr>
        <color rgb="FF385623"/>
        <sz val="11.0"/>
        <u/>
      </rPr>
      <t xml:space="preserve">https://www.covid19healthsystem.org/countries/georgia/livinghit.aspx?Section=1.5%20Testing&amp;Type=Section
</t>
    </r>
    <r>
      <rPr>
        <color rgb="FF1155CC"/>
        <sz val="11.0"/>
        <u/>
      </rPr>
      <t>https://www.researchgate.net/publication/345245292_SARS-CoV-2_antibody_seroprevalence_in_Tbilisi_the_capital_city_of_country_of_Georgia
https://cdn.anvilgroup.com/AAAAAAAA-1111-AAAA-1111-AAAAAAAAAAAA/Covid-19%20Global%20Travel%20Restrictions.pdf
https://mfa.gov.ge/MainNav/CoVID-19-sakitkhebi/sazgvris-kvetis-regulaciebi.aspx?lang=en-US
https://www.agenda.ge/en/news/2020/3305
https://stopcov.ge/en/
http://gov.ge/index.php?lang_id=ENG&amp;sec_id=547&amp;info_id=77985
https://1tv.ge/en/news/ncdc-head-urges-symptomatic-citizens-to-undergo-antigen-test/</t>
    </r>
  </si>
  <si>
    <t xml:space="preserve">https://www.covid19healthsystem.org/countries/georgia/livinghit.aspx?Section=1.5%20Testing&amp;Type=Section
</t>
  </si>
  <si>
    <t xml:space="preserve">https://www.researchgate.net/publication/345245292_SARS-CoV-2_antibody_seroprevalence_in_Tbilisi_the_capital_city_of_country_of_Georgia
</t>
  </si>
  <si>
    <t xml:space="preserve">https://cdn.anvilgroup.com/AAAAAAAA-1111-AAAA-1111-AAAAAAAAAAAA/Covid-19%20Global%20Travel%20Restrictions.pdf
</t>
  </si>
  <si>
    <t xml:space="preserve">https://mfa.gov.ge/MainNav/CoVID-19-sakitkhebi/sazgvris-kvetis-regulaciebi.aspx?lang=en-US
</t>
  </si>
  <si>
    <t xml:space="preserve">https://www.agenda.ge/en/news/2020/3305
</t>
  </si>
  <si>
    <t xml:space="preserve">https://stopcov.ge/en/
</t>
  </si>
  <si>
    <t xml:space="preserve">http://gov.ge/index.php?lang_id=ENG&amp;sec_id=547&amp;info_id=77985
</t>
  </si>
  <si>
    <t>https://1tv.ge/en/news/ncdc-head-urges-symptomatic-citizens-to-undergo-antigen-test/</t>
  </si>
  <si>
    <t>- No info from FIND or CHAI
- The government is funding regular testing of many high risk people and programs for the testing of teachers, employees, front line workers, etc have been developed. But these targeted testing is being done with PCR, not antigen tests.
- PCR tests are also the only ones allowed to enter the country, both for foreigners and for nationals
- The website to the MoH and to the Regulatory Agency does not work, so I cannot find any registration information</t>
  </si>
  <si>
    <t>Germany</t>
  </si>
  <si>
    <t>DEU</t>
  </si>
  <si>
    <t>Anyone</t>
  </si>
  <si>
    <r>
      <rPr>
        <color rgb="FF385623"/>
        <sz val="11.0"/>
        <u/>
      </rPr>
      <t xml:space="preserve">https://www.bfarm.de/DE/Medizinprodukte/Antigentests/_node.html
https://mtrconsult.com/news/covid-19-antibody-testing-reimbursed-germany
https://www.covid19healthsystem.org/countries/germany/countrypage.aspx
https://www.npr.org/sections/coronavirus-live-updates/2020/04/21/839594202/germany-is-conducting-nationwide-covid-19-antibody-testing
https://www.rki.de/DE/Content/InfAZ/N/Neuartiges_Coronavirus/Teststrategie/Nat-Teststrat.html;jsessionid=0A0C5E0D39F8C73CC3F12055D62B7668.internet072?nn=13490888#doc14279904bodyText2
</t>
    </r>
    <r>
      <rPr>
        <color rgb="FF1155CC"/>
        <sz val="11.0"/>
        <u/>
      </rPr>
      <t>https://www.path.org/programs/diagnostics/covid-dashboard-regulatory-authorizations-country-covid-19-diagnostic-tests/</t>
    </r>
  </si>
  <si>
    <t>https://www.bfarm.de/DE/Medizinprodukte/Antigentests/_node.html</t>
  </si>
  <si>
    <t>https://mtrconsult.com/news/covid-19-antibody-testing-reimbursed-germany</t>
  </si>
  <si>
    <t>https://www.covid19healthsystem.org/countries/germany/countrypage.aspx</t>
  </si>
  <si>
    <t>https://www.npr.org/sections/coronavirus-live-updates/2020/04/21/839594202/germany-is-conducting-nationwide-covid-19-antibody-testing</t>
  </si>
  <si>
    <t>https://www.rki.de/DE/Content/InfAZ/N/Neuartiges_Coronavirus/Teststrategie/Nat-Teststrat.html;jsessionid=0A0C5E0D39F8C73CC3F12055D62B7668.internet072?nn=13490888#doc14279904bodyText2</t>
  </si>
  <si>
    <t>The PATH COVID testing regulatory authorization dashboard lists several  molecular, antigen and antibody tests registered in the EU of which Germany is part.</t>
  </si>
  <si>
    <t>Italy</t>
  </si>
  <si>
    <t>ITA</t>
  </si>
  <si>
    <t>Anyone with personal reasons, travel or work needs</t>
  </si>
  <si>
    <t>https://blogs.bmj.com/bmj/2020/05/22/a-tale-of-two-testing-strategies-in-italy-for-covid-19/
https://infomineo.com/covid-two-regions-history-success-failure/
https://www.covid19healthsystem.org/countries/italy/livinghit.aspx?Section=1.5%20Testing&amp;Type=Section
https://www.iss.it/documents/20126/0/COVID+19_+test+v4k_last.pdf/9ab1f211-7d88-bcb1-d454-cfed04aa8b05?t=1604483686312
https://www.reuters.com/article/us-health-coronavirus-diasorin-idUSKBN21P111</t>
  </si>
  <si>
    <t>https://blogs.bmj.com/bmj/2020/05/22/a-tale-of-two-testing-strategies-in-italy-for-covid-19/</t>
  </si>
  <si>
    <t>https://infomineo.com/covid-two-regions-history-success-failure/</t>
  </si>
  <si>
    <t>https://www.covid19healthsystem.org/countries/italy/livinghit.aspx?Section=1.5%20Testing&amp;Type=Section</t>
  </si>
  <si>
    <t>https://www.reuters.com/article/us-health-coronavirus-diasorin-idUSKBN21P111</t>
  </si>
  <si>
    <t>https://www.iss.it/documents/20126/0/COVID+19_+test+v4k_last.pdf/9ab1f211-7d88-bcb1-d454-cfed04aa8b05?t=1604483686312</t>
  </si>
  <si>
    <t>* COVID-19 Antigen Rapid Test as Screening Strategy at the Points-of-Entry: Experience in Lazio Region, Central Italy, August-October 2020.
* results support the public health strategies based on early screening campaigns in settings where molecular testing is not feasible or easily accessible, using rapid and simple point of care tests, able to rapidly identify those subjects who are at highest risk of spreading SARS-CoV-2 infection.
* Here, we describe the first Italian survey performed in 727 employees belonging to a Mother-Child Research hospital tested for both viral (nasopharyngeal and oropharyngeal swabs) and antibody presence.
* Since 23rd April, Lombardy has started performing serological tests for the detection of antibodies against the new Coronavirus by conducting pilots in the most affected areas (Brescia, Bergamo, Cremona, Lodi). According to regional guidelines, the results of these tests are not suitable for diagnostic purposes, to be certain on the negativity of SARS-CoV-2 infection nor to obtain information on the status of the infection.
* Six weeks after the coronavirus outbreak in the country, authorities in northern Italy have begun testing health workers for antibodies that may help identify individuals with immunity to the virus as they look for ways to ease the lockdown imposed a month ago to contain the epidemic. 
* New testing guidelines have been released on behalf of the Ministry of Health ('Laboratory tests for SARS-CoV-2 and their use in public health'), updated in the light of evidence available up to 23rd October 2020.  First, the definition of "confirmed case" is broadened to include positive cases diagnosed through rapid antigen tests, eliminating the necessary validation of a molecular test.
* In November 2020, the ISS released a set of guidelines for testing, recognizing the strategic role of antigenic rapid tests in cases of close contacts of a confirmed case without symptoms and without others at risk in their household; for people displaying milder symptoms and for people arriving from countries at risk. Rapid tests are also the first choice in community screenings, and for those who voluntarily undergo the test for personal reasons, travel or work needs.
* With regards to testing methods, Italy has recognized the usability of rapid antigenic swabs mainly for screening purposes -  for example, for travelers in ports and airports. Most recently, due to the upcoming flu season, they have been used in schools and hospital Emergency departments in order to promptly separate Covid-19 infected subjects from those carrying the common flu. The new guidelines, in fact, have accepted the use of rapid antigen tests also for diagnostic purposes, in cases in which containment actions ought to be more rapid, also due to the fact that, though molecular tests remain the reference for sensitivity and specificity, they are less laborious and expensive.
* The Ministry of Health has guaranteed EUR 30 million for this initiative which will be distributed until 31st December 2020, whereas the procurement and supply of 2 million antigen swabs plus PPE will be the responsibility of the Head of the Civil Protection Department.  This means that each of the country’s 54,831 GPs and 17,722 pediatricians (2016 data) will receive an average of 27 swabs for:
a) asymptomatic close contacts identified by GPs or reported by the Prevention Departments of LHUs;
b) suspected Covid-cases identified by GPs.</t>
  </si>
  <si>
    <t>Kazakhstan</t>
  </si>
  <si>
    <t>KAZ</t>
  </si>
  <si>
    <t xml:space="preserve">Rapid testing is conducted: 1) Persons connected with the transport activity; 2) employees of public authorities involved in activities to prevent the spread of COVID-19; 3) employees of enterprises providing life support in quarantine regions; 4) patients in need of urgent outpatient consultation &amp; patients hospitalized for emergency indications; 5) for epidemiological indications </t>
  </si>
  <si>
    <r>
      <rPr>
        <color rgb="FF385623"/>
        <sz val="11.0"/>
        <u/>
      </rPr>
      <t xml:space="preserve">https://www.covid19healthsystem.org/countries/kazakhstan/livinghit.aspx?Section=1.5%20Testing&amp;Type=Section
https://reliefweb.int/report/kazakhstan/united-nations-kazakhstan-covid-19-situation-report-10-9-october-2020
</t>
    </r>
    <r>
      <rPr>
        <color rgb="FF1155CC"/>
        <sz val="11.0"/>
        <u/>
      </rPr>
      <t xml:space="preserve">https://reliefweb.int/report/kazakhstan/united-states-supports-procurement-covid-19-laboratory-supplies-and-equipment
</t>
    </r>
    <r>
      <rPr>
        <color rgb="FF385623"/>
        <sz val="11.0"/>
        <u/>
      </rPr>
      <t xml:space="preserve">https://kz.usembassy.gov/covid-19-information/
</t>
    </r>
  </si>
  <si>
    <t xml:space="preserve">https://www.covid19healthsystem.org/countries/kazakhstan/livinghit.aspx?Section=1.5%20Testing&amp;Type=Section </t>
  </si>
  <si>
    <t xml:space="preserve">https://reliefweb.int/report/kazakhstan/united-nations-kazakhstan-covid-19-situation-report-10-9-october-2020 </t>
  </si>
  <si>
    <t>https://reliefweb.int/report/kazakhstan/united-states-supports-procurement-covid-19-laboratory-supplies-and-equipment</t>
  </si>
  <si>
    <t>https://kz.usembassy.gov/covid-19-information/</t>
  </si>
  <si>
    <t>https://en.belavia.by/covid_restriction_information/</t>
  </si>
  <si>
    <t>Kosovo</t>
  </si>
  <si>
    <t>RKS</t>
  </si>
  <si>
    <t>https://xk.usembassy.gov/coronavirus/#:~:text=The%20standard%20test%20in%20Kosovo,use%20of%20rapid%20antigen%20testing)
http://niph-rks.org/</t>
  </si>
  <si>
    <t>https://xk.usembassy.gov/coronavirus/#:~:text=The%20standard%20test%20in%20Kosovo,use%20of%20rapid%20antigen%20testing)</t>
  </si>
  <si>
    <t>http://niph-rks.org/</t>
  </si>
  <si>
    <t>https://www.oecd.org/south-east-europe/COVID-19-Crisis-in-Kosovo.pdf</t>
  </si>
  <si>
    <t>Kyrgyz Republic</t>
  </si>
  <si>
    <t>KGZ</t>
  </si>
  <si>
    <t>Available data on land borders for truckers (https://wiki.unece.org/display/CTRBSBC/Kyrgyzstan)</t>
  </si>
  <si>
    <t>https://www.covid19healthsystem.org/countries/kyrgyzstan/livinghit.aspx?Section=1.5%20Testing&amp;Type=Chapter
https://ourworldindata.org/covid-testing-contact-tracing</t>
  </si>
  <si>
    <t>https://www.covid19healthsystem.org/countries/kyrgyzstan/livinghit.aspx?Section=1.5%20Testing&amp;Type=Chapter</t>
  </si>
  <si>
    <t>https://wiki.unece.org/display/CTRBSBC/Kyrgyzstan</t>
  </si>
  <si>
    <t>https://www.unicef.org/kyrgyzstan/press-releases/unicef-procured-10000-antigen-rapid-diagnostic-tests-help-kyrgyzstan-respond-covid</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</si>
  <si>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</si>
  <si>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Moldova</t>
  </si>
  <si>
    <t>MDA</t>
  </si>
  <si>
    <t>Symptomatic persons and persons in contact with confirmed case
a negative rapid antigen test with symptoms need to be confirmed with PCR</t>
  </si>
  <si>
    <t xml:space="preserve">https://www.covid19healthsystem.org/countries/moldova/livinghit.aspx?Section=1.5%20Testing&amp;Type=Section
https://www.euro.who.int/en/countries/republic-of-moldova/news/news/2020/10/scaling-up-laboratory-covid-19-testing-capacity-in-the-republic-of-moldova
</t>
  </si>
  <si>
    <t>https://www.covid19healthsystem.org/countries/moldova/livinghit.aspx?Section=1.5%20Testing&amp;Type=Section</t>
  </si>
  <si>
    <t>https://www.euro.who.int/en/countries/republic-of-moldova/news/news/2020/10/scaling-up-laboratory-covid-19-testing-capacity-in-the-republic-of-moldova</t>
  </si>
  <si>
    <t>https://msmps.gov.md/comunicare/comunicate/utilizarea-testelor-rapide-permite-depistarea-precoce-a-persoanelor-care-prezinta-simptome-covid-19/</t>
  </si>
  <si>
    <t>As of october 2020, there were discussions on developing a policy and strategy onthe use of serological tests</t>
  </si>
  <si>
    <t>Montenegro</t>
  </si>
  <si>
    <t>MNE</t>
  </si>
  <si>
    <t>Practioners to determine if a rapid test or PCR is needed; Rapid test accepted at borders</t>
  </si>
  <si>
    <t>https://www.gov.me/en/News/239250/Order-for-Taking-Temporary-Measures-to-Prevent-the-Introduction-into-the-Country-to-Contain-and-to-Prevent-the-Transmission-of-t.html
https://www.total-montenegro-news.com/travel/5881-pcr-test
https://www.covid19healthsystem.org/countries/montenegro/livinghit.aspx?Section=1.5%20Testing&amp;Type=Section
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</si>
  <si>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https://www.gov.me/en/News/239250/Order-for-Taking-Temporary-Measures-to-Prevent-the-Introduction-into-the-Country-to-Contain-and-to-Prevent-the-Transmission-of-t.html</t>
  </si>
  <si>
    <t>https://www.total-montenegro-news.com/travel/5881-pcr-test</t>
  </si>
  <si>
    <t>https://www.covid19healthsystem.org/countries/montenegro/livinghit.aspx?Section=1.5%20Testing&amp;Type=Section</t>
  </si>
  <si>
    <t>https://global-monitoring.com/gm/page/events/epidemic-0002029.TdyYbY0I7XUX.html?lang=de</t>
  </si>
  <si>
    <t>https://blogs.worldbank.org/education/montenegro-how-higher-education-and-innovation-project-helping-covid-19-coronavirus</t>
  </si>
  <si>
    <t>https://www.covid19healthsystem.org/countries/montenegro/livinghit.aspx?Section=3.2%20Managing%20cases&amp;Type=Chapter</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</si>
  <si>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</si>
  <si>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</si>
  <si>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</si>
  <si>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 No info from FIND and CHAI
- The most recent update (beginning of April) is that both foreigners and nationals need to present a PCR, a potive antibodies test (IgM), or a proof of having been vaccinated. Nationals who do not present any of the proofs above, will have to self-isolate for 14 days.
- Last summer, PCR tests were being done to a vast part of the population (eg. people with symptoms even if not typical, contacts of patients, asymptomatic people such as healthworkers) but I couldn't find any info on whether the same was done later with rapid antigen tests.
- There is almost no information about Antigen tests
- Patients who require surgery need to have a negative PCR - no info on whether antigen test is also accepted.</t>
  </si>
  <si>
    <t>North Macedonia</t>
  </si>
  <si>
    <t>MKD</t>
  </si>
  <si>
    <t>Any symptomatic case, no more than 5 days of onset of disease; Borders</t>
  </si>
  <si>
    <t>https://mk.usembassy.gov/u-s-citizen-services/covid-19-information/
https://www.covid19healthsystem.org/countries/northmacedonia/livinghit.aspx?Section=1.5%20Testing&amp;Type=Section
https://zmc.mk/en/blog/tav-macedonia-and-zan-mitrev-clinic-with-solution-to-the-new-travel-restrictions-rapid-antigen-tests-at-skopje-international-airport/</t>
  </si>
  <si>
    <t>https://mk.usembassy.gov/u-s-citizen-services/covid-19-information/</t>
  </si>
  <si>
    <t>https://www.covid19healthsystem.org/countries/northmacedonia/livinghit.aspx?Section=1.5%20Testing&amp;Type=Section</t>
  </si>
  <si>
    <t>https://zmc.mk/en/blog/tav-macedonia-and-zan-mitrev-clinic-with-solution-to-the-new-travel-restrictions-rapid-antigen-tests-at-skopje-international-airport/</t>
  </si>
  <si>
    <t>Romania</t>
  </si>
  <si>
    <t>ROU</t>
  </si>
  <si>
    <t>https://ro.usembassy.gov/covid-19-information/
https://www.cnscbt.ro/index.php/2364-definitii-de-caz-si-recomandari-de-prioritizare-a-testarii-pentru-covid-19-actualizare-02-04-2021/file
https://www.dlapiper.com/en/romania/insights/publications/2020/11/news-on-retailing-covid19-testing-in-romania/</t>
  </si>
  <si>
    <t>https://ro.usembassy.gov/covid-19-information/</t>
  </si>
  <si>
    <t>https://www.cnscbt.ro/index.php/2364-definitii-de-caz-si-recomandari-de-prioritizare-a-testarii-pentru-covid-19-actualizare-02-04-2021/file</t>
  </si>
  <si>
    <t>https://www.dlapiper.com/en/romania/insights/publications/2020/11/news-on-retailing-covid19-testing-in-romania/</t>
  </si>
  <si>
    <t>- No info from FIND or CHAI
PCR tests are required for international travellers
PCR tests are used for non-COVID hospitalized patients</t>
  </si>
  <si>
    <t>Serbia</t>
  </si>
  <si>
    <t>SRB</t>
  </si>
  <si>
    <t>Anyone arriving at an airport without a negative PCR result issued within 48 hours of arrival</t>
  </si>
  <si>
    <r>
      <rPr>
        <color rgb="FF385623"/>
        <sz val="11.0"/>
        <u/>
      </rPr>
      <t xml:space="preserve">https://www.covid19healthsystem.org/countries/serbia/livinghit.aspx?Section=1.5%20Testing&amp;Type=Section
http://ankara.mfa.gov.rs/importanttext.php?subaction=showfull&amp;id=1611653691&amp;ucat=19,90&amp;template=Frontpage3&amp;
https://www.alims.gov.rs/eng/medical-devices/search-for-medical-devices/
</t>
    </r>
    <r>
      <rPr>
        <color rgb="FF1155CC"/>
        <sz val="11.0"/>
        <u/>
      </rPr>
      <t>https://www.cins.rs/en/rapid-coronavirus-tests-unreliable-kisic-says-they-are-not-included-in-statistics-kon-claims-otherwise/</t>
    </r>
  </si>
  <si>
    <t>https://www.covid19healthsystem.org/countries/serbia/livinghit.aspx?Section=1.5%20Testing&amp;Type=Section</t>
  </si>
  <si>
    <t>http://ankara.mfa.gov.rs/importanttext.php?subaction=showfull&amp;id=1611653691&amp;ucat=19,90&amp;template=Frontpage3&amp;</t>
  </si>
  <si>
    <t>https://www.alims.gov.rs/eng/medical-devices/search-for-medical-devices/</t>
  </si>
  <si>
    <t>https://www.cins.rs/en/rapid-coronavirus-tests-unreliable-kisic-says-they-are-not-included-in-statistics-kon-claims-otherwise/</t>
  </si>
  <si>
    <t>*In the City Institute for Public Health in Belgrade, it is possible to schedule antigen testing for SARS-Cov-2 at the personal request of citizens, by applying rapid antigen tests (nasopharyngeal swab) in our institution. - https://www.zdravlje.org.rs/index.php/aktuelne-vesti/943-antigensko-testiranje-covid-19-na-licni-zahtev
*From October 1, 2020, a new electronic eOrdering service for PCR testing on personal request is available on the eGovernment Portal  - https://www.zdravlje.org.rs/index.php/aktuelne-vesti/909-covid-testiranje-na-licni-zahtev
*Also in accordance with WHO recommendations, only the RT PCR technique was approved and recognized as the method for laboratory diagnostics. - https://www.covid19healthsystem.org/countries/serbia/livinghit.aspx?Section=1.5%20Testing&amp;Type=Section
*Victory Square Health (VSH), a portfolio company of Victory Square Technologies, announced that it has entered into a sales and distribution agreement to provide its 15-minute rapid testing kits and Safetest Covid-19 Elisa to Bulgaria, Cyprus, Greece, Romania, Serbia, and Northern Macedonia. The kits will also be made available to some regions in the Middle East. https://www.medicaldevice-network.com/features/coronavirus-timeline/
*Upon entering the country, they will take a rapid antigen test at a Serbian reference laboratory, submit the test to the Chamber, and if it is negative, they will continue to carry out their planned activities.  - http://ankara.mfa.gov.rs/importanttext.php?subaction=showfull&amp;id=1611653691&amp;ucat=19,90&amp;template=Frontpage3&amp;
*June 2020 Serology tests were being used at COVID-19 clinics to diagnose - https://www.cins.rs/en/rapid-coronavirus-tests-unreliable-kisic-says-they-are-not-included-in-statistics-kon-claims-otherwise/</t>
  </si>
  <si>
    <t>Switzerland</t>
  </si>
  <si>
    <t>CHE</t>
  </si>
  <si>
    <t>Anyone can use AgRDTs. 
Frequent testing using Antigen  self-tests recommended for all symptomatic and asymptomatic individuals in the country since March 2021</t>
  </si>
  <si>
    <r>
      <rPr>
        <color rgb="FF385623"/>
        <sz val="11.0"/>
        <u/>
      </rPr>
      <t xml:space="preserve">https://www.bag.admin.ch/bag/en/home/krankheiten/ausbrueche-epidemien-pandemien/aktuelle-ausbrueche-epidemien/novel-cov/empfehlungen-fuer-reisende/quarantaene-einreisende.html#1558231594
</t>
    </r>
    <r>
      <rPr>
        <color rgb="FF1155CC"/>
        <sz val="11.0"/>
        <u/>
      </rPr>
      <t xml:space="preserve">https://www.bag.admin.ch/testing
https://www.swissinfo.ch/eng/swiss-plan-free-coronavirus-tests-for-population/46423690
https://www.thelocal.ch/20210408/pcr-rapid-and-self-tests-your-guide-to-coronavirus-testing-in-switzerland/
</t>
    </r>
    <r>
      <rPr>
        <color rgb="FF385623"/>
        <sz val="11.0"/>
        <u/>
      </rPr>
      <t xml:space="preserve">https://en.comparis.ch/gesundheit/corona/aktuelles/coronavirus-faq
</t>
    </r>
    <r>
      <rPr>
        <color rgb="FF1155CC"/>
        <sz val="11.0"/>
        <u/>
      </rPr>
      <t>https://ec.europa.eu/health/sites/health/files/preparedness_response/docs/covid-19_rat_common-list_en.pdf
https://www.path.org/programs/diagnostics/covid-dashboard-regulatory-authorizations-country-covid-19-diagnostic-tests/</t>
    </r>
  </si>
  <si>
    <t>https://www.bag.admin.ch/bag/en/home/krankheiten/ausbrueche-epidemien-pandemien/aktuelle-ausbrueche-epidemien/novel-cov/empfehlungen-fuer-reisende/quarantaene-einreisende.html#1558231594</t>
  </si>
  <si>
    <t>https://www.bag.admin.ch/testing</t>
  </si>
  <si>
    <t>https://www.swissinfo.ch/eng/swiss-plan-free-coronavirus-tests-for-population/46423690</t>
  </si>
  <si>
    <t>https://www.thelocal.ch/20210408/pcr-rapid-and-self-tests-your-guide-to-coronavirus-testing-in-switzerland/</t>
  </si>
  <si>
    <t>https://en.comparis.ch/gesundheit/corona/aktuelles/coronavirus-faq</t>
  </si>
  <si>
    <t>https://ec.europa.eu/health/sites/health/files/preparedness_response/docs/covid-19_rat_common-list_en.pdf</t>
  </si>
  <si>
    <t>To ensure that everyone can be tested immediately, all tests in pharmacies and test centres in Switzerland are free of charge, even for people without symptoms. The cost of expanding testing is estimated at over CHF 1 billion. People working in companies and attending schools are to undergo regular testing using pooled saliva samples. As of 15 March in Switzerland, all rapid coronavirus tests in test centres, medical practices and pharmacies are also free of charge to asymptomatic people. If part of mass testing in homes or in the workplace, a maximum of one test per person per day is free. For asymptomatic people who wish to take a test of their own accord, the government will cover the cost of one test per week
AgRDT are accepted at the airport only as proof that passenger was negative before boarding a Swiss-bound flight. But passenger would still require a negative PCR test to enter Switzerland (If you enter Switzerland by air, you must be able to show proof of a negative test at two different times: firstly on boarding the departing flight in the foreign country, and secondly at the Swiss airport (when crossing the Swiss border); passengers departing from Zurich airport will have access to Covid-19 antigen tests as well as swab (PCR).</t>
  </si>
  <si>
    <t>Tajikistan</t>
  </si>
  <si>
    <t>TJK</t>
  </si>
  <si>
    <r>
      <rPr>
        <color rgb="FF1155CC"/>
        <sz val="11.0"/>
        <u/>
      </rPr>
      <t xml:space="preserve">https://tj.usembassy.gov/covid-19-information/
</t>
    </r>
    <r>
      <rPr>
        <color rgb="FF385623"/>
        <sz val="11.0"/>
        <u/>
      </rPr>
      <t>https://www.worldbank.org/en/news/press-release/2020/04/02/tajikistan-gets-world-bank-financing-to-respond-to-covid-19-pandemic
https://reliefweb.int/report/tajikistan/usaid-assistance-tajikistan-covid-19-crisis
https://thediplomat.com/2021/01/if-only-it-were-that-easy-tajikistan-declares-itself-covid-19-free/
https://www.rferl.org/a/tajikistan-covid-19-coronavirus-free-treatment-scam-big-bills/31112946.html
https://www.usaid.gov/tajikistan/fact-sheets/usaid-assistance-tajikistan-covid-19-crisis
https://www.garda.com/crisis24/news-alerts/448511/tajikistan-covid-19-measures-remain-largely-unchanged-nationwide-as-of-feb-26-update-9</t>
    </r>
  </si>
  <si>
    <t>https://tj.usembassy.gov/covid-19-information/</t>
  </si>
  <si>
    <t>https://www.worldbank.org/en/news/press-release/2020/04/02/tajikistan-gets-world-bank-financing-to-respond-to-covid-19-pandemic</t>
  </si>
  <si>
    <t>https://reliefweb.int/report/tajikistan/usaid-assistance-tajikistan-covid-19-crisis</t>
  </si>
  <si>
    <t>https://thediplomat.com/2021/01/if-only-it-were-that-easy-tajikistan-declares-itself-covid-19-free/</t>
  </si>
  <si>
    <t>https://www.rferl.org/a/tajikistan-covid-19-coronavirus-free-treatment-scam-big-bills/31112946.html</t>
  </si>
  <si>
    <t>https://www.usaid.gov/tajikistan/fact-sheets/usaid-assistance-tajikistan-covid-19-crisis</t>
  </si>
  <si>
    <t>https://www.garda.com/crisis24/news-alerts/448511/tajikistan-covid-19-measures-remain-largely-unchanged-nationwide-as-of-feb-26-update-9</t>
  </si>
  <si>
    <t>Covid 19 cases reported as pneumonia
Testing for COVID-19 is carried out for severe cases only in Tajikistan (https://www.gov.uk/foreign-travel-advice/tajikistan/coronavirus)
Travellers will be screened by having their temperature taken and assessed for other COVID-19 symptoms on departure from Tajikistan.
Travellers arriving in Tajikistan to provide confirmation of a negative PCR test &amp; will be screened on arrival.
Ministry of Health website is down</t>
  </si>
  <si>
    <t>Turkmenistan</t>
  </si>
  <si>
    <t>TKM</t>
  </si>
  <si>
    <r>
      <rPr>
        <color rgb="FF385623"/>
        <sz val="11.0"/>
      </rPr>
      <t xml:space="preserve">https://www.euro.who.int/en/countries/turkmenistan/news/news/2020/7/who-urges-turkmenistan-to-activate-critical-measures-to-prepare-for-covid-19-outbreak
https://tm.usembassy.gov/covid-19-information/
</t>
    </r>
    <r>
      <rPr>
        <color rgb="FFFF00FF"/>
        <sz val="11.0"/>
        <u/>
      </rPr>
      <t>https://www.ncbi.nlm.nih.gov/pmc/articles/PMC7762906/pdf/hhr-22-02-325.pdf</t>
    </r>
    <r>
      <rPr>
        <color rgb="FF385623"/>
        <sz val="11.0"/>
      </rPr>
      <t xml:space="preserve">
https://beta.ctvnews.ca/national/2020/4/1/1_4877235.html
https://www.euro.who.int/en/countries/turkmenistan/news/news/2020/7/who-urges-turkmenistan-to-activate-critical-measures-to-prepare-for-covid-19-outbreak
https://turkmenistan.un.org/sites/default/files/2020-09/WHO-EURO-2020-1082-40828-55181-eng.pdf
https://edition.cnn.com/2021/03/05/world/covid-tanzania-turkmenistan-north-korea-intl/index.html
https://www.gov.uk/foreign-travel-advice/turkmenistan/entry-requirements
https://blog.wego.com/turkmenistan-travel-restrictions-and-quarantine-requirements/</t>
    </r>
    <r>
      <rPr>
        <color rgb="FF385623"/>
        <sz val="11.0"/>
      </rPr>
      <t xml:space="preserve">
</t>
    </r>
    <r>
      <rPr>
        <color rgb="FF1155CC"/>
        <sz val="11.0"/>
        <u/>
      </rPr>
      <t xml:space="preserve">https://ourworldindata.org/covid-testing-contact-tracing
</t>
    </r>
  </si>
  <si>
    <t>https://www.euro.who.int/en/countries/turkmenistan/news/news/2020/7/who-urges-turkmenistan-to-activate-critical-measures-to-prepare-for-covid-19-outbreak</t>
  </si>
  <si>
    <t>https://tm.usembassy.gov/covid-19-information/</t>
  </si>
  <si>
    <t xml:space="preserve">https://www.ncbi.nlm.nih.gov/pmc/articles/PMC7762906/pdf/hhr-22-02-325.pdf
</t>
  </si>
  <si>
    <t>https://beta.ctvnews.ca/national/2020/4/1/1_4877235.html</t>
  </si>
  <si>
    <t>https://turkmenistan.un.org/sites/default/files/2020-09/WHO-EURO-2020-1082-40828-55181-eng.pdf</t>
  </si>
  <si>
    <t>https://edition.cnn.com/2021/03/05/world/covid-tanzania-turkmenistan-north-korea-intl/index.html</t>
  </si>
  <si>
    <t>https://www.gov.uk/foreign-travel-advice/turkmenistan/entry-requirements</t>
  </si>
  <si>
    <t>https://blog.wego.com/turkmenistan-travel-restrictions-and-quarantine-requirements/</t>
  </si>
  <si>
    <t>* https://tm.usembassy.gov/covid-19-information/</t>
  </si>
  <si>
    <t xml:space="preserve">*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total, more than 63 000 tests have been performed since February 2020. Two regional laboratories involved into COVID-19 PCR testing were visited. Recommendations for laboratory systems are given below.
* As of 16 July (and on the day of this report was finalized, 21 July 2020), Turkmenistan has not reported to WHO any cases of COVID-19 in the country. WHO is aware of several sources reporting alleged COVID-19 transmission in the country, and is concerned about reports of increasing acute respiratory infections (ARIs) and pneumonia.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Are PCR and/or antigen tests are available for U.S. Citizens in Turkmenistan? Yes.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t>
  </si>
  <si>
    <t>Ukraine</t>
  </si>
  <si>
    <t>UKR</t>
  </si>
  <si>
    <t>Health workers, person in direct contact with the President of Ukraine, servicemen, employees of closed institutions, social workers, planned hospitalization</t>
  </si>
  <si>
    <r>
      <rPr>
        <color rgb="FF385623"/>
        <sz val="11.0"/>
      </rPr>
      <t>https://moz.gov.ua/article/news/viktor-ljashko-onovleno-standart-medichnoi-dopomogi-koronavirusna-hvoroba-covid-19-u-chastini-vikoristannja-shvidkih-testiv-na-viznachennja-antigenu-sars-cov-2
https://reliefweb.int/report/ukraine/world-bank-and-unicef-deliver-12-million-covid-19-pcr-tests-ukraine-enuk
https://ukranews.com/en/news/738992-deputy-health-minister-liashko-considers-problematic-mass-testing-of-population-for-coronavirus-by
https://www.kas.de/documents/270026/8703904/ENG+2020+covid-19_economics_ukraine.pdf/c67aec2c-07b3-23df-78f5-ae605e21cdb5?version=1.0&amp;t=1609238321655
https://www.president.gov.ua/en/news/v-ukrayini-gotuyutsya-zapustiti-testuvannya-na-antitila-do-c-61161
https://moz.gov.ua/article/news/maksim-stepanov-v-ukraini-rozpochali-ifa-testuvannja---zrobleno-majzhe-8-tis-testiv-na-antitila-do-koronavirusu
https://www.covid19healthsystem.org/countries/ukraine/livinghit.aspx?Section=1.5%20Testing&amp;Type=Section</t>
    </r>
    <r>
      <rPr>
        <color rgb="FF385623"/>
        <sz val="11.0"/>
      </rPr>
      <t xml:space="preserve">
</t>
    </r>
    <r>
      <rPr>
        <color rgb="FF1155CC"/>
        <sz val="11.0"/>
        <u/>
      </rPr>
      <t>https://traveltoukraine.org/what-you-should-know/coronavirus-information/</t>
    </r>
  </si>
  <si>
    <t xml:space="preserve">https://moz.gov.ua/article/news/viktor-ljashko-onovleno-standart-medichnoi-dopomogi-koronavirusna-hvoroba-covid-19-u-chastini-vikoristannja-shvidkih-testiv-na-viznachennja-antigenu-sars-cov-2
</t>
  </si>
  <si>
    <t xml:space="preserve">https://reliefweb.int/report/ukraine/world-bank-and-unicef-deliver-12-million-covid-19-pcr-tests-ukraine-enuk
</t>
  </si>
  <si>
    <t xml:space="preserve">https://ukranews.com/en/news/738992-deputy-health-minister-liashko-considers-problematic-mass-testing-of-population-for-coronavirus-by
</t>
  </si>
  <si>
    <t xml:space="preserve">https://www.kas.de/documents/270026/8703904/ENG+2020+covid-19_economics_ukraine.pdf/c67aec2c-07b3-23df-78f5-ae605e21cdb5?version=1.0&amp;t=1609238321655
</t>
  </si>
  <si>
    <t xml:space="preserve">https://www.president.gov.ua/en/news/v-ukrayini-gotuyutsya-zapustiti-testuvannya-na-antitila-do-c-61161 </t>
  </si>
  <si>
    <t>https://moz.gov.ua/article/news/maksim-stepanov-v-ukraini-rozpochali-ifa-testuvannja---zrobleno-majzhe-8-tis-testiv-na-antitila-do-koronavirusu</t>
  </si>
  <si>
    <t>https://www.covid19healthsystem.org/countries/ukraine/livinghit.aspx?Section=1.5%20Testing&amp;Type=Section</t>
  </si>
  <si>
    <t>https://traveltoukraine.org/what-you-should-know/coronavirus-information/</t>
  </si>
  <si>
    <t>*Positive result of rapid test for SARS- antigenCoV-2 must be confirmed by PCR. The exception is positive result of a rapid test for SARS-CoV-2 antigen inpatients who meet the definition of a suspicious, probable casedisease on COVID-1</t>
  </si>
  <si>
    <t>Uzbekistan</t>
  </si>
  <si>
    <t>UZB</t>
  </si>
  <si>
    <r>
      <rPr>
        <color rgb="FF385623"/>
        <sz val="11.0"/>
        <u/>
      </rPr>
      <t xml:space="preserve">https://www.covid19healthsystem.org/countries/uzbekistan/livinghit.aspx?Section=1.5%20Testing&amp;Type=Section
http://www.xinhuanet.com/english/2021-03/14/c_139808998.htm
</t>
    </r>
    <r>
      <rPr>
        <color rgb="FF1155CC"/>
        <sz val="11.0"/>
        <u/>
      </rPr>
      <t>https://uz.usembassy.gov/u-s-citizen-services/covid-19-testing-facilities/
https://blog.wego.com/uzbekistan-travel-restrictions-and-quarantine-requirements/</t>
    </r>
  </si>
  <si>
    <t>https://www.covid19healthsystem.org/countries/uzbekistan/livinghit.aspx?Section=1.5%20Testing&amp;Type=Section</t>
  </si>
  <si>
    <t>http://www.xinhuanet.com/english/2021-03/14/c_139808998.htm</t>
  </si>
  <si>
    <t>https://uz.usembassy.gov/u-s-citizen-services/covid-19-testing-facilities/</t>
  </si>
  <si>
    <t>https://blog.wego.com/uzbekistan-travel-restrictions-and-quarantine-requirements/</t>
  </si>
  <si>
    <t>Antigua and Barbuda</t>
  </si>
  <si>
    <t>ATG</t>
  </si>
  <si>
    <r>
      <rPr/>
      <t>https://covid19.gov.ag/
https://ministryofhealth.ag/covid-19-info/dashboard/
https://ministryofhealth.ag/wp-content/uploads/2020/12/MOHWE-airport-entry-guidelines-Aug-1.-2020.pdf</t>
    </r>
    <r>
      <rPr>
        <color rgb="FF000000"/>
      </rPr>
      <t xml:space="preserve">
</t>
    </r>
    <r>
      <rPr>
        <color rgb="FF1155CC"/>
        <u/>
      </rPr>
      <t>https://go.ifrc.org/emergencies/4222#details</t>
    </r>
  </si>
  <si>
    <t>https://covid19.gov.ag/</t>
  </si>
  <si>
    <t>https://ministryofhealth.ag/covid-19-info/dashboard/</t>
  </si>
  <si>
    <t>https://ministryofhealth.ag/wp-content/uploads/2020/12/MOHWE-airport-entry-guidelines-Aug-1.-2020.pdf</t>
  </si>
  <si>
    <t>https://go.ifrc.org/emergencies/4222#details</t>
  </si>
  <si>
    <t>Argentina</t>
  </si>
  <si>
    <t>ARG</t>
  </si>
  <si>
    <t>Symptomatic cases and contacts of confirmed cases</t>
  </si>
  <si>
    <r>
      <rPr>
        <color rgb="FF385623"/>
        <sz val="11.0"/>
      </rPr>
      <t xml:space="preserve">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t>
    </r>
    <r>
      <rPr>
        <color rgb="FF1155CC"/>
        <sz val="11.0"/>
        <u/>
      </rPr>
      <t>https://www.conicet.gov.ar/el-test-serologico-argentino-para-covid-19-llego-a-los-100-000-ensayos/
https://www.copaair.com/webassets/html/tr-en.html</t>
    </r>
  </si>
  <si>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</si>
  <si>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</si>
  <si>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</si>
  <si>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</si>
  <si>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</si>
  <si>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</si>
  <si>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https://www.copaair.com/webassets/html/tr-en.html</t>
  </si>
  <si>
    <t>- No info from FIND or CHAI
The testing strategy is called Detectar
PCR tests are requested at points of entry 
PCR tests are used for health staff diagnosis
Antigen rapid tests are used in communities but not in schools or workplaces</t>
  </si>
  <si>
    <t>Bahamas, The</t>
  </si>
  <si>
    <t>BHS</t>
  </si>
  <si>
    <t>Any vistor staying longer than 5 days in the Bahamas is required to take a rapid Ag-RDT test</t>
  </si>
  <si>
    <r>
      <rPr>
        <color rgb="FF385623"/>
        <sz val="11.0"/>
      </rPr>
      <t xml:space="preserve">https://apps.who.int/iris/bitstream/handle/10665/334253/WHO-2019-nCoV-Antigen_Detection-2020.1-eng.pdf?sequence=1&amp;isAllowed=y
https://www.bahamasair.com/quicklinks2/press-announcements/99-covid-19-protocols
https://www.bahamaslocal.com/newsitem/242631/Covid_antibody_test_a_positive_development.html
</t>
    </r>
    <r>
      <rPr>
        <color rgb="FF1155CC"/>
        <sz val="11.0"/>
        <u/>
      </rPr>
      <t>https://www.bahamas.com/pressroom/the-islands-of-the-bahamas-announces-updated-travel-and-entry-protocols?page=pressroom</t>
    </r>
  </si>
  <si>
    <t>https://apps.who.int/iris/bitstream/handle/10665/334253/WHO-2019-nCoV-Antigen_Detection-2020.1-eng.pdf?sequence=1&amp;isAllowed=y</t>
  </si>
  <si>
    <t>https://www.bahamasair.com/quicklinks2/press-announcements/99-covid-19-protocols</t>
  </si>
  <si>
    <t>https://www.bahamaslocal.com/newsitem/242631/Covid_antibody_test_a_positive_development.html</t>
  </si>
  <si>
    <t>https://www.bahamas.com/pressroom/the-islands-of-the-bahamas-announces-updated-travel-and-entry-protocols?page=pressroom</t>
  </si>
  <si>
    <t>Barbados</t>
  </si>
  <si>
    <t>BRB</t>
  </si>
  <si>
    <t>For outbound passengers travelling to the United States of America and Europe;
To assist with ending quarantine for persons who have been in quarantine between 10 and 13 days; and
As an initial screening tool for symptomatic persons and primary contacts.</t>
  </si>
  <si>
    <r>
      <rPr>
        <color rgb="FF000000"/>
        <sz val="11.0"/>
        <u/>
      </rPr>
      <t xml:space="preserve">https://www.visitbarbados.org/covid-19-travel-guidelines-2020#health-protocol
https://www.loopnewsbarbados.com/content/unreliable-providers-called-out-doing-antibody-tests-covid
</t>
    </r>
    <r>
      <rPr>
        <color rgb="FF1155CC"/>
        <sz val="11.0"/>
        <u/>
      </rPr>
      <t>https://gisbarbados.gov.bb/blog/guidance-for-providers-conducting-rapid-antigen-testing-for-covid-19/</t>
    </r>
  </si>
  <si>
    <t>https://www.visitbarbados.org/covid-19-travel-guidelines-2020#health-protocol</t>
  </si>
  <si>
    <t>https://www.loopnewsbarbados.com/content/unreliable-providers-called-out-doing-antibody-tests-covid</t>
  </si>
  <si>
    <t>https://gisbarbados.gov.bb/blog/guidance-for-providers-conducting-rapid-antigen-testing-for-covid-19/</t>
  </si>
  <si>
    <t>*It is mandatory for all travellers to receive a 2nd COVID-19 PCR test while on island.</t>
  </si>
  <si>
    <t>Canada</t>
  </si>
  <si>
    <t>CAN</t>
  </si>
  <si>
    <t>- in situations where time-to-result is a primary concern.
- symptomatic individuals within 7 days of symptom onset
- Repeated testing of workers in remote work areas
- In an outbreak situation
- Still been piloted for asymptomatic cases
- inmates entering a correctional facility
- individuals who are highly mobile/who are inconsistent in care-seeking eg. transients</t>
  </si>
  <si>
    <r>
      <rPr>
        <color rgb="FF385623"/>
        <sz val="11.0"/>
      </rPr>
      <t xml:space="preserve">https://www.canada.ca/en/health-canada/services/drugs-health-products/covid19-industry/medical-devices/testing.html
https://www.canada.ca/en/public-health/services/diseases/2019-novel-coronavirus-infection/guidance-documents/use-rapid-antigen-detection-tests.html
https://www.canada.ca/en/public-health/services/diseases/2019-novel-coronavirus-infection/guidance-documents/national-laboratory-testing-indication.html
</t>
    </r>
    <r>
      <rPr>
        <color rgb="FF1155CC"/>
        <sz val="11.0"/>
        <u/>
      </rPr>
      <t>https://travel.gc.ca/travel-covid/travel-restrictions/flying-canada-checklist/covid-19-testing-travellers-coming-into-canada</t>
    </r>
  </si>
  <si>
    <t>https://www.canada.ca/en/health-canada/services/drugs-health-products/covid19-industry/medical-devices/testing.html</t>
  </si>
  <si>
    <t>https://www.canada.ca/en/public-health/services/diseases/2019-novel-coronavirus-infection/guidance-documents/use-rapid-antigen-detection-tests.html</t>
  </si>
  <si>
    <t>https://www.canada.ca/en/public-health/services/diseases/2019-novel-coronavirus-infection/guidance-documents/national-laboratory-testing-indication.html</t>
  </si>
  <si>
    <t>https://travel.gc.ca/travel-covid/travel-restrictions/flying-canada-checklist/covid-19-testing-travellers-coming-into-canada</t>
  </si>
  <si>
    <r>
      <rPr>
        <rFont val="Calibri"/>
        <color rgb="FF385623"/>
        <sz val="11.0"/>
      </rPr>
      <t xml:space="preserve">A positive AgRDT result in a symptomatic individual may or may not need further confirmation depending on the local context and experience. A positive AgRDT in an asymptomatic individual that was tested under a "screening" programme should be considered to be a "presumptive positive" case until it is confirmed using a reference RT-PCR method. Once comfort is achieved with a particular workflow, however, the confirmation could be discontinued when used in symptomatic individuals within the appropriate time window from symptom onset given the high specificity in symptomatic individuals.
AgRDT can potentially be used for any of the use cases mentioned, but guidance is not definitive and still evolving. According to interim guidance </t>
    </r>
    <r>
      <rPr>
        <rFont val="Calibri"/>
        <i/>
        <color rgb="FF385623"/>
        <sz val="11.0"/>
      </rPr>
      <t>"it is not possible to provide an exhaustive list of all cases where AgRDTs might be of benefit. Examples cited are not meant to be proscriptive."</t>
    </r>
  </si>
  <si>
    <t>Suriname</t>
  </si>
  <si>
    <t>SUR</t>
  </si>
  <si>
    <t>Limited information on AgRDT use.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</si>
  <si>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t>https://bogsuriname.com/
https://covid-19.sr/
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</si>
  <si>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</si>
  <si>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</si>
  <si>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https://sr.usembassy.gov/covid-19-information/</t>
  </si>
  <si>
    <t>https://reliefweb.int/report/suriname/responding-covid-19-boosts-suriname-s-health-system</t>
  </si>
  <si>
    <t>http://health.gov.sr/actueel/2020/pahowho-ondersteunen-volksgezondheid-met-testkits/</t>
  </si>
  <si>
    <t>https://reliefweb.int/report/costa-rica/rapid-antigen-tests-arriving-countries-assist-covid-19-response-americas</t>
  </si>
  <si>
    <t>https://covid-19.sr/wp-content/uploads/2021/03/COVID-19-maatregelen_-12-03-2021.pdf</t>
  </si>
  <si>
    <t>https://www.paho.org/en/news/4-2-2021-strengthening-covid-19-case-management-suriname</t>
  </si>
  <si>
    <t>http://netherlands.consulate.gov.sr/bekendmakingen/covid-19-en-repatri%C3%ABring-naar-suriname/</t>
  </si>
  <si>
    <t>Most documents in Danish</t>
  </si>
  <si>
    <t>Trinidad and Tobago</t>
  </si>
  <si>
    <t>TTO</t>
  </si>
  <si>
    <t>Limited information on use of AgRDT in T&amp; T,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</si>
  <si>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r>
      <rPr>
        <color rgb="FF385623"/>
        <sz val="11.0"/>
      </rPr>
      <t xml:space="preserve">https://www.paho.org/en/news/24-6-2020-pahowho-trinidad-and-tobago-country-office-supports-ministry-healths-capacity
https://health.gov.tt/covid-19-faqs-and-mythbusters/testing-and-screening-for-covid-19
https://www.tt.undp.org/content/trinidad_tobago/en/home/presscenter/articles/2013/ministry-of-health-secures-more-covid-19-testing-kits-and-ppe-th.html
http://www.news.gov.tt/content/designated-facilities-covid-19-community-testing#.YGyOUc_ivIV
https://www.covid19.gov.tt/
https://www.who.int/countries/tto/
https://wwwnc.cdc.gov/travel/notices/covid-2/coronavirus-trinidad-and-tobago
https://health.gov.tt/covid-19
https://www.paho.org/en/news/10-11-2020-rapid-antigen-tests-arriving-countries-assist-covid-19-response-americas
http://www.saphtt.com/~saphtt/web/?page_id=1710
https://www.stabroeknews.com/2020/04/07/news/regional/trinidad/private-labs-in-trinidad-can-start-testing-for-covid-19/
https://www.looptt.com/content/rapid-antigen-test-kits-arrive-tt
https://buzz-caribbean.com/news/trinidad-and-tobago-in-preparation-mode-to-roll-out-antigen-covid-19-testing/
https://www.paho.org/en/news/10-11-2020-rapid-antigen-tests-arriving-countries-assist-covid-19-response-americas
https://www.looptt.com/content/tobagonians-can-now-get-pcr-tests-travelling-overseas-island
https://www.looptt.com/content/use-private-pcr-test-if-you-need-travel
</t>
    </r>
    <r>
      <rPr>
        <color rgb="FF1155CC"/>
        <sz val="11.0"/>
        <u/>
      </rPr>
      <t>https://tt.usembassy.gov/covid-19-information/</t>
    </r>
  </si>
  <si>
    <t>https://www.paho.org/en/news/24-6-2020-pahowho-trinidad-and-tobago-country-office-supports-ministry-healths-capacity</t>
  </si>
  <si>
    <t>https://health.gov.tt/covid-19-faqs-and-mythbusters/testing-and-screening-for-covid-19</t>
  </si>
  <si>
    <t>https://www.tt.undp.org/content/trinidad_tobago/en/home/presscenter/articles/2013/ministry-of-health-secures-more-covid-19-testing-kits-and-ppe-th.html</t>
  </si>
  <si>
    <t>http://www.news.gov.tt/content/designated-facilities-covid-19-community-testing#.YGyOUc_ivIV</t>
  </si>
  <si>
    <t>https://www.covid19.gov.tt/</t>
  </si>
  <si>
    <t>https://www.who.int/countries/tto/</t>
  </si>
  <si>
    <t>https://wwwnc.cdc.gov/travel/notices/covid-2/coronavirus-trinidad-and-tobago</t>
  </si>
  <si>
    <t>https://health.gov.tt/covid-19</t>
  </si>
  <si>
    <t xml:space="preserve">https://www.paho.org/en/news/10-11-2020-rapid-antigen-tests-arriving-countries-assist-covid-19-response-americas
</t>
  </si>
  <si>
    <t>http://www.saphtt.com/~saphtt/web/?page_id=1710</t>
  </si>
  <si>
    <t>https://www.stabroeknews.com/2020/04/07/news/regional/trinidad/private-labs-in-trinidad-can-start-testing-for-covid-19/</t>
  </si>
  <si>
    <t>https://www.looptt.com/content/rapid-antigen-test-kits-arrive-tt</t>
  </si>
  <si>
    <t>https://buzz-caribbean.com/news/trinidad-and-tobago-in-preparation-mode-to-roll-out-antigen-covid-19-testing/</t>
  </si>
  <si>
    <t>https://www.paho.org/en/news/10-11-2020-rapid-antigen-tests-arriving-countries-assist-covid-19-response-americas</t>
  </si>
  <si>
    <t>https://www.looptt.com/content/tobagonians-can-now-get-pcr-tests-travelling-overseas-island</t>
  </si>
  <si>
    <t>https://www.looptt.com/content/use-private-pcr-test-if-you-need-travel</t>
  </si>
  <si>
    <t>* PAHO is assisting countries to implement new testing protocols to ensure that health workers know how to use the new diagnostics and report their results. Consultations and training on implementation of the COVID-19 antigen-based rapid diagnostic test are being undertaken in Jamaica and Venezuela, as well as in Honduras, Costa Rica, and Trinidad and Tobago. 
* St. Augustine Private Hospital is pleased to announce that we are now offering Drive-Thru COVID-19 PCR Swab Testing at our Hospital’s Carpark located on Austin Street, St. Augustine.
* In a statement on Tuesday, the Division of Health, Wellness and Family Development said residents travelling overseas now have the ease of acquiring the Polymerase Chain Reaction (PCR) tests without travelling to Trinidad.
* As special flights out of Trinidad and Tobago continue to be operated, the Ministry of Health is advising the population to seek private COVID-19 tests if they require negative tests to travel. 
* These Cepheid tests, which were procured through the Primary Healthcare Initiative Phase II project, will be used to boost the level of COVID-19 testing throughout Trinidad and Tobago. Increased testing in Trinidad and Tobago is necessary to quickly identify possible spread of the Coronavirus in communities
* Rapid antigen testing for COVID-19 is expected to begin in the near future with the arrival of almost 200,000 tests kits in the country on Wednesday.
Speaking at the Ministry of Health's media virtual briefing on Saturday, Health Minister Terrence Deyalsingh indicated that two types of test kits were received - Standard Q and Standard F. The testing will not be rolled out immediately but must first undergo a validation process. He added: "Today marks a very significant where we complete the decentralisation of testing using rapid antigen tests."
* PCR diagnostic tests, which are highly accurate and must be conducted in laboratory settings remain the gold standard for testing, even though the time for receipt of their results are more delayed as compared with the rapid tests.  Antigen detection tests do not replace PCR but complement the molecular detection, according to PAHO. Antigen based detection should be prioritized for mild or ambulatory suspected cases, and eventually for contacts of confirmed patients in close settings. Their use in other types of processes such as at ports of entry or in searching for asymptomatic cases is not currently recommended by PAHO. 
* These new tests, recently approved by WHO, could transform the region’s COVID-19 response by allowing health workers to undertake accurate, rapid testing for symptomatic patients, even in remote communities. 
* In August 2020, the government ordered 160,000 rapid antigen test kits, purchased at a cost of US$960,000.
* Are PCR and/or antigen tests available for U.S. citizens in Trinidad and Tobago? Yes
* The PCR machine is the diagnostic tool used to detect the virus.</t>
  </si>
  <si>
    <t>American Samoa</t>
  </si>
  <si>
    <t>ASM</t>
  </si>
  <si>
    <t>https://www.hsdl.org/?view&amp;did=841787</t>
  </si>
  <si>
    <t>https://covid19.gov.ck/your-local-puna</t>
  </si>
  <si>
    <t>Cook Islands</t>
  </si>
  <si>
    <t>COK</t>
  </si>
  <si>
    <t>https://www.health.gov.ck/covid19/
https://covid19.gov.ck/your-local-puna</t>
  </si>
  <si>
    <t>https://www.health.gov.ck/covid19/</t>
  </si>
  <si>
    <t>Fiji</t>
  </si>
  <si>
    <t>FJI</t>
  </si>
  <si>
    <t>http://www.health.gov.fj/wp-content/uploads/2020/06/CRITERIA-FOR-TESTING-FOR-COVID-19-FOR-FIJI_upload.pdf
http://www.health.gov.fj/covid-19-updates/
http://www.health.gov.fj/wp-content/uploads/2020/09/Entry-Requirements-for-Fijians.pdf
https://ourworldindata.org/covid-testing-contact-tracing</t>
  </si>
  <si>
    <t>http://www.health.gov.fj/wp-content/uploads/2020/06/CRITERIA-FOR-TESTING-FOR-COVID-19-FOR-FIJI_upload.pdf</t>
  </si>
  <si>
    <t>http://www.health.gov.fj/covid-19-updates/</t>
  </si>
  <si>
    <t>http://www.health.gov.fj/wp-content/uploads/2020/09/Entry-Requirements-for-Fijians.pdf</t>
  </si>
  <si>
    <t xml:space="preserve">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
  </si>
  <si>
    <t>Guam</t>
  </si>
  <si>
    <t>GUM</t>
  </si>
  <si>
    <t>Recommended for urgent care and symptomatic cases following validation and quality control
AgRDT used in a pilot study for residents returning from international travel</t>
  </si>
  <si>
    <r>
      <rPr>
        <color rgb="FF385623"/>
        <sz val="11.0"/>
      </rPr>
      <t xml:space="preserve">https://datastudio.google.com/u/0/reporting/f0289bf1-19d7-4a04-a761-0648caa0ac2c/page/hSPNB?s=jPaGsjdcl2Q
https://www.guampdn.com/story/news/local/2020/11/27/covid-guam-public-health-testing-infection-rates-antigen-tests/6434512002/
https://www.expresscareguam.com/covid-19-testing
https://covidtracking.com/data/state/guam/tests-antibody
</t>
    </r>
    <r>
      <rPr>
        <color rgb="FF1155CC"/>
        <sz val="11.0"/>
        <u/>
      </rPr>
      <t>https://www.pncguam.com/serology-tests-do-not-clear-individuals-who-may-have-been-exposed-to-covid-19/
https://www.pncguam.com/testing-for-covid-pcr-vs-serology/
https://www.pncguam.com/airport-to-pilot-rapid-covid-testing-of-incoming-passengers/
https://www.guampdn.com/story/news/local/2020/12/21/guam-covid-19-testing-results-monday/4001915001/</t>
    </r>
  </si>
  <si>
    <t>https://datastudio.google.com/u/0/reporting/f0289bf1-19d7-4a04-a761-0648caa0ac2c/page/hSPNB?s=jPaGsjdcl2Q</t>
  </si>
  <si>
    <t>https://www.guampdn.com/story/news/local/2020/11/27/covid-guam-public-health-testing-infection-rates-antigen-tests/6434512002/</t>
  </si>
  <si>
    <t>https://www.visitguam.com/about-guam/safety-tips/coronavirus/</t>
  </si>
  <si>
    <t>https://www.expresscareguam.com/covid-19-testing</t>
  </si>
  <si>
    <t>https://covidtracking.com/data/state/guam/tests-antibody</t>
  </si>
  <si>
    <t>https://www.pncguam.com/serology-tests-do-not-clear-individuals-who-may-have-been-exposed-to-covid-19/</t>
  </si>
  <si>
    <t>https://www.pncguam.com/testing-for-covid-pcr-vs-serology/</t>
  </si>
  <si>
    <t>https://www.pncguam.com/airport-to-pilot-rapid-covid-testing-of-incoming-passengers/</t>
  </si>
  <si>
    <t>https://www.guampdn.com/story/news/local/2020/12/21/guam-covid-19-testing-results-monday/4001915001/</t>
  </si>
  <si>
    <t>- No info from FIND or CHAI
- All persons entering Guam must hold a 40 days quarantene, regardless if they have a negative test
- Guam has no COVID testing strategy on its own, it is mostly guided by the US testing strategy.
- PCR tests are the standard goal. but antigen tests wer accepted due to the large number of cases</t>
  </si>
  <si>
    <t>Kiribati</t>
  </si>
  <si>
    <t>KIR</t>
  </si>
  <si>
    <r>
      <rPr>
        <color rgb="FF385623"/>
        <sz val="11.0"/>
      </rPr>
      <t xml:space="preserve">https://apps.who.int/iris/bitstream/handle/10665/334253/WHO-2019-nCoV-Antigen_Detection-2020.1-eng.pdf?sequence=1&amp;isAllowed=y
</t>
    </r>
    <r>
      <rPr>
        <color rgb="FF1155CC"/>
        <sz val="11.0"/>
        <u/>
      </rPr>
      <t>https://www.indiatoday.in/world/story/coronavirus-australia-provide-pacific-nations-rapid-covid-19-test-kits-1675684-2020-05-08</t>
    </r>
  </si>
  <si>
    <t>https://www.indiatoday.in/world/story/coronavirus-australia-provide-pacific-nations-rapid-covid-19-test-kits-1675684-2020-05-08</t>
  </si>
  <si>
    <t>- Covid Levels unknown according to CDC. Travel advisory is to avoid travel to Kiribati
- Evidence suggest country has received supply of AgRDTs but no indication of use case</t>
  </si>
  <si>
    <t>Lao PDR</t>
  </si>
  <si>
    <t>LAO</t>
  </si>
  <si>
    <r>
      <rPr>
        <color rgb="FF1155CC"/>
        <sz val="11.0"/>
        <u/>
      </rPr>
      <t>https://ourworldindata.org/covid-testing-contact-tracing</t>
    </r>
    <r>
      <rPr>
        <color rgb="FF1155CC"/>
        <sz val="11.0"/>
        <u/>
      </rPr>
      <t xml:space="preserve">
</t>
    </r>
    <r>
      <rPr>
        <color rgb="FF1155CC"/>
        <sz val="11.0"/>
        <u/>
      </rPr>
      <t>https://www.who.int/laos/news/detail/10-09-2020-who-works-with-the-national-centre-of-laboratory-and-epidemiology-to-strengthen-covid-19-testing-capacity-during-this-pandemic
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r>
  </si>
  <si>
    <t>https://www.who.int/laos/news/detail/10-09-2020-who-works-with-the-national-centre-of-laboratory-and-epidemiology-to-strengthen-covid-19-testing-capacity-during-this-pandemic</t>
  </si>
  <si>
    <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</si>
  <si>
    <t>Marshall Islands</t>
  </si>
  <si>
    <t>MHL</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</si>
  <si>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
https://rmihealth.org/attachments/article/205/Proclamation%20Declaring%20State%20of%20Emergency%20due%20to%20the%20nCoV.PDF</t>
  </si>
  <si>
    <t>https://www.rnz.co.nz/international/pacific-news/430439/marshall-islands-free-of-covid-again</t>
  </si>
  <si>
    <t>https://mh.usembassy.gov/covid-19-information-february-1-2021/</t>
  </si>
  <si>
    <t>https://blog.wego.com/marshall-islands-travel-restrictions-and-quarantine-requirements/</t>
  </si>
  <si>
    <t>https://www.facebook.com/rmimoh/photos/pb.454228858072832.-2207520000../1841983722630665/?type=3&amp;theater</t>
  </si>
  <si>
    <t>https://drive.google.com/file/d/1OSfcMgv1eAfojKs3CZvO6i2qJMwzQx8e/view</t>
  </si>
  <si>
    <t>https://rmihealth.org/attachments/article/205/Proclamation%20Declaring%20State%20of%20Emergency%20due%20to%20the%20nCoV.PDF</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</si>
  <si>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</si>
  <si>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Micronesia, Fed. Sts.</t>
  </si>
  <si>
    <t>FSM</t>
  </si>
  <si>
    <t>occasional mass screening including asymptomatic persons</t>
  </si>
  <si>
    <r>
      <rPr>
        <color rgb="FF1155CC"/>
        <sz val="11.0"/>
        <u/>
      </rPr>
      <t>https://www.pncguam.com/big-turnout-at-micronesia-mall-covid-testing/</t>
    </r>
    <r>
      <rPr>
        <color rgb="FF000000"/>
        <sz val="11.0"/>
      </rPr>
      <t xml:space="preserve">
https://gov.fm/index.php/component/content/article/35-pio-articles/news-and-updates/421-world-health-organization-reports-that-the-federated-states-of-micronesia-is-once-again-covid-19-free
https://m.facebook.com/piofsm/posts/3728523133896624
https://ourworldindata.org/coronavirus/country/micronesia-country
https://bphc.hrsa.gov/emergency-response/coronavirus-health-center-data/fm
https://wwwnc.cdc.gov/travel/notices/covid-1/coronavirus-micronesia
</t>
    </r>
    <r>
      <rPr>
        <color rgb="FF1155CC"/>
        <sz val="11.0"/>
        <u/>
      </rPr>
      <t>https://fm.usembassy.gov/covid-19-information/</t>
    </r>
  </si>
  <si>
    <t>https://www.pncguam.com/big-turnout-at-micronesia-mall-covid-testing/</t>
  </si>
  <si>
    <t>https://gov.fm/index.php/component/content/article/35-pio-articles/news-and-updates/421-world-</t>
  </si>
  <si>
    <t xml:space="preserve">https://m.facebook.com/piofsm/posts/3728523133896624
</t>
  </si>
  <si>
    <t>https://ourworldindata.org/coronavirus/country/micronesia-country</t>
  </si>
  <si>
    <t>https://bphc.hrsa.gov/emergency-response/coronavirus-health-center-data/fm</t>
  </si>
  <si>
    <t>https://wwwnc.cdc.gov/travel/notices/covid-1/coronavirus-micronesia</t>
  </si>
  <si>
    <t>https://fm.usembassy.gov/covid-19-information/</t>
  </si>
  <si>
    <t>https://gov.fm/index.php/component/content/article/35-pio-articles/news-and-updates/421-world-health-organization-reports-that-the-federated-states-of-micronesia-is-once-again-covid-19-free</t>
  </si>
  <si>
    <t xml:space="preserve">* As a “Whole of Government” response, this Plan guides the work the Federated States of Micronesia (FSM) is carrying out to mitigate the impact excepted from COVID-19. In addition, this Plan is to assist members of the FSM President’s COVID-19 Task Force and members of the Department of Health and Social Affairs Incident Command System in supporting the FSM states to have the capacities and resources in responding to COVID-19. 
* Patients Tested for COVID-19, Virus Detection (PCR, antigen):30
* Are Real-Time Reverse Transcription-Polymerase Chain Reaction (PCR) and/or antigen tests available for U.S. citizens in the Federated States of Micronesia? Yes
* A continuation of Public Health’s mass testing program from last weekend, the free COVID-19 testing at Micronesia Mall started today at 8 am.
* On January 29th, 2021, the World Health Organization reported that the Federated States of Micronesia (FSM) is once again COVID-19 free. As the only confirmed case in the FSM, discovered through a PCR test on January 7th, 2021, was deemed to be negative and historical after subsequent antibody and antigen tests, the FSM has once again joined the ranks of countries without any cases of COVID-19.
* Staff Tested Positive for COVID-19, Virus Detection (PCR, antigen)
</t>
  </si>
  <si>
    <t>Mongolia</t>
  </si>
  <si>
    <t>MNG</t>
  </si>
  <si>
    <r>
      <rPr>
        <color rgb="FF1155CC"/>
        <sz val="11.0"/>
        <u/>
      </rPr>
      <t>https://www.who.int/mongolia/emergencies/coronavirus-disease-(covid-19)-in-mongolia/covid-19-situation-reports-in-the-mongoliahttps://news.mn/en/795414/</t>
    </r>
    <r>
      <rPr>
        <color rgb="FF000000"/>
        <sz val="11.0"/>
        <u/>
      </rPr>
      <t xml:space="preserve">
</t>
    </r>
    <r>
      <rPr>
        <color rgb="FF1155CC"/>
        <sz val="11.0"/>
        <u/>
      </rPr>
      <t>https://blog.wego.com/mongolia-travel-restrictions-and-quarantine-requirements/</t>
    </r>
  </si>
  <si>
    <t>https://www.who.int/mongolia/emergencies/coronavirus-disease-(covid-19)-in-mongolia/covid-19-situation-reports-in-the-mongolia</t>
  </si>
  <si>
    <t>https://news.mn/en/795414/</t>
  </si>
  <si>
    <t>https://blog.wego.com/mongolia-travel-restrictions-and-quarantine-requirements/</t>
  </si>
  <si>
    <t>Nauru</t>
  </si>
  <si>
    <t>NRU</t>
  </si>
  <si>
    <t>http://www.naurugov.nr/government-information-office/gio-notices/coronavirus-update-(2).aspx</t>
  </si>
  <si>
    <t>Niue</t>
  </si>
  <si>
    <t>NIU</t>
  </si>
  <si>
    <t xml:space="preserve">https://samoa.un.org/sites/default/files/2020-04/Niue%20Covid-19%20response%20plan%20v3_0.pdf
https://www.gov.nu/wb/pages/covid-19.php
https://www.who.int/westernpacific/emergencies/covid-19/covid-19-in-the-pacific/situation-reports
https://ourworldindata.org/coronavirus/country/micronesia-country
</t>
  </si>
  <si>
    <t>https://www.gov.nu/wb/pages/covid-19.php</t>
  </si>
  <si>
    <t>https://www.who.int/westernpacific/emergencies/covid-19/covid-19-in-the-pacific/situation-reports</t>
  </si>
  <si>
    <t>Niue is one of the few countries in the world that remains completely free of COVID-19</t>
  </si>
  <si>
    <t>Northern Mariana Islands</t>
  </si>
  <si>
    <t>MNP</t>
  </si>
  <si>
    <r>
      <rPr>
        <color rgb="FF385623"/>
        <sz val="11.0"/>
        <u/>
      </rPr>
      <t xml:space="preserve">https://governor.gov.mp/news/press-releases/quarantine-protocols-eased-for-those-traveling-to-the-cnmi-and-are-fully-vaccinated-new-cdc-guidance-shows-more-fully-vaccinated-individuals-in-the-cnmi-will-lead-to-an-easing-of-covid-19-restriction/
</t>
    </r>
    <r>
      <rPr>
        <color rgb="FF1155CC"/>
        <sz val="11.0"/>
        <u/>
      </rPr>
      <t>https://wwwnc.cdc.gov/travel/notices/covid-1/coronavirus-northern-mariana-islands
https://covidtracking.com/data/state/northern-mariana-islands/tests-antigen</t>
    </r>
  </si>
  <si>
    <t>https://governor.gov.mp/news/press-releases/quarantine-protocols-eased-for-those-traveling-to-the-cnmi-and-are-fully-vaccinated-new-cdc-guidance-shows-more-fully-vaccinated-individuals-in-the-cnmi-will-lead-to-an-easing-of-covid-19-restriction/</t>
  </si>
  <si>
    <t>https://wwwnc.cdc.gov/travel/notices/covid-1/coronavirus-northern-mariana-islands</t>
  </si>
  <si>
    <t>https://covidtracking.com/data/state/northern-mariana-islands/tests-antigen</t>
  </si>
  <si>
    <t>Palau</t>
  </si>
  <si>
    <t>PLW</t>
  </si>
  <si>
    <r>
      <rPr>
        <color rgb="FF385623"/>
        <sz val="11.0"/>
        <u/>
      </rPr>
      <t xml:space="preserve">https://focustaiwan.tw/society/202103070011
https://focustaiwan.tw/society/202104050004
</t>
    </r>
    <r>
      <rPr>
        <color rgb="FF1155CC"/>
        <sz val="11.0"/>
        <u/>
      </rPr>
      <t>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https://www.who.int/medicines/areas/coordination/Palau_PSCP_NarrativeFeb18.pdf
https://www.taiwannews.com.tw/en/news/4148881</t>
    </r>
  </si>
  <si>
    <t xml:space="preserve">https://focustaiwan.tw/society/202103070011
</t>
  </si>
  <si>
    <t xml:space="preserve">https://focustaiwan.tw/society/202104050004
</t>
  </si>
  <si>
    <t xml:space="preserve">https://www.facebook.com/ThinkBigPalau/posts/palau-ramps-up-its-covid-19-testing-capabilities18-hours-agopalau-can-increase-i/4043868005653605/
</t>
  </si>
  <si>
    <t xml:space="preserve">http://tuckertourismnews.com/taiwan-palau-mulling-covid-19-speedy-testing-to-facilitate-journey-bubble/
</t>
  </si>
  <si>
    <t xml:space="preserve">https://www.who.int/medicines/areas/coordination/Palau_PSCP_NarrativeFeb18.pdf
</t>
  </si>
  <si>
    <t>https://www.taiwannews.com.tw/en/news/4148881</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</si>
  <si>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</si>
  <si>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Samoa</t>
  </si>
  <si>
    <t>WSM</t>
  </si>
  <si>
    <r>
      <rPr>
        <color rgb="FF385623"/>
        <sz val="11.0"/>
      </rPr>
      <t xml:space="preserve">https://www.unicef.org/pacificislands/press-releases/new-covid-19-test-kits-and-equipment-boost-samoas-response-global-pandemic
https://www.who.int/westernpacific/internal-publications-detail/covid-19-joint-external-situation-report-for-pacific-islands-31
</t>
    </r>
    <r>
      <rPr>
        <color rgb="FF1155CC"/>
        <sz val="11.0"/>
        <u/>
      </rPr>
      <t>https://datastudio.google.com/u/0/reporting/f0289bf1-19d7-4a04-a761-0648caa0ac2c/page/hSPNB?s=jPaGsjdcl2Q</t>
    </r>
    <r>
      <rPr>
        <color rgb="FF385623"/>
        <sz val="11.0"/>
      </rPr>
      <t xml:space="preserve">
</t>
    </r>
    <r>
      <rPr>
        <color rgb="FF1155CC"/>
        <sz val="11.0"/>
        <u/>
      </rPr>
      <t>https://reliefweb.int/report/samoa/new-covid-19-test-kits-and-equipment-boost-samoa-s-response-global-pandemic</t>
    </r>
    <r>
      <rPr>
        <color rgb="FF385623"/>
        <sz val="11.0"/>
      </rPr>
      <t xml:space="preserve">
</t>
    </r>
    <r>
      <rPr>
        <color rgb="FF1155CC"/>
        <sz val="11.0"/>
        <u/>
      </rPr>
      <t>https://www.samoanews.com/local-news/lbj-puts-its-first-covid-19-testing-machine-online</t>
    </r>
  </si>
  <si>
    <t>https://www.unicef.org/pacificislands/press-releases/new-covid-19-test-kits-and-equipment-boost-samoas-response-global-pandemic</t>
  </si>
  <si>
    <t>https://www.who.int/westernpacific/internal-publications-detail/covid-19-joint-external-situation-report-for-pacific-islands-31</t>
  </si>
  <si>
    <t>https://www.samoanews.com/local-news/lbj-puts-its-first-covid-19-testing-machine-online</t>
  </si>
  <si>
    <r>
      <rPr>
        <rFont val="Calibri"/>
        <color rgb="FF1155CC"/>
        <sz val="11.0"/>
        <u/>
      </rPr>
      <t>https://reliefweb.int/report/samoa/new-covid-19-test-kits-and-equipment-boost-samoa-s-response-global-pandemic</t>
    </r>
    <r>
      <rPr>
        <rFont val="Calibri"/>
        <color rgb="FF1155CC"/>
        <sz val="11.0"/>
        <u/>
      </rPr>
      <t xml:space="preserve"> </t>
    </r>
  </si>
  <si>
    <t xml:space="preserve">- No info from FIND or CHAI
- There have been only two COVID cases registered in the country
- All borders remain closed
- A PCR test machine was donated by UNICEF
- The country has no recorded community transmition
- PCR tests were distributed by GeneXpert® Distribution
</t>
  </si>
  <si>
    <t>Solomon Islands</t>
  </si>
  <si>
    <t>SLB</t>
  </si>
  <si>
    <r>
      <rPr>
        <color rgb="FF385623"/>
        <sz val="11.0"/>
      </rPr>
      <t xml:space="preserve">https://www.rnz.co.nz/international/pacific-news/415197/solomons-has-capability-to-test-for-covid-19-in-country
https://www.flysolomons.com/plan/travel-advice
https://datastudio.google.com/u/0/reporting/f0289bf1-19d7-4a04-a761-0648caa0ac2c/page/hSPNB?s=jPaGsjdcl2Q
</t>
    </r>
    <r>
      <rPr>
        <color rgb="FF1155CC"/>
        <sz val="11.0"/>
        <u/>
      </rPr>
      <t>https://solomonislands.embassy.gov.au/files/honi/200508%20Joint%20Press%20Release_AUS%20NZ%20WHO%20deliver%20GeneXpert%20cartridges.%20docx%20(003).pdf
https://ourworldindata.org/covid-testing-contact-tracing</t>
    </r>
  </si>
  <si>
    <t>https://www.rnz.co.nz/international/pacific-news/415197/solomons-has-capability-to-test-for-covid-19-in-country</t>
  </si>
  <si>
    <t>https://www.flysolomons.com/plan/travel-advice</t>
  </si>
  <si>
    <t>https://solomonislands.embassy.gov.au/files/honi/200508%20Joint%20Press%20Release_AUS%20NZ%20WHO%20deliver%20GeneXpert%20cartridges.%20docx%20(003).pdf</t>
  </si>
  <si>
    <t xml:space="preserve">- There have been only 17 COVID cases registered in the country and  there are no cases of community infection. Therefore COVID testing is not a priority.
- A PCR test machine was donated by the Australian Government
- The country has no recorded community transmition
- PCR tests were distributed by GeneXpert® Distribution
</t>
  </si>
  <si>
    <t>Tokelau</t>
  </si>
  <si>
    <t>TKL</t>
  </si>
  <si>
    <t>https://www.who.int/docs/default-source/wpro---documents/dps/outbreaks-and-emergencies/covid-19/covid-19-external-situation-report-19.pdf?sfvrsn=ea24f9e7_2</t>
  </si>
  <si>
    <t>Tonga</t>
  </si>
  <si>
    <t>TON</t>
  </si>
  <si>
    <r>
      <rPr>
        <color rgb="FF385623"/>
        <sz val="11.0"/>
        <u/>
      </rPr>
      <t xml:space="preserve">https://www.garda.com/crisis24/news-alerts/450641/pacific-nations-and-territories-continue-to-adjust-covid19-related-measures-as-of-march-4-update-51 
https://www.rnz.co.nz/international/programmes/datelinepacific/audio/2018785803/tonga-health-official-reflects-on-remaining-covid-19-free
https://www.gov.to/press-release/diversion-order-april04-2020/ https://www.officeholidays.com/coronavirus/tonga 
https://reliefweb.int/sites/reliefweb.int/files/resources/PACIFIC%20HUMANITARIAN%20COVID-19_Appeal_May0720.pdf
https://www.loc.gov/law/foreign-news/article/tonga-extension-of-covid-19-state-of-emergency-and-related-directions/
</t>
    </r>
    <r>
      <rPr>
        <color rgb="FF1155CC"/>
        <sz val="11.0"/>
        <u/>
      </rPr>
      <t>https://matangitonga.to/2020/04/13/tonga-risks-outbreak-covid</t>
    </r>
    <r>
      <rPr>
        <color rgb="FF385623"/>
        <sz val="11.0"/>
        <u/>
      </rPr>
      <t xml:space="preserve">
https://www.gov.to/press-release/diversion-order-april04-2020/ 
https://www.officeholidays.com/coronavirus/tonga 
https://fj.usembassy.gov/u-s-citizen-services/covid-19-information/</t>
    </r>
  </si>
  <si>
    <t>https://www.garda.com/crisis24/news-alerts/450641/pacific-nations-and-territories-continue-to-adjust-covid19-related-measures-as-of-march-4-update-51</t>
  </si>
  <si>
    <t>https://www.rnz.co.nz/international/programmes/datelinepacific/audio/2018785803/tonga-health-official-reflects-on-remaining-covid-19-free</t>
  </si>
  <si>
    <t xml:space="preserve">https://www.gov.to/press-release/diversion-order-april04-2020/ https://www.officeholidays.com/coronavirus/tonga </t>
  </si>
  <si>
    <t xml:space="preserve">https://reliefweb.int/sites/reliefweb.int/files/resources/PACIFIC%20HUMANITARIAN%20COVID-19_Appeal_May0720.pdf
</t>
  </si>
  <si>
    <t xml:space="preserve">https://reliefweb.int/sites/reliefweb.int/files/resources/PACIFIC%20HUMANITARIAN%20COVID-19_Appeal_May0720.pdf
</t>
  </si>
  <si>
    <t xml:space="preserve">https://www.loc.gov/law/foreign-news/article/tonga-extension-of-covid-19-state-of-emergency-and-related-directions/
</t>
  </si>
  <si>
    <t xml:space="preserve">https://matangitonga.to/2020/04/13/tonga-risks-outbreak-covid
</t>
  </si>
  <si>
    <t xml:space="preserve">https://www.gov.to/press-release/diversion-order-april04-2020/ </t>
  </si>
  <si>
    <t xml:space="preserve">https://www.officeholidays.com/coronavirus/tonga </t>
  </si>
  <si>
    <t>https://fj.usembassy.gov/u-s-citizen-services/covid-19-information/</t>
  </si>
  <si>
    <t>Tonga is COVID-free. Entry to Tonga is severely restricted, and only travelers specifically approved by the Tongan Government are allowed to return on periodic repatriation flights. All travelers arriving into Tonga are required to quarantine on arrival in Tonga for 21 days</t>
  </si>
  <si>
    <t>Tuvalu</t>
  </si>
  <si>
    <t>TUV</t>
  </si>
  <si>
    <r>
      <rPr>
        <color rgb="FF385623"/>
        <sz val="11.0"/>
        <u/>
      </rPr>
      <t xml:space="preserve">https://wwwnc.cdc.gov/travel/notices/covid-unknown/coronavirus-tuvalu
</t>
    </r>
    <r>
      <rPr>
        <color rgb="FF1155CC"/>
        <sz val="11.0"/>
        <u/>
      </rPr>
      <t>https://www.who.int/westernpacific/internal-publications-detail/covid-19-joint-external-situation-report-for-pacific-islands-31</t>
    </r>
  </si>
  <si>
    <t>https://wwwnc.cdc.gov/travel/notices/covid-unknown/coronavirus-tuvalu</t>
  </si>
  <si>
    <t>Vanuatu</t>
  </si>
  <si>
    <t>VUT</t>
  </si>
  <si>
    <t>AgRDT is not recommended for use in Vanuatu</t>
  </si>
  <si>
    <r>
      <rPr>
        <color rgb="FF385623"/>
        <sz val="11.0"/>
      </rPr>
      <t xml:space="preserve">https://www.thelancet.com/action/showPdf?pii=S1473-3099%2821%2900135-3
https://covid19.gov.vu/index.php/questions-answers
https://covid19.gov.vu/index.php/general-info/surveillance-and-testing
https://www.loc.gov/law/foreign-news/article/tonga-extension-of-covid-19-state-of-emergency-and-related-directions/
</t>
    </r>
    <r>
      <rPr>
        <color rgb="FF1155CC"/>
        <sz val="11.0"/>
        <u/>
      </rPr>
      <t>https://www.google.com/url?sa=t&amp;rct=j&amp;q=&amp;esrc=s&amp;source=web&amp;cd=&amp;ved=2ahUKEwiD6NTB3onwAhU98uAKHRTWC7AQFjAAegQIBBAD&amp;url=https%3A%2F%2Fwww.who.int%2Fdocs%2Fdefault-source%2Fwpro---documents%2Femergency%2Fwpsar%2F2020.11.2.012-williams-final.pdf%3Fsfvrsn%3D64baabf6_5&amp;usg=AOvVaw1HIlekRF8AKLMWeWYNA59u</t>
    </r>
  </si>
  <si>
    <t>https://www.thelancet.com/action/showPdf?pii=S1473-3099%2821%2900135-3</t>
  </si>
  <si>
    <t>https://covid19.gov.vu/index.php/questions-answers</t>
  </si>
  <si>
    <t>https://covid19.gov.vu/index.php/general-info/surveillance-and-testing</t>
  </si>
  <si>
    <t>https://www.loc.gov/law/foreign-news/article/tonga-extension-of-covid-19-state-of-emergency-and-related-directions/</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</si>
  <si>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</si>
  <si>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</si>
  <si>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Wallis and Futuna</t>
  </si>
  <si>
    <t>WLF</t>
  </si>
  <si>
    <r>
      <rPr>
        <color rgb="FF385623"/>
        <sz val="11.0"/>
        <u/>
      </rPr>
      <t xml:space="preserve">https://www.wallis-et-futuna.gouv.fr/Actualites/Envoi-de-renforts-sanitaires-par-le-Gouvernement-pour-aider-le-Territoire-a-lutter-contre-la-Covid19
https://www.wallis-et-futuna.gouv.fr/content/download/9991/65089/file/20210417-Point%20sanitaire%20n°38%20WF%20au%20170421.pdf
</t>
    </r>
    <r>
      <rPr>
        <color rgb="FF1155CC"/>
        <sz val="11.0"/>
        <u/>
      </rPr>
      <t>https://crisis24.garda.com/insights-intelligence/intelligence/risk-alerts/ynwhcccptpggr3dxr/french-polynesia-wallis-and-futuna-report-first-covid-19-case-october-16
https://www.who.int/westernpacific/internal-publications-detail/covid-19-joint-external-situation-report-for-pacific-islands-31</t>
    </r>
  </si>
  <si>
    <t>https://www.wallis-et-futuna.gouv.fr/Actualites/Envoi-de-renforts-sanitaires-par-le-Gouvernement-pour-aider-le-Territoire-a-lutter-contre-la-Covid19</t>
  </si>
  <si>
    <t>https://www.wallis-et-futuna.gouv.fr/content/download/9991/65089/file/20210417-Point%20sanitaire%20n°38%20WF%20au%20170421.pdf</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</si>
  <si>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No mention of AgRDT or antibody 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</si>
  <si>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Zanzibar</t>
  </si>
  <si>
    <t>See Tanzania</t>
  </si>
  <si>
    <t>LEGEND</t>
  </si>
  <si>
    <t>In blue font</t>
  </si>
  <si>
    <t>27 countries first submitted on 15th March</t>
  </si>
  <si>
    <t>In black font</t>
  </si>
  <si>
    <t>62 countries submitted on 29th March</t>
  </si>
  <si>
    <t xml:space="preserve">In green font </t>
  </si>
  <si>
    <t>62 countries submitted on 19th April</t>
  </si>
  <si>
    <t>Countries with Strategy Docs uploaded to Google Drive shared with FIND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</si>
</sst>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quot;mmmm&quot; &quot;yyyy"/>
    <numFmt numFmtId="165" formatCode="d\ mmmm\ yyyy"/>
  </numFmts>
  <fonts count="89">
    <font>
      <sz val="11.0"/>
      <color theme="1"/>
      <name val="Arial"/>
    </font>
    <font>
      <sz val="11.0"/>
      <color rgb="FFFFFFFF"/>
      <name val="Calibri"/>
    </font>
    <font>
      <b/>
      <sz val="11.0"/>
      <color theme="0"/>
      <name val="Calibri"/>
    </font>
    <font>
      <b/>
      <sz val="11.0"/>
      <color rgb="FFFFFFFF"/>
      <name val="Calibri"/>
    </font>
    <font>
      <sz val="11.0"/>
      <color rgb="FF2F5496"/>
      <name val="Calibri"/>
    </font>
    <font>
      <sz val="11.0"/>
      <color rgb="FF2F5496"/>
    </font>
    <font>
      <u/>
      <sz val="11.0"/>
      <color rgb="FF2F5496"/>
    </font>
    <font>
      <u/>
      <sz val="11.0"/>
      <color rgb="FF2F5496"/>
    </font>
    <font>
      <u/>
      <color rgb="FF0000FF"/>
    </font>
    <font/>
    <font>
      <u/>
      <sz val="11.0"/>
      <color rgb="FF2F5496"/>
    </font>
    <font>
      <u/>
      <sz val="11.0"/>
      <color rgb="FF2F5496"/>
    </font>
    <font>
      <u/>
      <sz val="11.0"/>
      <color rgb="FF2F5496"/>
    </font>
    <font>
      <u/>
      <sz val="11.0"/>
      <color rgb="FF0563C1"/>
    </font>
    <font>
      <u/>
      <sz val="11.0"/>
      <color rgb="FF0563C1"/>
    </font>
    <font>
      <u/>
      <sz val="11.0"/>
      <color rgb="FF000000"/>
    </font>
    <font>
      <u/>
      <sz val="11.0"/>
      <color theme="10"/>
    </font>
    <font>
      <u/>
      <sz val="11.0"/>
      <color theme="10"/>
    </font>
    <font>
      <sz val="11.0"/>
      <color rgb="FF2E74B5"/>
    </font>
    <font>
      <u/>
      <sz val="11.0"/>
      <color rgb="FF2F5496"/>
    </font>
    <font>
      <u/>
      <color rgb="FF000000"/>
      <name val="Roboto"/>
    </font>
    <font>
      <u/>
      <color rgb="FF000000"/>
      <name val="Roboto"/>
    </font>
    <font>
      <sz val="11.0"/>
      <color theme="1"/>
      <name val="Calibri"/>
    </font>
    <font>
      <sz val="11.0"/>
      <color theme="1"/>
    </font>
    <font>
      <u/>
      <sz val="11.0"/>
      <color theme="1"/>
    </font>
    <font>
      <u/>
      <sz val="11.0"/>
      <color rgb="FF000000"/>
    </font>
    <font>
      <u/>
      <sz val="11.0"/>
      <color rgb="FF0563C1"/>
    </font>
    <font>
      <u/>
      <sz val="11.0"/>
      <color rgb="FF0000FF"/>
    </font>
    <font>
      <u/>
      <sz val="11.0"/>
      <color theme="1"/>
    </font>
    <font>
      <sz val="11.0"/>
      <color rgb="FF385623"/>
      <name val="Calibri"/>
    </font>
    <font>
      <u/>
      <color rgb="FF000000"/>
    </font>
    <font>
      <sz val="11.0"/>
      <color rgb="FF000000"/>
      <name val="Calibri"/>
    </font>
    <font>
      <color rgb="FF000000"/>
    </font>
    <font>
      <sz val="11.0"/>
    </font>
    <font>
      <u/>
      <sz val="11.0"/>
      <color rgb="FF1155CC"/>
    </font>
    <font>
      <sz val="11.0"/>
      <color rgb="FF000000"/>
    </font>
    <font>
      <u/>
      <sz val="11.0"/>
      <color theme="1"/>
    </font>
    <font>
      <u/>
      <sz val="11.0"/>
      <color rgb="FF0000FF"/>
    </font>
    <font>
      <u/>
      <sz val="11.0"/>
      <color rgb="FF0000FF"/>
    </font>
    <font>
      <u/>
      <sz val="11.0"/>
      <color rgb="FF1155CC"/>
    </font>
    <font>
      <sz val="11.0"/>
      <color theme="10"/>
    </font>
    <font>
      <name val="Calibri"/>
    </font>
    <font>
      <u/>
      <sz val="11.0"/>
      <color theme="10"/>
      <name val="Arial"/>
    </font>
    <font>
      <u/>
      <sz val="11.0"/>
      <color theme="1"/>
    </font>
    <font>
      <sz val="11.0"/>
      <color rgb="FF385623"/>
    </font>
    <font>
      <u/>
      <sz val="11.0"/>
      <color rgb="FF385623"/>
    </font>
    <font>
      <u/>
      <sz val="11.0"/>
      <color rgb="FF1155CC"/>
    </font>
    <font>
      <u/>
      <sz val="11.0"/>
      <color rgb="FF385623"/>
    </font>
    <font>
      <sz val="11.0"/>
      <color rgb="FF38761D"/>
    </font>
    <font>
      <u/>
      <sz val="11.0"/>
      <color rgb="FF385623"/>
    </font>
    <font>
      <u/>
      <sz val="11.0"/>
      <color theme="10"/>
      <name val="Arial"/>
    </font>
    <font>
      <u/>
      <sz val="11.0"/>
      <color theme="10"/>
      <name val="Calibri"/>
    </font>
    <font>
      <u/>
      <sz val="11.0"/>
      <color theme="10"/>
      <name val="Arial"/>
    </font>
    <font>
      <u/>
      <sz val="11.0"/>
      <color theme="10"/>
    </font>
    <font>
      <u/>
      <sz val="11.0"/>
      <color rgb="FF0563C1"/>
      <name val="Calibri"/>
    </font>
    <font>
      <u/>
      <sz val="11.0"/>
      <color rgb="FF0563C1"/>
      <name val="Calibri"/>
    </font>
    <font>
      <sz val="11.0"/>
      <color theme="0"/>
    </font>
    <font>
      <u/>
      <sz val="11.0"/>
      <color rgb="FF0563C1"/>
      <name val="Arial"/>
    </font>
    <font>
      <sz val="11.0"/>
      <color theme="10"/>
      <name val="Arial"/>
    </font>
    <font>
      <u/>
      <sz val="11.0"/>
      <color rgb="FF385623"/>
    </font>
    <font>
      <u/>
      <sz val="11.0"/>
      <color rgb="FF000000"/>
    </font>
    <font>
      <u/>
      <sz val="11.0"/>
      <color rgb="FF0563C1"/>
    </font>
    <font>
      <u/>
      <sz val="11.0"/>
      <color rgb="FF1155CC"/>
    </font>
    <font>
      <u/>
      <sz val="11.0"/>
      <color rgb="FF1155CC"/>
      <name val="Docs-Calibri"/>
    </font>
    <font>
      <u/>
      <sz val="11.0"/>
      <color theme="10"/>
      <name val="Calibri"/>
    </font>
    <font>
      <u/>
      <sz val="11.0"/>
      <color theme="10"/>
    </font>
    <font>
      <u/>
      <sz val="11.0"/>
      <color rgb="FF0000FF"/>
    </font>
    <font>
      <u/>
      <sz val="11.0"/>
      <color theme="10"/>
      <name val="Arial"/>
    </font>
    <font>
      <u/>
      <sz val="11.0"/>
      <color theme="10"/>
    </font>
    <font>
      <u/>
      <color rgb="FF000000"/>
      <name val="Calibri"/>
    </font>
    <font>
      <u/>
      <sz val="11.0"/>
      <color rgb="FF000000"/>
    </font>
    <font>
      <u/>
      <color rgb="FF000000"/>
      <name val="Calibri"/>
    </font>
    <font>
      <u/>
      <sz val="11.0"/>
      <color rgb="FF385623"/>
    </font>
    <font>
      <u/>
      <color rgb="FF0000FF"/>
    </font>
    <font>
      <u/>
      <sz val="11.0"/>
      <color rgb="FF000000"/>
    </font>
    <font>
      <u/>
      <sz val="11.0"/>
      <color rgb="FF0563C1"/>
    </font>
    <font>
      <u/>
      <sz val="11.0"/>
      <color rgb="FF375623"/>
      <name val="Calibri"/>
    </font>
    <font>
      <sz val="11.0"/>
      <color rgb="FF1155CC"/>
    </font>
    <font>
      <u/>
      <sz val="11.0"/>
      <color rgb="FF000000"/>
    </font>
    <font>
      <u/>
      <sz val="11.0"/>
      <color rgb="FF000000"/>
      <name val="Calibri"/>
    </font>
    <font>
      <u/>
      <sz val="11.0"/>
      <color rgb="FF0563C1"/>
      <name val="Calibri"/>
    </font>
    <font>
      <u/>
      <sz val="11.0"/>
      <color rgb="FF1155CC"/>
      <name val="Docs-Calibri"/>
    </font>
    <font>
      <u/>
      <sz val="11.0"/>
      <color rgb="FF0563C1"/>
    </font>
    <font>
      <b/>
      <sz val="20.0"/>
      <color theme="1"/>
      <name val="Georgia"/>
    </font>
    <font>
      <sz val="11.0"/>
      <color theme="1"/>
      <name val="Georgia"/>
    </font>
    <font>
      <sz val="11.0"/>
      <color theme="0"/>
      <name val="Calibri"/>
    </font>
    <font>
      <sz val="14.0"/>
      <color rgb="FF2F5496"/>
      <name val="Georgia"/>
    </font>
    <font>
      <sz val="14.0"/>
      <color theme="1"/>
      <name val="Georgia"/>
    </font>
    <font>
      <sz val="14.0"/>
      <color rgb="FF385623"/>
      <name val="Georgia"/>
    </font>
  </fonts>
  <fills count="6">
    <fill>
      <patternFill patternType="none"/>
    </fill>
    <fill>
      <patternFill patternType="lightGray"/>
    </fill>
    <fill>
      <patternFill patternType="solid">
        <fgColor rgb="FF1F3864"/>
        <bgColor rgb="FF1F3864"/>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bottom/>
    </border>
    <border>
      <left/>
      <right/>
      <top/>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3" numFmtId="0" xfId="0" applyAlignment="1" applyBorder="1" applyFont="1">
      <alignment horizontal="left" readingOrder="0" vertical="center"/>
    </xf>
    <xf borderId="1" fillId="3" fontId="4" numFmtId="0" xfId="0" applyAlignment="1" applyBorder="1" applyFill="1" applyFont="1">
      <alignment horizontal="left" vertical="center"/>
    </xf>
    <xf borderId="1" fillId="3" fontId="4" numFmtId="0" xfId="0" applyAlignment="1" applyBorder="1" applyFont="1">
      <alignment horizontal="left" readingOrder="0" vertical="center"/>
    </xf>
    <xf borderId="1" fillId="3" fontId="5" numFmtId="0" xfId="0" applyAlignment="1" applyBorder="1" applyFont="1">
      <alignment horizontal="left" readingOrder="0" vertical="center"/>
    </xf>
    <xf borderId="1" fillId="3" fontId="6" numFmtId="0" xfId="0" applyAlignment="1" applyBorder="1" applyFont="1">
      <alignment horizontal="left" readingOrder="0" shrinkToFit="0" vertical="center" wrapText="1"/>
    </xf>
    <xf borderId="1" fillId="3" fontId="7" numFmtId="0" xfId="0" applyAlignment="1" applyBorder="1" applyFont="1">
      <alignment horizontal="left" vertical="center"/>
    </xf>
    <xf borderId="1" fillId="3" fontId="8" numFmtId="0" xfId="0" applyAlignment="1" applyBorder="1" applyFont="1">
      <alignment readingOrder="0"/>
    </xf>
    <xf borderId="1" fillId="3" fontId="9" numFmtId="0" xfId="0" applyBorder="1" applyFont="1"/>
    <xf borderId="1" fillId="3" fontId="5" numFmtId="0" xfId="0" applyAlignment="1" applyBorder="1" applyFont="1">
      <alignment horizontal="left" vertical="center"/>
    </xf>
    <xf borderId="1" fillId="4" fontId="4" numFmtId="0" xfId="0" applyAlignment="1" applyBorder="1" applyFill="1" applyFont="1">
      <alignment horizontal="left" readingOrder="0" vertical="center"/>
    </xf>
    <xf borderId="1" fillId="3" fontId="5" numFmtId="164" xfId="0" applyAlignment="1" applyBorder="1" applyFont="1" applyNumberFormat="1">
      <alignment horizontal="left" vertical="center"/>
    </xf>
    <xf borderId="1" fillId="3" fontId="10" numFmtId="0" xfId="0" applyAlignment="1" applyBorder="1" applyFont="1">
      <alignment horizontal="left" readingOrder="0" vertical="center"/>
    </xf>
    <xf borderId="1" fillId="3" fontId="5" numFmtId="0" xfId="0" applyAlignment="1" applyBorder="1" applyFont="1">
      <alignment horizontal="left" readingOrder="0" shrinkToFit="0" vertical="center" wrapText="1"/>
    </xf>
    <xf borderId="1" fillId="3" fontId="11" numFmtId="0" xfId="0" applyAlignment="1" applyBorder="1" applyFont="1">
      <alignment horizontal="left" readingOrder="0" vertical="center"/>
    </xf>
    <xf borderId="1" fillId="3" fontId="12"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1"/>
    </xf>
    <xf borderId="1" fillId="3" fontId="5" numFmtId="164" xfId="0" applyAlignment="1" applyBorder="1" applyFont="1" applyNumberFormat="1">
      <alignment horizontal="left" readingOrder="0" vertical="center"/>
    </xf>
    <xf borderId="1" fillId="3" fontId="13" numFmtId="0" xfId="0" applyAlignment="1" applyBorder="1" applyFont="1">
      <alignment horizontal="left" readingOrder="0" shrinkToFit="0" vertical="center" wrapText="1"/>
    </xf>
    <xf borderId="1" fillId="3" fontId="14" numFmtId="0" xfId="0" applyAlignment="1" applyBorder="1" applyFont="1">
      <alignment horizontal="left" readingOrder="0" shrinkToFit="0" vertical="center" wrapText="1"/>
    </xf>
    <xf borderId="1" fillId="3" fontId="15" numFmtId="0" xfId="0" applyAlignment="1" applyBorder="1" applyFont="1">
      <alignment horizontal="left" readingOrder="0" shrinkToFit="0" vertical="center" wrapText="1"/>
    </xf>
    <xf borderId="1" fillId="3" fontId="16" numFmtId="0" xfId="0" applyAlignment="1" applyBorder="1" applyFont="1">
      <alignment horizontal="left" shrinkToFit="0" vertical="center" wrapText="1"/>
    </xf>
    <xf borderId="1" fillId="3" fontId="17" numFmtId="0" xfId="0" applyAlignment="1" applyBorder="1" applyFont="1">
      <alignment horizontal="left" vertical="center"/>
    </xf>
    <xf borderId="1" fillId="3" fontId="18" numFmtId="0" xfId="0" applyAlignment="1" applyBorder="1" applyFont="1">
      <alignment horizontal="left" shrinkToFit="0" vertical="center" wrapText="1"/>
    </xf>
    <xf borderId="1" fillId="3" fontId="19" numFmtId="0" xfId="0" applyAlignment="1" applyBorder="1" applyFont="1">
      <alignment horizontal="left" shrinkToFit="0" vertical="center" wrapText="1"/>
    </xf>
    <xf borderId="1" fillId="0" fontId="4" numFmtId="0" xfId="0" applyAlignment="1" applyBorder="1" applyFont="1">
      <alignment horizontal="left" vertical="center"/>
    </xf>
    <xf borderId="1" fillId="3" fontId="5" numFmtId="0" xfId="0" applyAlignment="1" applyBorder="1" applyFont="1">
      <alignment horizontal="left" readingOrder="0" shrinkToFit="0" vertical="center" wrapText="1"/>
    </xf>
    <xf borderId="1" fillId="3" fontId="20" numFmtId="0" xfId="0" applyAlignment="1" applyBorder="1" applyFont="1">
      <alignment readingOrder="0"/>
    </xf>
    <xf borderId="1" fillId="3" fontId="21" numFmtId="0" xfId="0" applyAlignment="1" applyBorder="1" applyFont="1">
      <alignment readingOrder="0"/>
    </xf>
    <xf borderId="1" fillId="3" fontId="22" numFmtId="0" xfId="0" applyAlignment="1" applyBorder="1" applyFont="1">
      <alignment horizontal="left" vertical="center"/>
    </xf>
    <xf borderId="1" fillId="3" fontId="22" numFmtId="0" xfId="0" applyAlignment="1" applyBorder="1" applyFont="1">
      <alignment horizontal="left" readingOrder="0" vertical="center"/>
    </xf>
    <xf borderId="1" fillId="3" fontId="23" numFmtId="0" xfId="0" applyAlignment="1" applyBorder="1" applyFont="1">
      <alignment horizontal="left" readingOrder="0" vertical="center"/>
    </xf>
    <xf borderId="1" fillId="3" fontId="24" numFmtId="0" xfId="0" applyAlignment="1" applyBorder="1" applyFont="1">
      <alignment horizontal="left" readingOrder="0" vertical="center"/>
    </xf>
    <xf borderId="1" fillId="3" fontId="25" numFmtId="0" xfId="0" applyAlignment="1" applyBorder="1" applyFont="1">
      <alignment horizontal="left" readingOrder="0" vertical="center"/>
    </xf>
    <xf borderId="1" fillId="3" fontId="23" numFmtId="0" xfId="0" applyAlignment="1" applyBorder="1" applyFont="1">
      <alignment horizontal="left" vertical="center"/>
    </xf>
    <xf borderId="1" fillId="3" fontId="23" numFmtId="164" xfId="0" applyAlignment="1" applyBorder="1" applyFont="1" applyNumberFormat="1">
      <alignment horizontal="left" vertical="center"/>
    </xf>
    <xf borderId="1" fillId="3" fontId="26" numFmtId="0" xfId="0" applyAlignment="1" applyBorder="1" applyFont="1">
      <alignment horizontal="left" readingOrder="0" vertical="center"/>
    </xf>
    <xf borderId="1" fillId="3" fontId="27" numFmtId="0" xfId="0" applyAlignment="1" applyBorder="1" applyFont="1">
      <alignment horizontal="left" vertical="center"/>
    </xf>
    <xf borderId="1" fillId="4" fontId="22" numFmtId="0" xfId="0" applyAlignment="1" applyBorder="1" applyFont="1">
      <alignment horizontal="left" readingOrder="0" vertical="center"/>
    </xf>
    <xf borderId="1" fillId="3" fontId="28" numFmtId="0" xfId="0" applyAlignment="1" applyBorder="1" applyFont="1">
      <alignment horizontal="left" vertical="center"/>
    </xf>
    <xf borderId="1" fillId="4" fontId="29" numFmtId="0" xfId="0" applyAlignment="1" applyBorder="1" applyFont="1">
      <alignment horizontal="left" readingOrder="0" vertical="center"/>
    </xf>
    <xf borderId="1" fillId="3" fontId="30" numFmtId="0" xfId="0" applyAlignment="1" applyBorder="1" applyFont="1">
      <alignment readingOrder="0"/>
    </xf>
    <xf borderId="1" fillId="4" fontId="31" numFmtId="0" xfId="0" applyAlignment="1" applyBorder="1" applyFont="1">
      <alignment horizontal="left" readingOrder="0" vertical="center"/>
    </xf>
    <xf borderId="1" fillId="0" fontId="22" numFmtId="0" xfId="0" applyAlignment="1" applyBorder="1" applyFont="1">
      <alignment horizontal="left" vertical="center"/>
    </xf>
    <xf borderId="1" fillId="3" fontId="32" numFmtId="0" xfId="0" applyAlignment="1" applyBorder="1" applyFont="1">
      <alignment readingOrder="0"/>
    </xf>
    <xf borderId="1" fillId="3" fontId="33" numFmtId="0" xfId="0" applyAlignment="1" applyBorder="1" applyFont="1">
      <alignment horizontal="left" vertical="center"/>
    </xf>
    <xf borderId="1" fillId="3" fontId="34" numFmtId="0" xfId="0" applyAlignment="1" applyBorder="1" applyFont="1">
      <alignment horizontal="left" readingOrder="0" vertical="center"/>
    </xf>
    <xf borderId="1" fillId="3" fontId="23" numFmtId="164" xfId="0" applyAlignment="1" applyBorder="1" applyFont="1" applyNumberFormat="1">
      <alignment horizontal="left" readingOrder="0" vertical="center"/>
    </xf>
    <xf borderId="1" fillId="3" fontId="35" numFmtId="0" xfId="0" applyAlignment="1" applyBorder="1" applyFont="1">
      <alignment horizontal="left" readingOrder="0" vertical="center"/>
    </xf>
    <xf borderId="1" fillId="3" fontId="36" numFmtId="0" xfId="0" applyAlignment="1" applyBorder="1" applyFont="1">
      <alignment horizontal="left" readingOrder="0" vertical="center"/>
    </xf>
    <xf borderId="1" fillId="3" fontId="31" numFmtId="0" xfId="0" applyAlignment="1" applyBorder="1" applyFont="1">
      <alignment horizontal="left" readingOrder="0" vertical="center"/>
    </xf>
    <xf borderId="1" fillId="3" fontId="37" numFmtId="0" xfId="0" applyAlignment="1" applyBorder="1" applyFont="1">
      <alignment horizontal="left" readingOrder="0" vertical="center"/>
    </xf>
    <xf borderId="1" fillId="3" fontId="31" numFmtId="0" xfId="0" applyAlignment="1" applyBorder="1" applyFont="1">
      <alignment horizontal="left" vertical="center"/>
    </xf>
    <xf borderId="1" fillId="3" fontId="35" numFmtId="0" xfId="0" applyAlignment="1" applyBorder="1" applyFont="1">
      <alignment horizontal="left" vertical="center"/>
    </xf>
    <xf borderId="1" fillId="3" fontId="35" numFmtId="0" xfId="0" applyAlignment="1" applyBorder="1" applyFont="1">
      <alignment horizontal="left" readingOrder="0" shrinkToFit="0" vertical="center" wrapText="1"/>
    </xf>
    <xf borderId="1" fillId="3" fontId="35" numFmtId="0" xfId="0" applyAlignment="1" applyBorder="1" applyFont="1">
      <alignment horizontal="left" shrinkToFit="0" vertical="center" wrapText="1"/>
    </xf>
    <xf borderId="1" fillId="3" fontId="35" numFmtId="164" xfId="0" applyAlignment="1" applyBorder="1" applyFont="1" applyNumberFormat="1">
      <alignment horizontal="left" vertical="center"/>
    </xf>
    <xf borderId="1" fillId="3" fontId="38" numFmtId="0" xfId="0" applyAlignment="1" applyBorder="1" applyFont="1">
      <alignment horizontal="left" readingOrder="0" shrinkToFit="0" vertical="center" wrapText="1"/>
    </xf>
    <xf borderId="1" fillId="3" fontId="39" numFmtId="0" xfId="0" applyAlignment="1" applyBorder="1" applyFont="1">
      <alignment horizontal="left" readingOrder="0" shrinkToFit="0" vertical="center" wrapText="1"/>
    </xf>
    <xf borderId="1" fillId="3" fontId="40" numFmtId="0" xfId="0" applyAlignment="1" applyBorder="1" applyFont="1">
      <alignment horizontal="left" vertical="center"/>
    </xf>
    <xf borderId="1" fillId="3" fontId="23" numFmtId="0" xfId="0" applyAlignment="1" applyBorder="1" applyFont="1">
      <alignment horizontal="left" readingOrder="0" shrinkToFit="0" vertical="center" wrapText="1"/>
    </xf>
    <xf borderId="1" fillId="3" fontId="41" numFmtId="0" xfId="0" applyAlignment="1" applyBorder="1" applyFont="1">
      <alignment horizontal="left" readingOrder="0" vertical="top"/>
    </xf>
    <xf borderId="1" fillId="3" fontId="42" numFmtId="0" xfId="0" applyAlignment="1" applyBorder="1" applyFont="1">
      <alignment horizontal="left" shrinkToFit="0" vertical="center" wrapText="1"/>
    </xf>
    <xf borderId="1" fillId="3" fontId="43" numFmtId="0" xfId="0" applyAlignment="1" applyBorder="1" applyFont="1">
      <alignment horizontal="left" readingOrder="0" shrinkToFit="0" vertical="center" wrapText="1"/>
    </xf>
    <xf borderId="2" fillId="3" fontId="22" numFmtId="0" xfId="0" applyAlignment="1" applyBorder="1" applyFont="1">
      <alignment horizontal="left" vertical="center"/>
    </xf>
    <xf borderId="1" fillId="3" fontId="33" numFmtId="0" xfId="0" applyAlignment="1" applyBorder="1" applyFont="1">
      <alignment horizontal="left" readingOrder="0" shrinkToFit="0" vertical="center" wrapText="1"/>
    </xf>
    <xf borderId="2" fillId="4" fontId="22" numFmtId="0" xfId="0" applyAlignment="1" applyBorder="1" applyFont="1">
      <alignment horizontal="left" readingOrder="0" vertical="center"/>
    </xf>
    <xf borderId="2" fillId="3" fontId="23" numFmtId="0" xfId="0" applyAlignment="1" applyBorder="1" applyFont="1">
      <alignment horizontal="left" vertical="center"/>
    </xf>
    <xf borderId="2" fillId="3" fontId="23" numFmtId="164" xfId="0" applyAlignment="1" applyBorder="1" applyFont="1" applyNumberFormat="1">
      <alignment horizontal="left" vertical="center"/>
    </xf>
    <xf borderId="1" fillId="3" fontId="29" numFmtId="0" xfId="0" applyAlignment="1" applyBorder="1" applyFont="1">
      <alignment horizontal="left" vertical="center"/>
    </xf>
    <xf borderId="1" fillId="3" fontId="29" numFmtId="0" xfId="0" applyAlignment="1" applyBorder="1" applyFont="1">
      <alignment horizontal="left" readingOrder="0" vertical="center"/>
    </xf>
    <xf borderId="1" fillId="3" fontId="44" numFmtId="0" xfId="0" applyAlignment="1" applyBorder="1" applyFont="1">
      <alignment horizontal="left" readingOrder="0" vertical="center"/>
    </xf>
    <xf borderId="1" fillId="3" fontId="45" numFmtId="0" xfId="0" applyAlignment="1" applyBorder="1" applyFont="1">
      <alignment horizontal="left" readingOrder="0" vertical="center"/>
    </xf>
    <xf borderId="1" fillId="3" fontId="46" numFmtId="0" xfId="0" applyAlignment="1" applyBorder="1" applyFont="1">
      <alignment horizontal="left" vertical="center"/>
    </xf>
    <xf borderId="1" fillId="3" fontId="47" numFmtId="0" xfId="0" applyAlignment="1" applyBorder="1" applyFont="1">
      <alignment horizontal="left" vertical="center"/>
    </xf>
    <xf borderId="1" fillId="3" fontId="44" numFmtId="0" xfId="0" applyAlignment="1" applyBorder="1" applyFont="1">
      <alignment horizontal="left" vertical="center"/>
    </xf>
    <xf borderId="3" fillId="3" fontId="48" numFmtId="164" xfId="0" applyAlignment="1" applyBorder="1" applyFont="1" applyNumberFormat="1">
      <alignment horizontal="left" vertical="center"/>
    </xf>
    <xf borderId="1" fillId="3" fontId="49" numFmtId="0" xfId="0" applyAlignment="1" applyBorder="1" applyFont="1">
      <alignment horizontal="left" readingOrder="0" vertical="center"/>
    </xf>
    <xf borderId="1" fillId="0" fontId="29" numFmtId="0" xfId="0" applyAlignment="1" applyBorder="1" applyFont="1">
      <alignment horizontal="left" vertical="center"/>
    </xf>
    <xf borderId="1" fillId="3" fontId="44" numFmtId="164" xfId="0" applyAlignment="1" applyBorder="1" applyFont="1" applyNumberFormat="1">
      <alignment horizontal="left" vertical="center"/>
    </xf>
    <xf borderId="1" fillId="3" fontId="50" numFmtId="0" xfId="0" applyAlignment="1" applyBorder="1" applyFont="1">
      <alignment horizontal="left" vertical="center"/>
    </xf>
    <xf borderId="1" fillId="3" fontId="51" numFmtId="0" xfId="0" applyAlignment="1" applyBorder="1" applyFont="1">
      <alignment horizontal="left" vertical="center"/>
    </xf>
    <xf borderId="1" fillId="3" fontId="52" numFmtId="0" xfId="0" applyAlignment="1" applyBorder="1" applyFont="1">
      <alignment vertical="center"/>
    </xf>
    <xf borderId="1" fillId="3" fontId="9" numFmtId="0" xfId="0" applyAlignment="1" applyBorder="1" applyFont="1">
      <alignment readingOrder="0"/>
    </xf>
    <xf borderId="1" fillId="3" fontId="53" numFmtId="0" xfId="0" applyAlignment="1" applyBorder="1" applyFont="1">
      <alignment vertical="center"/>
    </xf>
    <xf borderId="1" fillId="3" fontId="54" numFmtId="0" xfId="0" applyAlignment="1" applyBorder="1" applyFont="1">
      <alignment horizontal="left" readingOrder="0" vertical="center"/>
    </xf>
    <xf borderId="1" fillId="3" fontId="55" numFmtId="0" xfId="0" applyAlignment="1" applyBorder="1" applyFont="1">
      <alignment readingOrder="0" vertical="center"/>
    </xf>
    <xf borderId="1" fillId="3" fontId="56" numFmtId="0" xfId="0" applyAlignment="1" applyBorder="1" applyFont="1">
      <alignment horizontal="left" vertical="center"/>
    </xf>
    <xf borderId="1" fillId="3" fontId="57" numFmtId="0" xfId="0" applyAlignment="1" applyBorder="1" applyFont="1">
      <alignment readingOrder="0" vertical="center"/>
    </xf>
    <xf borderId="1" fillId="3" fontId="58" numFmtId="0" xfId="0" applyAlignment="1" applyBorder="1" applyFont="1">
      <alignment vertical="center"/>
    </xf>
    <xf borderId="2" fillId="3" fontId="33" numFmtId="164" xfId="0" applyAlignment="1" applyBorder="1" applyFont="1" applyNumberFormat="1">
      <alignment horizontal="left" vertical="center"/>
    </xf>
    <xf borderId="1" fillId="3" fontId="59" numFmtId="0" xfId="0" applyAlignment="1" applyBorder="1" applyFont="1">
      <alignment horizontal="left" readingOrder="0" shrinkToFit="0" vertical="center" wrapText="1"/>
    </xf>
    <xf borderId="1" fillId="3" fontId="40" numFmtId="0" xfId="0" applyAlignment="1" applyBorder="1" applyFont="1">
      <alignment vertical="center"/>
    </xf>
    <xf borderId="1" fillId="3" fontId="44" numFmtId="165" xfId="0" applyAlignment="1" applyBorder="1" applyFont="1" applyNumberFormat="1">
      <alignment horizontal="left" vertical="center"/>
    </xf>
    <xf borderId="1" fillId="3" fontId="60" numFmtId="0" xfId="0" applyAlignment="1" applyBorder="1" applyFont="1">
      <alignment horizontal="left" readingOrder="0" shrinkToFit="0" vertical="center" wrapText="1"/>
    </xf>
    <xf borderId="1" fillId="3" fontId="61" numFmtId="0" xfId="0" applyAlignment="1" applyBorder="1" applyFont="1">
      <alignment readingOrder="0" vertical="center"/>
    </xf>
    <xf borderId="1" fillId="3" fontId="44" numFmtId="0" xfId="0" applyAlignment="1" applyBorder="1" applyFont="1">
      <alignment horizontal="left" shrinkToFit="0" vertical="center" wrapText="1"/>
    </xf>
    <xf borderId="1" fillId="3" fontId="62" numFmtId="0" xfId="0" applyBorder="1" applyFont="1"/>
    <xf borderId="1" fillId="3" fontId="63" numFmtId="0" xfId="0" applyAlignment="1" applyBorder="1" applyFont="1">
      <alignment horizontal="left" readingOrder="0"/>
    </xf>
    <xf borderId="1" fillId="3" fontId="64" numFmtId="0" xfId="0" applyAlignment="1" applyBorder="1" applyFont="1">
      <alignment vertical="center"/>
    </xf>
    <xf borderId="1" fillId="3" fontId="29" numFmtId="0" xfId="0" applyAlignment="1" applyBorder="1" applyFont="1">
      <alignment horizontal="left" shrinkToFit="0" vertical="center" wrapText="1"/>
    </xf>
    <xf borderId="1" fillId="3" fontId="23" numFmtId="0" xfId="0" applyAlignment="1" applyBorder="1" applyFont="1">
      <alignment horizontal="left" shrinkToFit="0" vertical="center" wrapText="1"/>
    </xf>
    <xf borderId="1" fillId="3" fontId="65" numFmtId="0" xfId="0" applyAlignment="1" applyBorder="1" applyFont="1">
      <alignment shrinkToFit="0" vertical="center" wrapText="1"/>
    </xf>
    <xf borderId="1" fillId="3" fontId="66" numFmtId="0" xfId="0" applyAlignment="1" applyBorder="1" applyFont="1">
      <alignment horizontal="left" shrinkToFit="0" vertical="center" wrapText="1"/>
    </xf>
    <xf borderId="1" fillId="3" fontId="44" numFmtId="164" xfId="0" applyAlignment="1" applyBorder="1" applyFont="1" applyNumberFormat="1">
      <alignment horizontal="left" shrinkToFit="0" vertical="center" wrapText="1"/>
    </xf>
    <xf borderId="1" fillId="3" fontId="67" numFmtId="0" xfId="0" applyAlignment="1" applyBorder="1" applyFont="1">
      <alignment horizontal="left"/>
    </xf>
    <xf borderId="1" fillId="3" fontId="68" numFmtId="0" xfId="0" applyAlignment="1" applyBorder="1" applyFont="1">
      <alignment horizontal="left"/>
    </xf>
    <xf borderId="1" fillId="0" fontId="29" numFmtId="0" xfId="0" applyAlignment="1" applyBorder="1" applyFont="1">
      <alignment horizontal="left" shrinkToFit="0" vertical="center" wrapText="1"/>
    </xf>
    <xf borderId="1" fillId="3" fontId="69" numFmtId="0" xfId="0" applyAlignment="1" applyBorder="1" applyFont="1">
      <alignment readingOrder="0"/>
    </xf>
    <xf borderId="1" fillId="3" fontId="70" numFmtId="0" xfId="0" applyAlignment="1" applyBorder="1" applyFont="1">
      <alignment horizontal="left" vertical="center"/>
    </xf>
    <xf borderId="1" fillId="3" fontId="44" numFmtId="0" xfId="0" applyAlignment="1" applyBorder="1" applyFont="1">
      <alignment horizontal="left" readingOrder="0" vertical="center"/>
    </xf>
    <xf borderId="1" fillId="3" fontId="71" numFmtId="0" xfId="0" applyAlignment="1" applyBorder="1" applyFont="1">
      <alignment readingOrder="0"/>
    </xf>
    <xf borderId="1" fillId="3" fontId="72" numFmtId="0" xfId="0" applyAlignment="1" applyBorder="1" applyFont="1">
      <alignment horizontal="left" readingOrder="0" shrinkToFit="0" vertical="center" wrapText="1"/>
    </xf>
    <xf borderId="1" fillId="3" fontId="44" numFmtId="0" xfId="0" applyAlignment="1" applyBorder="1" applyFont="1">
      <alignment horizontal="left" readingOrder="0" shrinkToFit="0" vertical="center" wrapText="1"/>
    </xf>
    <xf borderId="1" fillId="3" fontId="73" numFmtId="0" xfId="0" applyAlignment="1" applyBorder="1" applyFont="1">
      <alignment readingOrder="0"/>
    </xf>
    <xf borderId="1" fillId="3" fontId="74" numFmtId="0" xfId="0" applyAlignment="1" applyBorder="1" applyFont="1">
      <alignment readingOrder="0"/>
    </xf>
    <xf borderId="1" fillId="3" fontId="35" numFmtId="0" xfId="0" applyAlignment="1" applyBorder="1" applyFont="1">
      <alignment horizontal="left" readingOrder="0" vertical="center"/>
    </xf>
    <xf borderId="1" fillId="3" fontId="23" numFmtId="0" xfId="0" applyBorder="1" applyFont="1"/>
    <xf borderId="1" fillId="4" fontId="44" numFmtId="0" xfId="0" applyAlignment="1" applyBorder="1" applyFont="1">
      <alignment horizontal="left" readingOrder="0" vertical="center"/>
    </xf>
    <xf borderId="1" fillId="3" fontId="75" numFmtId="0" xfId="0" applyAlignment="1" applyBorder="1" applyFont="1">
      <alignment horizontal="left" readingOrder="0" vertical="center"/>
    </xf>
    <xf borderId="1" fillId="3" fontId="76" numFmtId="0" xfId="0" applyAlignment="1" applyBorder="1" applyFont="1">
      <alignment horizontal="left" readingOrder="0" shrinkToFit="0" vertical="center" wrapText="1"/>
    </xf>
    <xf borderId="1" fillId="3" fontId="77" numFmtId="0" xfId="0" applyAlignment="1" applyBorder="1" applyFont="1">
      <alignment horizontal="left" vertical="center"/>
    </xf>
    <xf borderId="1" fillId="3" fontId="78" numFmtId="0" xfId="0" applyAlignment="1" applyBorder="1" applyFont="1">
      <alignment horizontal="left" readingOrder="0" vertical="center"/>
    </xf>
    <xf borderId="1" fillId="3" fontId="79" numFmtId="0" xfId="0" applyAlignment="1" applyBorder="1" applyFont="1">
      <alignment readingOrder="0" vertical="center"/>
    </xf>
    <xf borderId="1" fillId="3" fontId="31" numFmtId="0" xfId="0" applyAlignment="1" applyBorder="1" applyFont="1">
      <alignment vertical="center"/>
    </xf>
    <xf borderId="1" fillId="3" fontId="80" numFmtId="0" xfId="0" applyAlignment="1" applyBorder="1" applyFont="1">
      <alignment readingOrder="0" vertical="center"/>
    </xf>
    <xf borderId="1" fillId="3" fontId="81" numFmtId="0" xfId="0" applyAlignment="1" applyBorder="1" applyFont="1">
      <alignment horizontal="left" readingOrder="0"/>
    </xf>
    <xf borderId="1" fillId="3" fontId="82" numFmtId="0" xfId="0" applyAlignment="1" applyBorder="1" applyFont="1">
      <alignment horizontal="left" readingOrder="0"/>
    </xf>
    <xf borderId="1" fillId="5" fontId="23" numFmtId="0" xfId="0" applyAlignment="1" applyBorder="1" applyFill="1" applyFont="1">
      <alignment horizontal="left" readingOrder="0" vertical="center"/>
    </xf>
    <xf borderId="1" fillId="5" fontId="23" numFmtId="0" xfId="0" applyAlignment="1" applyBorder="1" applyFont="1">
      <alignment horizontal="left" vertical="center"/>
    </xf>
    <xf borderId="1" fillId="5" fontId="31" numFmtId="0" xfId="0" applyAlignment="1" applyBorder="1" applyFont="1">
      <alignment vertical="center"/>
    </xf>
    <xf borderId="1" fillId="5" fontId="23" numFmtId="164" xfId="0" applyAlignment="1" applyBorder="1" applyFont="1" applyNumberFormat="1">
      <alignment horizontal="left" vertical="center"/>
    </xf>
    <xf borderId="0" fillId="5" fontId="22" numFmtId="0" xfId="0" applyAlignment="1" applyFont="1">
      <alignment horizontal="left" vertical="center"/>
    </xf>
    <xf borderId="0" fillId="3" fontId="22" numFmtId="0" xfId="0" applyAlignment="1" applyFont="1">
      <alignment horizontal="left" vertical="center"/>
    </xf>
    <xf borderId="4" fillId="5" fontId="33" numFmtId="0" xfId="0" applyAlignment="1" applyBorder="1" applyFont="1">
      <alignment horizontal="left" vertical="center"/>
    </xf>
    <xf borderId="0" fillId="5" fontId="58" numFmtId="0" xfId="0" applyAlignment="1" applyFont="1">
      <alignment vertical="center"/>
    </xf>
    <xf borderId="0" fillId="5" fontId="22" numFmtId="164" xfId="0" applyAlignment="1" applyFont="1" applyNumberFormat="1">
      <alignment horizontal="left" vertical="center"/>
    </xf>
    <xf borderId="5" fillId="5" fontId="22" numFmtId="0" xfId="0" applyAlignment="1" applyBorder="1" applyFont="1">
      <alignment horizontal="left" vertical="center"/>
    </xf>
    <xf borderId="0" fillId="5" fontId="31" numFmtId="0" xfId="0" applyAlignment="1" applyFont="1">
      <alignment vertical="center"/>
    </xf>
    <xf borderId="6" fillId="0" fontId="83" numFmtId="0" xfId="0" applyAlignment="1" applyBorder="1" applyFont="1">
      <alignment horizontal="center"/>
    </xf>
    <xf borderId="7" fillId="0" fontId="9" numFmtId="0" xfId="0" applyBorder="1" applyFont="1"/>
    <xf borderId="0" fillId="0" fontId="84" numFmtId="0" xfId="0" applyFont="1"/>
    <xf borderId="0" fillId="0" fontId="85" numFmtId="0" xfId="0" applyFont="1"/>
    <xf borderId="8" fillId="0" fontId="86" numFmtId="0" xfId="0" applyAlignment="1" applyBorder="1" applyFont="1">
      <alignment horizontal="right"/>
    </xf>
    <xf borderId="9" fillId="0" fontId="86" numFmtId="0" xfId="0" applyBorder="1" applyFont="1"/>
    <xf borderId="8" fillId="0" fontId="87" numFmtId="0" xfId="0" applyAlignment="1" applyBorder="1" applyFont="1">
      <alignment horizontal="right"/>
    </xf>
    <xf borderId="9" fillId="0" fontId="87" numFmtId="0" xfId="0" applyBorder="1" applyFont="1"/>
    <xf borderId="0" fillId="0" fontId="1" numFmtId="0" xfId="0" applyAlignment="1" applyFont="1">
      <alignment readingOrder="0"/>
    </xf>
    <xf borderId="8" fillId="0" fontId="88" numFmtId="0" xfId="0" applyAlignment="1" applyBorder="1" applyFont="1">
      <alignment horizontal="right"/>
    </xf>
    <xf borderId="9" fillId="0" fontId="88" numFmtId="0" xfId="0" applyAlignment="1" applyBorder="1" applyFont="1">
      <alignment readingOrder="0"/>
    </xf>
    <xf borderId="1" fillId="4" fontId="86" numFmtId="0" xfId="0" applyAlignment="1" applyBorder="1" applyFont="1">
      <alignment horizontal="left" readingOrder="0" vertical="center"/>
    </xf>
  </cellXfs>
  <cellStyles count="1">
    <cellStyle xfId="0" name="Normal" builtinId="0"/>
  </cellStyles>
  <dxfs count="9">
    <dxf>
      <font/>
      <fill>
        <patternFill patternType="none"/>
      </fill>
      <border>
        <left style="hair">
          <color rgb="FF000000"/>
        </left>
        <right style="hair">
          <color rgb="FF000000"/>
        </right>
        <top style="hair">
          <color rgb="FF000000"/>
        </top>
        <bottom style="hair">
          <color rgb="FF000000"/>
        </bottom>
      </border>
    </dxf>
    <dxf>
      <font/>
      <fill>
        <patternFill patternType="none"/>
      </fill>
      <border>
        <left style="hair">
          <color rgb="FF000000"/>
        </left>
        <right style="hair">
          <color rgb="FF000000"/>
        </right>
        <top style="thin">
          <color rgb="FF000000"/>
        </top>
        <bottom style="thin">
          <color rgb="FF000000"/>
        </bottom>
      </border>
    </dxf>
    <dxf>
      <font/>
      <fill>
        <patternFill patternType="none"/>
      </fill>
      <border>
        <left style="hair">
          <color rgb="FF000000"/>
        </left>
        <right style="hair">
          <color rgb="FF000000"/>
        </right>
        <top style="thin">
          <color rgb="FF000000"/>
        </top>
        <bottom style="hair">
          <color rgb="FF000000"/>
        </bottom>
      </border>
    </dxf>
    <dxf>
      <font/>
      <fill>
        <patternFill patternType="none"/>
      </fill>
      <border>
        <left style="hair">
          <color rgb="FF000000"/>
        </left>
        <right style="hair">
          <color rgb="FF000000"/>
        </right>
        <top style="hair">
          <color rgb="FF000000"/>
        </top>
        <bottom style="thin">
          <color rgb="FF000000"/>
        </bottom>
      </border>
    </dxf>
    <dxf>
      <font/>
      <fill>
        <patternFill patternType="solid">
          <fgColor rgb="FFF7CAAC"/>
          <bgColor rgb="FFF7CAAC"/>
        </patternFill>
      </fill>
      <border/>
    </dxf>
    <dxf>
      <font/>
      <fill>
        <patternFill patternType="solid">
          <fgColor rgb="FFFFE598"/>
          <bgColor rgb="FFFFE598"/>
        </patternFill>
      </fill>
      <border/>
    </dxf>
    <dxf>
      <font/>
      <fill>
        <patternFill patternType="solid">
          <fgColor rgb="FFB4C6E7"/>
          <bgColor rgb="FFB4C6E7"/>
        </patternFill>
      </fill>
      <border/>
    </dxf>
    <dxf>
      <font/>
      <fill>
        <patternFill patternType="solid">
          <fgColor rgb="FFA8D08D"/>
          <bgColor rgb="FFA8D08D"/>
        </patternFill>
      </fill>
      <border/>
    </dxf>
    <dxf>
      <font/>
      <fill>
        <patternFill patternType="solid">
          <fgColor rgb="FFF77575"/>
          <bgColor rgb="FFF77575"/>
        </patternFill>
      </fill>
      <border/>
    </dxf>
  </dxfs>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gg.cg/JO/2020/congo-jo-2020-17.pdf" TargetMode="External"/><Relationship Id="rId194" Type="http://schemas.openxmlformats.org/officeDocument/2006/relationships/hyperlink" Target="https://www.ministeriodesalud.go.cr/index.php/centro-de-prensa/noticias/741-noticias-2020/1889-cinco-laboratorios-con-aval-para-hacer-pruebas-de-anticuerpos-de-sars-cov-2" TargetMode="External"/><Relationship Id="rId193" Type="http://schemas.openxmlformats.org/officeDocument/2006/relationships/hyperlink" Target="https://www.tripsguard.com/destination/republic-of-congo/" TargetMode="External"/><Relationship Id="rId192" Type="http://schemas.openxmlformats.org/officeDocument/2006/relationships/hyperlink" Target="http://sante.gouv.cg/note-dinformation-pour-les-voyageurs-desirant-se-rendre-a-letranger/" TargetMode="External"/><Relationship Id="rId191" Type="http://schemas.openxmlformats.org/officeDocument/2006/relationships/hyperlink" Target="https://www.sgg.cg/JO/2020/congo-jo-2020-17.pdf" TargetMode="External"/><Relationship Id="rId187" Type="http://schemas.openxmlformats.org/officeDocument/2006/relationships/hyperlink" Target="https://ourworldindata.org/grapher/covid-19-testing-policy" TargetMode="External"/><Relationship Id="rId186" Type="http://schemas.openxmlformats.org/officeDocument/2006/relationships/hyperlink" Target="https://profamilia.org.co/coronavirus-covid-19/pruebas-covid-19/" TargetMode="External"/><Relationship Id="rId185" Type="http://schemas.openxmlformats.org/officeDocument/2006/relationships/hyperlink" Target="https://www.minsalud.gov.co/sites/rid/Lists/BibliotecaDigital/RIDE/VS/ED/VSP/abece-prass.pdf" TargetMode="External"/><Relationship Id="rId184" Type="http://schemas.openxmlformats.org/officeDocument/2006/relationships/hyperlink" Target="https://partir.ouest-france.fr/tchad/covid-19" TargetMode="External"/><Relationship Id="rId189" Type="http://schemas.openxmlformats.org/officeDocument/2006/relationships/hyperlink" Target="https://mg.usembassy.gov/u-s-citizen-services/security-and-travel-information/covid-19-information/" TargetMode="External"/><Relationship Id="rId188" Type="http://schemas.openxmlformats.org/officeDocument/2006/relationships/hyperlink" Target="https://covidcontrols.co/restrictions/comoros" TargetMode="External"/><Relationship Id="rId183" Type="http://schemas.openxmlformats.org/officeDocument/2006/relationships/hyperlink" Target="https://www.alwihdainfo.com/Tchad-il-est-interdit-d-utiliser-les-tests-de-diagnostic-rapide-pour-detecter-la-Covid-19_a90587.html" TargetMode="External"/><Relationship Id="rId182" Type="http://schemas.openxmlformats.org/officeDocument/2006/relationships/hyperlink" Target="https://chad.un.org/sites/default/files/2020-04/COVID19_MoH_PLAN_CONTINGENC_FINAL_OK.pdf" TargetMode="External"/><Relationship Id="rId181" Type="http://schemas.openxmlformats.org/officeDocument/2006/relationships/hyperlink" Target="https://reliefweb.int/sites/reliefweb.int/files/resources/UNICEF%20Chad%20COVID-19%20Situation%20Report%20No.9%20-%2026%20November%20-%2031%20December%202020.pdf" TargetMode="External"/><Relationship Id="rId180" Type="http://schemas.openxmlformats.org/officeDocument/2006/relationships/hyperlink" Target="https://reliefweb.int/sites/reliefweb.int/files/resources/UNICEF%20Chad%20COVID-19%20Situation%20Report%20No.9%20-%2026%20November%20-%2031%20December%202020.pdf" TargetMode="External"/><Relationship Id="rId176" Type="http://schemas.openxmlformats.org/officeDocument/2006/relationships/hyperlink" Target="https://ourworldindata.org/covid-testing-contact-tracing" TargetMode="External"/><Relationship Id="rId297" Type="http://schemas.openxmlformats.org/officeDocument/2006/relationships/hyperlink" Target="https://journals.plos.org/plosone/article?id=10.1371/journal.pone.0246084" TargetMode="External"/><Relationship Id="rId175" Type="http://schemas.openxmlformats.org/officeDocument/2006/relationships/hyperlink" Target="https://www.pasteur-kh.org/2020/11/11/one-hundred-thousand-covid-19-rt-pcr-tests-performed-by-the-institut-pasteur-du-cambodge-2/" TargetMode="External"/><Relationship Id="rId296" Type="http://schemas.openxmlformats.org/officeDocument/2006/relationships/hyperlink" Target="https://journals.plos.org/plosone/article?id=10.1371/journal.pone.0246084" TargetMode="External"/><Relationship Id="rId174" Type="http://schemas.openxmlformats.org/officeDocument/2006/relationships/hyperlink" Target="https://www.who.int/docs/default-source/wpro---documents/countries/cambodia/covid-19/covid-19-joint-who-moh-sitrep-11.pdf?sfvrsn=4a141c9_2" TargetMode="External"/><Relationship Id="rId295" Type="http://schemas.openxmlformats.org/officeDocument/2006/relationships/hyperlink" Target="https://en.yabiladi.com/articles/details/97742/morocco-suspected-coronavirus-cases-undergo.html" TargetMode="External"/><Relationship Id="rId173" Type="http://schemas.openxmlformats.org/officeDocument/2006/relationships/hyperlink" Target="https://www.aljazeera.com/news/2020/7/7/burundis-new-coronavirus-policy-mass-testing-in-bujumbura-city" TargetMode="External"/><Relationship Id="rId294" Type="http://schemas.openxmlformats.org/officeDocument/2006/relationships/hyperlink" Target="https://www.gob.mx/cofepris/acciones-y-programas/comunicado-relativo-a-pruebas-serologicas-para-sars-cov2-covid-19" TargetMode="External"/><Relationship Id="rId179" Type="http://schemas.openxmlformats.org/officeDocument/2006/relationships/hyperlink" Target="http://cf.chineseembassy.org/fra/lsfw_11/" TargetMode="External"/><Relationship Id="rId178" Type="http://schemas.openxmlformats.org/officeDocument/2006/relationships/hyperlink" Target="https://www.msp-centrafrique.net/docs_pdf/Note%20d'Information%20du%2024.04.2020.pdf" TargetMode="External"/><Relationship Id="rId299" Type="http://schemas.openxmlformats.org/officeDocument/2006/relationships/hyperlink" Target="https://coronavirus.ne/" TargetMode="External"/><Relationship Id="rId177" Type="http://schemas.openxmlformats.org/officeDocument/2006/relationships/hyperlink" Target="https://www.msp-centrafrique.net/docs_pdf/Note%20d'Information%20du%2024.04.2020.pdf" TargetMode="External"/><Relationship Id="rId298" Type="http://schemas.openxmlformats.org/officeDocument/2006/relationships/hyperlink" Target="https://coronavirus.ne/" TargetMode="External"/><Relationship Id="rId198" Type="http://schemas.openxmlformats.org/officeDocument/2006/relationships/hyperlink" Target="https://www.daslabor.com/le-groupe/produktion/" TargetMode="External"/><Relationship Id="rId197" Type="http://schemas.openxmlformats.org/officeDocument/2006/relationships/hyperlink" Target="https://www.ministeriodesalud.go.cr/sobre_ministerio/prensa/docs/ls_vg_007_lineamientos_generales_pruebas_serologicas_28082020.pdf" TargetMode="External"/><Relationship Id="rId196" Type="http://schemas.openxmlformats.org/officeDocument/2006/relationships/hyperlink" Target="https://www.ministeriodesalud.go.cr/sobre_ministerio/prensa/docs/ls_ss_013_lineamientos_generales_uso_pruebas_PCR_cirugia_06102020.pdf" TargetMode="External"/><Relationship Id="rId195" Type="http://schemas.openxmlformats.org/officeDocument/2006/relationships/hyperlink" Target="https://www.presidencia.go.cr/comunicados/2020/03/autoridades-de-salud-solicitan-extremar-medidas-ante-llegada-del-nuevo-coronavirus-al-pais/" TargetMode="External"/><Relationship Id="rId199" Type="http://schemas.openxmlformats.org/officeDocument/2006/relationships/hyperlink" Target="https://www.daslabor.com/le-groupe/produktion/" TargetMode="External"/><Relationship Id="rId150" Type="http://schemas.openxmlformats.org/officeDocument/2006/relationships/hyperlink" Target="https://www.breakingbelizenews.com/2021/01/04/the-belmopan-medical-center-is-now-offering-covid-19-antigen-and-antibody-tests/" TargetMode="External"/><Relationship Id="rId271" Type="http://schemas.openxmlformats.org/officeDocument/2006/relationships/hyperlink" Target="https://www.miamiherald.com/news/nation-world/world/americas/haiti/article241797766.html" TargetMode="External"/><Relationship Id="rId392" Type="http://schemas.openxmlformats.org/officeDocument/2006/relationships/hyperlink" Target="http://health.gov.mv/Uploads/Downloads/Informations/Informations(364).pdf" TargetMode="External"/><Relationship Id="rId270" Type="http://schemas.openxmlformats.org/officeDocument/2006/relationships/hyperlink" Target="https://www.pih.org/article/testing-covid-19-along-haiti-dominican-republic-border" TargetMode="External"/><Relationship Id="rId391" Type="http://schemas.openxmlformats.org/officeDocument/2006/relationships/hyperlink" Target="https://covid19.health.gov.mv/wp-content/uploads/2020/10/FINAL-Ag-RDT-testing-guideline-_-English-07.10.2020.pdf" TargetMode="External"/><Relationship Id="rId390" Type="http://schemas.openxmlformats.org/officeDocument/2006/relationships/hyperlink" Target="https://www.washingtonpost.com/outlook/2020/05/27/irans-strategy-fighting-covid-19-could-backfire/" TargetMode="External"/><Relationship Id="rId1" Type="http://schemas.openxmlformats.org/officeDocument/2006/relationships/hyperlink" Target="https://tvi24.iol.pt/aominuto/5e56645d0cf2071930699ff6/covid-19-governo-angolano-promove-testes-rapidos-em-luanda/5f08e6b20cf225b1e7e6fd9e?jwsource=cl" TargetMode="External"/><Relationship Id="rId2" Type="http://schemas.openxmlformats.org/officeDocument/2006/relationships/hyperlink" Target="https://www.angop.ao/noticias/saude/covid-19-angola-passa-a-usar-teste-de-antigeno/" TargetMode="External"/><Relationship Id="rId3" Type="http://schemas.openxmlformats.org/officeDocument/2006/relationships/hyperlink" Target="https://tvi24.iol.pt/aominuto/5e56645d0cf2071930699ff6/angola-recebeu-hoje-5-000-testes-rapidos-de-portugal/5e975d2f0cf29545b5710c82" TargetMode="External"/><Relationship Id="rId149" Type="http://schemas.openxmlformats.org/officeDocument/2006/relationships/hyperlink" Target="https://www.loopnewscaribbean.com/content/belize-validates-covid-19-antigen-rapid-testing" TargetMode="External"/><Relationship Id="rId4" Type="http://schemas.openxmlformats.org/officeDocument/2006/relationships/hyperlink" Target="https://rna.ao/rna.ao/2020/10/14/covid-19-testagem-aleatoria-em-dez-escolas-de-luanda-com-4-alunos-positivos/" TargetMode="External"/><Relationship Id="rId148" Type="http://schemas.openxmlformats.org/officeDocument/2006/relationships/hyperlink" Target="https://caribbeanlifestyle.com/rapid-test-cost-belize/" TargetMode="External"/><Relationship Id="rId269" Type="http://schemas.openxmlformats.org/officeDocument/2006/relationships/hyperlink" Target="http://documents1.worldbank.org/curated/en/788631585950911531/pdf/Haiti-COVID-19-Strategic-Preparedness-and-Response-Project.pdf" TargetMode="External"/><Relationship Id="rId9" Type="http://schemas.openxmlformats.org/officeDocument/2006/relationships/hyperlink" Target="https://mofa.portal.gov.bd/sites/default/files/files/mofa.portal.gov.bd/page/836e2514_cd8d_48d1_b4c3_ff51cd37ebd0/Bangladesh%20Finalises%20Antibody%20Test%20Policy.pdf" TargetMode="External"/><Relationship Id="rId143" Type="http://schemas.openxmlformats.org/officeDocument/2006/relationships/hyperlink" Target="https://belizetourismboard.org/belize-covid-19-update-for-travellers/" TargetMode="External"/><Relationship Id="rId264" Type="http://schemas.openxmlformats.org/officeDocument/2006/relationships/hyperlink" Target="https://ewsdata.rightsindevelopment.org/files/documents/68/WB-P175268_PsRo3ZB.pdf" TargetMode="External"/><Relationship Id="rId385" Type="http://schemas.openxmlformats.org/officeDocument/2006/relationships/hyperlink" Target="https://www.who.int/indonesia/news/detail/17-03-2021-who-provides-one-million-antigen-detecting-rapid-diagnostic-test-kits-to-accelerate-covid-19-testing-in-indonesia" TargetMode="External"/><Relationship Id="rId142" Type="http://schemas.openxmlformats.org/officeDocument/2006/relationships/hyperlink" Target="https://arabic.sputniknews.com/arab_world/202012051047413534-%D8%A7%D9%84%D8%AD%D9%83%D9%88%D9%85%D8%A9-%D8%A7%D9%84%D8%AC%D8%B2%D8%A7%D8%A6%D8%B1%D9%8A%D8%A9-%D8%AA%D9%82%D8%B1%D8%B1-%D8%AF%D8%B9%D9%85-%D9%81%D8%AD%D9%88%D8%B5%D8%A7%D8%AA-%D9%83%D9%88%D8%B1%D9%88%D9%86%D8%A7/" TargetMode="External"/><Relationship Id="rId263" Type="http://schemas.openxmlformats.org/officeDocument/2006/relationships/hyperlink" Target="https://dpi.gov.gy/only-two-local-laboratories-accredited-to-do-pcr-testing/" TargetMode="External"/><Relationship Id="rId384" Type="http://schemas.openxmlformats.org/officeDocument/2006/relationships/hyperlink" Target="https://setkab.go.id/en/health-ministry-sets-use-of-antigen-rapid-diagnostic-test-for-epidemiological-investigations/" TargetMode="External"/><Relationship Id="rId141" Type="http://schemas.openxmlformats.org/officeDocument/2006/relationships/hyperlink" Target="https://ourworldindata.org/grapher/covid-19-testing-policy" TargetMode="External"/><Relationship Id="rId262" Type="http://schemas.openxmlformats.org/officeDocument/2006/relationships/hyperlink" Target="https://nanomon.org/noticias/portal-covid-19-guine-bissau" TargetMode="External"/><Relationship Id="rId383" Type="http://schemas.openxmlformats.org/officeDocument/2006/relationships/hyperlink" Target="https://covid19.go.id/storage/app/media/Regulasi/2021/Februari/KMK%20No.%20HK.01.07-MENKES-446-2021%20ttg%20Rapid%20Diagnostic%20Test%20Antigen%20Dalam%20Pemeriksaan%20COVID-19-sign.pdf" TargetMode="External"/><Relationship Id="rId140" Type="http://schemas.openxmlformats.org/officeDocument/2006/relationships/hyperlink" Target="https://www.reuters.com/article/us-health-coronavirus-algeria-tests-idUSKBN22N2TJ" TargetMode="External"/><Relationship Id="rId261" Type="http://schemas.openxmlformats.org/officeDocument/2006/relationships/hyperlink" Target="https://www.saudemais.tv/noticia/18261-covid-19-empresa-portuguesa-oferece-200-testes-rapidos-as-autoridades-da-guine-bissau" TargetMode="External"/><Relationship Id="rId382" Type="http://schemas.openxmlformats.org/officeDocument/2006/relationships/hyperlink" Target="http://www.healthdata.org/sites/default/files/files/Projects/COVID/briefing_Iran_20201029.pdf" TargetMode="External"/><Relationship Id="rId5" Type="http://schemas.openxmlformats.org/officeDocument/2006/relationships/hyperlink" Target="https://www.dw.com/pt-002/covid-19-angola-cancela-testagem-aleat%C3%B3ria-de-alunos-sem-explicar-motivos/a-55169056" TargetMode="External"/><Relationship Id="rId147" Type="http://schemas.openxmlformats.org/officeDocument/2006/relationships/hyperlink" Target="https://caribbeanlifestyle.com/belize-travel-coronavirus-testing-questions-answered/" TargetMode="External"/><Relationship Id="rId268" Type="http://schemas.openxmlformats.org/officeDocument/2006/relationships/hyperlink" Target="https://dpi.gov.gy/health-ministry-gets-32m-from-exxonmobil-for-antigen-testing-kits/?fbclid=IwAR1HrsjtUAc7povvH-cbekjY548PtQC7dguiAHWGJUzYE23HK348Y663QS0" TargetMode="External"/><Relationship Id="rId389" Type="http://schemas.openxmlformats.org/officeDocument/2006/relationships/hyperlink" Target="https://ourworldindata.org/covid-testing-contact-tracing" TargetMode="External"/><Relationship Id="rId6" Type="http://schemas.openxmlformats.org/officeDocument/2006/relationships/hyperlink" Target="https://www.rtp.pt/noticias/covid-19/angola-realizou-hoje-primeiros-testes-pos-desembarque-com-elogios-de-passageiros_n1290057" TargetMode="External"/><Relationship Id="rId146" Type="http://schemas.openxmlformats.org/officeDocument/2006/relationships/hyperlink" Target="https://lovefm.com/health-director-explains-why-mass-testing-for-covid-19-isnt-ideal/" TargetMode="External"/><Relationship Id="rId267" Type="http://schemas.openxmlformats.org/officeDocument/2006/relationships/hyperlink" Target="https://www.health.gov.gy/images/Travel%20Guidelines.pdf" TargetMode="External"/><Relationship Id="rId388" Type="http://schemas.openxmlformats.org/officeDocument/2006/relationships/hyperlink" Target="https://covid19.go.id/p/protokol/pedoman-pencegahan-dan-pengendalian-coronavirus-disease-covid-19" TargetMode="External"/><Relationship Id="rId7" Type="http://schemas.openxmlformats.org/officeDocument/2006/relationships/hyperlink" Target="https://www.angop.ao/noticias/saude/covid-19-pais-processa-mais-de-500-mil-testes-de-anticorpos/" TargetMode="External"/><Relationship Id="rId145" Type="http://schemas.openxmlformats.org/officeDocument/2006/relationships/hyperlink" Target="https://www.paho.org/en/news/5-1-2021-pahowho-belize-donates-94975-antigen-tests-antigen-controls-and-rapid-diagnostic-test" TargetMode="External"/><Relationship Id="rId266" Type="http://schemas.openxmlformats.org/officeDocument/2006/relationships/hyperlink" Target="https://guyanachronicle.com/2020/10/23/446302/" TargetMode="External"/><Relationship Id="rId387" Type="http://schemas.openxmlformats.org/officeDocument/2006/relationships/hyperlink" Target="https://indonesien.ahk.de/en/infocenter/news/news-details/covid-19-developments-in-indonesia" TargetMode="External"/><Relationship Id="rId8" Type="http://schemas.openxmlformats.org/officeDocument/2006/relationships/hyperlink" Target="https://ourworldindata.org/grapher/covid-19-testing-policy?time=2021-03-16" TargetMode="External"/><Relationship Id="rId144" Type="http://schemas.openxmlformats.org/officeDocument/2006/relationships/hyperlink" Target="https://belizetourismboard.org/belize-covid-19-update-for-travellers/" TargetMode="External"/><Relationship Id="rId265" Type="http://schemas.openxmlformats.org/officeDocument/2006/relationships/hyperlink" Target="https://guyanachronicle.com/2020/11/02/antibody-rapid-covid-19-tests-should-not-be-used-for-diagnostic-purposes/?fbclid=IwAR1soue7P5NJKic4cN19RXXRL2lE4CYnilgEXIdwqzXvVI55HID6ZNZiONg" TargetMode="External"/><Relationship Id="rId386" Type="http://schemas.openxmlformats.org/officeDocument/2006/relationships/hyperlink" Target="http://www.xinhuanet.com/english/asiapacific/2021-02/14/c_139743087.htm" TargetMode="External"/><Relationship Id="rId260" Type="http://schemas.openxmlformats.org/officeDocument/2006/relationships/hyperlink" Target="https://gulbenkian.pt/noticias/fundacao-gulbenkian-enviou-material-de-diagnostico-e-protecao-para-a-guine-bissau/" TargetMode="External"/><Relationship Id="rId381" Type="http://schemas.openxmlformats.org/officeDocument/2006/relationships/hyperlink" Target="https://english.kyodonews.net/news/2021/04/7f2e7d956e4c-n-korea-claims-no-virus-case-confirmed-after-thousands-of-tests-who.html" TargetMode="External"/><Relationship Id="rId380" Type="http://schemas.openxmlformats.org/officeDocument/2006/relationships/hyperlink" Target="https://ourworldindata.org/covid-testing-contact-tracing" TargetMode="External"/><Relationship Id="rId139" Type="http://schemas.openxmlformats.org/officeDocument/2006/relationships/hyperlink" Target="https://reliefweb.int/report/algeria/eu-undp-support-algerian-government-s-efforts-curb-spread-coronavirus-pandemic" TargetMode="External"/><Relationship Id="rId138" Type="http://schemas.openxmlformats.org/officeDocument/2006/relationships/hyperlink" Target="https://ar.wikipedia.org/wiki/%D8%AC%D8%A7%D8%A6%D8%AD%D8%A9_%D9%81%D9%8A%D8%B1%D9%88%D8%B3_%D9%83%D9%88%D8%B1%D9%88%D9%86%D8%A7_%D9%81%D9%8A_%D8%A7%D9%84%D8%AC%D8%B2%D8%A7%D8%A6%D8%B1" TargetMode="External"/><Relationship Id="rId259" Type="http://schemas.openxmlformats.org/officeDocument/2006/relationships/hyperlink" Target="https://portaldascomunidades.mne.gov.pt/pt/vai-viajar/conselhos-aos-viajantes/africa/guine-bissau" TargetMode="External"/><Relationship Id="rId137"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258" Type="http://schemas.openxmlformats.org/officeDocument/2006/relationships/hyperlink" Target="https://newsavia.com/bissau-exige-teste-de-biologia-molecular-negativo-para-a-covid-19-para-entrar-no-pais/" TargetMode="External"/><Relationship Id="rId379" Type="http://schemas.openxmlformats.org/officeDocument/2006/relationships/hyperlink" Target="https://thediplomat.com/2021/01/what-is-the-truth-about-covid-19-in-north-korea/" TargetMode="External"/><Relationship Id="rId132" Type="http://schemas.openxmlformats.org/officeDocument/2006/relationships/hyperlink" Target="https://www.moh.gov.zm/?wpfb_dl=173" TargetMode="External"/><Relationship Id="rId253" Type="http://schemas.openxmlformats.org/officeDocument/2006/relationships/hyperlink" Target="https://www.mspas.gob.gt/component/jdownloads/send/485-anexos/3433-anexo-4.html" TargetMode="External"/><Relationship Id="rId374" Type="http://schemas.openxmlformats.org/officeDocument/2006/relationships/hyperlink" Target="https://web.archive.org/web/20200515185653/http:/www.bbs.bt/news/?p=132007" TargetMode="External"/><Relationship Id="rId495" Type="http://schemas.openxmlformats.org/officeDocument/2006/relationships/hyperlink" Target="https://www.covid19healthsystem.org/countries/georgia/livinghit.aspx?Section=1.5%20Testing&amp;Type=Section" TargetMode="External"/><Relationship Id="rId131" Type="http://schemas.openxmlformats.org/officeDocument/2006/relationships/hyperlink" Target="https://ourworldindata.org/grapher/covid-19-testing-policy?time=2021-03-16" TargetMode="External"/><Relationship Id="rId252"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373" Type="http://schemas.openxmlformats.org/officeDocument/2006/relationships/hyperlink" Target="http://www.moh.gov.bt/wp-content/uploads/ict-files/2020/05/COVID-testing-strategy_V1_13April2020-1.pdf" TargetMode="External"/><Relationship Id="rId494" Type="http://schemas.openxmlformats.org/officeDocument/2006/relationships/hyperlink" Target="https://www.covid19healthsystem.org/countries/georgia/livinghit.aspx?Section=1.5%20Testing&amp;Type=Section" TargetMode="External"/><Relationship Id="rId130" Type="http://schemas.openxmlformats.org/officeDocument/2006/relationships/hyperlink" Target="https://www.path.org/programs/diagnostics/covid-dashboard-regulatory-authorizations-country-covid-19-diagnostic-tests/" TargetMode="External"/><Relationship Id="rId251" Type="http://schemas.openxmlformats.org/officeDocument/2006/relationships/hyperlink" Target="https://fdaghana.gov.gh/img/organisation/GUIDELINES%20FOR%20AUTHORISATION%20%20FOR%20EMERGENCY%20USE%20%20RDTs%20FOR%20SARS-CoV-2%20VIRUS-%20Final.pdf" TargetMode="External"/><Relationship Id="rId372" Type="http://schemas.openxmlformats.org/officeDocument/2006/relationships/hyperlink" Target="http://www.moh.gov.bt/wp-content/uploads/ict-files/2021/01/National-TestingProtocol_10Dec.pdf" TargetMode="External"/><Relationship Id="rId493" Type="http://schemas.openxmlformats.org/officeDocument/2006/relationships/hyperlink" Target="https://www.pio.gov.cy/coronavirus/eng" TargetMode="External"/><Relationship Id="rId250" Type="http://schemas.openxmlformats.org/officeDocument/2006/relationships/hyperlink" Target="https://www.moh.gov.gh/wp-content/uploads/2016/02/COVID-19-STG-JUNE-2020-1.pdf" TargetMode="External"/><Relationship Id="rId371" Type="http://schemas.openxmlformats.org/officeDocument/2006/relationships/hyperlink" Target="https://ir.usembassy.gov/covid-19-information/" TargetMode="External"/><Relationship Id="rId492" Type="http://schemas.openxmlformats.org/officeDocument/2006/relationships/hyperlink" Target="https://cyprusflightpass.gov.cy/en/passengers-eligible-for-a-test" TargetMode="External"/><Relationship Id="rId136" Type="http://schemas.openxmlformats.org/officeDocument/2006/relationships/hyperlink" Target="https://ourworldindata.org/grapher/covid-19-testing-policy?time=2021-03-16" TargetMode="External"/><Relationship Id="rId257" Type="http://schemas.openxmlformats.org/officeDocument/2006/relationships/hyperlink" Target="https://www.dw.com/pt-002/covid-19-cedeao-quer-harmonizar-pre%C3%A7os-de-testes-para-facilitar-viagens-alemanha-aperta-controlo/a-56329833" TargetMode="External"/><Relationship Id="rId378" Type="http://schemas.openxmlformats.org/officeDocument/2006/relationships/hyperlink" Target="https://thediplomat.com/2021/01/what-is-the-truth-about-covid-19-in-north-korea/" TargetMode="External"/><Relationship Id="rId499" Type="http://schemas.openxmlformats.org/officeDocument/2006/relationships/hyperlink" Target="https://www.agenda.ge/en/news/2020/3305" TargetMode="External"/><Relationship Id="rId135" Type="http://schemas.openxmlformats.org/officeDocument/2006/relationships/hyperlink" Target="https://ourworldindata.org/grapher/covid-19-testing-policy?time=2021-03-16" TargetMode="External"/><Relationship Id="rId256" Type="http://schemas.openxmlformats.org/officeDocument/2006/relationships/hyperlink" Target="https://www.portugal.gov.pt/pt/gc22/comunicacao/noticia?i=portugal-entrega-60000-testes-pcr-a-cabo-verde-guine-bissau-e-sao-tome-principe" TargetMode="External"/><Relationship Id="rId377" Type="http://schemas.openxmlformats.org/officeDocument/2006/relationships/hyperlink" Target="https://www.aimspress.com/article/10.3934/Allergy.2020006" TargetMode="External"/><Relationship Id="rId498" Type="http://schemas.openxmlformats.org/officeDocument/2006/relationships/hyperlink" Target="https://mfa.gov.ge/MainNav/CoVID-19-sakitkhebi/sazgvris-kvetis-regulaciebi.aspx?lang=en-US" TargetMode="External"/><Relationship Id="rId134" Type="http://schemas.openxmlformats.org/officeDocument/2006/relationships/hyperlink" Target="https://ourworldindata.org/grapher/covid-19-testing-policy?time=2021-03-16" TargetMode="External"/><Relationship Id="rId255" Type="http://schemas.openxmlformats.org/officeDocument/2006/relationships/hyperlink" Target="https://www.portugal.gov.pt/pt/gc22/comunicacao/noticia?i=portugal-entrega-60000-testes-pcr-a-cabo-verde-guine-bissau-e-sao-tome-principe" TargetMode="External"/><Relationship Id="rId376" Type="http://schemas.openxmlformats.org/officeDocument/2006/relationships/hyperlink" Target="https://kuenselonline.com/jdwnrh-starts-rapid-antigen-tests-for-patients/" TargetMode="External"/><Relationship Id="rId497" Type="http://schemas.openxmlformats.org/officeDocument/2006/relationships/hyperlink" Target="https://cdn.anvilgroup.com/AAAAAAAA-1111-AAAA-1111-AAAAAAAAAAAA/Covid-19%20Global%20Travel%20Restrictions.pdf" TargetMode="External"/><Relationship Id="rId133" Type="http://schemas.openxmlformats.org/officeDocument/2006/relationships/hyperlink" Target="http://znphi.co.zm/news/wp-content/uploads/2021/02/Zambia_SARS_COV_2_Testing_Guidelines.pdf" TargetMode="External"/><Relationship Id="rId254"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375" Type="http://schemas.openxmlformats.org/officeDocument/2006/relationships/hyperlink" Target="http://www.moh.gov.bt/wp-content/uploads/ict-files/2020/09/Testing-and-Quarantine-Protocol-for-People-Travelling-out-of-High-risk-Areas.pdf" TargetMode="External"/><Relationship Id="rId496" Type="http://schemas.openxmlformats.org/officeDocument/2006/relationships/hyperlink" Target="https://www.researchgate.net/publication/345245292_SARS-CoV-2_antibody_seroprevalence_in_Tbilisi_the_capital_city_of_country_of_Georgia" TargetMode="External"/><Relationship Id="rId172" Type="http://schemas.openxmlformats.org/officeDocument/2006/relationships/hyperlink" Target="https://www.aljazeera.com/news/2020/7/7/burundis-new-coronavirus-policy-mass-testing-in-bujumbura-city" TargetMode="External"/><Relationship Id="rId293" Type="http://schemas.openxmlformats.org/officeDocument/2006/relationships/hyperlink" Target="http://www.govmu.org/English/News/Pages/Post-Covid-19-Action-Plan-to-preserve-cultural-life-and-support-artists.aspx" TargetMode="External"/><Relationship Id="rId171" Type="http://schemas.openxmlformats.org/officeDocument/2006/relationships/hyperlink" Target="https://www.path.org/programs/diagnostics/covid-dashboard-regulatory-authorizations-country-covid-19-diagnostic-tests/" TargetMode="External"/><Relationship Id="rId292" Type="http://schemas.openxmlformats.org/officeDocument/2006/relationships/hyperlink" Target="https://reliefweb.int/sites/reliefweb.int/files/resources/Mauritius%20Inter-Action%20Review%201%20COVID-19%20%20Report.pdf" TargetMode="External"/><Relationship Id="rId170" Type="http://schemas.openxmlformats.org/officeDocument/2006/relationships/hyperlink" Target="https://agenciabrasil.ebc.com.br/saude/noticia/2020-04/anvisa-aprova-testes-rapidos-para-covid-19-em-farmacias" TargetMode="External"/><Relationship Id="rId291"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290" Type="http://schemas.openxmlformats.org/officeDocument/2006/relationships/hyperlink" Target="https://www.ilo.org/dyn/natlex/docs/ELECTRONIC/110433/137370/F-1091293125/MLI-110433.pdf" TargetMode="External"/><Relationship Id="rId165" Type="http://schemas.openxmlformats.org/officeDocument/2006/relationships/hyperlink" Target="https://aps.saude.gov.br/noticia/8078" TargetMode="External"/><Relationship Id="rId286" Type="http://schemas.openxmlformats.org/officeDocument/2006/relationships/hyperlink" Target="https://ourworldindata.org/covid-testing-contact-tracing" TargetMode="External"/><Relationship Id="rId164" Type="http://schemas.openxmlformats.org/officeDocument/2006/relationships/hyperlink" Target="https://www.scielo.br/scielo.php?pid=S1413-81232020000903355&amp;script=sci_arttext" TargetMode="External"/><Relationship Id="rId285" Type="http://schemas.openxmlformats.org/officeDocument/2006/relationships/hyperlink" Target="https://petra.gov.jo/Include/InnerPage.jsp?ID=32051&amp;lang=en&amp;name=en_news" TargetMode="External"/><Relationship Id="rId163"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284" Type="http://schemas.openxmlformats.org/officeDocument/2006/relationships/hyperlink" Target="https://jo.usembassy.gov/covid-19-information/" TargetMode="External"/><Relationship Id="rId162" Type="http://schemas.openxmlformats.org/officeDocument/2006/relationships/hyperlink" Target="https://www.gov.br/anvisa/pt-br/assuntos/produtosparasaude/coronavirus/produtos-diagnostico-aprovados" TargetMode="External"/><Relationship Id="rId283" Type="http://schemas.openxmlformats.org/officeDocument/2006/relationships/hyperlink" Target="https://en.ammonnews.net/article/46615" TargetMode="External"/><Relationship Id="rId169" Type="http://schemas.openxmlformats.org/officeDocument/2006/relationships/hyperlink" Target="https://saude.portal.ap.gov.br/noticia/1003/amapa-vai-utilizar-teste-rapido-de-antigeno-para-agilizar-diagnosticos" TargetMode="External"/><Relationship Id="rId168" Type="http://schemas.openxmlformats.org/officeDocument/2006/relationships/hyperlink" Target="https://www.prnewswire.com/news-releases/abbott-lanca-teste-rapido-de-antigeno-portatil-facil-de-usar-e-com-swab-nasal-que-pode-fornecer-resultados-em-ate-15-minutos-para-ampliar-os-testes-de-covid-19-no-brasil-845280280.html" TargetMode="External"/><Relationship Id="rId289" Type="http://schemas.openxmlformats.org/officeDocument/2006/relationships/hyperlink" Target="http://www.pasteur.mg/informations-sur-les-tests-covid-19-realises-par-le-laboratoire-danalyses-medicales-centre-de-biologie-clinique-de-linstitut-pasteur-de-madagascar/https://pivotworks.org/a-tale-of-13-tests/" TargetMode="External"/><Relationship Id="rId167" Type="http://schemas.openxmlformats.org/officeDocument/2006/relationships/hyperlink" Target="https://jovempan.com.br/noticias/brasil/prefeitura-de-sp-testes-sorologicos-escolas.html" TargetMode="External"/><Relationship Id="rId288" Type="http://schemas.openxmlformats.org/officeDocument/2006/relationships/hyperlink" Target="https://ourworldindata.org/covid-testing-contact-tracing" TargetMode="External"/><Relationship Id="rId166" Type="http://schemas.openxmlformats.org/officeDocument/2006/relationships/hyperlink" Target="https://agenciabrasil.ebc.com.br/saude/noticia/2020-10/sp-testa-alunos-e-professores-para-identificar-incidencia-de-covid-19" TargetMode="External"/><Relationship Id="rId287" Type="http://schemas.openxmlformats.org/officeDocument/2006/relationships/hyperlink" Target="http://moh.gov.lr/wp-content/uploads/Interim_Guidance_for_care_of_Pts_with_Covid_19_in_Liberia.pdf" TargetMode="External"/><Relationship Id="rId161" Type="http://schemas.openxmlformats.org/officeDocument/2006/relationships/hyperlink" Target="https://www.gov.br/anvisa/pt-br/assuntos/noticias-anvisa/2020/testes-para-covid-19-perguntas-e-respostas" TargetMode="External"/><Relationship Id="rId282" Type="http://schemas.openxmlformats.org/officeDocument/2006/relationships/hyperlink" Target="https://ourworldindata.org/grapher/covid-19-testing-policy" TargetMode="External"/><Relationship Id="rId160"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281" Type="http://schemas.openxmlformats.org/officeDocument/2006/relationships/hyperlink" Targe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argetMode="External"/><Relationship Id="rId280" Type="http://schemas.openxmlformats.org/officeDocument/2006/relationships/hyperlink" Target="https://www.youtube.com/watch?v=DDA9vKPOX_U" TargetMode="External"/><Relationship Id="rId159" Type="http://schemas.openxmlformats.org/officeDocument/2006/relationships/hyperlink" Target="https://www.minsalud.gob.bo/4044-gobierno-ejecuta-estrategia-nacional-de-respuesta-al-covid-19" TargetMode="External"/><Relationship Id="rId154" Type="http://schemas.openxmlformats.org/officeDocument/2006/relationships/hyperlink" Target="https://www.gouv.bj/coronavirus/" TargetMode="External"/><Relationship Id="rId275" Type="http://schemas.openxmlformats.org/officeDocument/2006/relationships/hyperlink" Target="http://www.salud.gob.hn/site/index.php/component/k2/itemlist/category/12-covid19?start=56" TargetMode="External"/><Relationship Id="rId396" Type="http://schemas.openxmlformats.org/officeDocument/2006/relationships/hyperlink" Target="https://ourworldindata.org/coronavirus-testing" TargetMode="External"/><Relationship Id="rId153" Type="http://schemas.openxmlformats.org/officeDocument/2006/relationships/hyperlink" Target="https://www.africanews.com/2020/05/29/coronavirus-benin-airport-testing-expands-benins-covid-19-detection//" TargetMode="External"/><Relationship Id="rId274" Type="http://schemas.openxmlformats.org/officeDocument/2006/relationships/hyperlink" Target="https://covid19honduras.org/" TargetMode="External"/><Relationship Id="rId395" Type="http://schemas.openxmlformats.org/officeDocument/2006/relationships/hyperlink" Target="https://www.brookings.edu/blog/future-development/2020/12/01/myanmars-response-to-the-covid-19-pandemic/" TargetMode="External"/><Relationship Id="rId152" Type="http://schemas.openxmlformats.org/officeDocument/2006/relationships/hyperlink" Target="https://www.afro.who.int/news/benin-boosts-covid-19-response-increased-testing" TargetMode="External"/><Relationship Id="rId273" Type="http://schemas.openxmlformats.org/officeDocument/2006/relationships/hyperlink" Target="https://www.ajtmh.org/view/journals/tpmd/103/2/article-p605.xml" TargetMode="External"/><Relationship Id="rId394" Type="http://schemas.openxmlformats.org/officeDocument/2006/relationships/hyperlink" Target="https://www.frontiersin.org/articles/10.3389/fpubh.2020.551889/full" TargetMode="External"/><Relationship Id="rId151" Type="http://schemas.openxmlformats.org/officeDocument/2006/relationships/hyperlink" Target="https://www.afro.who.int/news/benin-boosts-covid-19-response-increased-testinghttps:/www.africanews.com/2020/05/29/coronavirus-benin-airport-testing-expands-benins-covid-19-detection/" TargetMode="External"/><Relationship Id="rId272" Type="http://schemas.openxmlformats.org/officeDocument/2006/relationships/hyperlink" Target="https://bmcpublichealth.biomedcentral.com/articles/10.1186/s12889-020-09924-7" TargetMode="External"/><Relationship Id="rId393" Type="http://schemas.openxmlformats.org/officeDocument/2006/relationships/hyperlink" Target="https://covid19.health.gov.mv/wp-content/uploads/2020/10/Public-health-interventions-to-reduce-the-risk-of-transmission-of-COVID-19-in-the-tourismsector-V-4-updated.pdf" TargetMode="External"/><Relationship Id="rId158" Type="http://schemas.openxmlformats.org/officeDocument/2006/relationships/hyperlink" Target="https://www.paho.org/bol/index.php?option=com_content&amp;view=article&amp;id=2408:koica-entrega-10-mil-kits-de-laboratorio-pcr-para-el-diagnostico-de-covid-19&amp;Itemid=481" TargetMode="External"/><Relationship Id="rId279" Type="http://schemas.openxmlformats.org/officeDocument/2006/relationships/hyperlink" Target="https://gds.gov.iq/covid-19-a-molecular-testing-laboratory-opens-in-baghdad/" TargetMode="External"/><Relationship Id="rId157" Type="http://schemas.openxmlformats.org/officeDocument/2006/relationships/hyperlink" Target="https://www.minsalud.gob.bo/component/jdownloads/?task=download.send&amp;id=445&amp;catid=30&amp;m=0&amp;Itemid=646" TargetMode="External"/><Relationship Id="rId278" Type="http://schemas.openxmlformats.org/officeDocument/2006/relationships/hyperlink" Target="https://gds.gov.iq/covid-19-iraqi-government-imposes-nationwide-curfew-other-restrictions/" TargetMode="External"/><Relationship Id="rId399" Type="http://schemas.openxmlformats.org/officeDocument/2006/relationships/hyperlink" Target="https://reliefweb.int/report/myanmar/unfpa-delivers-40000-covid-19-ag-test-kits-support-government-myanmar-s-prevention" TargetMode="External"/><Relationship Id="rId156" Type="http://schemas.openxmlformats.org/officeDocument/2006/relationships/hyperlink" Target="https://www.minsalud.gob.bo/4044-gobierno-ejecuta-estrategia-nacional-de-respuesta-al-covid-19" TargetMode="External"/><Relationship Id="rId277" Type="http://schemas.openxmlformats.org/officeDocument/2006/relationships/hyperlink" Target="https://ourworldindata.org/grapher/covid-19-testing-policy" TargetMode="External"/><Relationship Id="rId398" Type="http://schemas.openxmlformats.org/officeDocument/2006/relationships/hyperlink" Target="https://www.rfa.org/english/news/myanmar/covid-19-testing-03052021191237.html" TargetMode="External"/><Relationship Id="rId155" Type="http://schemas.openxmlformats.org/officeDocument/2006/relationships/hyperlink" Target="https://www.gouv.bj/actualite/684/mieux-comprendre-nouveaux%20indicateurs-covid-19-benin/" TargetMode="External"/><Relationship Id="rId276" Type="http://schemas.openxmlformats.org/officeDocument/2006/relationships/hyperlink" Target="http://www.salud.gob.hn/site/index.php/component/edocman/lineamiento-sobre-pruebas-rapidas-covid-19-honduras" TargetMode="External"/><Relationship Id="rId397" Type="http://schemas.openxmlformats.org/officeDocument/2006/relationships/hyperlink" Target="https://mohs.gov.mm/page/12653" TargetMode="External"/><Relationship Id="rId40" Type="http://schemas.openxmlformats.org/officeDocument/2006/relationships/hyperlink" Target="https://www.ephi.gov.et/images/novel_coronavirus/Interim%20Guide%20for%20SARS-CoV-2%20Antigen%20Rapid%20Diagnostic%20Testing%20(1).pdf" TargetMode="External"/><Relationship Id="rId42" Type="http://schemas.openxmlformats.org/officeDocument/2006/relationships/hyperlink" Target="https://twitter.com/anss_guinee/status/1352936206741479424?s=20" TargetMode="External"/><Relationship Id="rId41" Type="http://schemas.openxmlformats.org/officeDocument/2006/relationships/hyperlink" Target="https://twitter.com/anss_guinee/status/1352936206741479424?s=20" TargetMode="External"/><Relationship Id="rId44" Type="http://schemas.openxmlformats.org/officeDocument/2006/relationships/hyperlink" Target="http://www.faapa.info/blog/sante-vers-le-depistage-massif-des-cas-de-covid-19-des-categories-socioprofessionnelles-en-guinee/" TargetMode="External"/><Relationship Id="rId43" Type="http://schemas.openxmlformats.org/officeDocument/2006/relationships/hyperlink" Target="https://twitter.com/anss_guinee/status/1295725434756268033?s=20" TargetMode="External"/><Relationship Id="rId46" Type="http://schemas.openxmlformats.org/officeDocument/2006/relationships/hyperlink" Target="https://www.icmr.gov.in/" TargetMode="External"/><Relationship Id="rId45" Type="http://schemas.openxmlformats.org/officeDocument/2006/relationships/hyperlink" Target="https://www.icmr.gov.in/ckitevaluation.htmlhttps:/indianexpress.com/article/explained/how-rapid-antigen-test-detects-coronavirus-where-it-will-be-used-6460735/" TargetMode="External"/><Relationship Id="rId509" Type="http://schemas.openxmlformats.org/officeDocument/2006/relationships/hyperlink" Target="https://www.path.org/programs/diagnostics/covid-dashboard-regulatory-authorizations-country-covid-19-diagnostic-tests/" TargetMode="External"/><Relationship Id="rId508" Type="http://schemas.openxmlformats.org/officeDocument/2006/relationships/hyperlink" Target="https://www.rki.de/DE/Content/InfAZ/N/Neuartiges_Coronavirus/Teststrategie/Nat-Teststrat.html;jsessionid=0A0C5E0D39F8C73CC3F12055D62B7668.internet072?nn=13490888" TargetMode="External"/><Relationship Id="rId629" Type="http://schemas.openxmlformats.org/officeDocument/2006/relationships/hyperlink" Target="http://netherlands.consulate.gov.sr/bekendmakingen/covid-19-en-repatri%C3%ABring-naar-suriname/" TargetMode="External"/><Relationship Id="rId503" Type="http://schemas.openxmlformats.org/officeDocument/2006/relationships/hyperlink" Target="https://www.path.org/programs/diagnostics/covid-dashboard-regulatory-authorizations-country-covid-19-diagnostic-tests/" TargetMode="External"/><Relationship Id="rId624" Type="http://schemas.openxmlformats.org/officeDocument/2006/relationships/hyperlink" Target="https://reliefweb.int/report/suriname/responding-covid-19-boosts-suriname-s-health-system" TargetMode="External"/><Relationship Id="rId502" Type="http://schemas.openxmlformats.org/officeDocument/2006/relationships/hyperlink" Target="https://1tv.ge/en/news/ncdc-head-urges-symptomatic-citizens-to-undergo-antigen-test/" TargetMode="External"/><Relationship Id="rId623" Type="http://schemas.openxmlformats.org/officeDocument/2006/relationships/hyperlink" Target="https://sr.usembassy.gov/covid-19-information/" TargetMode="External"/><Relationship Id="rId501" Type="http://schemas.openxmlformats.org/officeDocument/2006/relationships/hyperlink" Target="http://gov.ge/index.php?lang_id=ENG&amp;sec_id=547&amp;info_id=77985" TargetMode="External"/><Relationship Id="rId622" Type="http://schemas.openxmlformats.org/officeDocument/2006/relationships/hyperlink" Target="https://covid-19.sr/" TargetMode="External"/><Relationship Id="rId743" Type="http://schemas.openxmlformats.org/officeDocument/2006/relationships/drawing" Target="../drawings/drawing1.xml"/><Relationship Id="rId500" Type="http://schemas.openxmlformats.org/officeDocument/2006/relationships/hyperlink" Target="https://stopcov.ge/en/" TargetMode="External"/><Relationship Id="rId621" Type="http://schemas.openxmlformats.org/officeDocument/2006/relationships/hyperlink" Target="https://bogsuriname.com/" TargetMode="External"/><Relationship Id="rId742" Type="http://schemas.openxmlformats.org/officeDocument/2006/relationships/hyperlink" Target="https://www.who.int/westernpacific/internal-publications-detail/covid-19-joint-external-situation-report-for-pacific-islands-31" TargetMode="External"/><Relationship Id="rId507" Type="http://schemas.openxmlformats.org/officeDocument/2006/relationships/hyperlink" Target="https://www.npr.org/sections/coronavirus-live-updates/2020/04/21/839594202/germany-is-conducting-nationwide-covid-19-antibody-testing" TargetMode="External"/><Relationship Id="rId628" Type="http://schemas.openxmlformats.org/officeDocument/2006/relationships/hyperlink" Target="https://www.paho.org/en/news/4-2-2021-strengthening-covid-19-case-management-suriname" TargetMode="External"/><Relationship Id="rId506" Type="http://schemas.openxmlformats.org/officeDocument/2006/relationships/hyperlink" Target="https://www.covid19healthsystem.org/countries/germany/countrypage.aspx" TargetMode="External"/><Relationship Id="rId627" Type="http://schemas.openxmlformats.org/officeDocument/2006/relationships/hyperlink" Target="https://covid-19.sr/wp-content/uploads/2021/03/COVID-19-maatregelen_-12-03-2021.pdf" TargetMode="External"/><Relationship Id="rId505" Type="http://schemas.openxmlformats.org/officeDocument/2006/relationships/hyperlink" Target="https://mtrconsult.com/news/covid-19-antibody-testing-reimbursed-germany" TargetMode="External"/><Relationship Id="rId626" Type="http://schemas.openxmlformats.org/officeDocument/2006/relationships/hyperlink" Target="https://reliefweb.int/report/costa-rica/rapid-antigen-tests-arriving-countries-assist-covid-19-response-americas" TargetMode="External"/><Relationship Id="rId504" Type="http://schemas.openxmlformats.org/officeDocument/2006/relationships/hyperlink" Target="https://www.bfarm.de/DE/Medizinprodukte/Antigentests/_node.html" TargetMode="External"/><Relationship Id="rId625" Type="http://schemas.openxmlformats.org/officeDocument/2006/relationships/hyperlink" Target="http://health.gov.sr/actueel/2020/pahowho-ondersteunen-volksgezondheid-met-testkits/" TargetMode="External"/><Relationship Id="rId48" Type="http://schemas.openxmlformats.org/officeDocument/2006/relationships/hyperlink" Target="https://www.icmr.gov.in/cteststrat.html" TargetMode="External"/><Relationship Id="rId47" Type="http://schemas.openxmlformats.org/officeDocument/2006/relationships/hyperlink" Target="https://www.icmr.gov.in/ckitevaluation.html" TargetMode="External"/><Relationship Id="rId49" Type="http://schemas.openxmlformats.org/officeDocument/2006/relationships/hyperlink" Target="https://www.livemint.com/mint-lounge/features/should-you-get-a-covid-19-antibody-test-11598416436179.html" TargetMode="External"/><Relationship Id="rId620" Type="http://schemas.openxmlformats.org/officeDocument/2006/relationships/hyperlink" Target="https://travel.gc.ca/travel-covid/travel-restrictions/flying-canada-checklist/covid-19-testing-travellers-coming-into-canada" TargetMode="External"/><Relationship Id="rId741" Type="http://schemas.openxmlformats.org/officeDocument/2006/relationships/hyperlink" Target="https://www.wallis-et-futuna.gouv.fr/Actualites/Envoi-de-renforts-sanitaires-par-le-Gouvernement-pour-aider-le-Territoire-a-lutter-contre-la-Covid19" TargetMode="External"/><Relationship Id="rId740" Type="http://schemas.openxmlformats.org/officeDocument/2006/relationships/hyperlink" Target="https://www.wallis-et-futuna.gouv.fr/Actualites/Envoi-de-renforts-sanitaires-par-le-Gouvernement-pour-aider-le-Territoire-a-lutter-contre-la-Covid19" TargetMode="External"/><Relationship Id="rId31" Type="http://schemas.openxmlformats.org/officeDocument/2006/relationships/hyperlink" Target="https://www.ephi.gov.et/images/novel_coronavirus/Interim%20Guide%20for%20SARS-CoV-2%20Antigen%20Rapid%20Diagnostic%20Testing%20(1).pdf" TargetMode="External"/><Relationship Id="rId30" Type="http://schemas.openxmlformats.org/officeDocument/2006/relationships/hyperlink" Target="https://ourworldindata.org/grapher/covid-19-testing-policy?time=2021-03-16" TargetMode="External"/><Relationship Id="rId33" Type="http://schemas.openxmlformats.org/officeDocument/2006/relationships/hyperlink" Target="https://app.adpc.net/sites/default/files/public/publications/attachments/COVID%2019%20Handbook%20for%20health%20professionals%20FMOH%202020.pdf" TargetMode="External"/><Relationship Id="rId32" Type="http://schemas.openxmlformats.org/officeDocument/2006/relationships/hyperlink" Target="https://ephi.gov.et/public-health-emergency/covid-19/guidelines/" TargetMode="External"/><Relationship Id="rId35" Type="http://schemas.openxmlformats.org/officeDocument/2006/relationships/hyperlink" Target="https://www.ephi.gov.et/images/novel_coronavirus/EPHI_-PHEOC_COVID-19_Weekly-bulletin_11_English_07132020.pdf" TargetMode="External"/><Relationship Id="rId34" Type="http://schemas.openxmlformats.org/officeDocument/2006/relationships/hyperlink" Target="https://www.ephi.gov.et/images/novel_coronavirus/Interim%20Guide%20for%20SARS-CoV-2%20Antigen%20Rapid%20Diagnostic%20Testing%20(1).pdf" TargetMode="External"/><Relationship Id="rId619" Type="http://schemas.openxmlformats.org/officeDocument/2006/relationships/hyperlink" Target="https://www.canada.ca/en/public-health/services/diseases/2019-novel-coronavirus-infection/guidance-documents/national-laboratory-testing-indication.html" TargetMode="External"/><Relationship Id="rId618" Type="http://schemas.openxmlformats.org/officeDocument/2006/relationships/hyperlink" Target="https://www.canada.ca/en/public-health/services/diseases/2019-novel-coronavirus-infection/guidance-documents/use-rapid-antigen-detection-tests.html" TargetMode="External"/><Relationship Id="rId739"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613" Type="http://schemas.openxmlformats.org/officeDocument/2006/relationships/hyperlink" Target="https://www.visitbarbados.org/covid-19-travel-guidelines-2020" TargetMode="External"/><Relationship Id="rId734"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612" Type="http://schemas.openxmlformats.org/officeDocument/2006/relationships/hyperlink" Target="https://gisbarbados.gov.bb/blog/guidance-for-providers-conducting-rapid-antigen-testing-for-covid-19/" TargetMode="External"/><Relationship Id="rId733" Type="http://schemas.openxmlformats.org/officeDocument/2006/relationships/hyperlink" Target="https://www.who.int/westernpacific/internal-publications-detail/covid-19-joint-external-situation-report-for-pacific-islands-31" TargetMode="External"/><Relationship Id="rId611" Type="http://schemas.openxmlformats.org/officeDocument/2006/relationships/hyperlink" Target="https://www.bahamas.com/pressroom/the-islands-of-the-bahamas-announces-updated-travel-and-entry-protocols?page=pressroom" TargetMode="External"/><Relationship Id="rId732" Type="http://schemas.openxmlformats.org/officeDocument/2006/relationships/hyperlink" Target="https://wwwnc.cdc.gov/travel/notices/covid-unknown/coronavirus-tuvalu" TargetMode="External"/><Relationship Id="rId610" Type="http://schemas.openxmlformats.org/officeDocument/2006/relationships/hyperlink" Target="https://www.bahamaslocal.com/newsitem/242631/Covid_antibody_test_a_positive_development.html" TargetMode="External"/><Relationship Id="rId731" Type="http://schemas.openxmlformats.org/officeDocument/2006/relationships/hyperlink" Target="https://wwwnc.cdc.gov/travel/notices/covid-unknown/coronavirus-tuvalu" TargetMode="External"/><Relationship Id="rId617" Type="http://schemas.openxmlformats.org/officeDocument/2006/relationships/hyperlink" Target="https://www.canada.ca/en/health-canada/services/drugs-health-products/covid19-industry/medical-devices/testing.html" TargetMode="External"/><Relationship Id="rId738" Type="http://schemas.openxmlformats.org/officeDocument/2006/relationships/hyperlink" Target="https://www.loc.gov/law/foreign-news/article/tonga-extension-of-covid-19-state-of-emergency-and-related-directions/" TargetMode="External"/><Relationship Id="rId616" Type="http://schemas.openxmlformats.org/officeDocument/2006/relationships/hyperlink" Target="https://travel.gc.ca/travel-covid/travel-restrictions/flying-canada-checklist/covid-19-testing-travellers-coming-into-canada" TargetMode="External"/><Relationship Id="rId737" Type="http://schemas.openxmlformats.org/officeDocument/2006/relationships/hyperlink" Target="https://covid19.gov.vu/index.php/general-info/surveillance-and-testing" TargetMode="External"/><Relationship Id="rId615" Type="http://schemas.openxmlformats.org/officeDocument/2006/relationships/hyperlink" Target="https://gisbarbados.gov.bb/blog/guidance-for-providers-conducting-rapid-antigen-testing-for-covid-19/" TargetMode="External"/><Relationship Id="rId736" Type="http://schemas.openxmlformats.org/officeDocument/2006/relationships/hyperlink" Target="https://covid19.gov.vu/index.php/questions-answers" TargetMode="External"/><Relationship Id="rId614" Type="http://schemas.openxmlformats.org/officeDocument/2006/relationships/hyperlink" Target="https://www.loopnewsbarbados.com/content/unreliable-providers-called-out-doing-antibody-tests-covid" TargetMode="External"/><Relationship Id="rId735" Type="http://schemas.openxmlformats.org/officeDocument/2006/relationships/hyperlink" Target="https://www.thelancet.com/action/showPdf?pii=S1473-3099%2821%2900135-3" TargetMode="External"/><Relationship Id="rId37" Type="http://schemas.openxmlformats.org/officeDocument/2006/relationships/hyperlink" Target="https://english.alarabiya.net/coronavirus/2020/09/13/Coronavirus-Ethiopia-opens-facility-to-make-COVID-19-test-kits" TargetMode="External"/><Relationship Id="rId36" Type="http://schemas.openxmlformats.org/officeDocument/2006/relationships/hyperlink" Target="https://covid19.ephi.gov.et/covid-19/" TargetMode="External"/><Relationship Id="rId39" Type="http://schemas.openxmlformats.org/officeDocument/2006/relationships/hyperlink" Target="https://www.aa.com.tr/en/africa/ethiopia-launches-covid-19-antibody-testing/1886239" TargetMode="External"/><Relationship Id="rId38" Type="http://schemas.openxmlformats.org/officeDocument/2006/relationships/hyperlink" Target="https://www.ephi.gov.et/images/novel_coronavirus/Evidence-Summary-on-Antibody-test-in-detecting-SARS-CoV-2_EPHI.pdf" TargetMode="External"/><Relationship Id="rId730" Type="http://schemas.openxmlformats.org/officeDocument/2006/relationships/hyperlink" Target="https://fj.usembassy.gov/u-s-citizen-services/covid-19-information/" TargetMode="External"/><Relationship Id="rId20" Type="http://schemas.openxmlformats.org/officeDocument/2006/relationships/hyperlink" Target="https://ourworldindata.org/grapher/covid-19-testing-policy?time=2021-03-16" TargetMode="External"/><Relationship Id="rId22" Type="http://schemas.openxmlformats.org/officeDocument/2006/relationships/hyperlink" Target="https://ourworldindata.org/grapher/covid-19-testing-policy?time=2021-03-16" TargetMode="External"/><Relationship Id="rId21" Type="http://schemas.openxmlformats.org/officeDocument/2006/relationships/hyperlink" Target="https://ourworldindata.org/grapher/covid-19-testing-policy?time=2021-03-16" TargetMode="External"/><Relationship Id="rId24" Type="http://schemas.openxmlformats.org/officeDocument/2006/relationships/hyperlink" Target="https://covid19.cv/wp-content/uploads/2020/09/2020-09-02-LISTA-Laboratorios-Privados-Autorizados-SARS-CoV-2.pdf" TargetMode="External"/><Relationship Id="rId23" Type="http://schemas.openxmlformats.org/officeDocument/2006/relationships/hyperlink" Target="https://visao.sapo.pt/atualidade/mundo/2021-02-10-covid-19-cabo-verde-ja-testou-o-equivalente-a-45-da-populacao-ministro/" TargetMode="External"/><Relationship Id="rId409" Type="http://schemas.openxmlformats.org/officeDocument/2006/relationships/hyperlink" Target="https://nphl.gov.np/covid19/antigen-kits/" TargetMode="External"/><Relationship Id="rId404" Type="http://schemas.openxmlformats.org/officeDocument/2006/relationships/hyperlink" Target="https://www.mfa.gov.cn/ce/cemm/eng/sgxw/t1831059.htm" TargetMode="External"/><Relationship Id="rId525" Type="http://schemas.openxmlformats.org/officeDocument/2006/relationships/hyperlink" Target="https://www.covid19healthsystem.org/countries/kyrgyzstan/livinghit.aspx?Section=1.5%20Testing&amp;Type=Chapter" TargetMode="External"/><Relationship Id="rId646" Type="http://schemas.openxmlformats.org/officeDocument/2006/relationships/hyperlink" Target="https://www.looptt.com/content/use-private-pcr-test-if-you-need-travel" TargetMode="External"/><Relationship Id="rId403" Type="http://schemas.openxmlformats.org/officeDocument/2006/relationships/hyperlink" Target="https://www.frontiermyanmar.net/en/swabs-staff-and-supply-chains-how-myanmar-cleared-resource-hurdles-to-ramp-up-covid-19-testing/" TargetMode="External"/><Relationship Id="rId524" Type="http://schemas.openxmlformats.org/officeDocument/2006/relationships/hyperlink" Target="https://www.oecd.org/south-east-europe/COVID-19-Crisis-in-Kosovo.pdf" TargetMode="External"/><Relationship Id="rId645" Type="http://schemas.openxmlformats.org/officeDocument/2006/relationships/hyperlink" Target="https://www.looptt.com/content/tobagonians-can-now-get-pcr-tests-travelling-overseas-island" TargetMode="External"/><Relationship Id="rId402" Type="http://schemas.openxmlformats.org/officeDocument/2006/relationships/hyperlink" Target="https://reliefweb.int/sites/reliefweb.int/files/resources/United%20Nations%20Support%20to%20GoM%20-%20Test%20Kits%20-%20final.pdf" TargetMode="External"/><Relationship Id="rId523" Type="http://schemas.openxmlformats.org/officeDocument/2006/relationships/hyperlink" Target="http://niph-rks.org/" TargetMode="External"/><Relationship Id="rId644" Type="http://schemas.openxmlformats.org/officeDocument/2006/relationships/hyperlink" Target="https://www.paho.org/en/news/10-11-2020-rapid-antigen-tests-arriving-countries-assist-covid-19-response-americas" TargetMode="External"/><Relationship Id="rId401" Type="http://schemas.openxmlformats.org/officeDocument/2006/relationships/hyperlink" Target="https://www.mmtimes.com/news/kyobo-life-insurance-donates-standard-q-covid-19-ag-test-devices-help-myanmars-battle-against" TargetMode="External"/><Relationship Id="rId522" Type="http://schemas.openxmlformats.org/officeDocument/2006/relationships/hyperlink" Target="https://xk.usembassy.gov/coronavirus/" TargetMode="External"/><Relationship Id="rId643" Type="http://schemas.openxmlformats.org/officeDocument/2006/relationships/hyperlink" Target="https://buzz-caribbean.com/news/trinidad-and-tobago-in-preparation-mode-to-roll-out-antigen-covid-19-testing/" TargetMode="External"/><Relationship Id="rId408" Type="http://schemas.openxmlformats.org/officeDocument/2006/relationships/hyperlink" Target="https://nphl.gov.np/covid19/antigen-kits/" TargetMode="External"/><Relationship Id="rId529" Type="http://schemas.openxmlformats.org/officeDocument/2006/relationships/hyperlink" Target="https://www.covid19healthsystem.org/countries/moldova/livinghit.aspx?Section=1.5%20Testing&amp;Type=Section" TargetMode="External"/><Relationship Id="rId407" Type="http://schemas.openxmlformats.org/officeDocument/2006/relationships/hyperlink" Target="https://reliefweb.int/report/myanmar/unfpa-delivers-40000-covid-19-ag-test-kits-support-government-myanmar-s-prevention" TargetMode="External"/><Relationship Id="rId528" Type="http://schemas.openxmlformats.org/officeDocument/2006/relationships/hyperlink" Target="https://www.unicef.org/kyrgyzstan/press-releases/unicef-procured-10000-antigen-rapid-diagnostic-tests-help-kyrgyzstan-respond-covid" TargetMode="External"/><Relationship Id="rId649" Type="http://schemas.openxmlformats.org/officeDocument/2006/relationships/hyperlink" Target="https://covid19.gov.ck/your-local-puna" TargetMode="External"/><Relationship Id="rId406" Type="http://schemas.openxmlformats.org/officeDocument/2006/relationships/hyperlink" Target="https://www.ncbi.nlm.nih.gov/pmc/articles/PMC7665779/" TargetMode="External"/><Relationship Id="rId527" Type="http://schemas.openxmlformats.org/officeDocument/2006/relationships/hyperlink" Target="https://wiki.unece.org/display/CTRBSBC/Kyrgyzstan" TargetMode="External"/><Relationship Id="rId648" Type="http://schemas.openxmlformats.org/officeDocument/2006/relationships/hyperlink" Target="https://www.hsdl.org/?view&amp;did=841787" TargetMode="External"/><Relationship Id="rId405" Type="http://schemas.openxmlformats.org/officeDocument/2006/relationships/hyperlink" Target="https://pubmed.ncbi.nlm.nih.gov/32208138/" TargetMode="External"/><Relationship Id="rId526" Type="http://schemas.openxmlformats.org/officeDocument/2006/relationships/hyperlink" Target="https://ourworldindata.org/covid-testing-contact-tracing" TargetMode="External"/><Relationship Id="rId647" Type="http://schemas.openxmlformats.org/officeDocument/2006/relationships/hyperlink" Target="https://www.hsdl.org/?view&amp;did=841787" TargetMode="External"/><Relationship Id="rId26" Type="http://schemas.openxmlformats.org/officeDocument/2006/relationships/hyperlink" Target="https://covid19.cv/wp-content/uploads/2020/09/bo_24-09-2020_133.pdf" TargetMode="External"/><Relationship Id="rId25" Type="http://schemas.openxmlformats.org/officeDocument/2006/relationships/hyperlink" Target="https://covid19.cv/wp-content/uploads/2020/07/Diretiva-MSSS-retoma-de-voos.pdf" TargetMode="External"/><Relationship Id="rId28" Type="http://schemas.openxmlformats.org/officeDocument/2006/relationships/hyperlink" Target="https://www.lusa.pt/article/3fEOp~NxYXaYgZkXh1PODzMSZM5iuSI1/covid-19-cabo-verde-autoriza-testes-de-antig%C3%A9nio-em-laborat%C3%B3rios-p%C3%BAblicos-e-" TargetMode="External"/><Relationship Id="rId27" Type="http://schemas.openxmlformats.org/officeDocument/2006/relationships/hyperlink" Target="https://inforpress.cv/covid-19-cabo-verde-has-already-carried-out-more-than-800-rapid-tests-for-detection-of-antibody/" TargetMode="External"/><Relationship Id="rId400" Type="http://schemas.openxmlformats.org/officeDocument/2006/relationships/hyperlink" Target="https://reliefweb.int/sites/reliefweb.int/files/resources/Myanmar%20-%20COVID-19%20Situation%20Report%20No.%2011%20%2823%20October%202020%29.pdf" TargetMode="External"/><Relationship Id="rId521" Type="http://schemas.openxmlformats.org/officeDocument/2006/relationships/hyperlink" Target="https://en.belavia.by/covid_restriction_information/" TargetMode="External"/><Relationship Id="rId642" Type="http://schemas.openxmlformats.org/officeDocument/2006/relationships/hyperlink" Target="https://www.looptt.com/content/rapid-antigen-test-kits-arrive-tt" TargetMode="External"/><Relationship Id="rId29" Type="http://schemas.openxmlformats.org/officeDocument/2006/relationships/hyperlink" Target="https://www.saudemais.tv/noticia/29793-covid-19-portugal-doa-60-000-testes-a-cabo-verde-guine-bissau-e-sao-tome-e-principe" TargetMode="External"/><Relationship Id="rId520" Type="http://schemas.openxmlformats.org/officeDocument/2006/relationships/hyperlink" Target="https://kz.usembassy.gov/covid-19-information/" TargetMode="External"/><Relationship Id="rId641" Type="http://schemas.openxmlformats.org/officeDocument/2006/relationships/hyperlink" Target="https://www.stabroeknews.com/2020/04/07/news/regional/trinidad/private-labs-in-trinidad-can-start-testing-for-covid-19/" TargetMode="External"/><Relationship Id="rId640" Type="http://schemas.openxmlformats.org/officeDocument/2006/relationships/hyperlink" Target="http://www.saphtt.com/~saphtt/web/?page_id=1710" TargetMode="External"/><Relationship Id="rId11" Type="http://schemas.openxmlformats.org/officeDocument/2006/relationships/hyperlink" Target="https://www.thedailystar.net/frontpage/news/antibody-test-covid-19-gets-govt-nod-2033261" TargetMode="External"/><Relationship Id="rId10" Type="http://schemas.openxmlformats.org/officeDocument/2006/relationships/hyperlink" Target="https://www.aa.com.tr/en/asia-pacific/covid-19-bangladesh-allows-antigen-based-rapid-testing/1980475" TargetMode="External"/><Relationship Id="rId13" Type="http://schemas.openxmlformats.org/officeDocument/2006/relationships/hyperlink" Target="https://ourworldindata.org/grapher/covid-19-testing-policy?time=2021-03-16" TargetMode="External"/><Relationship Id="rId12" Type="http://schemas.openxmlformats.org/officeDocument/2006/relationships/hyperlink" Target="https://www.thedailystar.net/frontpage/news/antigen-test-covid-19-still-far-cry-1998897" TargetMode="External"/><Relationship Id="rId519" Type="http://schemas.openxmlformats.org/officeDocument/2006/relationships/hyperlink" Target="https://reliefweb.int/report/kazakhstan/united-states-supports-procurement-covid-19-laboratory-supplies-and-equipment" TargetMode="External"/><Relationship Id="rId514" Type="http://schemas.openxmlformats.org/officeDocument/2006/relationships/hyperlink" Target="https://www.reuters.com/article/us-health-coronavirus-diasorin-idUSKBN21P111" TargetMode="External"/><Relationship Id="rId635" Type="http://schemas.openxmlformats.org/officeDocument/2006/relationships/hyperlink" Target="https://www.covid19.gov.tt/" TargetMode="External"/><Relationship Id="rId513" Type="http://schemas.openxmlformats.org/officeDocument/2006/relationships/hyperlink" Target="https://www.covid19healthsystem.org/countries/italy/livinghit.aspx?Section=1.5%20Testing&amp;Type=Section" TargetMode="External"/><Relationship Id="rId634" Type="http://schemas.openxmlformats.org/officeDocument/2006/relationships/hyperlink" Target="http://www.news.gov.tt/content/designated-facilities-covid-19-community-testing" TargetMode="External"/><Relationship Id="rId512" Type="http://schemas.openxmlformats.org/officeDocument/2006/relationships/hyperlink" Target="https://infomineo.com/covid-two-regions-history-success-failure/" TargetMode="External"/><Relationship Id="rId633" Type="http://schemas.openxmlformats.org/officeDocument/2006/relationships/hyperlink" Target="https://www.tt.undp.org/content/trinidad_tobago/en/home/presscenter/articles/2013/ministry-of-health-secures-more-covid-19-testing-kits-and-ppe-th.html" TargetMode="External"/><Relationship Id="rId511" Type="http://schemas.openxmlformats.org/officeDocument/2006/relationships/hyperlink" Target="https://blogs.bmj.com/bmj/2020/05/22/a-tale-of-two-testing-strategies-in-italy-for-covid-19/" TargetMode="External"/><Relationship Id="rId632" Type="http://schemas.openxmlformats.org/officeDocument/2006/relationships/hyperlink" Target="https://health.gov.tt/covid-19-faqs-and-mythbusters/testing-and-screening-for-covid-19" TargetMode="External"/><Relationship Id="rId518" Type="http://schemas.openxmlformats.org/officeDocument/2006/relationships/hyperlink" Target="https://reliefweb.int/report/kazakhstan/united-nations-kazakhstan-covid-19-situation-report-10-9-october-2020" TargetMode="External"/><Relationship Id="rId639" Type="http://schemas.openxmlformats.org/officeDocument/2006/relationships/hyperlink" Target="https://www.paho.org/en/news/10-11-2020-rapid-antigen-tests-arriving-countries-assist-covid-19-response-americas" TargetMode="External"/><Relationship Id="rId517" Type="http://schemas.openxmlformats.org/officeDocument/2006/relationships/hyperlink" Target="https://www.covid19healthsystem.org/countries/kazakhstan/livinghit.aspx?Section=1.5%20Testing&amp;Type=Section" TargetMode="External"/><Relationship Id="rId638" Type="http://schemas.openxmlformats.org/officeDocument/2006/relationships/hyperlink" Target="https://health.gov.tt/covid-19" TargetMode="External"/><Relationship Id="rId516" Type="http://schemas.openxmlformats.org/officeDocument/2006/relationships/hyperlink" Target="https://reliefweb.int/report/kazakhstan/united-states-supports-procurement-covid-19-laboratory-supplies-and-equipment" TargetMode="External"/><Relationship Id="rId637" Type="http://schemas.openxmlformats.org/officeDocument/2006/relationships/hyperlink" Target="https://wwwnc.cdc.gov/travel/notices/covid-2/coronavirus-trinidad-and-tobago" TargetMode="External"/><Relationship Id="rId515" Type="http://schemas.openxmlformats.org/officeDocument/2006/relationships/hyperlink" Target="https://www.iss.it/documents/20126/0/COVID+19_+test+v4k_last.pdf/9ab1f211-7d88-bcb1-d454-cfed04aa8b05?t=1604483686312" TargetMode="External"/><Relationship Id="rId636" Type="http://schemas.openxmlformats.org/officeDocument/2006/relationships/hyperlink" Target="https://www.who.int/countries/tto/" TargetMode="External"/><Relationship Id="rId15" Type="http://schemas.openxmlformats.org/officeDocument/2006/relationships/hyperlink" Target="https://covid19portal.gov.org.bw/document-library" TargetMode="External"/><Relationship Id="rId14" Type="http://schemas.openxmlformats.org/officeDocument/2006/relationships/hyperlink" Target="https://covid19portal.gov.bw/sites/default/files/2020-05/Interim-COVID-19-Clinical-Management-Guideline-Botswana.pdf" TargetMode="External"/><Relationship Id="rId17" Type="http://schemas.openxmlformats.org/officeDocument/2006/relationships/hyperlink" Target="https://www.bomra.co.bw/index.php/news-updates/147-update-covid-19-rapid-test-kits" TargetMode="External"/><Relationship Id="rId16" Type="http://schemas.openxmlformats.org/officeDocument/2006/relationships/hyperlink" Target="http://www.dailynews.gov.bw/news-details.php?nid=60174" TargetMode="External"/><Relationship Id="rId19" Type="http://schemas.openxmlformats.org/officeDocument/2006/relationships/hyperlink" Target="https://drive.google.com/file/d/1VmgtyjjfizhUQNZcmosw-yVzUH6fQZC_/view?usp=sharing" TargetMode="External"/><Relationship Id="rId510" Type="http://schemas.openxmlformats.org/officeDocument/2006/relationships/hyperlink" Target="https://www.universalweather.com/blog/europe-covid-travel-restrictions/" TargetMode="External"/><Relationship Id="rId631" Type="http://schemas.openxmlformats.org/officeDocument/2006/relationships/hyperlink" Target="https://www.paho.org/en/news/24-6-2020-pahowho-trinidad-and-tobago-country-office-supports-ministry-healths-capacity" TargetMode="External"/><Relationship Id="rId18" Type="http://schemas.openxmlformats.org/officeDocument/2006/relationships/hyperlink" Target="https://drive.google.com/file/d/1dBZ0QtyqnYPjam5IxI9MXhtdF7UkBtKZ/view?usp=sharing" TargetMode="External"/><Relationship Id="rId630" Type="http://schemas.openxmlformats.org/officeDocument/2006/relationships/hyperlink" Target="https://tt.usembassy.gov/covid-19-information/" TargetMode="External"/><Relationship Id="rId84" Type="http://schemas.openxmlformats.org/officeDocument/2006/relationships/hyperlink" Target="https://www.nih.org.pk/wp-content/uploads/2020/04/Laboratory-Testing-Recommendations-for-COVID-19.pdf" TargetMode="External"/><Relationship Id="rId83" Type="http://schemas.openxmlformats.org/officeDocument/2006/relationships/hyperlink" Target="https://www.akdn.org/covid-19-testing-frequently-asked-questions" TargetMode="External"/><Relationship Id="rId86" Type="http://schemas.openxmlformats.org/officeDocument/2006/relationships/hyperlink" Target="https://www.health.gov.pg/subindex.php?acts=1" TargetMode="External"/><Relationship Id="rId85" Type="http://schemas.openxmlformats.org/officeDocument/2006/relationships/hyperlink" Target="https://storage.covid.gov.pk/new_guidelines/02December2020_20201202_TESTING_STRATEGY_INCORPORATING_COVID-19_ANTIGEN_DETECTION_RAPID_DIAGNOSTIC_TESTS_(Ag-RDT)_5302.pdf" TargetMode="External"/><Relationship Id="rId88" Type="http://schemas.openxmlformats.org/officeDocument/2006/relationships/hyperlink" Target="https://www.rnz.co.nz/international/pacific-news/416041/more-covid-19-testing-to-go-ahead-in-png" TargetMode="External"/><Relationship Id="rId87" Type="http://schemas.openxmlformats.org/officeDocument/2006/relationships/hyperlink" Target="https://covid19.info.gov.pg/" TargetMode="External"/><Relationship Id="rId89" Type="http://schemas.openxmlformats.org/officeDocument/2006/relationships/hyperlink" Target="https://reliefweb.int/report/papua-new-guinea/papua-new-guinea-covid-19-response" TargetMode="External"/><Relationship Id="rId709" Type="http://schemas.openxmlformats.org/officeDocument/2006/relationships/hyperlink" Target="https://datastudio.google.com/u/0/reporting/f0289bf1-19d7-4a04-a761-0648caa0ac2c/page/hSPNB?s=jPaGsjdcl2Q" TargetMode="External"/><Relationship Id="rId708" Type="http://schemas.openxmlformats.org/officeDocument/2006/relationships/hyperlink" Target="https://www.who.int/westernpacific/internal-publications-detail/covid-19-joint-external-situation-report-for-pacific-islands-31" TargetMode="External"/><Relationship Id="rId707" Type="http://schemas.openxmlformats.org/officeDocument/2006/relationships/hyperlink" Target="https://www.unicef.org/pacificislands/press-releases/new-covid-19-test-kits-and-equipment-boost-samoas-response-global-pandemic" TargetMode="External"/><Relationship Id="rId706" Type="http://schemas.openxmlformats.org/officeDocument/2006/relationships/hyperlink" Target="https://datastudio.google.com/u/0/reporting/f0289bf1-19d7-4a04-a761-0648caa0ac2c/page/hSPNB?s=jPaGsjdcl2Q" TargetMode="External"/><Relationship Id="rId80" Type="http://schemas.openxmlformats.org/officeDocument/2006/relationships/hyperlink" Target="https://reliefweb.int/report/nigeria/ncdc-and-nimr-launch-covid-19-household-seroprevalence-surveys-selected-states" TargetMode="External"/><Relationship Id="rId82" Type="http://schemas.openxmlformats.org/officeDocument/2006/relationships/hyperlink" Target="https://covid.gov.pk/guideline" TargetMode="External"/><Relationship Id="rId81" Type="http://schemas.openxmlformats.org/officeDocument/2006/relationships/hyperlink" Target="https://storage.covid.gov.pk/new_guidelines/02December2020_20201202_TESTING_STRATEGY_INCORPORATING_COVID-19_ANTIGEN_DETECTION_RAPID_DIAGNOSTIC_TESTS_(Ag-RDT)_5302.pdf" TargetMode="External"/><Relationship Id="rId701" Type="http://schemas.openxmlformats.org/officeDocument/2006/relationships/hyperlink" Target="https://focustaiwan.tw/society/202104050004" TargetMode="External"/><Relationship Id="rId700" Type="http://schemas.openxmlformats.org/officeDocument/2006/relationships/hyperlink" Target="https://focustaiwan.tw/society/202103070011" TargetMode="External"/><Relationship Id="rId705" Type="http://schemas.openxmlformats.org/officeDocument/2006/relationships/hyperlink" Target="https://www.taiwannews.com.tw/en/news/4148881" TargetMode="External"/><Relationship Id="rId704" Type="http://schemas.openxmlformats.org/officeDocument/2006/relationships/hyperlink" Target="https://www.who.int/medicines/areas/coordination/Palau_PSCP_NarrativeFeb18.pdf" TargetMode="External"/><Relationship Id="rId703" Type="http://schemas.openxmlformats.org/officeDocument/2006/relationships/hyperlink" Target="http://tuckertourismnews.com/taiwan-palau-mulling-covid-19-speedy-testing-to-facilitate-journey-bubble/" TargetMode="External"/><Relationship Id="rId702" Type="http://schemas.openxmlformats.org/officeDocument/2006/relationships/hyperlink" Target="https://www.facebook.com/ThinkBigPalau/posts/palau-ramps-up-its-covid-19-testing-capabilities18-hours-agopalau-can-increase-i/4043868005653605/" TargetMode="External"/><Relationship Id="rId73" Type="http://schemas.openxmlformats.org/officeDocument/2006/relationships/hyperlink" Target="https://covid19.ins.gov.mz/wp-content/uploads/2020/12/Guiao-TDR-antigeno-APROVADA-PDF-1.pdf" TargetMode="External"/><Relationship Id="rId72" Type="http://schemas.openxmlformats.org/officeDocument/2006/relationships/hyperlink" Target="https://covid19.ins.gov.mz/wp-content/uploads/2021/03/Plano-Nacional-de-Vacinac%CC%A7a%CC%83o-Contra-a-COVID_Mocambique.pdf" TargetMode="External"/><Relationship Id="rId75" Type="http://schemas.openxmlformats.org/officeDocument/2006/relationships/hyperlink" Target="https://ourworldindata.org/grapher/covid-19-testing-policy?time=2021-03-16" TargetMode="External"/><Relationship Id="rId74" Type="http://schemas.openxmlformats.org/officeDocument/2006/relationships/hyperlink" Target="https://bit.ly/NamCOVID" TargetMode="External"/><Relationship Id="rId77" Type="http://schemas.openxmlformats.org/officeDocument/2006/relationships/hyperlink" Target="https://covid19.ncdc.gov.ng/media/files/Guidance_for_the_use_of_approved_COVID-19_Ag_RDTs_in_Nigeria.pdf" TargetMode="External"/><Relationship Id="rId76" Type="http://schemas.openxmlformats.org/officeDocument/2006/relationships/hyperlink" Target="https://covid19.ncdc.gov.ng/media/files/COVIDResponseMarch1.pdf" TargetMode="External"/><Relationship Id="rId79" Type="http://schemas.openxmlformats.org/officeDocument/2006/relationships/hyperlink" Target="http://ciheb.org/News/COVID-19-Survey-Releases-Preliminary-Estimates-of-Seroprevalence-in-Nigeria/" TargetMode="External"/><Relationship Id="rId78" Type="http://schemas.openxmlformats.org/officeDocument/2006/relationships/hyperlink" Target="https://covid19.ncdc.gov.ng/media/files/COVIDResponseMarch1.pdf" TargetMode="External"/><Relationship Id="rId71" Type="http://schemas.openxmlformats.org/officeDocument/2006/relationships/hyperlink" Target="https://covid19.ins.gov.mz/wp-content/uploads/2020/03/Plano-de-Mocambique-preparacao-e-resposta-ao-COVID-19_27032020.pdf" TargetMode="External"/><Relationship Id="rId70" Type="http://schemas.openxmlformats.org/officeDocument/2006/relationships/hyperlink" Target="https://www.unicef.org/mozambique/comunicados-de-imprensa/primeiras-384000-doses-de-vacinas-covax-que-salvam-vidas-chegaram" TargetMode="External"/><Relationship Id="rId62" Type="http://schemas.openxmlformats.org/officeDocument/2006/relationships/hyperlink" Target="https://ourworldindata.org/grapher/covid-19-testing-policy?time=2021-03-16" TargetMode="External"/><Relationship Id="rId61" Type="http://schemas.openxmlformats.org/officeDocument/2006/relationships/hyperlink" Target="https://ourworldindata.org/grapher/covid-19-testing-policy?time=2021-03-16" TargetMode="External"/><Relationship Id="rId64" Type="http://schemas.openxmlformats.org/officeDocument/2006/relationships/hyperlink" Target="https://www.c19hub.io/algorithm-for-pregnant-women-with-suspected-covid/" TargetMode="External"/><Relationship Id="rId63" Type="http://schemas.openxmlformats.org/officeDocument/2006/relationships/hyperlink" Target="https://www.mbc.mw/component/k2/item/9562-malawi-gets-covid-19-rapid-tester-gives-results-in-15-minutes" TargetMode="External"/><Relationship Id="rId66" Type="http://schemas.openxmlformats.org/officeDocument/2006/relationships/hyperlink" Target="https://www.facebook.com/malawimoh/posts/3548201455235344" TargetMode="External"/><Relationship Id="rId65" Type="http://schemas.openxmlformats.org/officeDocument/2006/relationships/hyperlink" Target="https://drive.google.com/file/d/1kPh2nLBvV-UdfUcQ_-q4-H_lHnLdrdB_/view?usp=sharing" TargetMode="External"/><Relationship Id="rId68" Type="http://schemas.openxmlformats.org/officeDocument/2006/relationships/hyperlink" Target="https://www.rfi.fr/pt/mo%C3%A7ambique/20210107-mo%C3%A7ambique-covid-19-filas-intermin%C3%A1veis-na-fronteira-com-a-%C3%A1frica-do-sul" TargetMode="External"/><Relationship Id="rId67" Type="http://schemas.openxmlformats.org/officeDocument/2006/relationships/hyperlink" Target="https://www.rfi.fr/pt/mo%C3%A7ambique/20210107-mo%C3%A7ambique-covid-19-filas-intermin%C3%A1veis-na-fronteira-com-a-%C3%A1frica-do-sul" TargetMode="External"/><Relationship Id="rId609" Type="http://schemas.openxmlformats.org/officeDocument/2006/relationships/hyperlink" Target="https://www.bahamasair.com/quicklinks2/press-announcements/99-covid-19-protocols" TargetMode="External"/><Relationship Id="rId608" Type="http://schemas.openxmlformats.org/officeDocument/2006/relationships/hyperlink" Target="https://apps.who.int/iris/bitstream/handle/10665/334253/WHO-2019-nCoV-Antigen_Detection-2020.1-eng.pdf?sequence=1&amp;isAllowed=y" TargetMode="External"/><Relationship Id="rId729" Type="http://schemas.openxmlformats.org/officeDocument/2006/relationships/hyperlink" Target="https://www.officeholidays.com/coronavirus/tonga" TargetMode="External"/><Relationship Id="rId607" Type="http://schemas.openxmlformats.org/officeDocument/2006/relationships/hyperlink" Target="https://www.bahamas.com/pressroom/the-islands-of-the-bahamas-announces-updated-travel-and-entry-protocols?page=pressroom" TargetMode="External"/><Relationship Id="rId728" Type="http://schemas.openxmlformats.org/officeDocument/2006/relationships/hyperlink" Target="https://www.gov.to/press-release/diversion-order-april04-2020/" TargetMode="External"/><Relationship Id="rId60" Type="http://schemas.openxmlformats.org/officeDocument/2006/relationships/hyperlink" Target="https://ourworldindata.org/grapher/covid-19-testing-policy?time=2021-03-16" TargetMode="External"/><Relationship Id="rId602" Type="http://schemas.openxmlformats.org/officeDocument/2006/relationships/hyperlink" Target="https://www.argentina.gob.ar/noticias/el-presidente-y-el-ministro-de-salud-lanzaron-el-detectar-federal" TargetMode="External"/><Relationship Id="rId723" Type="http://schemas.openxmlformats.org/officeDocument/2006/relationships/hyperlink" Target="https://reliefweb.int/sites/reliefweb.int/files/resources/PACIFIC%20HUMANITARIAN%20COVID-19_Appeal_May0720.pdf" TargetMode="External"/><Relationship Id="rId601" Type="http://schemas.openxmlformats.org/officeDocument/2006/relationships/hyperlink" Target="https://www.boletinoficial.gob.ar/detalleAviso/primera/237995/20201202" TargetMode="External"/><Relationship Id="rId722" Type="http://schemas.openxmlformats.org/officeDocument/2006/relationships/hyperlink" Target="https://www.rnz.co.nz/international/programmes/datelinepacific/audio/2018785803/tonga-health-official-reflects-on-remaining-covid-19-free" TargetMode="External"/><Relationship Id="rId600" Type="http://schemas.openxmlformats.org/officeDocument/2006/relationships/hyperlink" Target="https://www.argentina.gob.ar/coronavirus/detectar" TargetMode="External"/><Relationship Id="rId721" Type="http://schemas.openxmlformats.org/officeDocument/2006/relationships/hyperlink" Target="https://www.garda.com/crisis24/news-alerts/450641/pacific-nations-and-territories-continue-to-adjust-covid19-related-measures-as-of-march-4-update-51" TargetMode="External"/><Relationship Id="rId720" Type="http://schemas.openxmlformats.org/officeDocument/2006/relationships/hyperlink" Target="https://matangitonga.to/2020/04/13/tonga-risks-outbreak-covid" TargetMode="External"/><Relationship Id="rId606" Type="http://schemas.openxmlformats.org/officeDocument/2006/relationships/hyperlink" Target="https://www.copaair.com/webassets/html/tr-en.html" TargetMode="External"/><Relationship Id="rId727" Type="http://schemas.openxmlformats.org/officeDocument/2006/relationships/hyperlink" Target="https://www.rnz.co.nz/international/programmes/datelinepacific/audio/2018785803/tonga-health-official-reflects-on-remaining-covid-19-free" TargetMode="External"/><Relationship Id="rId605" Type="http://schemas.openxmlformats.org/officeDocument/2006/relationships/hyperlink" Target="https://www.conicet.gov.ar/el-test-serologico-argentino-para-covid-19-llego-a-los-100-000-ensayos/" TargetMode="External"/><Relationship Id="rId726" Type="http://schemas.openxmlformats.org/officeDocument/2006/relationships/hyperlink" Target="https://matangitonga.to/2020/04/13/tonga-risks-outbreak-covid" TargetMode="External"/><Relationship Id="rId604" Type="http://schemas.openxmlformats.org/officeDocument/2006/relationships/hyperlink" Target="https://www.latam.abbott/media-center/press-releases/nueva-prueba-de-antigeno-para-COVID-19.html" TargetMode="External"/><Relationship Id="rId725" Type="http://schemas.openxmlformats.org/officeDocument/2006/relationships/hyperlink" Target="https://www.loc.gov/law/foreign-news/article/tonga-extension-of-covid-19-state-of-emergency-and-related-directions/" TargetMode="External"/><Relationship Id="rId603" Type="http://schemas.openxmlformats.org/officeDocument/2006/relationships/hyperlink" Target="https://docs.bvsalud.org/biblioref/2020/06/1100153/diferentes-tipos-de-tests-y-estrategias-diag-por-covid-19-reda_ZMoJK3E.pdf" TargetMode="External"/><Relationship Id="rId724" Type="http://schemas.openxmlformats.org/officeDocument/2006/relationships/hyperlink" Target="https://reliefweb.int/sites/reliefweb.int/files/resources/PACIFIC%20HUMANITARIAN%20COVID-19_Appeal_May0720.pdf" TargetMode="External"/><Relationship Id="rId69" Type="http://schemas.openxmlformats.org/officeDocument/2006/relationships/hyperlink" Target="https://covid19.ins.gov.mz/" TargetMode="External"/><Relationship Id="rId51" Type="http://schemas.openxmlformats.org/officeDocument/2006/relationships/hyperlink" Target="https://www.moh.gov.jm/covid19/covid19testing/" TargetMode="External"/><Relationship Id="rId50" Type="http://schemas.openxmlformats.org/officeDocument/2006/relationships/hyperlink" Target="https://indianexpress.com/article/explained/how-rapid-antigen-test-detects-coronavirus-where-it-will-be-used-6460735/" TargetMode="External"/><Relationship Id="rId53" Type="http://schemas.openxmlformats.org/officeDocument/2006/relationships/hyperlink" Target="https://www.moh.gov.jm/covid19/covid19testing/" TargetMode="External"/><Relationship Id="rId52" Type="http://schemas.openxmlformats.org/officeDocument/2006/relationships/hyperlink" Target="https://www.paho.org/en/jamaica/situation-report-covid-19-jamaica" TargetMode="External"/><Relationship Id="rId55" Type="http://schemas.openxmlformats.org/officeDocument/2006/relationships/hyperlink" Target="https://jamaicahospital.org/covid-19-resource-center/" TargetMode="External"/><Relationship Id="rId54" Type="http://schemas.openxmlformats.org/officeDocument/2006/relationships/hyperlink" Target="https://www.moh.gov.jm/wp-content/uploads/2020/10/COVID-19_SurveillanceProtocol_updated-Sept-15-2020_V19.pdf" TargetMode="External"/><Relationship Id="rId57" Type="http://schemas.openxmlformats.org/officeDocument/2006/relationships/hyperlink" Target="https://www.medrxiv.org/content/10.1101/2020.09.27.20202655v1.full.pdf" TargetMode="External"/><Relationship Id="rId56" Type="http://schemas.openxmlformats.org/officeDocument/2006/relationships/hyperlink" Target="https://www.visitjamaica.com/travelauthorization/test-req/" TargetMode="External"/><Relationship Id="rId719" Type="http://schemas.openxmlformats.org/officeDocument/2006/relationships/hyperlink" Target="https://www.who.int/docs/default-source/wpro---documents/dps/outbreaks-and-emergencies/covid-19/covid-19-external-situation-report-19.pdf?sfvrsn=ea24f9e7_2" TargetMode="External"/><Relationship Id="rId718" Type="http://schemas.openxmlformats.org/officeDocument/2006/relationships/hyperlink" Target="https://www.who.int/docs/default-source/wpro---documents/dps/outbreaks-and-emergencies/covid-19/covid-19-external-situation-report-19.pdf?sfvrsn=ea24f9e7_2" TargetMode="External"/><Relationship Id="rId717" Type="http://schemas.openxmlformats.org/officeDocument/2006/relationships/hyperlink" Target="https://ourworldindata.org/covid-testing-contact-tracing" TargetMode="External"/><Relationship Id="rId712" Type="http://schemas.openxmlformats.org/officeDocument/2006/relationships/hyperlink" Target="https://solomonislands.embassy.gov.au/files/honi/200508%20Joint%20Press%20Release_AUS%20NZ%20WHO%20deliver%20GeneXpert%20cartridges.%20docx%20(003).pdf" TargetMode="External"/><Relationship Id="rId711" Type="http://schemas.openxmlformats.org/officeDocument/2006/relationships/hyperlink" Target="https://reliefweb.int/report/samoa/new-covid-19-test-kits-and-equipment-boost-samoa-s-response-global-pandemic" TargetMode="External"/><Relationship Id="rId710" Type="http://schemas.openxmlformats.org/officeDocument/2006/relationships/hyperlink" Target="https://www.samoanews.com/local-news/lbj-puts-its-first-covid-19-testing-machine-online" TargetMode="External"/><Relationship Id="rId716" Type="http://schemas.openxmlformats.org/officeDocument/2006/relationships/hyperlink" Target="https://solomonislands.embassy.gov.au/files/honi/200508%20Joint%20Press%20Release_AUS%20NZ%20WHO%20deliver%20GeneXpert%20cartridges.%20docx%20(003).pdf" TargetMode="External"/><Relationship Id="rId715" Type="http://schemas.openxmlformats.org/officeDocument/2006/relationships/hyperlink" Target="https://datastudio.google.com/u/0/reporting/f0289bf1-19d7-4a04-a761-0648caa0ac2c/page/hSPNB?s=jPaGsjdcl2Q" TargetMode="External"/><Relationship Id="rId714" Type="http://schemas.openxmlformats.org/officeDocument/2006/relationships/hyperlink" Target="https://www.flysolomons.com/plan/travel-advice" TargetMode="External"/><Relationship Id="rId713" Type="http://schemas.openxmlformats.org/officeDocument/2006/relationships/hyperlink" Target="https://www.rnz.co.nz/international/pacific-news/415197/solomons-has-capability-to-test-for-covid-19-in-country" TargetMode="External"/><Relationship Id="rId59" Type="http://schemas.openxmlformats.org/officeDocument/2006/relationships/hyperlink" Target="https://www.path.org/programs/diagnostics/covid-dashboard-regulatory-authorizations-country-covid-19-diagnostic-tests/" TargetMode="External"/><Relationship Id="rId58" Type="http://schemas.openxmlformats.org/officeDocument/2006/relationships/hyperlink" Target="https://www.health.go.ke/wp-content/uploads/2020/07/Targeted-Testing-Strategy-for-COVID-19-in-Kenya.pdf" TargetMode="External"/><Relationship Id="rId590" Type="http://schemas.openxmlformats.org/officeDocument/2006/relationships/hyperlink" Target="https://www.covid19healthsystem.org/countries/uzbekistan/livinghit.aspx?Section=1.5%20Testing&amp;Type=Section" TargetMode="External"/><Relationship Id="rId107" Type="http://schemas.openxmlformats.org/officeDocument/2006/relationships/hyperlink" Target="https://portaldascomunidades.mne.gov.pt/pt/vai-viajar/conselhos-aos-viajantes/africa/sao-tome-e-principe" TargetMode="External"/><Relationship Id="rId228" Type="http://schemas.openxmlformats.org/officeDocument/2006/relationships/hyperlink" Target="https://sv.usembassy.gov/es/covid-19-information-es/" TargetMode="External"/><Relationship Id="rId349" Type="http://schemas.openxmlformats.org/officeDocument/2006/relationships/hyperlink" Target="https://af.usembassy.gov/covid-19-information/" TargetMode="External"/><Relationship Id="rId106" Type="http://schemas.openxmlformats.org/officeDocument/2006/relationships/hyperlink" Target="https://www.facebook.com/governostp/posts/821337835046045/" TargetMode="External"/><Relationship Id="rId227" Type="http://schemas.openxmlformats.org/officeDocument/2006/relationships/hyperlink" Target="https://www.paho.org/es/noticias/14-10-2020-nuevas-pruebas-rapidas-antigenos-podrian-transformar-respuesta-covid-19" TargetMode="External"/><Relationship Id="rId348" Type="http://schemas.openxmlformats.org/officeDocument/2006/relationships/hyperlink" Target="https://www.thelancet.com/journals/lancet/article/PIIS0140-6736(20)32529-0/fulltext" TargetMode="External"/><Relationship Id="rId469" Type="http://schemas.openxmlformats.org/officeDocument/2006/relationships/hyperlink" Target="https://ba.usembassy.gov/covid-19-information/" TargetMode="External"/><Relationship Id="rId105" Type="http://schemas.openxmlformats.org/officeDocument/2006/relationships/hyperlink" Target="https://www.saudemais.tv/noticia/29793-covid-19-portugal-doa-60-000-testes-a-cabo-verde-guine-bissau-e-sao-tome-e-principe" TargetMode="External"/><Relationship Id="rId226" Type="http://schemas.openxmlformats.org/officeDocument/2006/relationships/hyperlink" Target="https://diario.elmundo.sv/piden-pruebas-para-detectar-anticuerpos-covid/" TargetMode="External"/><Relationship Id="rId347" Type="http://schemas.openxmlformats.org/officeDocument/2006/relationships/hyperlink" Target="https://www.adb.org/sites/default/files/linked-documents/54190-001-sd-02.pdf" TargetMode="External"/><Relationship Id="rId468" Type="http://schemas.openxmlformats.org/officeDocument/2006/relationships/hyperlink" Target="https://www.covid19healthsystem.org/countries/bosniaandherzegovina/livinghit.aspx?Section=1.5%20Testing&amp;Type=Section" TargetMode="External"/><Relationship Id="rId589" Type="http://schemas.openxmlformats.org/officeDocument/2006/relationships/hyperlink" Target="https://uz.usembassy.gov/u-s-citizen-services/covid-19-testing-facilities/" TargetMode="External"/><Relationship Id="rId104" Type="http://schemas.openxmlformats.org/officeDocument/2006/relationships/hyperlink" Target="https://saotome.embaixadaportugal.mne.gov.pt/pt/" TargetMode="External"/><Relationship Id="rId225" Type="http://schemas.openxmlformats.org/officeDocument/2006/relationships/hyperlink" Target="http://cssp.gob.sv/news/cssp-presenta-requerimientos-tecnicos-para-realizar-prueba-de-antigeno-para-deteccion-de-covid-19/" TargetMode="External"/><Relationship Id="rId346" Type="http://schemas.openxmlformats.org/officeDocument/2006/relationships/hyperlink" Target="https://www.ungm.org/Public/ContractAward/117477" TargetMode="External"/><Relationship Id="rId467" Type="http://schemas.openxmlformats.org/officeDocument/2006/relationships/hyperlink" Target="https://airport.by/en/uslugi/magaziny-kafe-restorany/medicinskaa-laboratoria" TargetMode="External"/><Relationship Id="rId588" Type="http://schemas.openxmlformats.org/officeDocument/2006/relationships/hyperlink" Target="https://traveltoukraine.org/what-you-should-know/coronavirus-information/" TargetMode="External"/><Relationship Id="rId109" Type="http://schemas.openxmlformats.org/officeDocument/2006/relationships/hyperlink" Target="https://www.voaportugues.com/a/t%C3%A9cnicos-de-laborat%C3%B3rio-detidos-por-falsificar-teses-da-covid-19-em-s%C3%A3o-tom%C3%A9-e-pr%C3%ADncipe/5755386.html" TargetMode="External"/><Relationship Id="rId108" Type="http://schemas.openxmlformats.org/officeDocument/2006/relationships/hyperlink" Target="https://www.dw.com/pt-002/governo-s%C3%A3o-tomense-realiza-testes-em-massa-%C3%A0-covid-19/a-54548692" TargetMode="External"/><Relationship Id="rId229" Type="http://schemas.openxmlformats.org/officeDocument/2006/relationships/hyperlink" Target="https://www.guineaecuatorialpress.com/noticia.php?id=16313" TargetMode="External"/><Relationship Id="rId220" Type="http://schemas.openxmlformats.org/officeDocument/2006/relationships/hyperlink" Target="https://ourworldindata.org/grapher/covid-19-testing-policy" TargetMode="External"/><Relationship Id="rId341" Type="http://schemas.openxmlformats.org/officeDocument/2006/relationships/hyperlink" Target="https://elpais.com/internacional/2020-07-24/la-odisea-de-las-pruebas-de-coronavirus-en-venezuela.html" TargetMode="External"/><Relationship Id="rId462" Type="http://schemas.openxmlformats.org/officeDocument/2006/relationships/hyperlink" Target="https://www.belarus.by/en/press-center/press-release/belarus-to-get-about-100000-covid-19-antibody-express-test-kits-soon_i_0000111927.html" TargetMode="External"/><Relationship Id="rId583" Type="http://schemas.openxmlformats.org/officeDocument/2006/relationships/hyperlink" Target="https://ukranews.com/en/news/738992-deputy-health-minister-liashko-considers-problematic-mass-testing-of-population-for-coronavirus-by" TargetMode="External"/><Relationship Id="rId340" Type="http://schemas.openxmlformats.org/officeDocument/2006/relationships/hyperlink" Target="https://infectiologie.org.tn/pdf_ppt_docs/recommandations/1588495687.pdf" TargetMode="External"/><Relationship Id="rId461" Type="http://schemas.openxmlformats.org/officeDocument/2006/relationships/hyperlink" Target="http://airport.by/en/press-sluzba/news/v-nacionalnom-aeroportu-minsk-zapustili-uslugu-testirovania-na-covid-19" TargetMode="External"/><Relationship Id="rId582" Type="http://schemas.openxmlformats.org/officeDocument/2006/relationships/hyperlink" Target="https://reliefweb.int/report/ukraine/world-bank-and-unicef-deliver-12-million-covid-19-pcr-tests-ukraine-enuk" TargetMode="External"/><Relationship Id="rId460" Type="http://schemas.openxmlformats.org/officeDocument/2006/relationships/hyperlink" Target="https://www.covid19healthsystem.org/countries/belarus/livinghit.aspx?Section=1.5%20Testing&amp;Type=Section" TargetMode="External"/><Relationship Id="rId581" Type="http://schemas.openxmlformats.org/officeDocument/2006/relationships/hyperlink" Target="https://moz.gov.ua/article/news/viktor-ljashko-onovleno-standart-medichnoi-dopomogi-koronavirusna-hvoroba-covid-19-u-chastini-vikoristannja-shvidkih-testiv-na-viznachennja-antigenu-sars-cov-2" TargetMode="External"/><Relationship Id="rId580" Type="http://schemas.openxmlformats.org/officeDocument/2006/relationships/hyperlink" Target="https://traveltoukraine.org/what-you-should-know/coronavirus-information/" TargetMode="External"/><Relationship Id="rId103" Type="http://schemas.openxmlformats.org/officeDocument/2006/relationships/hyperlink" Target="https://www.afro.who.int/pt/news/projecto-apoio-capacidade-de-testes-da-covid-19-em-sao-tome-e-principe" TargetMode="External"/><Relationship Id="rId224" Type="http://schemas.openxmlformats.org/officeDocument/2006/relationships/hyperlink" Target="https://gate.ahram.org.eg/Media/News/2020/5/14/2020-637250532362275787-227.pdf" TargetMode="External"/><Relationship Id="rId345" Type="http://schemas.openxmlformats.org/officeDocument/2006/relationships/hyperlink" Target="https://shabait.com/2021/01/14/the-fight-against-covid-19-pandemic-in-eritrea-eri-tv/" TargetMode="External"/><Relationship Id="rId466" Type="http://schemas.openxmlformats.org/officeDocument/2006/relationships/hyperlink" Target="http://minzdrav.gov.by/ru/dlya-belorusskikh-grazhdan/COVID-19/" TargetMode="External"/><Relationship Id="rId587" Type="http://schemas.openxmlformats.org/officeDocument/2006/relationships/hyperlink" Target="https://www.covid19healthsystem.org/countries/ukraine/livinghit.aspx?Section=1.5%20Testing&amp;Type=Section" TargetMode="External"/><Relationship Id="rId102" Type="http://schemas.openxmlformats.org/officeDocument/2006/relationships/hyperlink" Target="https://www.afro.who.int/pt/news/projecto-apoio-capacidade-de-testes-da-covid-19-em-sao-tome-e-principe" TargetMode="External"/><Relationship Id="rId223" Type="http://schemas.openxmlformats.org/officeDocument/2006/relationships/hyperlink" Target="https://www.ihf.info/media-center/news/positive-covid-19-test-results-upon-arrival-egypt-2021" TargetMode="External"/><Relationship Id="rId344" Type="http://schemas.openxmlformats.org/officeDocument/2006/relationships/hyperlink" Target="https://shabait.com/2020/10/12/eritrea-brief-synopsis-of-policy-considerations-and-precepts-on-covid-19/" TargetMode="External"/><Relationship Id="rId465" Type="http://schemas.openxmlformats.org/officeDocument/2006/relationships/hyperlink" Target="https://www.belarus.by/en/business/business-news/raiffeisen-leasing-belarus-purchases-5000-covid-19-antibody-test-kits-from-china_i_0000112719.html" TargetMode="External"/><Relationship Id="rId586" Type="http://schemas.openxmlformats.org/officeDocument/2006/relationships/hyperlink" Target="https://moz.gov.ua/article/news/maksim-stepanov-v-ukraini-rozpochali-ifa-testuvannja---zrobleno-majzhe-8-tis-testiv-na-antitila-do-koronavirusu" TargetMode="External"/><Relationship Id="rId101" Type="http://schemas.openxmlformats.org/officeDocument/2006/relationships/hyperlink" Target="https://www.annalsofglobalhealth.org/articles/10.5334/aogh.3172/" TargetMode="External"/><Relationship Id="rId222" Type="http://schemas.openxmlformats.org/officeDocument/2006/relationships/hyperlink" Target="https://www.booking.com/communities/p/6e1f6c6e72b011eb901ed25749f6ea25/rapid-antigen-test-in-cairo" TargetMode="External"/><Relationship Id="rId343" Type="http://schemas.openxmlformats.org/officeDocument/2006/relationships/hyperlink" Target="https://africa.cgtn.com/2021/04/05/eritrea-to-resume-partial-international-flights-in-mid-april/" TargetMode="External"/><Relationship Id="rId464" Type="http://schemas.openxmlformats.org/officeDocument/2006/relationships/hyperlink" Target="https://eng.belta.by/society/view/belarus-to-study-covid-19-prevalence-137015-2021/" TargetMode="External"/><Relationship Id="rId585" Type="http://schemas.openxmlformats.org/officeDocument/2006/relationships/hyperlink" Target="https://www.president.gov.ua/en/news/v-ukrayini-gotuyutsya-zapustiti-testuvannya-na-antitila-do-c-61161" TargetMode="External"/><Relationship Id="rId100" Type="http://schemas.openxmlformats.org/officeDocument/2006/relationships/hyperlink" Target="https://www.afro.who.int/news/new-covid-19-rapid-tests-game-changer-africa" TargetMode="External"/><Relationship Id="rId221" Type="http://schemas.openxmlformats.org/officeDocument/2006/relationships/hyperlink" Target="https://pubmed.ncbi.nlm.nih.gov/33283230/" TargetMode="External"/><Relationship Id="rId342" Type="http://schemas.openxmlformats.org/officeDocument/2006/relationships/hyperlink" Target="https://africa.cgtn.com/2021/04/05/eritrea-to-resume-partial-international-flights-in-mid-april/" TargetMode="External"/><Relationship Id="rId463" Type="http://schemas.openxmlformats.org/officeDocument/2006/relationships/hyperlink" Target="https://ourworldindata.org/covid-testing-contact-tracing" TargetMode="External"/><Relationship Id="rId584" Type="http://schemas.openxmlformats.org/officeDocument/2006/relationships/hyperlink" Target="https://www.kas.de/documents/270026/8703904/ENG+2020+covid-19_economics_ukraine.pdf/c67aec2c-07b3-23df-78f5-ae605e21cdb5?version=1.0&amp;t=1609238321655" TargetMode="External"/><Relationship Id="rId217" Type="http://schemas.openxmlformats.org/officeDocument/2006/relationships/hyperlink" Target="https://www.salud.gob.ec/msp-anuncia-nuevos-lineamientos-para-el-uso-de-pruebas-rapidas-de-antigenos-para-covid-19/" TargetMode="External"/><Relationship Id="rId338" Type="http://schemas.openxmlformats.org/officeDocument/2006/relationships/hyperlink" Target="https://www.ivisa.com/tunisia-health-declaration-form" TargetMode="External"/><Relationship Id="rId459" Type="http://schemas.openxmlformats.org/officeDocument/2006/relationships/hyperlink" Target="https://www.covid19healthsystem.org/countries/belarus/livinghit.aspx?Section=1.5%20Testing&amp;Type=Section" TargetMode="External"/><Relationship Id="rId216" Type="http://schemas.openxmlformats.org/officeDocument/2006/relationships/hyperlink" Target="https://www.gestionderiesgos.gob.ec/wp-content/uploads/2020/04/Ficha-t%C3%A9cnica-de-dispositivos-m%C3%A9dicos.pdf" TargetMode="External"/><Relationship Id="rId337" Type="http://schemas.openxmlformats.org/officeDocument/2006/relationships/hyperlink" Target="https://english.aawsat.com/home/article/2560461/tunisia-announces-covid-19-rapid-tests-will-be-available-private-public-sectors" TargetMode="External"/><Relationship Id="rId458" Type="http://schemas.openxmlformats.org/officeDocument/2006/relationships/hyperlink" Target="https://ourworldindata.org/coronavirus-testing" TargetMode="External"/><Relationship Id="rId579" Type="http://schemas.openxmlformats.org/officeDocument/2006/relationships/hyperlink" Target="https://ourworldindata.org/covid-testing-contact-tracing" TargetMode="External"/><Relationship Id="rId215" Type="http://schemas.openxmlformats.org/officeDocument/2006/relationships/hyperlink" Target="https://www.gestionderiesgos.gob.ec/wp-content/uploads/2020/04/Acuerdo-Ministerial-del-Uso-de-Pruebas-R%C3%A1pidas.pdf" TargetMode="External"/><Relationship Id="rId336" Type="http://schemas.openxmlformats.org/officeDocument/2006/relationships/hyperlink" Target="https://www.pasteur.fr/fr/espace-presse/documents-presse/tests-diagnostic-infections-sars-cov-2&amp;prev=search&amp;pto=aue" TargetMode="External"/><Relationship Id="rId457" Type="http://schemas.openxmlformats.org/officeDocument/2006/relationships/hyperlink" Target="https://www.covid19healthsystem.org/countries/azerbaijan/livinghit.aspx?Section=1.5%20Testing&amp;Type=Section" TargetMode="External"/><Relationship Id="rId578" Type="http://schemas.openxmlformats.org/officeDocument/2006/relationships/hyperlink" Target="https://blog.wego.com/turkmenistan-travel-restrictions-and-quarantine-requirements/" TargetMode="External"/><Relationship Id="rId699" Type="http://schemas.openxmlformats.org/officeDocument/2006/relationships/hyperlink" Target="https://islandtimes.org/taiwan-delivered-us500000-special-grant-and-6000-antigen-test-kits-to-palau/" TargetMode="External"/><Relationship Id="rId214" Type="http://schemas.openxmlformats.org/officeDocument/2006/relationships/hyperlink" Target="https://www.salud.gob.ec/msp-anuncia-nuevos-lineamientos-para-el-uso-de-pruebas-rapidas-de-antigenos-para-covid-19/" TargetMode="External"/><Relationship Id="rId335" Type="http://schemas.openxmlformats.org/officeDocument/2006/relationships/hyperlink" Target="https://alqpul4rwkpwfhehafxpcnmiwe-adv7ofecxzh2qqi-legifrance-gouv-fr.translate.goog/jorf/id/JORFTEXT000042430920" TargetMode="External"/><Relationship Id="rId456" Type="http://schemas.openxmlformats.org/officeDocument/2006/relationships/hyperlink" Target="https://ampop.am/en/covid19-among-the-medical-staff-in-armenia/" TargetMode="External"/><Relationship Id="rId577" Type="http://schemas.openxmlformats.org/officeDocument/2006/relationships/hyperlink" Target="https://www.gov.uk/foreign-travel-advice/turkmenistan/entry-requirements" TargetMode="External"/><Relationship Id="rId698" Type="http://schemas.openxmlformats.org/officeDocument/2006/relationships/hyperlink" Target="https://covidtracking.com/data/state/northern-mariana-islands/tests-antigen" TargetMode="External"/><Relationship Id="rId219" Type="http://schemas.openxmlformats.org/officeDocument/2006/relationships/hyperlink" Target="https://eg.usembassy.gov/u-s-citizen-services/covid-19-information/" TargetMode="External"/><Relationship Id="rId218" Type="http://schemas.openxmlformats.org/officeDocument/2006/relationships/hyperlink" Target="https://www.ijidonline.com/article/S1201-9712(21)00048-5/pdf" TargetMode="External"/><Relationship Id="rId339" Type="http://schemas.openxmlformats.org/officeDocument/2006/relationships/hyperlink" Target="https://english.aawsat.com/home/article/2560461/tunisia-announces-covid-19-rapid-tests-will-be-available-private-public-sectors" TargetMode="External"/><Relationship Id="rId330" Type="http://schemas.openxmlformats.org/officeDocument/2006/relationships/hyperlink" Target="https://www.rtp.pt/noticias/mundo/covid-19-timor-leste-anuncia-mais-13-casos-em-dili_n1302955" TargetMode="External"/><Relationship Id="rId451" Type="http://schemas.openxmlformats.org/officeDocument/2006/relationships/hyperlink" Target="https://www.albaniatourguide.com/albania-covid-travel-restrictions-pcr-testing-and-coronavirus/" TargetMode="External"/><Relationship Id="rId572" Type="http://schemas.openxmlformats.org/officeDocument/2006/relationships/hyperlink" Target="https://www.ncbi.nlm.nih.gov/pmc/articles/PMC7762906/pdf/hhr-22-02-325.pdf" TargetMode="External"/><Relationship Id="rId693" Type="http://schemas.openxmlformats.org/officeDocument/2006/relationships/hyperlink" Target="https://www.gov.nu/wb/pages/covid-19.php" TargetMode="External"/><Relationship Id="rId450" Type="http://schemas.openxmlformats.org/officeDocument/2006/relationships/hyperlink" Target="https://www.tripadvisor.ie/ShowTopic-g294445-i4583-k13488523-Rapid_antigen_test_not_pcr_in_Albania-Albania.html" TargetMode="External"/><Relationship Id="rId571" Type="http://schemas.openxmlformats.org/officeDocument/2006/relationships/hyperlink" Target="https://tm.usembassy.gov/covid-19-information/" TargetMode="External"/><Relationship Id="rId692" Type="http://schemas.openxmlformats.org/officeDocument/2006/relationships/hyperlink" Target="http://www.naurugov.nr/government-information-office/gio-notices/coronavirus-update-(2).aspx" TargetMode="External"/><Relationship Id="rId570" Type="http://schemas.openxmlformats.org/officeDocument/2006/relationships/hyperlink" Target="https://www.euro.who.int/en/countries/turkmenistan/news/news/2020/7/who-urges-turkmenistan-to-activate-critical-measures-to-prepare-for-covid-19-outbreak" TargetMode="External"/><Relationship Id="rId691" Type="http://schemas.openxmlformats.org/officeDocument/2006/relationships/hyperlink" Target="http://www.naurugov.nr/government-information-office/gio-notices/coronavirus-update-(2).aspx" TargetMode="External"/><Relationship Id="rId690" Type="http://schemas.openxmlformats.org/officeDocument/2006/relationships/hyperlink" Target="https://blog.wego.com/mongolia-travel-restrictions-and-quarantine-requirements/" TargetMode="External"/><Relationship Id="rId213" Type="http://schemas.openxmlformats.org/officeDocument/2006/relationships/hyperlink" Target="https://www.europapress.es/turismo/mundo/noticia-hoteles-republica-dominicana-realizaran-pruebas-antigenos-turistas-20210126131018.html" TargetMode="External"/><Relationship Id="rId334" Type="http://schemas.openxmlformats.org/officeDocument/2006/relationships/hyperlink" Target="https://ourworldindata.org/covid-testing-contact-tracing" TargetMode="External"/><Relationship Id="rId455" Type="http://schemas.openxmlformats.org/officeDocument/2006/relationships/hyperlink" Target="https://www.covid19healthsystem.org/countries/armenia/livinghit.aspx?Section=1.5%20Testing&amp;Type=Section" TargetMode="External"/><Relationship Id="rId576" Type="http://schemas.openxmlformats.org/officeDocument/2006/relationships/hyperlink" Target="https://edition.cnn.com/2021/03/05/world/covid-tanzania-turkmenistan-north-korea-intl/index.html" TargetMode="External"/><Relationship Id="rId697" Type="http://schemas.openxmlformats.org/officeDocument/2006/relationships/hyperlink" Target="https://wwwnc.cdc.gov/travel/notices/covid-1/coronavirus-northern-mariana-islands" TargetMode="External"/><Relationship Id="rId212" Type="http://schemas.openxmlformats.org/officeDocument/2006/relationships/hyperlink" Target="https://www.drtravelcenter.com/es/questions/donde-puedo-hacerme-una-prueba-covid-antes-del-viaje-de-regreso-a-mi-pais/" TargetMode="External"/><Relationship Id="rId333" Type="http://schemas.openxmlformats.org/officeDocument/2006/relationships/hyperlink" Target="https://alqpul4rwkpwfhehafxpcnmiwe-adv7ofecxzh2qqi-legifrance-gouv-fr.translate.goog/jorf/id/JORFTEXT000042430920" TargetMode="External"/><Relationship Id="rId454" Type="http://schemas.openxmlformats.org/officeDocument/2006/relationships/hyperlink" Target="https://www.covid19healthsystem.org/countries/armenia/livinghit.aspx?Section=1.5%20Testing&amp;Type=Section" TargetMode="External"/><Relationship Id="rId575" Type="http://schemas.openxmlformats.org/officeDocument/2006/relationships/hyperlink" Target="https://turkmenistan.un.org/sites/default/files/2020-09/WHO-EURO-2020-1082-40828-55181-eng.pdf" TargetMode="External"/><Relationship Id="rId696"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211" Type="http://schemas.openxmlformats.org/officeDocument/2006/relationships/hyperlink" Target="https://do.usembassy.gov/embassy/u-s-citizenship-services/covid-19-testing-in-the-dominican-republic/" TargetMode="External"/><Relationship Id="rId332" Type="http://schemas.openxmlformats.org/officeDocument/2006/relationships/hyperlink" Target="https://plataformamedia.com/2020/10/14/covid-19-timor-leste-comeca-a-cobrar-testes-a-quem-precise-de-sair-do-pais/" TargetMode="External"/><Relationship Id="rId453" Type="http://schemas.openxmlformats.org/officeDocument/2006/relationships/hyperlink" Target="https://www.tripadvisor.ie/ShowTopic-g294445-i4583-k13488523-Rapid_antigen_test_not_pcr_in_Albania-Albania.html" TargetMode="External"/><Relationship Id="rId574" Type="http://schemas.openxmlformats.org/officeDocument/2006/relationships/hyperlink" Target="https://www.euro.who.int/en/countries/turkmenistan/news/news/2020/7/who-urges-turkmenistan-to-activate-critical-measures-to-prepare-for-covid-19-outbreak" TargetMode="External"/><Relationship Id="rId695"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210" Type="http://schemas.openxmlformats.org/officeDocument/2006/relationships/hyperlink" Target="https://www.paho.org/es/noticias/15-1-2021-ops-hace-segunda-donacion-pruebas-rapidas-antigenos-al-ministerio-salud" TargetMode="External"/><Relationship Id="rId331" Type="http://schemas.openxmlformats.org/officeDocument/2006/relationships/hyperlink" Target="https://www.rtp.pt/noticias/mundo/covid-19-timor-leste-anuncia-mais-13-casos-em-dili_n1302955" TargetMode="External"/><Relationship Id="rId452" Type="http://schemas.openxmlformats.org/officeDocument/2006/relationships/hyperlink" Target="https://al.usembassy.gov/updates_covid19/" TargetMode="External"/><Relationship Id="rId573" Type="http://schemas.openxmlformats.org/officeDocument/2006/relationships/hyperlink" Target="https://beta.ctvnews.ca/national/2020/4/1/1_4877235.html" TargetMode="External"/><Relationship Id="rId694" Type="http://schemas.openxmlformats.org/officeDocument/2006/relationships/hyperlink" Target="https://www.who.int/westernpacific/emergencies/covid-19/covid-19-in-the-pacific/situation-reports" TargetMode="External"/><Relationship Id="rId370" Type="http://schemas.openxmlformats.org/officeDocument/2006/relationships/hyperlink" Target="https://en.mehrnews.com/news/165100/Iran-to-produce-COVID-19-rapid-antigen-diagnostic-test-kits" TargetMode="External"/><Relationship Id="rId491" Type="http://schemas.openxmlformats.org/officeDocument/2006/relationships/hyperlink" Target="https://www.covid19healthsystem.org/countries/cyprus/livinghit.aspx?Section=1.5%20Testing&amp;Type=Section" TargetMode="External"/><Relationship Id="rId490" Type="http://schemas.openxmlformats.org/officeDocument/2006/relationships/hyperlink" Target="https://www.pio.gov.cy/coronavirus/eng" TargetMode="External"/><Relationship Id="rId129" Type="http://schemas.openxmlformats.org/officeDocument/2006/relationships/hyperlink" Target="https://thuvienphapluat.vn/van-ban/the-thao-y-te/quyet-dinh-4042-qd-byt-2020-phe-duyet-ke-hoach-xet-nghiem-phat-hien-nhiem-sars-cov-2-453326.aspx" TargetMode="External"/><Relationship Id="rId128" Type="http://schemas.openxmlformats.org/officeDocument/2006/relationships/hyperlink" Target="https://www.who.int/docs/default-source/classification/icd/covid-19/viet-nam-moh-who-covid-19-situation-report-(24-december-2020).pdf?sfvrsn=9a95432b_3&amp;download=true" TargetMode="External"/><Relationship Id="rId249" Type="http://schemas.openxmlformats.org/officeDocument/2006/relationships/hyperlink" Target="https://www.moh.gov.gh/wp-content/uploads/2020/07/National-Guidelines-for-Lab-Testing-and-Reporting-on-Resp-Infectious-Diseases-Ghana.pdf" TargetMode="External"/><Relationship Id="rId127" Type="http://schemas.openxmlformats.org/officeDocument/2006/relationships/hyperlink" Target="https://edailyafrica.com/2020/10/29/covid-19-uvri-seconds-use-of-antigen-test/" TargetMode="External"/><Relationship Id="rId248" Type="http://schemas.openxmlformats.org/officeDocument/2006/relationships/hyperlink" Target="https://www.moh.gov.gh/wp-content/uploads/2020/07/National-Guidelines-for-Lab-Testing-and-Reporting-on-Resp-Infectious-Diseases-Ghana.pdf" TargetMode="External"/><Relationship Id="rId369" Type="http://schemas.openxmlformats.org/officeDocument/2006/relationships/hyperlink" Target="https://www.breitbart.com/national-security/2020/11/17/iran-debuts-homegrown-rapid-coronavirus-test/" TargetMode="External"/><Relationship Id="rId126" Type="http://schemas.openxmlformats.org/officeDocument/2006/relationships/hyperlink" Target="https://www.sciencedirect.com/science/article/pii/S120197122032275X" TargetMode="External"/><Relationship Id="rId247" Type="http://schemas.openxmlformats.org/officeDocument/2006/relationships/hyperlink" Target="https://www.moh.gov.gm/covid-19-report/" TargetMode="External"/><Relationship Id="rId368" Type="http://schemas.openxmlformats.org/officeDocument/2006/relationships/hyperlink" Target="https://pubmed.ncbi.nlm.nih.gov/33338441/" TargetMode="External"/><Relationship Id="rId489" Type="http://schemas.openxmlformats.org/officeDocument/2006/relationships/hyperlink" Target="https://www.universalweather.com/blog/europe-covid-travel-restrictions/" TargetMode="External"/><Relationship Id="rId121" Type="http://schemas.openxmlformats.org/officeDocument/2006/relationships/hyperlink" Target="http://www.humanitarianresponse.info/files/documents/files/national_covid-19_response_plan_south_sudan_moh_20200624_.pdf" TargetMode="External"/><Relationship Id="rId242" Type="http://schemas.openxmlformats.org/officeDocument/2006/relationships/hyperlink" Target="https://www.gabonreview.com/depistage-du-covid-19-le-gabon-mise-sur-les-tests-antigeniques/" TargetMode="External"/><Relationship Id="rId363" Type="http://schemas.openxmlformats.org/officeDocument/2006/relationships/hyperlink" Target="https://pubmed.ncbi.nlm.nih.gov/32208138/" TargetMode="External"/><Relationship Id="rId484" Type="http://schemas.openxmlformats.org/officeDocument/2006/relationships/hyperlink" Target="https://www.universalweather.com/blog/europe-covid-travel-restrictions/" TargetMode="External"/><Relationship Id="rId120" Type="http://schemas.openxmlformats.org/officeDocument/2006/relationships/hyperlink" Target="https://www.humanitarianresponse.info/sites/" TargetMode="External"/><Relationship Id="rId241" Type="http://schemas.openxmlformats.org/officeDocument/2006/relationships/hyperlink" Target="https://www.afro.who.int/news/testing-core-gabons-covid-19-battlehttps://gabon24.ga/actualite/gabon/gabon-covid-19-les-resultats-des-tests-desormais-disponibles-en-15-minutes/4402/" TargetMode="External"/><Relationship Id="rId362" Type="http://schemas.openxmlformats.org/officeDocument/2006/relationships/hyperlink" Target="https://www.frontiersin.org/articles/10.3389/fpubh.2020.551889/full" TargetMode="External"/><Relationship Id="rId483" Type="http://schemas.openxmlformats.org/officeDocument/2006/relationships/hyperlink" Target="https://www.mh.government.bg/bg/novini/aktualno/10-dnevnata-karantina-na-vlizashite-v-stranata-blg/" TargetMode="External"/><Relationship Id="rId240" Type="http://schemas.openxmlformats.org/officeDocument/2006/relationships/hyperlink" Target="https://infocovid.ga/wp-content/uploads/2020/08/Manuel_transport_19juin2020-VF2.pdfhttps://infocovid.ga/wpcontent/uploads/2020/08/Manuel_transport_19juin2020-VF2.pdf" TargetMode="External"/><Relationship Id="rId361" Type="http://schemas.openxmlformats.org/officeDocument/2006/relationships/hyperlink" Target="https://www.washingtonpost.com/outlook/2020/05/27/irans-strategy-fighting-covid-19-could-backfire/" TargetMode="External"/><Relationship Id="rId482" Type="http://schemas.openxmlformats.org/officeDocument/2006/relationships/hyperlink" Target="https://www.mh.government.bg/bg/novini/aktualno/brzite-antigenni-testove-se-dobavyat-kato-vzmozhno/" TargetMode="External"/><Relationship Id="rId360" Type="http://schemas.openxmlformats.org/officeDocument/2006/relationships/hyperlink" Target="http://www.healthdata.org/sites/default/files/files/Projects/COVID/briefing_Iran_20201029.pdf" TargetMode="External"/><Relationship Id="rId481" Type="http://schemas.openxmlformats.org/officeDocument/2006/relationships/hyperlink" Target="https://kuenselonline.com/jdwnrh-starts-rapid-antigen-tests-for-patients/" TargetMode="External"/><Relationship Id="rId125" Type="http://schemas.openxmlformats.org/officeDocument/2006/relationships/hyperlink" Target="https://drive.google.com/file/d/1we1kJCzrcQ2bDuLZURiqA5HN0RsIPnkA/view?usp=sharing" TargetMode="External"/><Relationship Id="rId246" Type="http://schemas.openxmlformats.org/officeDocument/2006/relationships/hyperlink" Target="https://www.mrc.gm/information-on-covid-19-testing-at-the-mrc-unit-the-gambia-at-lshtm/" TargetMode="External"/><Relationship Id="rId367" Type="http://schemas.openxmlformats.org/officeDocument/2006/relationships/hyperlink" Target="https://www.middleeasteye.net/news/covid-iran-antibody-test-party-vip-pass" TargetMode="External"/><Relationship Id="rId488" Type="http://schemas.openxmlformats.org/officeDocument/2006/relationships/hyperlink" Target="https://www.path.org/programs/diagnostics/covid-dashboard-regulatory-authorizations-country-covid-19-diagnostic-tests/" TargetMode="External"/><Relationship Id="rId124" Type="http://schemas.openxmlformats.org/officeDocument/2006/relationships/hyperlink" Target="https://drive.google.com/file/d/1az2cjsMZylSaVgUMw8tLoKjsBvlEVKhG/view?usp=sharing" TargetMode="External"/><Relationship Id="rId245" Type="http://schemas.openxmlformats.org/officeDocument/2006/relationships/hyperlink" Target="https://www.medrxiv.org/content/10.1101/2020.12.10.20238576v1.full.pdf" TargetMode="External"/><Relationship Id="rId366" Type="http://schemas.openxmlformats.org/officeDocument/2006/relationships/hyperlink" Target="https://iran.un.org/en/90804-who-provides-sars-cov-2-antibody-elisa-tests-available-iran-support-robert-koch-institute" TargetMode="External"/><Relationship Id="rId487" Type="http://schemas.openxmlformats.org/officeDocument/2006/relationships/hyperlink" Target="https://www.covid19healthsystem.org/countries/croatia/livinghit.aspx?Section=1.5%20Testing&amp;Type=Section" TargetMode="External"/><Relationship Id="rId123" Type="http://schemas.openxmlformats.org/officeDocument/2006/relationships/hyperlink" Target="https://drive.google.com/file/d/15QtvvyYTNmGyddjchSDFlmXdySwlTcNh/view?usp=sharing" TargetMode="External"/><Relationship Id="rId244" Type="http://schemas.openxmlformats.org/officeDocument/2006/relationships/hyperlink" Target="https://gm.usembassy.gov/u-s-citizen-services/covid-19-information/" TargetMode="External"/><Relationship Id="rId365" Type="http://schemas.openxmlformats.org/officeDocument/2006/relationships/hyperlink" Target="http://www.xinhuanet.com/english/2021-02/20/c_139753269.htm" TargetMode="External"/><Relationship Id="rId486" Type="http://schemas.openxmlformats.org/officeDocument/2006/relationships/hyperlink" Target="https://www.covid19healthsystem.org/countries/croatia/livinghit.aspx?Section=1.5%20Testing&amp;Type=Section" TargetMode="External"/><Relationship Id="rId122" Type="http://schemas.openxmlformats.org/officeDocument/2006/relationships/hyperlink" Target="https://drive.google.com/file/d/1gacXc5-RABFTSv9cBtKfyGxAlGXs49NA/view?usp=sharing" TargetMode="External"/><Relationship Id="rId243" Type="http://schemas.openxmlformats.org/officeDocument/2006/relationships/hyperlink" Target="https://www.mrc.gm/information-on-covid-19-testing-at-the-mrc-unit-the-gambia-at-lshtm/" TargetMode="External"/><Relationship Id="rId364" Type="http://schemas.openxmlformats.org/officeDocument/2006/relationships/hyperlink" Target="https://bmcpublichealth.biomedcentral.com/articles/10.1186/s12889-021-10183-3" TargetMode="External"/><Relationship Id="rId485" Type="http://schemas.openxmlformats.org/officeDocument/2006/relationships/hyperlink" Target="https://coronavirus.bg/bg/az-sum/litse-simptomi" TargetMode="External"/><Relationship Id="rId95" Type="http://schemas.openxmlformats.org/officeDocument/2006/relationships/hyperlink" Target="https://www.moh.gov.rw/news-detail/rwandas-new-mobile-lab-that-will-boost-covid-19-testing-capacity" TargetMode="External"/><Relationship Id="rId94" Type="http://schemas.openxmlformats.org/officeDocument/2006/relationships/hyperlink" Target="https://www.nature.com/articles/s41586-020-2885-5" TargetMode="External"/><Relationship Id="rId97" Type="http://schemas.openxmlformats.org/officeDocument/2006/relationships/hyperlink" Target="https://www.newtimes.co.rw/news/health-centres-carry-out-covid-19-tests-free-chargee" TargetMode="External"/><Relationship Id="rId96" Type="http://schemas.openxmlformats.org/officeDocument/2006/relationships/hyperlink" Target="https://rw.usembassy.gov/health-alert-covid-19-information/" TargetMode="External"/><Relationship Id="rId99" Type="http://schemas.openxmlformats.org/officeDocument/2006/relationships/hyperlink" Target="https://www.afro.who.int/news/covid-19-rwanda-countrys-response" TargetMode="External"/><Relationship Id="rId480" Type="http://schemas.openxmlformats.org/officeDocument/2006/relationships/hyperlink" Target="https://www.covid19healthsystem.org/countries/bulgaria/livinghit.aspx?Section=3.2%20Managing%20cases&amp;Type=Section" TargetMode="External"/><Relationship Id="rId98" Type="http://schemas.openxmlformats.org/officeDocument/2006/relationships/hyperlink" Target="https://www.rbc.gov.rw/fileadmin/user_upload/guide/Guideline%20for%20the%20use%20of%20Antigen-detection%20.pdf" TargetMode="External"/><Relationship Id="rId91" Type="http://schemas.openxmlformats.org/officeDocument/2006/relationships/hyperlink" Target="https://ourworldindata.org/coronavirus-testing" TargetMode="External"/><Relationship Id="rId90" Type="http://schemas.openxmlformats.org/officeDocument/2006/relationships/hyperlink" Target="https://pg.usembassy.gov/covid-19-information/" TargetMode="External"/><Relationship Id="rId93" Type="http://schemas.openxmlformats.org/officeDocument/2006/relationships/hyperlink" Target="https://covid19.info.gov.pg/" TargetMode="External"/><Relationship Id="rId92" Type="http://schemas.openxmlformats.org/officeDocument/2006/relationships/hyperlink" Target="https://www.who.int/papuanewguinea/emergencies/covid-19-in-papuanewguinea" TargetMode="External"/><Relationship Id="rId118" Type="http://schemas.openxmlformats.org/officeDocument/2006/relationships/hyperlink" Target="https://www.afro.who.int/news/improving-access-covid-19-treatment-south-sudan?country=876&amp;name=South%20Sudan" TargetMode="External"/><Relationship Id="rId239" Type="http://schemas.openxmlformats.org/officeDocument/2006/relationships/hyperlink" Target="https://infocovid.ga/wp-content/uploads/2020/08/Manuel_transport_19juin2020-VF2.pdfhttps:/infocovid.ga/wpcontent/uploads/2020/08/Manuel_transport_19juin2020-VF2.pdf" TargetMode="External"/><Relationship Id="rId117" Type="http://schemas.openxmlformats.org/officeDocument/2006/relationships/hyperlink" Target="https://ourworldindata.org/grapher/covid-19-testing-policy?time=2021-03-16" TargetMode="External"/><Relationship Id="rId238" Type="http://schemas.openxmlformats.org/officeDocument/2006/relationships/hyperlink" Target="http://www.gov.sz/index.php/covid-19-corona-virus/covid-19-documents" TargetMode="External"/><Relationship Id="rId359" Type="http://schemas.openxmlformats.org/officeDocument/2006/relationships/hyperlink" Target="https://www.aimspress.com/article/10.3934/Allergy.2020006" TargetMode="External"/><Relationship Id="rId116" Type="http://schemas.openxmlformats.org/officeDocument/2006/relationships/hyperlink" Target="https://www.nicd.ac.za/diseases-a-z-index/covid-19" TargetMode="External"/><Relationship Id="rId237" Type="http://schemas.openxmlformats.org/officeDocument/2006/relationships/hyperlink" Target="http://www.gov.sz/index.php/covid-19-corona-virus/covid-19-documents" TargetMode="External"/><Relationship Id="rId358" Type="http://schemas.openxmlformats.org/officeDocument/2006/relationships/hyperlink" Target="https://www.al-monitor.com/originals/2020/03/iran-coronavirus-covid19-national-strategy-fight.html" TargetMode="External"/><Relationship Id="rId479" Type="http://schemas.openxmlformats.org/officeDocument/2006/relationships/hyperlink" Target="https://ourworldindata.org/coronavirus-testing" TargetMode="External"/><Relationship Id="rId115" Type="http://schemas.openxmlformats.org/officeDocument/2006/relationships/hyperlink" Target="https://www.path.org/programs/diagnostics/covid-dashboard-regulatory-authorizations-country-covid-19-diagnostic-tests/" TargetMode="External"/><Relationship Id="rId236" Type="http://schemas.openxmlformats.org/officeDocument/2006/relationships/hyperlink" Target="https://www.facebook.com/OfiPrensaPDGE/posts/864109657445054/" TargetMode="External"/><Relationship Id="rId357" Type="http://schemas.openxmlformats.org/officeDocument/2006/relationships/hyperlink" Target="https://applications.emro.who.int/EMHJ/V26/12/1020-3397-2020-2612-1442-1445-eng.pdf" TargetMode="External"/><Relationship Id="rId478" Type="http://schemas.openxmlformats.org/officeDocument/2006/relationships/hyperlink" Target="https://www.tandfonline.com/doi/full/10.1080/13102818.2020.1772105" TargetMode="External"/><Relationship Id="rId599" Type="http://schemas.openxmlformats.org/officeDocument/2006/relationships/hyperlink" Target="https://www.conicet.gov.ar/el-test-serologico-argentino-para-covid-19-llego-a-los-100-000-ensayos/" TargetMode="External"/><Relationship Id="rId119" Type="http://schemas.openxmlformats.org/officeDocument/2006/relationships/hyperlink" Target="http://www.southsudanmedicaljournal.com/archive/may-2020/south-sudan-covid-19-preparedness.html" TargetMode="External"/><Relationship Id="rId110" Type="http://schemas.openxmlformats.org/officeDocument/2006/relationships/hyperlink" Target="http://ms.gov.st/?p=2472" TargetMode="External"/><Relationship Id="rId231" Type="http://schemas.openxmlformats.org/officeDocument/2006/relationships/hyperlink" Target="https://www.guineaecuatorialpress.com/imgdb/2021/Orden.pdf" TargetMode="External"/><Relationship Id="rId352" Type="http://schemas.openxmlformats.org/officeDocument/2006/relationships/hyperlink" Target="https://moph.gov.af/en/node/1463" TargetMode="External"/><Relationship Id="rId473" Type="http://schemas.openxmlformats.org/officeDocument/2006/relationships/hyperlink" Target="https://www.covid19healthsystem.org/countries/bulgaria/livinghit.aspx?Section=4.1%20Health%20financing&amp;Type=Section" TargetMode="External"/><Relationship Id="rId594" Type="http://schemas.openxmlformats.org/officeDocument/2006/relationships/hyperlink" Target="https://go.ifrc.org/emergencies/4222" TargetMode="External"/><Relationship Id="rId230" Type="http://schemas.openxmlformats.org/officeDocument/2006/relationships/hyperlink" Target="https://www.guineaecuatorialpress.com/noticia.php?id=16313" TargetMode="External"/><Relationship Id="rId351" Type="http://schemas.openxmlformats.org/officeDocument/2006/relationships/hyperlink" Target="https://moph.gov.af/sites/default/files/2020-02/Revised%20case%20defination%20.pdf" TargetMode="External"/><Relationship Id="rId472" Type="http://schemas.openxmlformats.org/officeDocument/2006/relationships/hyperlink" Target="https://www.reuters.com/article/us-health-coronavirus-bulgaria-idUSKCN21X2KI" TargetMode="External"/><Relationship Id="rId593" Type="http://schemas.openxmlformats.org/officeDocument/2006/relationships/hyperlink" Target="https://blog.wego.com/uzbekistan-travel-restrictions-and-quarantine-requirements/" TargetMode="External"/><Relationship Id="rId350" Type="http://schemas.openxmlformats.org/officeDocument/2006/relationships/hyperlink" Target="https://80f8e5bf-122c-4c0b-b416-78462f883ee0.filesusr.com/ugd/b04d06_be2744e89dfe4d92acd3258aba7bf3f9.pdf" TargetMode="External"/><Relationship Id="rId471" Type="http://schemas.openxmlformats.org/officeDocument/2006/relationships/hyperlink" Target="https://www.mh.government.bg/bg/informaciya-za-grazhdani/chesto-zadavani-vprosi-otnosno-vvedenite-protivoepidemichni-merk/" TargetMode="External"/><Relationship Id="rId592" Type="http://schemas.openxmlformats.org/officeDocument/2006/relationships/hyperlink" Target="https://uz.usembassy.gov/u-s-citizen-services/covid-19-testing-facilities/" TargetMode="External"/><Relationship Id="rId470" Type="http://schemas.openxmlformats.org/officeDocument/2006/relationships/hyperlink" Target="https://www.mh.government.bg/bg/informaciya-za-grazhdani/chesto-zadavani-vprosi-otnosno-vvedenite-protivoepidemichni-merk/" TargetMode="External"/><Relationship Id="rId591" Type="http://schemas.openxmlformats.org/officeDocument/2006/relationships/hyperlink" Target="http://www.xinhuanet.com/english/2021-03/14/c_139808998.htm" TargetMode="External"/><Relationship Id="rId114" Type="http://schemas.openxmlformats.org/officeDocument/2006/relationships/hyperlink" Target="https://www.gov.za/Coronavirus" TargetMode="External"/><Relationship Id="rId235" Type="http://schemas.openxmlformats.org/officeDocument/2006/relationships/hyperlink" Target="https://datapopalliance.org/covid19/c19globalsouthobservatory/equatorial-guinea/" TargetMode="External"/><Relationship Id="rId356" Type="http://schemas.openxmlformats.org/officeDocument/2006/relationships/hyperlink" Target="https://www.voanews.com/south-central-asia/10-million-afghans-likely-infected-and-recovered-covid-19-survey" TargetMode="External"/><Relationship Id="rId477" Type="http://schemas.openxmlformats.org/officeDocument/2006/relationships/hyperlink" Target="https://www.covid19healthsystem.org/countries/bulgaria/livinghit.aspx?Section=1.5%20Testing&amp;Type=Chapter" TargetMode="External"/><Relationship Id="rId598" Type="http://schemas.openxmlformats.org/officeDocument/2006/relationships/hyperlink" Target="https://go.ifrc.org/emergencies/4222" TargetMode="External"/><Relationship Id="rId113" Type="http://schemas.openxmlformats.org/officeDocument/2006/relationships/hyperlink" Target="https://sacoronavirus.co.za/" TargetMode="External"/><Relationship Id="rId234" Type="http://schemas.openxmlformats.org/officeDocument/2006/relationships/hyperlink" Target="https://reliefweb.int/sites/reliefweb.int/files/resources/Flash%20Update_Equatorial%20Guinea_4_ES.pdf" TargetMode="External"/><Relationship Id="rId355" Type="http://schemas.openxmlformats.org/officeDocument/2006/relationships/hyperlink" Target="https://www.ncbi.nlm.nih.gov/pmc/articles/PMC7553871/" TargetMode="External"/><Relationship Id="rId476" Type="http://schemas.openxmlformats.org/officeDocument/2006/relationships/hyperlink" Target="https://meddev.bda.bg/en/md_details/56936" TargetMode="External"/><Relationship Id="rId597" Type="http://schemas.openxmlformats.org/officeDocument/2006/relationships/hyperlink" Target="https://ministryofhealth.ag/wp-content/uploads/2020/12/MOHWE-airport-entry-guidelines-Aug-1.-2020.pdf" TargetMode="External"/><Relationship Id="rId112" Type="http://schemas.openxmlformats.org/officeDocument/2006/relationships/hyperlink" Target="http://documents1.worldbank.org/curated/en/446721585950465326/pdf/Sao-Tome-and-Principe-COVID-19-Emergency-Response-Project.pdf" TargetMode="External"/><Relationship Id="rId233" Type="http://schemas.openxmlformats.org/officeDocument/2006/relationships/hyperlink" Target="https://www.guineasalud.org/archivos/Informes/Informe010920.pdf" TargetMode="External"/><Relationship Id="rId354" Type="http://schemas.openxmlformats.org/officeDocument/2006/relationships/hyperlink" Target="https://reliefweb.int/report/afghanistan/disaster-risk-reduction-afghanistan-status-report-2020" TargetMode="External"/><Relationship Id="rId475" Type="http://schemas.openxmlformats.org/officeDocument/2006/relationships/hyperlink" Target="https://meddev.bda.bg/en/md_details/57053" TargetMode="External"/><Relationship Id="rId596" Type="http://schemas.openxmlformats.org/officeDocument/2006/relationships/hyperlink" Target="https://ministryofhealth.ag/covid-19-info/dashboard/" TargetMode="External"/><Relationship Id="rId111" Type="http://schemas.openxmlformats.org/officeDocument/2006/relationships/hyperlink" Target="https://www.garda.com/crisis24/news-alerts/430846/sao-tome-and-principe-authorities-extend-covid-19-related-state-of-calamity-jan-16-update-16" TargetMode="External"/><Relationship Id="rId232" Type="http://schemas.openxmlformats.org/officeDocument/2006/relationships/hyperlink" Target="http://www.cpdsge.org/2020/06/23/en-la-lucha-contra-la-covid-19-una-estrategia-de-doble-test-ofreceria-mayores-garantias-para-salir-con-exito-del-confinamiento/" TargetMode="External"/><Relationship Id="rId353" Type="http://schemas.openxmlformats.org/officeDocument/2006/relationships/hyperlink" Target="https://www.adb.org/sites/default/files/linked-documents/54190-001-sd-01.pdf" TargetMode="External"/><Relationship Id="rId474" Type="http://schemas.openxmlformats.org/officeDocument/2006/relationships/hyperlink" Target="https://meddev.bda.bg/en/md_details/58867" TargetMode="External"/><Relationship Id="rId595" Type="http://schemas.openxmlformats.org/officeDocument/2006/relationships/hyperlink" Target="https://covid19.gov.ag/" TargetMode="External"/><Relationship Id="rId305" Type="http://schemas.openxmlformats.org/officeDocument/2006/relationships/hyperlink" Target="https://www.laestrella.com.pa/cafe-estrella/salud/210420/covid-19-test-pcr-antigeno" TargetMode="External"/><Relationship Id="rId426" Type="http://schemas.openxmlformats.org/officeDocument/2006/relationships/hyperlink" Target="https://www.bangkokpost.com/thailand/general/2066723/mass-tests-to-decide-virus-curb-easing" TargetMode="External"/><Relationship Id="rId547" Type="http://schemas.openxmlformats.org/officeDocument/2006/relationships/hyperlink" Target="https://www.dlapiper.com/en/romania/insights/publications/2020/11/news-on-retailing-covid19-testing-in-romania/" TargetMode="External"/><Relationship Id="rId668" Type="http://schemas.openxmlformats.org/officeDocument/2006/relationships/hyperlink" Target="https://ourworldindata.org/covid-testing-contact-tracing" TargetMode="External"/><Relationship Id="rId304" Type="http://schemas.openxmlformats.org/officeDocument/2006/relationships/hyperlink" Target="http://www.minsa.gob.pa/informacion-salud/planes-protocolos-y-guias-covid-19-0" TargetMode="External"/><Relationship Id="rId425" Type="http://schemas.openxmlformats.org/officeDocument/2006/relationships/hyperlink" Target="https://apps.who.int/iris/handle/10665/334146" TargetMode="External"/><Relationship Id="rId546" Type="http://schemas.openxmlformats.org/officeDocument/2006/relationships/hyperlink" Target="https://www.cnscbt.ro/index.php/2364-definitii-de-caz-si-recomandari-de-prioritizare-a-testarii-pentru-covid-19-actualizare-02-04-2021/file" TargetMode="External"/><Relationship Id="rId667" Type="http://schemas.openxmlformats.org/officeDocument/2006/relationships/hyperlink" Target="https://www.indiatoday.in/world/story/coronavirus-australia-provide-pacific-nations-rapid-covid-19-test-kits-1675684-2020-05-08" TargetMode="External"/><Relationship Id="rId303" Type="http://schemas.openxmlformats.org/officeDocument/2006/relationships/hyperlink" Target="https://pa.usembassy.gov/covid-19-information/" TargetMode="External"/><Relationship Id="rId424" Type="http://schemas.openxmlformats.org/officeDocument/2006/relationships/hyperlink" Target="https://www.traveldailymedia.com/thailand-fda-approves-new-covid-19-testing-kit/" TargetMode="External"/><Relationship Id="rId545" Type="http://schemas.openxmlformats.org/officeDocument/2006/relationships/hyperlink" Target="https://ro.usembassy.gov/covid-19-information/" TargetMode="External"/><Relationship Id="rId666" Type="http://schemas.openxmlformats.org/officeDocument/2006/relationships/hyperlink" Target="https://apps.who.int/iris/bitstream/handle/10665/334253/WHO-2019-nCoV-Antigen_Detection-2020.1-eng.pdf?sequence=1&amp;isAllowed=y" TargetMode="External"/><Relationship Id="rId302" Type="http://schemas.openxmlformats.org/officeDocument/2006/relationships/hyperlink" Target="https://www.laestrella.com.pa/cafe-estrella/salud/210420/covid-19-test-pcr-antigeno" TargetMode="External"/><Relationship Id="rId423" Type="http://schemas.openxmlformats.org/officeDocument/2006/relationships/hyperlink" Target="https://www.srilankan.com/en_uk/coporate/travelling-from-and-to-sriLanka" TargetMode="External"/><Relationship Id="rId544" Type="http://schemas.openxmlformats.org/officeDocument/2006/relationships/hyperlink" Target="https://zmc.mk/en/blog/tav-macedonia-and-zan-mitrev-clinic-with-solution-to-the-new-travel-restrictions-rapid-antigen-tests-at-skopje-international-airport/" TargetMode="External"/><Relationship Id="rId665" Type="http://schemas.openxmlformats.org/officeDocument/2006/relationships/hyperlink" Target="https://www.indiatoday.in/world/story/coronavirus-australia-provide-pacific-nations-rapid-covid-19-test-kits-1675684-2020-05-08" TargetMode="External"/><Relationship Id="rId309" Type="http://schemas.openxmlformats.org/officeDocument/2006/relationships/hyperlink" Target="https://www.lanacion.com.py/pais/2020/11/06/mazzoleni-explico-cuando-hacerse-un-test-de-pcr-de-antigeno-y-de-anticuerpos/" TargetMode="External"/><Relationship Id="rId308" Type="http://schemas.openxmlformats.org/officeDocument/2006/relationships/hyperlink" Target="https://www.ip.gov.py/ip/paraguay-recibe-250-mil-pruebas-rapidas-para-deteccion-de-covid-19/" TargetMode="External"/><Relationship Id="rId429" Type="http://schemas.openxmlformats.org/officeDocument/2006/relationships/hyperlink" Target="https://www.nstda.or.th/en/news/news-years-2021/1284-covid-19-test-kit-coxy-amp-approved-by-fda-thailand.html" TargetMode="External"/><Relationship Id="rId307" Type="http://schemas.openxmlformats.org/officeDocument/2006/relationships/hyperlink" Target="https://www.paho.org/es/noticias/30-10-2020-llegan-paraguay-250-mil-pruebas-rapidas-para-detectar-covid-19" TargetMode="External"/><Relationship Id="rId428" Type="http://schemas.openxmlformats.org/officeDocument/2006/relationships/hyperlink" Target="https://www.facebook.com/thailandprd/photos/pcb.4149073891782660/4149073771782672" TargetMode="External"/><Relationship Id="rId549" Type="http://schemas.openxmlformats.org/officeDocument/2006/relationships/hyperlink" Target="https://www.covid19healthsystem.org/countries/serbia/livinghit.aspx?Section=1.5%20Testing&amp;Type=Section" TargetMode="External"/><Relationship Id="rId306" Type="http://schemas.openxmlformats.org/officeDocument/2006/relationships/hyperlink" Target="https://www.paho.org/es/noticias/30-10-2020-llegan-paraguay-250-mil-pruebas-rapidas-para-detectar-covid-19" TargetMode="External"/><Relationship Id="rId427" Type="http://schemas.openxmlformats.org/officeDocument/2006/relationships/hyperlink" Target="https://www.cmmediclinic.com/coronavirus-covid-19-testing.html" TargetMode="External"/><Relationship Id="rId548" Type="http://schemas.openxmlformats.org/officeDocument/2006/relationships/hyperlink" Target="https://www.cins.rs/en/rapid-coronavirus-tests-unreliable-kisic-says-they-are-not-included-in-statistics-kon-claims-otherwise/" TargetMode="External"/><Relationship Id="rId669" Type="http://schemas.openxmlformats.org/officeDocument/2006/relationships/hyperlink" Target="https://www.who.int/laos/news/detail/10-09-2020-who-works-with-the-national-centre-of-laboratory-and-epidemiology-to-strengthen-covid-19-testing-capacity-during-this-pandemic" TargetMode="External"/><Relationship Id="rId660" Type="http://schemas.openxmlformats.org/officeDocument/2006/relationships/hyperlink" Target="https://covidtracking.com/data/state/guam/tests-antibody" TargetMode="External"/><Relationship Id="rId301" Type="http://schemas.openxmlformats.org/officeDocument/2006/relationships/hyperlink" Target="https://moh.gov.om/en/web/guest/-/moh-alert-corona-virus-disease-covid-1-2" TargetMode="External"/><Relationship Id="rId422" Type="http://schemas.openxmlformats.org/officeDocument/2006/relationships/hyperlink" Target="https://www.who.int/news-room/feature-stories/detail/sri-lanka-who-supplies-rapid-antigen-detection-tests-to-strengthen-covid-19-response" TargetMode="External"/><Relationship Id="rId543" Type="http://schemas.openxmlformats.org/officeDocument/2006/relationships/hyperlink" Target="https://www.covid19healthsystem.org/countries/northmacedonia/livinghit.aspx?Section=1.5%20Testing&amp;Type=Section" TargetMode="External"/><Relationship Id="rId664" Type="http://schemas.openxmlformats.org/officeDocument/2006/relationships/hyperlink" Target="https://www.guampdn.com/story/news/local/2020/12/21/guam-covid-19-testing-results-monday/4001915001/" TargetMode="External"/><Relationship Id="rId300" Type="http://schemas.openxmlformats.org/officeDocument/2006/relationships/hyperlink" Target="https://moh.gov.om/en/web/guest/-/moh-alert-corona-virus-disease-covid-1-2" TargetMode="External"/><Relationship Id="rId421" Type="http://schemas.openxmlformats.org/officeDocument/2006/relationships/hyperlink" Target="http://www.health.gov.lk/moh_final/english/public/elfinder/files/feturesArtical/2020/Hosp%20resp.pdf" TargetMode="External"/><Relationship Id="rId542" Type="http://schemas.openxmlformats.org/officeDocument/2006/relationships/hyperlink" Target="https://mk.usembassy.gov/u-s-citizen-services/covid-19-information/" TargetMode="External"/><Relationship Id="rId663" Type="http://schemas.openxmlformats.org/officeDocument/2006/relationships/hyperlink" Target="https://www.pncguam.com/airport-to-pilot-rapid-covid-testing-of-incoming-passengers/" TargetMode="External"/><Relationship Id="rId420" Type="http://schemas.openxmlformats.org/officeDocument/2006/relationships/hyperlink" Target="http://www.health.gov.lk/moh_final/english/public/elfinder/files/feturesArtical/2020/2020-04-17circular.pdf" TargetMode="External"/><Relationship Id="rId541" Type="http://schemas.openxmlformats.org/officeDocument/2006/relationships/hyperlink" Target="https://www.cinmed.me/Portal/faces/PretragaS?_adf.ctrl-state=4xmy4f6oj_4&amp;_afrLoop=12551196017434037" TargetMode="External"/><Relationship Id="rId662" Type="http://schemas.openxmlformats.org/officeDocument/2006/relationships/hyperlink" Target="https://www.pncguam.com/testing-for-covid-pcr-vs-serology/" TargetMode="External"/><Relationship Id="rId540" Type="http://schemas.openxmlformats.org/officeDocument/2006/relationships/hyperlink" Target="https://www.cinmed.me/Portal/faces/PretragaS?_adf.ctrl-state=4xmy4f6oj_4&amp;_afrLoop=12551119581799362" TargetMode="External"/><Relationship Id="rId661" Type="http://schemas.openxmlformats.org/officeDocument/2006/relationships/hyperlink" Target="https://www.pncguam.com/serology-tests-do-not-clear-individuals-who-may-have-been-exposed-to-covid-19/" TargetMode="External"/><Relationship Id="rId415" Type="http://schemas.openxmlformats.org/officeDocument/2006/relationships/hyperlink" Target="http://nphl.gov.np/covid19/wp-content/uploads/2020/10/validation-protocol-final-October-20.pdf" TargetMode="External"/><Relationship Id="rId536" Type="http://schemas.openxmlformats.org/officeDocument/2006/relationships/hyperlink" Target="https://global-monitoring.com/gm/page/events/epidemic-0002029.TdyYbY0I7XUX.html?lang=de" TargetMode="External"/><Relationship Id="rId657" Type="http://schemas.openxmlformats.org/officeDocument/2006/relationships/hyperlink" Target="https://www.guampdn.com/story/news/local/2020/11/27/covid-guam-public-health-testing-infection-rates-antigen-tests/6434512002/" TargetMode="External"/><Relationship Id="rId414" Type="http://schemas.openxmlformats.org/officeDocument/2006/relationships/hyperlink" Target="https://ccmc.gov.np/doc_upload/MoHP-Testing-Guidelines-Final-2077-02-20.pdf" TargetMode="External"/><Relationship Id="rId535" Type="http://schemas.openxmlformats.org/officeDocument/2006/relationships/hyperlink" Target="https://www.covid19healthsystem.org/countries/montenegro/livinghit.aspx?Section=1.5%20Testing&amp;Type=Section" TargetMode="External"/><Relationship Id="rId656" Type="http://schemas.openxmlformats.org/officeDocument/2006/relationships/hyperlink" Target="https://datastudio.google.com/u/0/reporting/f0289bf1-19d7-4a04-a761-0648caa0ac2c/page/hSPNB?s=jPaGsjdcl2Q" TargetMode="External"/><Relationship Id="rId413" Type="http://schemas.openxmlformats.org/officeDocument/2006/relationships/hyperlink" Target="https://www.garda.com/crisis24/news-alerts/464146/nepal-officials-implementing-revised-entry-rules-as-of-april-7-update-38" TargetMode="External"/><Relationship Id="rId534" Type="http://schemas.openxmlformats.org/officeDocument/2006/relationships/hyperlink" Target="https://www.total-montenegro-news.com/travel/5881-pcr-test" TargetMode="External"/><Relationship Id="rId655" Type="http://schemas.openxmlformats.org/officeDocument/2006/relationships/hyperlink" Target="https://www.pncguam.com/serology-tests-do-not-clear-individuals-who-may-have-been-exposed-to-covid-19/" TargetMode="External"/><Relationship Id="rId412" Type="http://schemas.openxmlformats.org/officeDocument/2006/relationships/hyperlink" Target="https://thehimalayantimes.com/opinion/editorial-antigen-tests" TargetMode="External"/><Relationship Id="rId533" Type="http://schemas.openxmlformats.org/officeDocument/2006/relationships/hyperlink" Target="https://www.gov.me/en/News/239250/Order-for-Taking-Temporary-Measures-to-Prevent-the-Introduction-into-the-Country-to-Contain-and-to-Prevent-the-Transmission-of-t.html" TargetMode="External"/><Relationship Id="rId654" Type="http://schemas.openxmlformats.org/officeDocument/2006/relationships/hyperlink" Target="https://ourworldindata.org/covid-testing-contact-tracing" TargetMode="External"/><Relationship Id="rId419" Type="http://schemas.openxmlformats.org/officeDocument/2006/relationships/hyperlink" Target="https://covid19.gov.lk/" TargetMode="External"/><Relationship Id="rId418" Type="http://schemas.openxmlformats.org/officeDocument/2006/relationships/hyperlink" Target="https://lk.usembassy.gov/covid-19-information/" TargetMode="External"/><Relationship Id="rId539" Type="http://schemas.openxmlformats.org/officeDocument/2006/relationships/hyperlink" Target="https://www.cinmed.me/Portal/faces/PretragaS?_adf.ctrl-state=4xmy4f6oj_4&amp;_afrLoop=12550860217892011" TargetMode="External"/><Relationship Id="rId417" Type="http://schemas.openxmlformats.org/officeDocument/2006/relationships/hyperlink" Target="https://www.travelpulse.com/news/destinations/sri-lanka-reopens-to-foreign-travelers-with-covid-19-testing-requirements.html" TargetMode="External"/><Relationship Id="rId538" Type="http://schemas.openxmlformats.org/officeDocument/2006/relationships/hyperlink" Target="https://www.covid19healthsystem.org/countries/montenegro/livinghit.aspx?Section=3.2%20Managing%20cases&amp;Type=Chapter" TargetMode="External"/><Relationship Id="rId659" Type="http://schemas.openxmlformats.org/officeDocument/2006/relationships/hyperlink" Target="https://www.expresscareguam.com/covid-19-testing" TargetMode="External"/><Relationship Id="rId416" Type="http://schemas.openxmlformats.org/officeDocument/2006/relationships/hyperlink" Target="https://thehimalayantimes.com/nepal/national-guideline-for-coronavirus-test-revised-antigen-test-included" TargetMode="External"/><Relationship Id="rId537" Type="http://schemas.openxmlformats.org/officeDocument/2006/relationships/hyperlink" Target="https://blogs.worldbank.org/education/montenegro-how-higher-education-and-innovation-project-helping-covid-19-coronavirus" TargetMode="External"/><Relationship Id="rId658" Type="http://schemas.openxmlformats.org/officeDocument/2006/relationships/hyperlink" Target="https://www.visitguam.com/about-guam/safety-tips/coronavirus/" TargetMode="External"/><Relationship Id="rId411" Type="http://schemas.openxmlformats.org/officeDocument/2006/relationships/hyperlink" Target="https://kathmandupost.com/health/2021/04/05/antigen-test-mandatory-for-those-entering-kathmandu-valley-with-any-covid-19-symptom" TargetMode="External"/><Relationship Id="rId532" Type="http://schemas.openxmlformats.org/officeDocument/2006/relationships/hyperlink" Target="https://www.gov.me/en/News/239250/Order-for-Taking-Temporary-Measures-to-Prevent-the-Introduction-into-the-Country-to-Contain-and-to-Prevent-the-Transmission-of-t.html" TargetMode="External"/><Relationship Id="rId653" Type="http://schemas.openxmlformats.org/officeDocument/2006/relationships/hyperlink" Target="http://www.health.gov.fj/wp-content/uploads/2020/09/Entry-Requirements-for-Fijians.pdf" TargetMode="External"/><Relationship Id="rId410" Type="http://schemas.openxmlformats.org/officeDocument/2006/relationships/hyperlink" Target="http://nphl.gov.np/covid19/covid-19-antigen-testing-sambandhama/" TargetMode="External"/><Relationship Id="rId531" Type="http://schemas.openxmlformats.org/officeDocument/2006/relationships/hyperlink" Target="https://msmps.gov.md/comunicare/comunicate/utilizarea-testelor-rapide-permite-depistarea-precoce-a-persoanelor-care-prezinta-simptome-covid-19/" TargetMode="External"/><Relationship Id="rId652" Type="http://schemas.openxmlformats.org/officeDocument/2006/relationships/hyperlink" Target="http://www.health.gov.fj/covid-19-updates/" TargetMode="External"/><Relationship Id="rId530" Type="http://schemas.openxmlformats.org/officeDocument/2006/relationships/hyperlink" Target="https://www.euro.who.int/en/countries/republic-of-moldova/news/news/2020/10/scaling-up-laboratory-covid-19-testing-capacity-in-the-republic-of-moldova" TargetMode="External"/><Relationship Id="rId651" Type="http://schemas.openxmlformats.org/officeDocument/2006/relationships/hyperlink" Target="http://www.health.gov.fj/wp-content/uploads/2020/06/CRITERIA-FOR-TESTING-FOR-COVID-19-FOR-FIJI_upload.pdf" TargetMode="External"/><Relationship Id="rId650" Type="http://schemas.openxmlformats.org/officeDocument/2006/relationships/hyperlink" Target="https://www.health.gov.ck/covid19/" TargetMode="External"/><Relationship Id="rId206" Type="http://schemas.openxmlformats.org/officeDocument/2006/relationships/hyperlink" Target="https://covidcontrols.co/restrictions/djibouti" TargetMode="External"/><Relationship Id="rId327" Type="http://schemas.openxmlformats.org/officeDocument/2006/relationships/hyperlink" Target="https://doi.org/10.25561/84283" TargetMode="External"/><Relationship Id="rId448" Type="http://schemas.openxmlformats.org/officeDocument/2006/relationships/hyperlink" Target="https://invest-in-albania.org/albania-to-start-covid-19-rapid-antigen-testing-on-monday/" TargetMode="External"/><Relationship Id="rId569" Type="http://schemas.openxmlformats.org/officeDocument/2006/relationships/hyperlink" Target="https://www.ncbi.nlm.nih.gov/pmc/articles/PMC7762906/pdf/hhr-22-02-325.pdf" TargetMode="External"/><Relationship Id="rId205" Type="http://schemas.openxmlformats.org/officeDocument/2006/relationships/hyperlink" Target="https://ourworldindata.org/grapher/covid-19-testing-policy" TargetMode="External"/><Relationship Id="rId326" Type="http://schemas.openxmlformats.org/officeDocument/2006/relationships/hyperlink" Target="https://puretesting.co.uk/somalia/" TargetMode="External"/><Relationship Id="rId447" Type="http://schemas.openxmlformats.org/officeDocument/2006/relationships/hyperlink" Target="https://euronews.al/en/albania/2020/12/07/albania-to-begin-using-rapid-testing-for-covid-19-detection/" TargetMode="External"/><Relationship Id="rId568" Type="http://schemas.openxmlformats.org/officeDocument/2006/relationships/hyperlink" Target="https://www.garda.com/crisis24/news-alerts/448511/tajikistan-covid-19-measures-remain-largely-unchanged-nationwide-as-of-feb-26-update-9" TargetMode="External"/><Relationship Id="rId689" Type="http://schemas.openxmlformats.org/officeDocument/2006/relationships/hyperlink" Target="https://news.mn/en/795414/" TargetMode="External"/><Relationship Id="rId204" Type="http://schemas.openxmlformats.org/officeDocument/2006/relationships/hyperlink" Target="https://sante.gouv.dj/article/79" TargetMode="External"/><Relationship Id="rId325" Type="http://schemas.openxmlformats.org/officeDocument/2006/relationships/hyperlink" Target="https://www.garda.com/crisis24/news-alerts/426451/sierra-leone-sierra-leone-maintains-covid-19-restrictions-as-of-jan-7-update-14" TargetMode="External"/><Relationship Id="rId446" Type="http://schemas.openxmlformats.org/officeDocument/2006/relationships/hyperlink" Target="https://www.medrxiv.org/content/10.1101/2021.02.18.21251776v1" TargetMode="External"/><Relationship Id="rId567" Type="http://schemas.openxmlformats.org/officeDocument/2006/relationships/hyperlink" Target="https://www.usaid.gov/tajikistan/fact-sheets/usaid-assistance-tajikistan-covid-19-crisis" TargetMode="External"/><Relationship Id="rId688" Type="http://schemas.openxmlformats.org/officeDocument/2006/relationships/hyperlink" Target="https://www.who.int/mongolia/emergencies/coronavirus-disease-(covid-19)-in-mongolia/covid-19-situation-reports-in-the-mongolia" TargetMode="External"/><Relationship Id="rId203" Type="http://schemas.openxmlformats.org/officeDocument/2006/relationships/hyperlink" Target="http://en.granma.cu/cuba/2021-01-26/antigen-testing-of-suspected-covid-19-patients-in-havana" TargetMode="External"/><Relationship Id="rId324" Type="http://schemas.openxmlformats.org/officeDocument/2006/relationships/hyperlink" Target="https://www.visitsierraleone.org/procedure-protocol-for-travelling-to-sierra-leone-during-the-covid-19-pandemic/" TargetMode="External"/><Relationship Id="rId445" Type="http://schemas.openxmlformats.org/officeDocument/2006/relationships/hyperlink" Target="https://www.covid19healthsystem.org/countries/albania/livinghit.aspx?Section=1.5%20Testing&amp;Type=Chapter" TargetMode="External"/><Relationship Id="rId566" Type="http://schemas.openxmlformats.org/officeDocument/2006/relationships/hyperlink" Target="https://www.rferl.org/a/tajikistan-covid-19-coronavirus-free-treatment-scam-big-bills/31112946.html" TargetMode="External"/><Relationship Id="rId687" Type="http://schemas.openxmlformats.org/officeDocument/2006/relationships/hyperlink" Target="https://www.who.int/mongolia/emergencies/coronavirus-disease-(covid-19)-in-mongolia/covid-19-situation-reports-in-the-mongoliahttps://news.mn/en/795414/" TargetMode="External"/><Relationship Id="rId209" Type="http://schemas.openxmlformats.org/officeDocument/2006/relationships/hyperlink" Target="https://www.msp.gob.do/web/?p=6749" TargetMode="External"/><Relationship Id="rId208" Type="http://schemas.openxmlformats.org/officeDocument/2006/relationships/hyperlink" Target="https://www.europapress.es/turismo/mundo/noticia-hoteles-republica-dominicana-realizaran-pruebas-antigenos-turistas-20210126131018.html" TargetMode="External"/><Relationship Id="rId329" Type="http://schemas.openxmlformats.org/officeDocument/2006/relationships/hyperlink" Target="https://www.moh.go.tz/en/covid-19-info" TargetMode="External"/><Relationship Id="rId207" Type="http://schemas.openxmlformats.org/officeDocument/2006/relationships/hyperlink" Target="https://sante.gouv.dj/article/79" TargetMode="External"/><Relationship Id="rId328" Type="http://schemas.openxmlformats.org/officeDocument/2006/relationships/hyperlink" Target="https://www.netherlandsworldwide.nl/documents/frequently-asked-questions/where-can-i-get-a-pcr-or-rapid-test-outside-the-netherlands" TargetMode="External"/><Relationship Id="rId449" Type="http://schemas.openxmlformats.org/officeDocument/2006/relationships/hyperlink" Target="http://en.ata.gov.al/2020/12/07/antigen-tests-to-be-performed-timely-and-safe-health-centers-to-offer-appointments-to-be-tested-for-covid-19-through-family-doctor/" TargetMode="External"/><Relationship Id="rId440" Type="http://schemas.openxmlformats.org/officeDocument/2006/relationships/hyperlink" Target="http://www.xinhuanet.com/english/2020-07/08/c_139195423.htm" TargetMode="External"/><Relationship Id="rId561" Type="http://schemas.openxmlformats.org/officeDocument/2006/relationships/hyperlink" Target="https://tj.usembassy.gov/covid-19-information/" TargetMode="External"/><Relationship Id="rId682" Type="http://schemas.openxmlformats.org/officeDocument/2006/relationships/hyperlink" Target="https://ourworldindata.org/coronavirus/country/micronesia-country" TargetMode="External"/><Relationship Id="rId560" Type="http://schemas.openxmlformats.org/officeDocument/2006/relationships/hyperlink" Target="https://www.path.org/programs/diagnostics/covid-dashboard-regulatory-authorizations-country-covid-19-diagnostic-tests/" TargetMode="External"/><Relationship Id="rId681" Type="http://schemas.openxmlformats.org/officeDocument/2006/relationships/hyperlink" Target="https://m.facebook.com/piofsm/posts/3728523133896624" TargetMode="External"/><Relationship Id="rId680" Type="http://schemas.openxmlformats.org/officeDocument/2006/relationships/hyperlink" Target="https://gov.fm/index.php/component/content/article/35-pio-articles/news-and-updates/421-world-" TargetMode="External"/><Relationship Id="rId202" Type="http://schemas.openxmlformats.org/officeDocument/2006/relationships/hyperlink" Target="https://iris.paho.org/bitstream/handle/10665.2/52514/v24n2.pdf.pdf?sequence=1&amp;isAllowed=y" TargetMode="External"/><Relationship Id="rId323" Type="http://schemas.openxmlformats.org/officeDocument/2006/relationships/hyperlink" Target="https://www.visitsierraleone.org/procedure-protocol-for-travelling-to-sierra-leone-during-the-covid-19-pandemic/https:/www.garda.com/crisis24/news-alerts/426451/sierra-leone-sierra-leone-maintains-covid-19-restrictions-as-of-jan-7-update-14" TargetMode="External"/><Relationship Id="rId444" Type="http://schemas.openxmlformats.org/officeDocument/2006/relationships/hyperlink" Target="https://wwwnc.cdc.gov/travel/notices/covid-4/coronavirus-albania" TargetMode="External"/><Relationship Id="rId565" Type="http://schemas.openxmlformats.org/officeDocument/2006/relationships/hyperlink" Target="https://thediplomat.com/2021/01/if-only-it-were-that-easy-tajikistan-declares-itself-covid-19-free/" TargetMode="External"/><Relationship Id="rId686" Type="http://schemas.openxmlformats.org/officeDocument/2006/relationships/hyperlink" Target="https://gov.fm/index.php/component/content/article/35-pio-articles/news-and-updates/421-world-health-organization-reports-that-the-federated-states-of-micronesia-is-once-again-covid-19-free" TargetMode="External"/><Relationship Id="rId201" Type="http://schemas.openxmlformats.org/officeDocument/2006/relationships/hyperlink" Target="https://www.paho.org/cub/index.php?option=com_content&amp;view=article&amp;id=1017:ops-dona-100-000-pruebas-de-pcr-al-instituto-de-medicina-tropical-pedro-kouri&amp;Itemid=606" TargetMode="External"/><Relationship Id="rId322" Type="http://schemas.openxmlformats.org/officeDocument/2006/relationships/hyperlink" Target="http://www.health.gov.sc/wp-content/uploads/Entry-and-Stay-Conditions-for-Arrivals-v1.0.pdf" TargetMode="External"/><Relationship Id="rId443" Type="http://schemas.openxmlformats.org/officeDocument/2006/relationships/hyperlink" Target="https://shendetesia.gov.al/koronavirusi-i-ri-dhe-masat-ndaj-tij/" TargetMode="External"/><Relationship Id="rId564" Type="http://schemas.openxmlformats.org/officeDocument/2006/relationships/hyperlink" Target="https://reliefweb.int/report/tajikistan/usaid-assistance-tajikistan-covid-19-crisis" TargetMode="External"/><Relationship Id="rId685" Type="http://schemas.openxmlformats.org/officeDocument/2006/relationships/hyperlink" Target="https://fm.usembassy.gov/covid-19-information/" TargetMode="External"/><Relationship Id="rId200" Type="http://schemas.openxmlformats.org/officeDocument/2006/relationships/hyperlink" Target="http://www.acn.cu/salud/74691-duran-en-cuba-se-han-creado-todas-las-condiciones-para-realizar-pruebas-de-pcr" TargetMode="External"/><Relationship Id="rId321" Type="http://schemas.openxmlformats.org/officeDocument/2006/relationships/hyperlink" Target="http://www.seychellesnewsagency.com/articles/12868/Seychelles+to+perform+random+COVID-+tests+to+gauge+infection%27s+presence" TargetMode="External"/><Relationship Id="rId442" Type="http://schemas.openxmlformats.org/officeDocument/2006/relationships/hyperlink" Target="https://www.euro.who.int/en/countries/albania/albania-response-to-covid-19-pandemic" TargetMode="External"/><Relationship Id="rId563" Type="http://schemas.openxmlformats.org/officeDocument/2006/relationships/hyperlink" Target="https://www.worldbank.org/en/news/press-release/2020/04/02/tajikistan-gets-world-bank-financing-to-respond-to-covid-19-pandemic" TargetMode="External"/><Relationship Id="rId684" Type="http://schemas.openxmlformats.org/officeDocument/2006/relationships/hyperlink" Target="https://wwwnc.cdc.gov/travel/notices/covid-1/coronavirus-micronesia" TargetMode="External"/><Relationship Id="rId320" Type="http://schemas.openxmlformats.org/officeDocument/2006/relationships/hyperlink" Target="http://www.nation.sc/articles/5755/covid-19-update" TargetMode="External"/><Relationship Id="rId441" Type="http://schemas.openxmlformats.org/officeDocument/2006/relationships/hyperlink" Target="http://www.xinhuanet.com/english/2020-07/08/c_139195423.htm" TargetMode="External"/><Relationship Id="rId562" Type="http://schemas.openxmlformats.org/officeDocument/2006/relationships/hyperlink" Target="https://tj.usembassy.gov/covid-19-information/" TargetMode="External"/><Relationship Id="rId683" Type="http://schemas.openxmlformats.org/officeDocument/2006/relationships/hyperlink" Target="https://bphc.hrsa.gov/emergency-response/coronavirus-health-center-data/fm" TargetMode="External"/><Relationship Id="rId316" Type="http://schemas.openxmlformats.org/officeDocument/2006/relationships/hyperlink" Target="https://doh.gov.ph/sites/default/files/health-update/dm2020-0468.pdf" TargetMode="External"/><Relationship Id="rId437" Type="http://schemas.openxmlformats.org/officeDocument/2006/relationships/hyperlink" Target="https://onlinelibrary.wiley.com/doi/10.1002/jmv.26426" TargetMode="External"/><Relationship Id="rId558" Type="http://schemas.openxmlformats.org/officeDocument/2006/relationships/hyperlink" Target="https://en.comparis.ch/gesundheit/corona/aktuelles/coronavirus-faq" TargetMode="External"/><Relationship Id="rId679" Type="http://schemas.openxmlformats.org/officeDocument/2006/relationships/hyperlink" Target="https://www.pncguam.com/big-turnout-at-micronesia-mall-covid-testing/" TargetMode="External"/><Relationship Id="rId315" Type="http://schemas.openxmlformats.org/officeDocument/2006/relationships/hyperlink" Target="https://www.fda.gov.ph/fda-approves-rapid-antibody-test-kits-for-covid-19/" TargetMode="External"/><Relationship Id="rId436" Type="http://schemas.openxmlformats.org/officeDocument/2006/relationships/hyperlink" Target="https://assets.researchsquare.com/files/rs-37132/v1/564dcd4a-f5cd-4fb6-8901-a407501556db.pdf" TargetMode="External"/><Relationship Id="rId557" Type="http://schemas.openxmlformats.org/officeDocument/2006/relationships/hyperlink" Target="https://www.thelocal.ch/20210408/pcr-rapid-and-self-tests-your-guide-to-coronavirus-testing-in-switzerland/" TargetMode="External"/><Relationship Id="rId678" Type="http://schemas.openxmlformats.org/officeDocument/2006/relationships/hyperlink" Target="https://www.pncguam.com/big-turnout-at-micronesia-mall-covid-testing/" TargetMode="External"/><Relationship Id="rId314" Type="http://schemas.openxmlformats.org/officeDocument/2006/relationships/hyperlink" Target="https://drive.google.com/drive/folders/1Dk8KjbCzk8g92HydWDRvg8K-ATp7gBez?fbclid=IwAR2v60QZvEV-cV18ft2ZLtvighX6oxCtn3_pWv41fUY2fxjdRo3joNxpXV0" TargetMode="External"/><Relationship Id="rId435" Type="http://schemas.openxmlformats.org/officeDocument/2006/relationships/hyperlink" Target="https://www.bernama.com/en/general/news_covid-19.php?id=1885096" TargetMode="External"/><Relationship Id="rId556" Type="http://schemas.openxmlformats.org/officeDocument/2006/relationships/hyperlink" Target="https://www.swissinfo.ch/eng/swiss-plan-free-coronavirus-tests-for-population/46423690" TargetMode="External"/><Relationship Id="rId677" Type="http://schemas.openxmlformats.org/officeDocument/2006/relationships/hyperlink" Target="https://rmihealth.org/attachments/article/205/Proclamation%20Declaring%20State%20of%20Emergency%20due%20to%20the%20nCoV.PDF" TargetMode="External"/><Relationship Id="rId313" Type="http://schemas.openxmlformats.org/officeDocument/2006/relationships/hyperlink" Target="https://www.fda.gov.ph/clarification-on-post-market-performance-testing-of-covid-19-rapid-test-kits/" TargetMode="External"/><Relationship Id="rId434" Type="http://schemas.openxmlformats.org/officeDocument/2006/relationships/hyperlink" Target="https://mpaeds.my/covid-19-to-test-or-not-to-test/" TargetMode="External"/><Relationship Id="rId555" Type="http://schemas.openxmlformats.org/officeDocument/2006/relationships/hyperlink" Target="https://www.bag.admin.ch/testing" TargetMode="External"/><Relationship Id="rId676" Type="http://schemas.openxmlformats.org/officeDocument/2006/relationships/hyperlink" Target="https://drive.google.com/file/d/1OSfcMgv1eAfojKs3CZvO6i2qJMwzQx8e/view" TargetMode="External"/><Relationship Id="rId319" Type="http://schemas.openxmlformats.org/officeDocument/2006/relationships/hyperlink" Target="http://www.health.gov.sc/wp-content/uploads/TESTING-STRATEGY-FOR-COVID-19.pdf" TargetMode="External"/><Relationship Id="rId318" Type="http://schemas.openxmlformats.org/officeDocument/2006/relationships/hyperlink" Target="https://ourworldindata.org/covid-testing-contact-tracing" TargetMode="External"/><Relationship Id="rId439" Type="http://schemas.openxmlformats.org/officeDocument/2006/relationships/hyperlink" Target="http://covid-19.moh.gov.my/garis-panduan/garis-panduan-kkm/ANNEX_4c_GUIDELINE_ON_COVID-19_TESTING_USING_ANTIGEN_RAPID_TEST_KIT_(RTK-Ag)_FOR_THE_HEALTH_FACILITIES_IN_MINISTRY_OF_HEALTH.pdf" TargetMode="External"/><Relationship Id="rId317" Type="http://schemas.openxmlformats.org/officeDocument/2006/relationships/hyperlink" Target="https://ourworldindata.org/covid-testing-contact-tracing" TargetMode="External"/><Relationship Id="rId438" Type="http://schemas.openxmlformats.org/officeDocument/2006/relationships/hyperlink" Target="https://www.pmo.gov.my/2021/01/malaysia-among-first-few-countries-in-the-world-to-use-rtk-ag-pm/" TargetMode="External"/><Relationship Id="rId559" Type="http://schemas.openxmlformats.org/officeDocument/2006/relationships/hyperlink" Target="https://ec.europa.eu/health/sites/health/files/preparedness_response/docs/covid-19_rat_common-list_en.pdf" TargetMode="External"/><Relationship Id="rId550" Type="http://schemas.openxmlformats.org/officeDocument/2006/relationships/hyperlink" Target="http://ankara.mfa.gov.rs/importanttext.php?subaction=showfull&amp;id=1611653691&amp;ucat=19,90&amp;template=Frontpage3&amp;" TargetMode="External"/><Relationship Id="rId671" Type="http://schemas.openxmlformats.org/officeDocument/2006/relationships/hyperlink" Targe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TargetMode="External"/><Relationship Id="rId670" Type="http://schemas.openxmlformats.org/officeDocument/2006/relationships/hyperlink" Target="https://ourworldindata.org/covid-testing-contact-tracing" TargetMode="External"/><Relationship Id="rId312" Type="http://schemas.openxmlformats.org/officeDocument/2006/relationships/hyperlink" Target="https://doh.gov.ph/sites/default/files/health-update/dm2020-0512.pdf" TargetMode="External"/><Relationship Id="rId433" Type="http://schemas.openxmlformats.org/officeDocument/2006/relationships/hyperlink" Target="https://www.reuters.com/article/us-health-coronavirus-malaysia-idUSKCN21W119" TargetMode="External"/><Relationship Id="rId554" Type="http://schemas.openxmlformats.org/officeDocument/2006/relationships/hyperlink" Target="https://www.bag.admin.ch/bag/en/home/krankheiten/ausbrueche-epidemien-pandemien/aktuelle-ausbrueche-epidemien/novel-cov/empfehlungen-fuer-reisende/quarantaene-einreisende.html" TargetMode="External"/><Relationship Id="rId675" Type="http://schemas.openxmlformats.org/officeDocument/2006/relationships/hyperlink" Target="https://www.facebook.com/rmimoh/photos/pb.454228858072832.-2207520000../1841983722630665/?type=3&amp;theater" TargetMode="External"/><Relationship Id="rId311" Type="http://schemas.openxmlformats.org/officeDocument/2006/relationships/hyperlink" Target="https://doh.gov.ph/sites/default/files/health-update/dm2020-0468.pdf" TargetMode="External"/><Relationship Id="rId432" Type="http://schemas.openxmlformats.org/officeDocument/2006/relationships/hyperlink" Target="https://www.arabnews.com/node/1699326/world" TargetMode="External"/><Relationship Id="rId553" Type="http://schemas.openxmlformats.org/officeDocument/2006/relationships/hyperlink" Target="https://www.bag.admin.ch/bag/en/home/krankheiten/ausbrueche-epidemien-pandemien/aktuelle-ausbrueche-epidemien/novel-cov/empfehlungen-fuer-reisende/quarantaene-einreisende.html" TargetMode="External"/><Relationship Id="rId674" Type="http://schemas.openxmlformats.org/officeDocument/2006/relationships/hyperlink" Target="https://blog.wego.com/marshall-islands-travel-restrictions-and-quarantine-requirements/" TargetMode="External"/><Relationship Id="rId310" Type="http://schemas.openxmlformats.org/officeDocument/2006/relationships/hyperlink" Target="https://ourworldindata.org/covid-testing-contact-tracing" TargetMode="External"/><Relationship Id="rId431" Type="http://schemas.openxmlformats.org/officeDocument/2006/relationships/hyperlink" Target="https://www.bangkokpost.com/thailand/general/2111415/phuket-launches-rapid-antigen-test-drive" TargetMode="External"/><Relationship Id="rId552" Type="http://schemas.openxmlformats.org/officeDocument/2006/relationships/hyperlink" Target="https://www.cins.rs/en/rapid-coronavirus-tests-unreliable-kisic-says-they-are-not-included-in-statistics-kon-claims-otherwise/" TargetMode="External"/><Relationship Id="rId673" Type="http://schemas.openxmlformats.org/officeDocument/2006/relationships/hyperlink" Target="https://mh.usembassy.gov/covid-19-information-february-1-2021/" TargetMode="External"/><Relationship Id="rId430" Type="http://schemas.openxmlformats.org/officeDocument/2006/relationships/hyperlink" Target="https://www.traveldailymedia.com/thailand-fda-approves-new-covid-19-testing-kit/" TargetMode="External"/><Relationship Id="rId551" Type="http://schemas.openxmlformats.org/officeDocument/2006/relationships/hyperlink" Target="https://www.alims.gov.rs/eng/medical-devices/search-for-medical-devices/" TargetMode="External"/><Relationship Id="rId672" Type="http://schemas.openxmlformats.org/officeDocument/2006/relationships/hyperlink" Target="https://www.rnz.co.nz/international/pacific-news/430439/marshall-islands-free-of-covid-aga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5.38"/>
    <col customWidth="1" min="2" max="2" width="4.63"/>
    <col customWidth="1" min="3" max="3" width="6.5"/>
    <col customWidth="1" min="4" max="4" width="54.88"/>
    <col customWidth="1" min="5" max="5" width="44.5"/>
    <col customWidth="1" min="6" max="6" width="44.0"/>
    <col customWidth="1" min="7" max="7" width="40.13"/>
    <col customWidth="1" min="8" max="8" width="44.38"/>
    <col customWidth="1" min="9" max="9" width="54.63"/>
    <col customWidth="1" min="10" max="10" width="44.63"/>
    <col customWidth="1" min="11" max="11" width="48.63"/>
    <col customWidth="1" min="12" max="12" width="49.13"/>
    <col customWidth="1" min="13" max="13" width="52.5"/>
    <col customWidth="1" min="14" max="14" width="78.63"/>
    <col customWidth="1" min="15" max="15" width="56.0"/>
    <col customWidth="1" min="16" max="16" width="60.63"/>
    <col customWidth="1" min="17" max="17" width="48.38"/>
    <col customWidth="1" min="18" max="18" width="52.88"/>
    <col customWidth="1" min="19" max="19" width="56.63"/>
    <col customWidth="1" min="20" max="20" width="116.63"/>
    <col customWidth="1" min="21" max="21" width="61.88"/>
    <col customWidth="1" min="22" max="23" width="77.13"/>
    <col customWidth="1" min="24" max="25" width="72.63"/>
    <col customWidth="1" min="26" max="27" width="67.13"/>
    <col customWidth="1" min="28" max="29" width="71.5"/>
    <col customWidth="1" min="30" max="31" width="68.5"/>
    <col customWidth="1" min="32" max="32" width="71.13"/>
    <col customWidth="1" min="33" max="33" width="71.63"/>
    <col customWidth="1" min="34" max="35" width="73.5"/>
    <col customWidth="1" hidden="1" min="36" max="36" width="88.13"/>
    <col customWidth="1" min="37" max="39" width="54.63"/>
    <col customWidth="1" min="40" max="40" width="24.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2" t="s">
        <v>23</v>
      </c>
      <c r="Y1" s="2" t="s">
        <v>24</v>
      </c>
      <c r="Z1" s="2" t="s">
        <v>25</v>
      </c>
      <c r="AA1" s="2" t="s">
        <v>26</v>
      </c>
      <c r="AB1" s="2" t="s">
        <v>27</v>
      </c>
      <c r="AC1" s="2" t="s">
        <v>28</v>
      </c>
      <c r="AD1" s="2" t="s">
        <v>29</v>
      </c>
      <c r="AE1" s="2" t="s">
        <v>30</v>
      </c>
      <c r="AF1" s="2" t="s">
        <v>31</v>
      </c>
      <c r="AG1" s="2" t="s">
        <v>32</v>
      </c>
      <c r="AH1" s="2" t="s">
        <v>33</v>
      </c>
      <c r="AI1" s="2" t="s">
        <v>34</v>
      </c>
      <c r="AJ1" s="2"/>
      <c r="AK1" s="3" t="s">
        <v>35</v>
      </c>
      <c r="AL1" s="3" t="s">
        <v>36</v>
      </c>
      <c r="AM1" s="2" t="s">
        <v>37</v>
      </c>
      <c r="AN1" s="2" t="s">
        <v>38</v>
      </c>
    </row>
    <row r="2" ht="20.25" customHeight="1">
      <c r="A2" s="4" t="s">
        <v>39</v>
      </c>
      <c r="B2" s="4" t="s">
        <v>40</v>
      </c>
      <c r="C2" s="4" t="s">
        <v>41</v>
      </c>
      <c r="D2" s="4" t="s">
        <v>42</v>
      </c>
      <c r="E2" s="5" t="s">
        <v>42</v>
      </c>
      <c r="F2" s="4" t="s">
        <v>42</v>
      </c>
      <c r="G2" s="4" t="s">
        <v>43</v>
      </c>
      <c r="H2" s="4" t="s">
        <v>44</v>
      </c>
      <c r="I2" s="4" t="s">
        <v>42</v>
      </c>
      <c r="J2" s="4" t="s">
        <v>42</v>
      </c>
      <c r="K2" s="4" t="s">
        <v>42</v>
      </c>
      <c r="L2" s="4" t="s">
        <v>42</v>
      </c>
      <c r="M2" s="4" t="s">
        <v>42</v>
      </c>
      <c r="N2" s="4" t="s">
        <v>42</v>
      </c>
      <c r="O2" s="4" t="s">
        <v>42</v>
      </c>
      <c r="P2" s="4" t="s">
        <v>42</v>
      </c>
      <c r="Q2" s="4" t="s">
        <v>42</v>
      </c>
      <c r="R2" s="4" t="s">
        <v>43</v>
      </c>
      <c r="S2" s="6" t="s">
        <v>45</v>
      </c>
      <c r="T2" s="7" t="s">
        <v>46</v>
      </c>
      <c r="U2" s="8" t="s">
        <v>47</v>
      </c>
      <c r="V2" s="8" t="s">
        <v>48</v>
      </c>
      <c r="W2" s="8" t="s">
        <v>49</v>
      </c>
      <c r="X2" s="8" t="s">
        <v>50</v>
      </c>
      <c r="Y2" s="8" t="s">
        <v>51</v>
      </c>
      <c r="Z2" s="8" t="s">
        <v>52</v>
      </c>
      <c r="AA2" s="8" t="s">
        <v>53</v>
      </c>
      <c r="AB2" s="9" t="s">
        <v>54</v>
      </c>
      <c r="AC2" s="10"/>
      <c r="AD2" s="11"/>
      <c r="AE2" s="11"/>
      <c r="AF2" s="11"/>
      <c r="AG2" s="11"/>
      <c r="AH2" s="11"/>
      <c r="AI2" s="11"/>
      <c r="AJ2" s="11"/>
      <c r="AK2" s="11"/>
      <c r="AL2" s="12" t="s">
        <v>55</v>
      </c>
      <c r="AM2" s="11" t="s">
        <v>56</v>
      </c>
      <c r="AN2" s="13">
        <v>44298.0</v>
      </c>
    </row>
    <row r="3" ht="24.75" customHeight="1">
      <c r="A3" s="4" t="s">
        <v>57</v>
      </c>
      <c r="B3" s="4" t="s">
        <v>58</v>
      </c>
      <c r="C3" s="4" t="s">
        <v>59</v>
      </c>
      <c r="D3" s="4" t="s">
        <v>42</v>
      </c>
      <c r="E3" s="4" t="s">
        <v>42</v>
      </c>
      <c r="F3" s="4" t="s">
        <v>42</v>
      </c>
      <c r="G3" s="4" t="s">
        <v>43</v>
      </c>
      <c r="H3" s="4" t="s">
        <v>44</v>
      </c>
      <c r="I3" s="4" t="s">
        <v>42</v>
      </c>
      <c r="J3" s="4" t="s">
        <v>42</v>
      </c>
      <c r="K3" s="4" t="s">
        <v>42</v>
      </c>
      <c r="L3" s="4" t="s">
        <v>42</v>
      </c>
      <c r="M3" s="4" t="s">
        <v>44</v>
      </c>
      <c r="N3" s="4" t="s">
        <v>60</v>
      </c>
      <c r="O3" s="4" t="s">
        <v>43</v>
      </c>
      <c r="P3" s="4" t="s">
        <v>44</v>
      </c>
      <c r="Q3" s="4" t="s">
        <v>43</v>
      </c>
      <c r="R3" s="4" t="s">
        <v>44</v>
      </c>
      <c r="S3" s="6" t="s">
        <v>61</v>
      </c>
      <c r="T3" s="7" t="s">
        <v>62</v>
      </c>
      <c r="U3" s="8" t="s">
        <v>63</v>
      </c>
      <c r="V3" s="8" t="s">
        <v>64</v>
      </c>
      <c r="W3" s="8" t="s">
        <v>65</v>
      </c>
      <c r="X3" s="8" t="s">
        <v>66</v>
      </c>
      <c r="Y3" s="14" t="s">
        <v>54</v>
      </c>
      <c r="Z3" s="10"/>
      <c r="AA3" s="11"/>
      <c r="AB3" s="11"/>
      <c r="AC3" s="11"/>
      <c r="AD3" s="11"/>
      <c r="AE3" s="11"/>
      <c r="AF3" s="11"/>
      <c r="AG3" s="11"/>
      <c r="AH3" s="11"/>
      <c r="AI3" s="11"/>
      <c r="AJ3" s="11"/>
      <c r="AK3" s="11"/>
      <c r="AL3" s="12" t="s">
        <v>55</v>
      </c>
      <c r="AM3" s="11" t="s">
        <v>67</v>
      </c>
      <c r="AN3" s="13">
        <v>44265.0</v>
      </c>
    </row>
    <row r="4" ht="21.0" customHeight="1">
      <c r="A4" s="4" t="s">
        <v>68</v>
      </c>
      <c r="B4" s="4" t="s">
        <v>69</v>
      </c>
      <c r="C4" s="4" t="s">
        <v>41</v>
      </c>
      <c r="D4" s="4" t="s">
        <v>42</v>
      </c>
      <c r="E4" s="4" t="s">
        <v>42</v>
      </c>
      <c r="F4" s="4" t="s">
        <v>42</v>
      </c>
      <c r="G4" s="4" t="s">
        <v>44</v>
      </c>
      <c r="H4" s="4" t="s">
        <v>44</v>
      </c>
      <c r="I4" s="4" t="s">
        <v>43</v>
      </c>
      <c r="J4" s="4" t="s">
        <v>42</v>
      </c>
      <c r="K4" s="5" t="s">
        <v>42</v>
      </c>
      <c r="L4" s="4" t="s">
        <v>42</v>
      </c>
      <c r="M4" s="4" t="s">
        <v>42</v>
      </c>
      <c r="N4" s="4" t="s">
        <v>42</v>
      </c>
      <c r="O4" s="4" t="s">
        <v>43</v>
      </c>
      <c r="P4" s="4" t="s">
        <v>42</v>
      </c>
      <c r="Q4" s="4" t="s">
        <v>43</v>
      </c>
      <c r="R4" s="4" t="s">
        <v>43</v>
      </c>
      <c r="S4" s="6" t="s">
        <v>45</v>
      </c>
      <c r="T4" s="15" t="s">
        <v>70</v>
      </c>
      <c r="U4" s="16" t="s">
        <v>71</v>
      </c>
      <c r="V4" s="8" t="s">
        <v>72</v>
      </c>
      <c r="W4" s="8" t="s">
        <v>73</v>
      </c>
      <c r="X4" s="8" t="s">
        <v>74</v>
      </c>
      <c r="Y4" s="8" t="s">
        <v>75</v>
      </c>
      <c r="Z4" s="8" t="s">
        <v>76</v>
      </c>
      <c r="AA4" s="14" t="s">
        <v>54</v>
      </c>
      <c r="AB4" s="11"/>
      <c r="AC4" s="11"/>
      <c r="AD4" s="11"/>
      <c r="AE4" s="11"/>
      <c r="AF4" s="11"/>
      <c r="AG4" s="11"/>
      <c r="AH4" s="11"/>
      <c r="AI4" s="11"/>
      <c r="AJ4" s="11"/>
      <c r="AK4" s="11"/>
      <c r="AL4" s="12" t="s">
        <v>55</v>
      </c>
      <c r="AM4" s="11" t="s">
        <v>77</v>
      </c>
      <c r="AN4" s="13">
        <v>44257.0</v>
      </c>
    </row>
    <row r="5" ht="21.75" customHeight="1">
      <c r="A5" s="4" t="s">
        <v>78</v>
      </c>
      <c r="B5" s="4" t="s">
        <v>79</v>
      </c>
      <c r="C5" s="4" t="s">
        <v>41</v>
      </c>
      <c r="D5" s="4" t="s">
        <v>42</v>
      </c>
      <c r="E5" s="5" t="s">
        <v>42</v>
      </c>
      <c r="F5" s="4" t="s">
        <v>42</v>
      </c>
      <c r="G5" s="4" t="s">
        <v>43</v>
      </c>
      <c r="H5" s="4" t="s">
        <v>44</v>
      </c>
      <c r="I5" s="4" t="s">
        <v>43</v>
      </c>
      <c r="J5" s="4" t="s">
        <v>42</v>
      </c>
      <c r="K5" s="4" t="s">
        <v>42</v>
      </c>
      <c r="L5" s="4" t="s">
        <v>42</v>
      </c>
      <c r="M5" s="4" t="s">
        <v>42</v>
      </c>
      <c r="N5" s="4" t="s">
        <v>42</v>
      </c>
      <c r="O5" s="4" t="s">
        <v>44</v>
      </c>
      <c r="P5" s="4" t="s">
        <v>42</v>
      </c>
      <c r="Q5" s="4" t="s">
        <v>44</v>
      </c>
      <c r="R5" s="4" t="s">
        <v>44</v>
      </c>
      <c r="S5" s="6" t="s">
        <v>61</v>
      </c>
      <c r="T5" s="17" t="s">
        <v>80</v>
      </c>
      <c r="U5" s="16" t="s">
        <v>54</v>
      </c>
      <c r="V5" s="11"/>
      <c r="W5" s="11"/>
      <c r="X5" s="11"/>
      <c r="Y5" s="11"/>
      <c r="Z5" s="11"/>
      <c r="AA5" s="11"/>
      <c r="AB5" s="11"/>
      <c r="AC5" s="11"/>
      <c r="AD5" s="11"/>
      <c r="AE5" s="11"/>
      <c r="AF5" s="11"/>
      <c r="AG5" s="11"/>
      <c r="AH5" s="11"/>
      <c r="AI5" s="11"/>
      <c r="AJ5" s="11"/>
      <c r="AK5" s="11"/>
      <c r="AL5" s="12" t="s">
        <v>55</v>
      </c>
      <c r="AM5" s="11"/>
      <c r="AN5" s="13">
        <v>44267.0</v>
      </c>
    </row>
    <row r="6" ht="21.75" customHeight="1">
      <c r="A6" s="4" t="s">
        <v>81</v>
      </c>
      <c r="B6" s="4" t="s">
        <v>82</v>
      </c>
      <c r="C6" s="4" t="s">
        <v>41</v>
      </c>
      <c r="D6" s="4" t="s">
        <v>42</v>
      </c>
      <c r="E6" s="5" t="s">
        <v>42</v>
      </c>
      <c r="F6" s="4" t="s">
        <v>42</v>
      </c>
      <c r="G6" s="4" t="s">
        <v>43</v>
      </c>
      <c r="H6" s="4" t="s">
        <v>43</v>
      </c>
      <c r="I6" s="4" t="s">
        <v>42</v>
      </c>
      <c r="J6" s="4" t="s">
        <v>43</v>
      </c>
      <c r="K6" s="4" t="s">
        <v>42</v>
      </c>
      <c r="L6" s="4" t="s">
        <v>43</v>
      </c>
      <c r="M6" s="4" t="s">
        <v>42</v>
      </c>
      <c r="N6" s="4" t="s">
        <v>43</v>
      </c>
      <c r="O6" s="4" t="s">
        <v>43</v>
      </c>
      <c r="P6" s="4" t="s">
        <v>42</v>
      </c>
      <c r="Q6" s="4" t="s">
        <v>43</v>
      </c>
      <c r="R6" s="4" t="s">
        <v>43</v>
      </c>
      <c r="S6" s="6" t="s">
        <v>45</v>
      </c>
      <c r="T6" s="7" t="s">
        <v>83</v>
      </c>
      <c r="U6" s="8" t="s">
        <v>84</v>
      </c>
      <c r="V6" s="8" t="s">
        <v>85</v>
      </c>
      <c r="W6" s="8" t="s">
        <v>86</v>
      </c>
      <c r="X6" s="8" t="s">
        <v>87</v>
      </c>
      <c r="Y6" s="8" t="s">
        <v>88</v>
      </c>
      <c r="Z6" s="14" t="s">
        <v>89</v>
      </c>
      <c r="AA6" s="8" t="s">
        <v>90</v>
      </c>
      <c r="AB6" s="9" t="s">
        <v>80</v>
      </c>
      <c r="AC6" s="11"/>
      <c r="AD6" s="11"/>
      <c r="AE6" s="11"/>
      <c r="AF6" s="11"/>
      <c r="AG6" s="11"/>
      <c r="AH6" s="11"/>
      <c r="AI6" s="11"/>
      <c r="AJ6" s="11"/>
      <c r="AK6" s="11"/>
      <c r="AL6" s="11"/>
      <c r="AM6" s="11" t="s">
        <v>91</v>
      </c>
      <c r="AN6" s="13">
        <v>44263.0</v>
      </c>
    </row>
    <row r="7" ht="22.5" customHeight="1">
      <c r="A7" s="4" t="s">
        <v>92</v>
      </c>
      <c r="B7" s="4" t="s">
        <v>93</v>
      </c>
      <c r="C7" s="4" t="s">
        <v>41</v>
      </c>
      <c r="D7" s="4" t="s">
        <v>42</v>
      </c>
      <c r="E7" s="5" t="s">
        <v>42</v>
      </c>
      <c r="F7" s="4" t="s">
        <v>42</v>
      </c>
      <c r="G7" s="4" t="s">
        <v>43</v>
      </c>
      <c r="H7" s="4" t="s">
        <v>44</v>
      </c>
      <c r="I7" s="4" t="s">
        <v>42</v>
      </c>
      <c r="J7" s="4" t="s">
        <v>42</v>
      </c>
      <c r="K7" s="4" t="s">
        <v>42</v>
      </c>
      <c r="L7" s="4" t="s">
        <v>42</v>
      </c>
      <c r="M7" s="4" t="s">
        <v>42</v>
      </c>
      <c r="N7" s="4" t="s">
        <v>42</v>
      </c>
      <c r="O7" s="4" t="s">
        <v>42</v>
      </c>
      <c r="P7" s="4" t="s">
        <v>42</v>
      </c>
      <c r="Q7" s="4" t="s">
        <v>42</v>
      </c>
      <c r="R7" s="4" t="s">
        <v>42</v>
      </c>
      <c r="S7" s="11" t="s">
        <v>94</v>
      </c>
      <c r="T7" s="18"/>
      <c r="U7" s="11"/>
      <c r="V7" s="11"/>
      <c r="W7" s="11"/>
      <c r="X7" s="11"/>
      <c r="Y7" s="11"/>
      <c r="Z7" s="11"/>
      <c r="AA7" s="11"/>
      <c r="AB7" s="11"/>
      <c r="AC7" s="11"/>
      <c r="AD7" s="11"/>
      <c r="AE7" s="11"/>
      <c r="AF7" s="11"/>
      <c r="AG7" s="11"/>
      <c r="AH7" s="11"/>
      <c r="AI7" s="11"/>
      <c r="AJ7" s="11"/>
      <c r="AK7" s="11"/>
      <c r="AL7" s="12" t="s">
        <v>95</v>
      </c>
      <c r="AM7" s="11" t="s">
        <v>96</v>
      </c>
      <c r="AN7" s="13">
        <v>44267.0</v>
      </c>
    </row>
    <row r="8" ht="21.75" customHeight="1">
      <c r="A8" s="4" t="s">
        <v>97</v>
      </c>
      <c r="B8" s="4" t="s">
        <v>98</v>
      </c>
      <c r="C8" s="4" t="s">
        <v>41</v>
      </c>
      <c r="D8" s="4" t="s">
        <v>42</v>
      </c>
      <c r="E8" s="5" t="s">
        <v>42</v>
      </c>
      <c r="F8" s="4" t="s">
        <v>42</v>
      </c>
      <c r="G8" s="4" t="s">
        <v>43</v>
      </c>
      <c r="H8" s="5" t="s">
        <v>42</v>
      </c>
      <c r="I8" s="5" t="s">
        <v>60</v>
      </c>
      <c r="J8" s="4" t="s">
        <v>42</v>
      </c>
      <c r="K8" s="4" t="s">
        <v>42</v>
      </c>
      <c r="L8" s="4" t="s">
        <v>42</v>
      </c>
      <c r="M8" s="4" t="s">
        <v>42</v>
      </c>
      <c r="N8" s="4" t="s">
        <v>42</v>
      </c>
      <c r="O8" s="4" t="s">
        <v>42</v>
      </c>
      <c r="P8" s="4" t="s">
        <v>44</v>
      </c>
      <c r="Q8" s="4" t="s">
        <v>42</v>
      </c>
      <c r="R8" s="4" t="s">
        <v>42</v>
      </c>
      <c r="S8" s="6" t="s">
        <v>99</v>
      </c>
      <c r="T8" s="18"/>
      <c r="U8" s="11"/>
      <c r="V8" s="11"/>
      <c r="W8" s="11"/>
      <c r="X8" s="11"/>
      <c r="Y8" s="11"/>
      <c r="Z8" s="11"/>
      <c r="AA8" s="11"/>
      <c r="AB8" s="11"/>
      <c r="AC8" s="11"/>
      <c r="AD8" s="11"/>
      <c r="AE8" s="11"/>
      <c r="AF8" s="11"/>
      <c r="AG8" s="11"/>
      <c r="AH8" s="11"/>
      <c r="AI8" s="11"/>
      <c r="AJ8" s="11"/>
      <c r="AK8" s="6"/>
      <c r="AL8" s="12" t="s">
        <v>100</v>
      </c>
      <c r="AM8" s="6" t="s">
        <v>101</v>
      </c>
      <c r="AN8" s="19">
        <v>44322.0</v>
      </c>
    </row>
    <row r="9" ht="22.5" customHeight="1">
      <c r="A9" s="4" t="s">
        <v>102</v>
      </c>
      <c r="B9" s="4" t="s">
        <v>103</v>
      </c>
      <c r="C9" s="4" t="s">
        <v>41</v>
      </c>
      <c r="D9" s="4" t="s">
        <v>42</v>
      </c>
      <c r="E9" s="4" t="s">
        <v>42</v>
      </c>
      <c r="F9" s="4" t="s">
        <v>42</v>
      </c>
      <c r="G9" s="4" t="s">
        <v>42</v>
      </c>
      <c r="H9" s="5" t="s">
        <v>60</v>
      </c>
      <c r="I9" s="4" t="s">
        <v>42</v>
      </c>
      <c r="J9" s="4" t="s">
        <v>104</v>
      </c>
      <c r="K9" s="4" t="s">
        <v>42</v>
      </c>
      <c r="L9" s="4" t="s">
        <v>42</v>
      </c>
      <c r="M9" s="4" t="s">
        <v>42</v>
      </c>
      <c r="N9" s="4" t="s">
        <v>42</v>
      </c>
      <c r="O9" s="4" t="s">
        <v>42</v>
      </c>
      <c r="P9" s="4" t="s">
        <v>42</v>
      </c>
      <c r="Q9" s="4" t="s">
        <v>42</v>
      </c>
      <c r="R9" s="4" t="s">
        <v>43</v>
      </c>
      <c r="S9" s="11" t="s">
        <v>105</v>
      </c>
      <c r="T9" s="7" t="s">
        <v>106</v>
      </c>
      <c r="U9" s="20" t="s">
        <v>107</v>
      </c>
      <c r="V9" s="21" t="s">
        <v>108</v>
      </c>
      <c r="W9" s="20" t="s">
        <v>109</v>
      </c>
      <c r="X9" s="22" t="s">
        <v>110</v>
      </c>
      <c r="Y9" s="22" t="s">
        <v>111</v>
      </c>
      <c r="Z9" s="23" t="s">
        <v>112</v>
      </c>
      <c r="AA9" s="23" t="s">
        <v>113</v>
      </c>
      <c r="AB9" s="17" t="s">
        <v>114</v>
      </c>
      <c r="AC9" s="23" t="s">
        <v>115</v>
      </c>
      <c r="AD9" s="18"/>
      <c r="AE9" s="24"/>
      <c r="AF9" s="24"/>
      <c r="AG9" s="24"/>
      <c r="AH9" s="24"/>
      <c r="AI9" s="25"/>
      <c r="AJ9" s="11"/>
      <c r="AK9" s="11"/>
      <c r="AL9" s="12" t="s">
        <v>55</v>
      </c>
      <c r="AM9" s="11" t="s">
        <v>116</v>
      </c>
      <c r="AN9" s="13">
        <v>44303.0</v>
      </c>
    </row>
    <row r="10" ht="21.0" customHeight="1">
      <c r="A10" s="4" t="s">
        <v>117</v>
      </c>
      <c r="B10" s="4" t="s">
        <v>118</v>
      </c>
      <c r="C10" s="4" t="s">
        <v>41</v>
      </c>
      <c r="D10" s="4" t="s">
        <v>42</v>
      </c>
      <c r="E10" s="5" t="s">
        <v>42</v>
      </c>
      <c r="F10" s="4" t="s">
        <v>42</v>
      </c>
      <c r="G10" s="5" t="s">
        <v>42</v>
      </c>
      <c r="H10" s="5" t="s">
        <v>42</v>
      </c>
      <c r="I10" s="4" t="s">
        <v>43</v>
      </c>
      <c r="J10" s="4" t="s">
        <v>42</v>
      </c>
      <c r="K10" s="4" t="s">
        <v>42</v>
      </c>
      <c r="L10" s="5" t="s">
        <v>60</v>
      </c>
      <c r="M10" s="5" t="s">
        <v>60</v>
      </c>
      <c r="N10" s="5" t="s">
        <v>60</v>
      </c>
      <c r="O10" s="5" t="s">
        <v>60</v>
      </c>
      <c r="P10" s="4" t="s">
        <v>44</v>
      </c>
      <c r="Q10" s="4" t="s">
        <v>43</v>
      </c>
      <c r="R10" s="5" t="s">
        <v>60</v>
      </c>
      <c r="S10" s="11" t="s">
        <v>119</v>
      </c>
      <c r="T10" s="7" t="s">
        <v>120</v>
      </c>
      <c r="U10" s="8" t="s">
        <v>121</v>
      </c>
      <c r="V10" s="8" t="s">
        <v>122</v>
      </c>
      <c r="W10" s="8" t="s">
        <v>123</v>
      </c>
      <c r="X10" s="11"/>
      <c r="Y10" s="11"/>
      <c r="Z10" s="11"/>
      <c r="AA10" s="11"/>
      <c r="AB10" s="11"/>
      <c r="AC10" s="11"/>
      <c r="AD10" s="11"/>
      <c r="AE10" s="11"/>
      <c r="AF10" s="11"/>
      <c r="AG10" s="11"/>
      <c r="AH10" s="11"/>
      <c r="AI10" s="11"/>
      <c r="AJ10" s="11"/>
      <c r="AK10" s="11"/>
      <c r="AL10" s="12" t="s">
        <v>55</v>
      </c>
      <c r="AM10" s="6" t="s">
        <v>124</v>
      </c>
      <c r="AN10" s="13">
        <v>44300.0</v>
      </c>
    </row>
    <row r="11" ht="26.25" customHeight="1">
      <c r="A11" s="4" t="s">
        <v>125</v>
      </c>
      <c r="B11" s="4" t="s">
        <v>126</v>
      </c>
      <c r="C11" s="4" t="s">
        <v>59</v>
      </c>
      <c r="D11" s="4" t="s">
        <v>42</v>
      </c>
      <c r="E11" s="4" t="s">
        <v>42</v>
      </c>
      <c r="F11" s="4" t="s">
        <v>42</v>
      </c>
      <c r="G11" s="4" t="s">
        <v>42</v>
      </c>
      <c r="H11" s="4" t="s">
        <v>44</v>
      </c>
      <c r="I11" s="4" t="s">
        <v>42</v>
      </c>
      <c r="J11" s="4" t="s">
        <v>42</v>
      </c>
      <c r="K11" s="4" t="s">
        <v>42</v>
      </c>
      <c r="L11" s="4" t="s">
        <v>42</v>
      </c>
      <c r="M11" s="4" t="s">
        <v>42</v>
      </c>
      <c r="N11" s="4" t="s">
        <v>42</v>
      </c>
      <c r="O11" s="4" t="s">
        <v>42</v>
      </c>
      <c r="P11" s="4" t="s">
        <v>42</v>
      </c>
      <c r="Q11" s="4" t="s">
        <v>42</v>
      </c>
      <c r="R11" s="4" t="s">
        <v>42</v>
      </c>
      <c r="S11" s="11" t="s">
        <v>127</v>
      </c>
      <c r="T11" s="26" t="s">
        <v>128</v>
      </c>
      <c r="U11" s="8" t="s">
        <v>129</v>
      </c>
      <c r="V11" s="24" t="s">
        <v>130</v>
      </c>
      <c r="W11" s="8" t="s">
        <v>131</v>
      </c>
      <c r="X11" s="8" t="s">
        <v>132</v>
      </c>
      <c r="Y11" s="14" t="s">
        <v>133</v>
      </c>
      <c r="Z11" s="11"/>
      <c r="AA11" s="11"/>
      <c r="AB11" s="11"/>
      <c r="AC11" s="11"/>
      <c r="AD11" s="11"/>
      <c r="AE11" s="11"/>
      <c r="AF11" s="11"/>
      <c r="AG11" s="11"/>
      <c r="AH11" s="11"/>
      <c r="AI11" s="11"/>
      <c r="AJ11" s="11"/>
      <c r="AK11" s="11"/>
      <c r="AL11" s="12" t="s">
        <v>55</v>
      </c>
      <c r="AM11" s="11" t="s">
        <v>134</v>
      </c>
      <c r="AN11" s="13">
        <v>44270.0</v>
      </c>
    </row>
    <row r="12" ht="26.25" customHeight="1">
      <c r="A12" s="4" t="s">
        <v>135</v>
      </c>
      <c r="B12" s="4" t="s">
        <v>136</v>
      </c>
      <c r="C12" s="4" t="s">
        <v>137</v>
      </c>
      <c r="D12" s="4" t="s">
        <v>42</v>
      </c>
      <c r="E12" s="5" t="s">
        <v>42</v>
      </c>
      <c r="F12" s="4" t="s">
        <v>42</v>
      </c>
      <c r="G12" s="4" t="s">
        <v>43</v>
      </c>
      <c r="H12" s="4" t="s">
        <v>44</v>
      </c>
      <c r="I12" s="4" t="s">
        <v>44</v>
      </c>
      <c r="J12" s="4" t="s">
        <v>138</v>
      </c>
      <c r="K12" s="4" t="s">
        <v>42</v>
      </c>
      <c r="L12" s="4" t="s">
        <v>42</v>
      </c>
      <c r="M12" s="4" t="s">
        <v>44</v>
      </c>
      <c r="N12" s="4" t="s">
        <v>42</v>
      </c>
      <c r="O12" s="4" t="s">
        <v>42</v>
      </c>
      <c r="P12" s="4" t="s">
        <v>42</v>
      </c>
      <c r="Q12" s="4" t="s">
        <v>44</v>
      </c>
      <c r="R12" s="4" t="s">
        <v>42</v>
      </c>
      <c r="S12" s="11" t="s">
        <v>139</v>
      </c>
      <c r="T12" s="8" t="s">
        <v>140</v>
      </c>
      <c r="U12" s="8" t="s">
        <v>141</v>
      </c>
      <c r="V12" s="8" t="s">
        <v>142</v>
      </c>
      <c r="W12" s="8" t="s">
        <v>143</v>
      </c>
      <c r="X12" s="8" t="s">
        <v>144</v>
      </c>
      <c r="Y12" s="8" t="s">
        <v>145</v>
      </c>
      <c r="Z12" s="8" t="s">
        <v>146</v>
      </c>
      <c r="AA12" s="11"/>
      <c r="AB12" s="11"/>
      <c r="AC12" s="11"/>
      <c r="AD12" s="11"/>
      <c r="AE12" s="11"/>
      <c r="AF12" s="11"/>
      <c r="AG12" s="11"/>
      <c r="AH12" s="11"/>
      <c r="AI12" s="11"/>
      <c r="AJ12" s="11"/>
      <c r="AK12" s="11"/>
      <c r="AL12" s="27"/>
      <c r="AM12" s="11" t="s">
        <v>147</v>
      </c>
      <c r="AN12" s="13">
        <v>44300.0</v>
      </c>
    </row>
    <row r="13" ht="21.75" customHeight="1">
      <c r="A13" s="4" t="s">
        <v>148</v>
      </c>
      <c r="B13" s="4" t="s">
        <v>149</v>
      </c>
      <c r="C13" s="4" t="s">
        <v>41</v>
      </c>
      <c r="D13" s="4" t="s">
        <v>42</v>
      </c>
      <c r="E13" s="4" t="s">
        <v>42</v>
      </c>
      <c r="F13" s="4" t="s">
        <v>42</v>
      </c>
      <c r="G13" s="4" t="s">
        <v>44</v>
      </c>
      <c r="H13" s="4" t="s">
        <v>44</v>
      </c>
      <c r="I13" s="4" t="s">
        <v>44</v>
      </c>
      <c r="J13" s="4" t="s">
        <v>42</v>
      </c>
      <c r="K13" s="4" t="s">
        <v>44</v>
      </c>
      <c r="L13" s="4" t="s">
        <v>44</v>
      </c>
      <c r="M13" s="4" t="s">
        <v>44</v>
      </c>
      <c r="N13" s="4" t="s">
        <v>44</v>
      </c>
      <c r="O13" s="4" t="s">
        <v>44</v>
      </c>
      <c r="P13" s="4" t="s">
        <v>44</v>
      </c>
      <c r="Q13" s="4" t="s">
        <v>44</v>
      </c>
      <c r="R13" s="4" t="s">
        <v>44</v>
      </c>
      <c r="S13" s="6" t="s">
        <v>45</v>
      </c>
      <c r="T13" s="6" t="s">
        <v>150</v>
      </c>
      <c r="U13" s="16" t="s">
        <v>151</v>
      </c>
      <c r="V13" s="8" t="s">
        <v>152</v>
      </c>
      <c r="W13" s="14" t="s">
        <v>54</v>
      </c>
      <c r="X13" s="11"/>
      <c r="Y13" s="11"/>
      <c r="Z13" s="11"/>
      <c r="AA13" s="11"/>
      <c r="AB13" s="11"/>
      <c r="AC13" s="11"/>
      <c r="AD13" s="11"/>
      <c r="AE13" s="11"/>
      <c r="AF13" s="11"/>
      <c r="AG13" s="11"/>
      <c r="AH13" s="11"/>
      <c r="AI13" s="11"/>
      <c r="AJ13" s="11"/>
      <c r="AK13" s="11"/>
      <c r="AL13" s="12" t="s">
        <v>55</v>
      </c>
      <c r="AM13" s="11" t="s">
        <v>153</v>
      </c>
      <c r="AN13" s="13">
        <v>44300.0</v>
      </c>
    </row>
    <row r="14" ht="20.25" customHeight="1">
      <c r="A14" s="4" t="s">
        <v>154</v>
      </c>
      <c r="B14" s="4" t="s">
        <v>155</v>
      </c>
      <c r="C14" s="4" t="s">
        <v>41</v>
      </c>
      <c r="D14" s="4" t="s">
        <v>42</v>
      </c>
      <c r="E14" s="5" t="s">
        <v>42</v>
      </c>
      <c r="F14" s="4" t="s">
        <v>42</v>
      </c>
      <c r="G14" s="4" t="s">
        <v>43</v>
      </c>
      <c r="H14" s="4" t="s">
        <v>44</v>
      </c>
      <c r="I14" s="4" t="s">
        <v>42</v>
      </c>
      <c r="J14" s="4" t="s">
        <v>43</v>
      </c>
      <c r="K14" s="4" t="s">
        <v>42</v>
      </c>
      <c r="L14" s="4" t="s">
        <v>42</v>
      </c>
      <c r="M14" s="4" t="s">
        <v>44</v>
      </c>
      <c r="N14" s="4" t="s">
        <v>44</v>
      </c>
      <c r="O14" s="4" t="s">
        <v>42</v>
      </c>
      <c r="P14" s="4" t="s">
        <v>43</v>
      </c>
      <c r="Q14" s="4" t="s">
        <v>43</v>
      </c>
      <c r="R14" s="4" t="s">
        <v>43</v>
      </c>
      <c r="S14" s="6" t="s">
        <v>156</v>
      </c>
      <c r="T14" s="14" t="s">
        <v>54</v>
      </c>
      <c r="U14" s="14" t="s">
        <v>54</v>
      </c>
      <c r="V14" s="11"/>
      <c r="W14" s="11"/>
      <c r="X14" s="11"/>
      <c r="Y14" s="11"/>
      <c r="Z14" s="11"/>
      <c r="AA14" s="11"/>
      <c r="AB14" s="11"/>
      <c r="AC14" s="11"/>
      <c r="AD14" s="11"/>
      <c r="AE14" s="11"/>
      <c r="AF14" s="11"/>
      <c r="AG14" s="11"/>
      <c r="AH14" s="11"/>
      <c r="AI14" s="11"/>
      <c r="AJ14" s="11"/>
      <c r="AK14" s="11"/>
      <c r="AL14" s="12" t="s">
        <v>55</v>
      </c>
      <c r="AM14" s="11"/>
      <c r="AN14" s="13">
        <v>44265.0</v>
      </c>
    </row>
    <row r="15" ht="20.25" customHeight="1">
      <c r="A15" s="4" t="s">
        <v>157</v>
      </c>
      <c r="B15" s="4" t="s">
        <v>158</v>
      </c>
      <c r="C15" s="4" t="s">
        <v>41</v>
      </c>
      <c r="D15" s="4" t="s">
        <v>42</v>
      </c>
      <c r="E15" s="4" t="s">
        <v>42</v>
      </c>
      <c r="F15" s="4" t="s">
        <v>42</v>
      </c>
      <c r="G15" s="4" t="s">
        <v>60</v>
      </c>
      <c r="H15" s="4" t="s">
        <v>44</v>
      </c>
      <c r="I15" s="4" t="s">
        <v>43</v>
      </c>
      <c r="J15" s="4" t="s">
        <v>42</v>
      </c>
      <c r="K15" s="4" t="s">
        <v>42</v>
      </c>
      <c r="L15" s="4" t="s">
        <v>42</v>
      </c>
      <c r="M15" s="4" t="s">
        <v>42</v>
      </c>
      <c r="N15" s="4" t="s">
        <v>42</v>
      </c>
      <c r="O15" s="4" t="s">
        <v>42</v>
      </c>
      <c r="P15" s="4" t="s">
        <v>42</v>
      </c>
      <c r="Q15" s="4" t="s">
        <v>42</v>
      </c>
      <c r="R15" s="4" t="s">
        <v>60</v>
      </c>
      <c r="S15" s="11" t="s">
        <v>159</v>
      </c>
      <c r="T15" s="6" t="s">
        <v>160</v>
      </c>
      <c r="U15" s="8" t="s">
        <v>161</v>
      </c>
      <c r="V15" s="8" t="s">
        <v>162</v>
      </c>
      <c r="W15" s="8" t="s">
        <v>163</v>
      </c>
      <c r="X15" s="8" t="s">
        <v>164</v>
      </c>
      <c r="Y15" s="11"/>
      <c r="Z15" s="11"/>
      <c r="AA15" s="11"/>
      <c r="AB15" s="11"/>
      <c r="AC15" s="11"/>
      <c r="AD15" s="11"/>
      <c r="AE15" s="11"/>
      <c r="AF15" s="11"/>
      <c r="AG15" s="11"/>
      <c r="AH15" s="11"/>
      <c r="AI15" s="11"/>
      <c r="AJ15" s="11"/>
      <c r="AK15" s="11"/>
      <c r="AL15" s="12" t="s">
        <v>55</v>
      </c>
      <c r="AM15" s="11" t="s">
        <v>165</v>
      </c>
      <c r="AN15" s="13">
        <v>44286.0</v>
      </c>
    </row>
    <row r="16" ht="23.25" customHeight="1">
      <c r="A16" s="4" t="s">
        <v>166</v>
      </c>
      <c r="B16" s="4" t="s">
        <v>167</v>
      </c>
      <c r="C16" s="4" t="s">
        <v>41</v>
      </c>
      <c r="D16" s="4" t="s">
        <v>42</v>
      </c>
      <c r="E16" s="4" t="s">
        <v>42</v>
      </c>
      <c r="F16" s="4" t="s">
        <v>42</v>
      </c>
      <c r="G16" s="4" t="s">
        <v>43</v>
      </c>
      <c r="H16" s="5" t="s">
        <v>60</v>
      </c>
      <c r="I16" s="4" t="s">
        <v>43</v>
      </c>
      <c r="J16" s="4" t="s">
        <v>42</v>
      </c>
      <c r="K16" s="4" t="s">
        <v>42</v>
      </c>
      <c r="L16" s="4" t="s">
        <v>42</v>
      </c>
      <c r="M16" s="4" t="s">
        <v>42</v>
      </c>
      <c r="N16" s="4" t="s">
        <v>42</v>
      </c>
      <c r="O16" s="4" t="s">
        <v>42</v>
      </c>
      <c r="P16" s="4" t="s">
        <v>42</v>
      </c>
      <c r="Q16" s="4" t="s">
        <v>43</v>
      </c>
      <c r="R16" s="4" t="s">
        <v>42</v>
      </c>
      <c r="S16" s="11" t="s">
        <v>168</v>
      </c>
      <c r="T16" s="8" t="s">
        <v>169</v>
      </c>
      <c r="U16" s="8" t="s">
        <v>170</v>
      </c>
      <c r="V16" s="8" t="s">
        <v>171</v>
      </c>
      <c r="W16" s="8" t="s">
        <v>172</v>
      </c>
      <c r="X16" s="8" t="s">
        <v>173</v>
      </c>
      <c r="Y16" s="8" t="s">
        <v>174</v>
      </c>
      <c r="Z16" s="8" t="s">
        <v>175</v>
      </c>
      <c r="AA16" s="11"/>
      <c r="AB16" s="11"/>
      <c r="AC16" s="11"/>
      <c r="AD16" s="11"/>
      <c r="AE16" s="11"/>
      <c r="AF16" s="11"/>
      <c r="AG16" s="11"/>
      <c r="AH16" s="11"/>
      <c r="AI16" s="11"/>
      <c r="AJ16" s="11"/>
      <c r="AK16" s="6"/>
      <c r="AL16" s="12" t="s">
        <v>55</v>
      </c>
      <c r="AM16" s="6" t="s">
        <v>176</v>
      </c>
      <c r="AN16" s="19">
        <v>44322.0</v>
      </c>
    </row>
    <row r="17" ht="21.75" customHeight="1">
      <c r="A17" s="4" t="s">
        <v>177</v>
      </c>
      <c r="B17" s="4" t="s">
        <v>178</v>
      </c>
      <c r="C17" s="4" t="s">
        <v>41</v>
      </c>
      <c r="D17" s="4" t="s">
        <v>42</v>
      </c>
      <c r="E17" s="5" t="s">
        <v>42</v>
      </c>
      <c r="F17" s="4" t="s">
        <v>42</v>
      </c>
      <c r="G17" s="4" t="s">
        <v>43</v>
      </c>
      <c r="H17" s="4" t="s">
        <v>43</v>
      </c>
      <c r="I17" s="4" t="s">
        <v>43</v>
      </c>
      <c r="J17" s="4" t="s">
        <v>43</v>
      </c>
      <c r="K17" s="4" t="s">
        <v>42</v>
      </c>
      <c r="L17" s="4" t="s">
        <v>42</v>
      </c>
      <c r="M17" s="4" t="s">
        <v>42</v>
      </c>
      <c r="N17" s="4" t="s">
        <v>42</v>
      </c>
      <c r="O17" s="4" t="s">
        <v>42</v>
      </c>
      <c r="P17" s="4" t="s">
        <v>42</v>
      </c>
      <c r="Q17" s="4" t="s">
        <v>42</v>
      </c>
      <c r="R17" s="4" t="s">
        <v>179</v>
      </c>
      <c r="S17" s="6" t="s">
        <v>45</v>
      </c>
      <c r="T17" s="6" t="s">
        <v>180</v>
      </c>
      <c r="U17" s="8" t="s">
        <v>181</v>
      </c>
      <c r="V17" s="14" t="s">
        <v>54</v>
      </c>
      <c r="W17" s="11"/>
      <c r="X17" s="11"/>
      <c r="Y17" s="11"/>
      <c r="Z17" s="11"/>
      <c r="AA17" s="11"/>
      <c r="AB17" s="11"/>
      <c r="AC17" s="11"/>
      <c r="AD17" s="11"/>
      <c r="AE17" s="11"/>
      <c r="AF17" s="11"/>
      <c r="AG17" s="11"/>
      <c r="AH17" s="11"/>
      <c r="AI17" s="11"/>
      <c r="AJ17" s="11"/>
      <c r="AK17" s="11"/>
      <c r="AL17" s="12" t="s">
        <v>55</v>
      </c>
      <c r="AM17" s="11" t="s">
        <v>182</v>
      </c>
      <c r="AN17" s="13">
        <v>44265.0</v>
      </c>
    </row>
    <row r="18" ht="21.0" customHeight="1">
      <c r="A18" s="4" t="s">
        <v>183</v>
      </c>
      <c r="B18" s="4" t="s">
        <v>184</v>
      </c>
      <c r="C18" s="4" t="s">
        <v>41</v>
      </c>
      <c r="D18" s="4" t="s">
        <v>42</v>
      </c>
      <c r="E18" s="4" t="s">
        <v>42</v>
      </c>
      <c r="F18" s="4" t="s">
        <v>42</v>
      </c>
      <c r="G18" s="4" t="s">
        <v>44</v>
      </c>
      <c r="H18" s="4" t="s">
        <v>44</v>
      </c>
      <c r="I18" s="4" t="s">
        <v>42</v>
      </c>
      <c r="J18" s="4" t="s">
        <v>42</v>
      </c>
      <c r="K18" s="4" t="s">
        <v>42</v>
      </c>
      <c r="L18" s="4" t="s">
        <v>42</v>
      </c>
      <c r="M18" s="4" t="s">
        <v>42</v>
      </c>
      <c r="N18" s="4" t="s">
        <v>42</v>
      </c>
      <c r="O18" s="4" t="s">
        <v>42</v>
      </c>
      <c r="P18" s="4" t="s">
        <v>42</v>
      </c>
      <c r="Q18" s="4" t="s">
        <v>42</v>
      </c>
      <c r="R18" s="4" t="s">
        <v>42</v>
      </c>
      <c r="S18" s="11" t="s">
        <v>185</v>
      </c>
      <c r="T18" s="8" t="s">
        <v>186</v>
      </c>
      <c r="U18" s="8" t="s">
        <v>187</v>
      </c>
      <c r="V18" s="8" t="s">
        <v>188</v>
      </c>
      <c r="W18" s="8" t="s">
        <v>189</v>
      </c>
      <c r="X18" s="8" t="s">
        <v>190</v>
      </c>
      <c r="Y18" s="11"/>
      <c r="Z18" s="11"/>
      <c r="AA18" s="11"/>
      <c r="AB18" s="11"/>
      <c r="AC18" s="11"/>
      <c r="AD18" s="11"/>
      <c r="AE18" s="11"/>
      <c r="AF18" s="11"/>
      <c r="AG18" s="11"/>
      <c r="AH18" s="11"/>
      <c r="AI18" s="11"/>
      <c r="AJ18" s="11"/>
      <c r="AK18" s="11"/>
      <c r="AL18" s="12" t="s">
        <v>55</v>
      </c>
      <c r="AM18" s="11" t="s">
        <v>191</v>
      </c>
      <c r="AN18" s="13">
        <v>44266.0</v>
      </c>
    </row>
    <row r="19" ht="21.0" customHeight="1">
      <c r="A19" s="4" t="s">
        <v>192</v>
      </c>
      <c r="B19" s="4" t="s">
        <v>193</v>
      </c>
      <c r="C19" s="4" t="s">
        <v>194</v>
      </c>
      <c r="D19" s="4" t="s">
        <v>42</v>
      </c>
      <c r="E19" s="5" t="s">
        <v>42</v>
      </c>
      <c r="F19" s="4" t="s">
        <v>42</v>
      </c>
      <c r="G19" s="4" t="s">
        <v>42</v>
      </c>
      <c r="H19" s="4" t="s">
        <v>44</v>
      </c>
      <c r="I19" s="4" t="s">
        <v>42</v>
      </c>
      <c r="J19" s="4" t="s">
        <v>42</v>
      </c>
      <c r="K19" s="4" t="s">
        <v>42</v>
      </c>
      <c r="L19" s="4" t="s">
        <v>44</v>
      </c>
      <c r="M19" s="4" t="s">
        <v>42</v>
      </c>
      <c r="N19" s="4" t="s">
        <v>60</v>
      </c>
      <c r="O19" s="4" t="s">
        <v>42</v>
      </c>
      <c r="P19" s="4" t="s">
        <v>44</v>
      </c>
      <c r="Q19" s="4" t="s">
        <v>42</v>
      </c>
      <c r="R19" s="4" t="s">
        <v>44</v>
      </c>
      <c r="S19" s="6" t="s">
        <v>195</v>
      </c>
      <c r="T19" s="8" t="s">
        <v>196</v>
      </c>
      <c r="U19" s="8" t="s">
        <v>197</v>
      </c>
      <c r="V19" s="8" t="s">
        <v>198</v>
      </c>
      <c r="W19" s="8" t="s">
        <v>199</v>
      </c>
      <c r="X19" s="8" t="s">
        <v>200</v>
      </c>
      <c r="Y19" s="11"/>
      <c r="Z19" s="11"/>
      <c r="AA19" s="11"/>
      <c r="AB19" s="11"/>
      <c r="AC19" s="11"/>
      <c r="AD19" s="11"/>
      <c r="AE19" s="11"/>
      <c r="AF19" s="11"/>
      <c r="AG19" s="11"/>
      <c r="AH19" s="11"/>
      <c r="AI19" s="11"/>
      <c r="AJ19" s="11"/>
      <c r="AK19" s="11"/>
      <c r="AL19" s="12" t="s">
        <v>55</v>
      </c>
      <c r="AM19" s="11" t="s">
        <v>201</v>
      </c>
      <c r="AN19" s="13">
        <v>44270.0</v>
      </c>
    </row>
    <row r="20" ht="23.25" customHeight="1">
      <c r="A20" s="4" t="s">
        <v>202</v>
      </c>
      <c r="B20" s="4" t="s">
        <v>203</v>
      </c>
      <c r="C20" s="4" t="s">
        <v>204</v>
      </c>
      <c r="D20" s="4" t="s">
        <v>42</v>
      </c>
      <c r="E20" s="4" t="s">
        <v>42</v>
      </c>
      <c r="F20" s="4" t="s">
        <v>42</v>
      </c>
      <c r="G20" s="4" t="s">
        <v>44</v>
      </c>
      <c r="H20" s="4" t="s">
        <v>44</v>
      </c>
      <c r="I20" s="4" t="s">
        <v>44</v>
      </c>
      <c r="J20" s="4" t="s">
        <v>42</v>
      </c>
      <c r="K20" s="4" t="s">
        <v>44</v>
      </c>
      <c r="L20" s="4" t="s">
        <v>42</v>
      </c>
      <c r="M20" s="4" t="s">
        <v>42</v>
      </c>
      <c r="N20" s="4" t="s">
        <v>42</v>
      </c>
      <c r="O20" s="4" t="s">
        <v>42</v>
      </c>
      <c r="P20" s="4" t="s">
        <v>42</v>
      </c>
      <c r="Q20" s="4" t="s">
        <v>42</v>
      </c>
      <c r="R20" s="4" t="s">
        <v>205</v>
      </c>
      <c r="S20" s="11" t="s">
        <v>206</v>
      </c>
      <c r="T20" s="11" t="s">
        <v>207</v>
      </c>
      <c r="U20" s="8" t="s">
        <v>208</v>
      </c>
      <c r="V20" s="8" t="s">
        <v>209</v>
      </c>
      <c r="W20" s="8" t="s">
        <v>210</v>
      </c>
      <c r="X20" s="8" t="s">
        <v>211</v>
      </c>
      <c r="Y20" s="8" t="s">
        <v>212</v>
      </c>
      <c r="Z20" s="8" t="s">
        <v>213</v>
      </c>
      <c r="AA20" s="8" t="s">
        <v>214</v>
      </c>
      <c r="AB20" s="11"/>
      <c r="AC20" s="11"/>
      <c r="AD20" s="11"/>
      <c r="AE20" s="11"/>
      <c r="AF20" s="11"/>
      <c r="AG20" s="11"/>
      <c r="AH20" s="11"/>
      <c r="AI20" s="11"/>
      <c r="AJ20" s="11"/>
      <c r="AK20" s="11"/>
      <c r="AL20" s="27"/>
      <c r="AM20" s="8" t="s">
        <v>215</v>
      </c>
      <c r="AN20" s="13">
        <v>44259.0</v>
      </c>
    </row>
    <row r="21" ht="15.0" customHeight="1">
      <c r="A21" s="4" t="s">
        <v>216</v>
      </c>
      <c r="B21" s="4" t="s">
        <v>217</v>
      </c>
      <c r="C21" s="4" t="s">
        <v>41</v>
      </c>
      <c r="D21" s="4" t="s">
        <v>42</v>
      </c>
      <c r="E21" s="4" t="s">
        <v>42</v>
      </c>
      <c r="F21" s="4" t="s">
        <v>42</v>
      </c>
      <c r="G21" s="4" t="s">
        <v>42</v>
      </c>
      <c r="H21" s="4" t="s">
        <v>44</v>
      </c>
      <c r="I21" s="4" t="s">
        <v>43</v>
      </c>
      <c r="J21" s="4" t="s">
        <v>42</v>
      </c>
      <c r="K21" s="4" t="s">
        <v>44</v>
      </c>
      <c r="L21" s="4" t="s">
        <v>42</v>
      </c>
      <c r="M21" s="4" t="s">
        <v>42</v>
      </c>
      <c r="N21" s="4" t="s">
        <v>42</v>
      </c>
      <c r="O21" s="4" t="s">
        <v>42</v>
      </c>
      <c r="P21" s="4" t="s">
        <v>42</v>
      </c>
      <c r="Q21" s="4" t="s">
        <v>42</v>
      </c>
      <c r="R21" s="4" t="s">
        <v>44</v>
      </c>
      <c r="S21" s="11" t="s">
        <v>218</v>
      </c>
      <c r="T21" s="11" t="s">
        <v>219</v>
      </c>
      <c r="U21" s="16" t="s">
        <v>220</v>
      </c>
      <c r="V21" s="8" t="s">
        <v>221</v>
      </c>
      <c r="W21" s="8" t="s">
        <v>222</v>
      </c>
      <c r="X21" s="16" t="s">
        <v>223</v>
      </c>
      <c r="Y21" s="8" t="s">
        <v>224</v>
      </c>
      <c r="Z21" s="8" t="s">
        <v>225</v>
      </c>
      <c r="AA21" s="8" t="s">
        <v>226</v>
      </c>
      <c r="AB21" s="8" t="s">
        <v>227</v>
      </c>
      <c r="AC21" s="11"/>
      <c r="AD21" s="11"/>
      <c r="AE21" s="11"/>
      <c r="AF21" s="11"/>
      <c r="AG21" s="11"/>
      <c r="AH21" s="11"/>
      <c r="AI21" s="11"/>
      <c r="AJ21" s="11"/>
      <c r="AK21" s="11"/>
      <c r="AL21" s="27"/>
      <c r="AM21" s="11" t="s">
        <v>228</v>
      </c>
      <c r="AN21" s="13">
        <v>44264.0</v>
      </c>
    </row>
    <row r="22" ht="15.75" customHeight="1">
      <c r="A22" s="4" t="s">
        <v>229</v>
      </c>
      <c r="B22" s="4" t="s">
        <v>230</v>
      </c>
      <c r="C22" s="4" t="s">
        <v>41</v>
      </c>
      <c r="D22" s="4" t="s">
        <v>42</v>
      </c>
      <c r="E22" s="5" t="s">
        <v>42</v>
      </c>
      <c r="F22" s="4" t="s">
        <v>42</v>
      </c>
      <c r="G22" s="4" t="s">
        <v>43</v>
      </c>
      <c r="H22" s="4" t="s">
        <v>42</v>
      </c>
      <c r="I22" s="4" t="s">
        <v>43</v>
      </c>
      <c r="J22" s="4" t="s">
        <v>138</v>
      </c>
      <c r="K22" s="5" t="s">
        <v>231</v>
      </c>
      <c r="L22" s="5" t="s">
        <v>42</v>
      </c>
      <c r="M22" s="5" t="s">
        <v>60</v>
      </c>
      <c r="N22" s="5" t="s">
        <v>42</v>
      </c>
      <c r="O22" s="4" t="s">
        <v>43</v>
      </c>
      <c r="P22" s="5" t="s">
        <v>60</v>
      </c>
      <c r="Q22" s="4" t="s">
        <v>43</v>
      </c>
      <c r="R22" s="4" t="s">
        <v>43</v>
      </c>
      <c r="S22" s="11" t="s">
        <v>232</v>
      </c>
      <c r="T22" s="16" t="s">
        <v>233</v>
      </c>
      <c r="U22" s="16" t="s">
        <v>234</v>
      </c>
      <c r="V22" s="8" t="s">
        <v>235</v>
      </c>
      <c r="W22" s="8" t="s">
        <v>90</v>
      </c>
      <c r="X22" s="8" t="s">
        <v>236</v>
      </c>
      <c r="Y22" s="8" t="s">
        <v>237</v>
      </c>
      <c r="Z22" s="8" t="s">
        <v>238</v>
      </c>
      <c r="AA22" s="8" t="s">
        <v>239</v>
      </c>
      <c r="AB22" s="8" t="s">
        <v>240</v>
      </c>
      <c r="AC22" s="8" t="s">
        <v>241</v>
      </c>
      <c r="AD22" s="16" t="s">
        <v>242</v>
      </c>
      <c r="AE22" s="11"/>
      <c r="AF22" s="11"/>
      <c r="AG22" s="11"/>
      <c r="AH22" s="11"/>
      <c r="AI22" s="11"/>
      <c r="AJ22" s="11"/>
      <c r="AK22" s="11"/>
      <c r="AL22" s="12" t="s">
        <v>55</v>
      </c>
      <c r="AM22" s="6" t="s">
        <v>243</v>
      </c>
      <c r="AN22" s="13">
        <v>44300.0</v>
      </c>
    </row>
    <row r="23" ht="15.75" customHeight="1">
      <c r="A23" s="4" t="s">
        <v>244</v>
      </c>
      <c r="B23" s="4" t="s">
        <v>245</v>
      </c>
      <c r="C23" s="4" t="s">
        <v>41</v>
      </c>
      <c r="D23" s="4" t="s">
        <v>42</v>
      </c>
      <c r="E23" s="4" t="s">
        <v>42</v>
      </c>
      <c r="F23" s="4" t="s">
        <v>42</v>
      </c>
      <c r="G23" s="4" t="s">
        <v>42</v>
      </c>
      <c r="H23" s="4" t="s">
        <v>44</v>
      </c>
      <c r="I23" s="4" t="s">
        <v>44</v>
      </c>
      <c r="J23" s="4" t="s">
        <v>42</v>
      </c>
      <c r="K23" s="4" t="s">
        <v>42</v>
      </c>
      <c r="L23" s="4" t="s">
        <v>42</v>
      </c>
      <c r="M23" s="4" t="s">
        <v>60</v>
      </c>
      <c r="N23" s="4" t="s">
        <v>44</v>
      </c>
      <c r="O23" s="4" t="s">
        <v>42</v>
      </c>
      <c r="P23" s="4" t="s">
        <v>42</v>
      </c>
      <c r="Q23" s="4" t="s">
        <v>42</v>
      </c>
      <c r="R23" s="4" t="s">
        <v>42</v>
      </c>
      <c r="S23" s="6" t="s">
        <v>246</v>
      </c>
      <c r="T23" s="28" t="s">
        <v>247</v>
      </c>
      <c r="U23" s="8" t="s">
        <v>248</v>
      </c>
      <c r="V23" s="24" t="s">
        <v>249</v>
      </c>
      <c r="W23" s="24" t="s">
        <v>152</v>
      </c>
      <c r="X23" s="24" t="s">
        <v>250</v>
      </c>
      <c r="Y23" s="14" t="s">
        <v>54</v>
      </c>
      <c r="Z23" s="11"/>
      <c r="AA23" s="11"/>
      <c r="AB23" s="11"/>
      <c r="AC23" s="11"/>
      <c r="AD23" s="11"/>
      <c r="AE23" s="11"/>
      <c r="AF23" s="11"/>
      <c r="AG23" s="11"/>
      <c r="AH23" s="11"/>
      <c r="AI23" s="11"/>
      <c r="AJ23" s="11"/>
      <c r="AK23" s="11"/>
      <c r="AL23" s="12" t="s">
        <v>55</v>
      </c>
      <c r="AM23" s="11" t="s">
        <v>251</v>
      </c>
      <c r="AN23" s="13">
        <v>44305.0</v>
      </c>
    </row>
    <row r="24" ht="15.75" customHeight="1">
      <c r="A24" s="4" t="s">
        <v>252</v>
      </c>
      <c r="B24" s="4" t="s">
        <v>253</v>
      </c>
      <c r="C24" s="4" t="s">
        <v>41</v>
      </c>
      <c r="D24" s="4" t="s">
        <v>42</v>
      </c>
      <c r="E24" s="5" t="s">
        <v>42</v>
      </c>
      <c r="F24" s="4" t="s">
        <v>42</v>
      </c>
      <c r="G24" s="4" t="s">
        <v>43</v>
      </c>
      <c r="H24" s="5" t="s">
        <v>60</v>
      </c>
      <c r="I24" s="5" t="s">
        <v>60</v>
      </c>
      <c r="J24" s="4" t="s">
        <v>42</v>
      </c>
      <c r="K24" s="5" t="s">
        <v>42</v>
      </c>
      <c r="L24" s="5" t="s">
        <v>42</v>
      </c>
      <c r="M24" s="5" t="s">
        <v>42</v>
      </c>
      <c r="N24" s="5" t="s">
        <v>42</v>
      </c>
      <c r="O24" s="5" t="s">
        <v>42</v>
      </c>
      <c r="P24" s="5" t="s">
        <v>42</v>
      </c>
      <c r="Q24" s="5" t="s">
        <v>42</v>
      </c>
      <c r="R24" s="5" t="s">
        <v>42</v>
      </c>
      <c r="S24" s="6" t="s">
        <v>254</v>
      </c>
      <c r="T24" s="18" t="s">
        <v>255</v>
      </c>
      <c r="U24" s="8" t="s">
        <v>256</v>
      </c>
      <c r="V24" s="8" t="s">
        <v>257</v>
      </c>
      <c r="W24" s="24" t="s">
        <v>258</v>
      </c>
      <c r="X24" s="24" t="s">
        <v>259</v>
      </c>
      <c r="Y24" s="11"/>
      <c r="Z24" s="11"/>
      <c r="AA24" s="11"/>
      <c r="AB24" s="11"/>
      <c r="AC24" s="11"/>
      <c r="AD24" s="11"/>
      <c r="AE24" s="11"/>
      <c r="AF24" s="11"/>
      <c r="AG24" s="11"/>
      <c r="AH24" s="11"/>
      <c r="AI24" s="11"/>
      <c r="AJ24" s="11"/>
      <c r="AK24" s="6"/>
      <c r="AL24" s="12" t="s">
        <v>55</v>
      </c>
      <c r="AM24" s="6" t="s">
        <v>260</v>
      </c>
      <c r="AN24" s="19">
        <v>44322.0</v>
      </c>
    </row>
    <row r="25" ht="15.75" customHeight="1">
      <c r="A25" s="4" t="s">
        <v>261</v>
      </c>
      <c r="B25" s="4" t="s">
        <v>262</v>
      </c>
      <c r="C25" s="4" t="s">
        <v>41</v>
      </c>
      <c r="D25" s="4" t="s">
        <v>42</v>
      </c>
      <c r="E25" s="4" t="s">
        <v>42</v>
      </c>
      <c r="F25" s="4" t="s">
        <v>42</v>
      </c>
      <c r="G25" s="4" t="s">
        <v>43</v>
      </c>
      <c r="H25" s="4" t="s">
        <v>43</v>
      </c>
      <c r="I25" s="4" t="s">
        <v>43</v>
      </c>
      <c r="J25" s="4" t="s">
        <v>42</v>
      </c>
      <c r="K25" s="4" t="s">
        <v>42</v>
      </c>
      <c r="L25" s="4" t="s">
        <v>42</v>
      </c>
      <c r="M25" s="4" t="s">
        <v>42</v>
      </c>
      <c r="N25" s="4" t="s">
        <v>42</v>
      </c>
      <c r="O25" s="4" t="s">
        <v>42</v>
      </c>
      <c r="P25" s="4" t="s">
        <v>60</v>
      </c>
      <c r="Q25" s="4" t="s">
        <v>60</v>
      </c>
      <c r="R25" s="4" t="s">
        <v>60</v>
      </c>
      <c r="S25" s="11" t="s">
        <v>263</v>
      </c>
      <c r="T25" s="6" t="s">
        <v>264</v>
      </c>
      <c r="U25" s="8" t="s">
        <v>265</v>
      </c>
      <c r="V25" s="8" t="s">
        <v>266</v>
      </c>
      <c r="W25" s="8" t="s">
        <v>267</v>
      </c>
      <c r="X25" s="8" t="s">
        <v>268</v>
      </c>
      <c r="Y25" s="8" t="s">
        <v>269</v>
      </c>
      <c r="Z25" s="8" t="s">
        <v>270</v>
      </c>
      <c r="AA25" s="11"/>
      <c r="AB25" s="11"/>
      <c r="AC25" s="11"/>
      <c r="AD25" s="11"/>
      <c r="AE25" s="11"/>
      <c r="AF25" s="11"/>
      <c r="AG25" s="11"/>
      <c r="AH25" s="11"/>
      <c r="AI25" s="11"/>
      <c r="AJ25" s="11"/>
      <c r="AK25" s="11"/>
      <c r="AL25" s="12" t="s">
        <v>55</v>
      </c>
      <c r="AM25" s="11" t="s">
        <v>271</v>
      </c>
      <c r="AN25" s="13">
        <v>44300.0</v>
      </c>
    </row>
    <row r="26" ht="15.75" customHeight="1">
      <c r="A26" s="4" t="s">
        <v>272</v>
      </c>
      <c r="B26" s="4" t="s">
        <v>273</v>
      </c>
      <c r="C26" s="4" t="s">
        <v>204</v>
      </c>
      <c r="D26" s="4" t="s">
        <v>42</v>
      </c>
      <c r="E26" s="4" t="s">
        <v>42</v>
      </c>
      <c r="F26" s="4" t="s">
        <v>42</v>
      </c>
      <c r="G26" s="4" t="s">
        <v>60</v>
      </c>
      <c r="H26" s="4" t="s">
        <v>44</v>
      </c>
      <c r="I26" s="4" t="s">
        <v>42</v>
      </c>
      <c r="J26" s="4" t="s">
        <v>44</v>
      </c>
      <c r="K26" s="4" t="s">
        <v>42</v>
      </c>
      <c r="L26" s="4" t="s">
        <v>42</v>
      </c>
      <c r="M26" s="4" t="s">
        <v>42</v>
      </c>
      <c r="N26" s="4" t="s">
        <v>42</v>
      </c>
      <c r="O26" s="4" t="s">
        <v>42</v>
      </c>
      <c r="P26" s="4" t="s">
        <v>42</v>
      </c>
      <c r="Q26" s="4" t="s">
        <v>43</v>
      </c>
      <c r="R26" s="4" t="s">
        <v>43</v>
      </c>
      <c r="S26" s="6" t="s">
        <v>246</v>
      </c>
      <c r="T26" s="6" t="s">
        <v>274</v>
      </c>
      <c r="U26" s="8" t="s">
        <v>275</v>
      </c>
      <c r="V26" s="8" t="s">
        <v>276</v>
      </c>
      <c r="W26" s="8" t="s">
        <v>152</v>
      </c>
      <c r="X26" s="29" t="s">
        <v>54</v>
      </c>
      <c r="Y26" s="11"/>
      <c r="Z26" s="11"/>
      <c r="AA26" s="11"/>
      <c r="AB26" s="11"/>
      <c r="AC26" s="11"/>
      <c r="AD26" s="11"/>
      <c r="AE26" s="11"/>
      <c r="AF26" s="11"/>
      <c r="AG26" s="11"/>
      <c r="AH26" s="11"/>
      <c r="AI26" s="11"/>
      <c r="AJ26" s="11"/>
      <c r="AK26" s="11"/>
      <c r="AL26" s="12" t="s">
        <v>55</v>
      </c>
      <c r="AM26" s="11" t="s">
        <v>277</v>
      </c>
      <c r="AN26" s="13">
        <v>44305.0</v>
      </c>
    </row>
    <row r="27" ht="15.75" customHeight="1">
      <c r="A27" s="4" t="s">
        <v>278</v>
      </c>
      <c r="B27" s="4" t="s">
        <v>279</v>
      </c>
      <c r="C27" s="4" t="s">
        <v>41</v>
      </c>
      <c r="D27" s="4" t="s">
        <v>42</v>
      </c>
      <c r="E27" s="5" t="s">
        <v>42</v>
      </c>
      <c r="F27" s="4" t="s">
        <v>42</v>
      </c>
      <c r="G27" s="4" t="s">
        <v>43</v>
      </c>
      <c r="H27" s="4" t="s">
        <v>44</v>
      </c>
      <c r="I27" s="4" t="s">
        <v>42</v>
      </c>
      <c r="J27" s="4" t="s">
        <v>42</v>
      </c>
      <c r="K27" s="4" t="s">
        <v>42</v>
      </c>
      <c r="L27" s="4" t="s">
        <v>42</v>
      </c>
      <c r="M27" s="4" t="s">
        <v>42</v>
      </c>
      <c r="N27" s="4" t="s">
        <v>42</v>
      </c>
      <c r="O27" s="4" t="s">
        <v>42</v>
      </c>
      <c r="P27" s="4" t="s">
        <v>44</v>
      </c>
      <c r="Q27" s="4" t="s">
        <v>44</v>
      </c>
      <c r="R27" s="4" t="s">
        <v>44</v>
      </c>
      <c r="S27" s="6" t="s">
        <v>156</v>
      </c>
      <c r="T27" s="28" t="s">
        <v>280</v>
      </c>
      <c r="U27" s="8" t="s">
        <v>281</v>
      </c>
      <c r="V27" s="16" t="s">
        <v>282</v>
      </c>
      <c r="W27" s="29" t="s">
        <v>54</v>
      </c>
      <c r="X27" s="11"/>
      <c r="Y27" s="11"/>
      <c r="Z27" s="11"/>
      <c r="AA27" s="11"/>
      <c r="AB27" s="11"/>
      <c r="AC27" s="11"/>
      <c r="AD27" s="11"/>
      <c r="AE27" s="11"/>
      <c r="AF27" s="11"/>
      <c r="AG27" s="11"/>
      <c r="AH27" s="11"/>
      <c r="AI27" s="11"/>
      <c r="AJ27" s="11"/>
      <c r="AK27" s="11"/>
      <c r="AL27" s="27"/>
      <c r="AM27" s="11" t="s">
        <v>283</v>
      </c>
      <c r="AN27" s="13">
        <v>44267.0</v>
      </c>
    </row>
    <row r="28" ht="15.75" customHeight="1">
      <c r="A28" s="4" t="s">
        <v>284</v>
      </c>
      <c r="B28" s="4" t="s">
        <v>285</v>
      </c>
      <c r="C28" s="4" t="s">
        <v>41</v>
      </c>
      <c r="D28" s="4" t="s">
        <v>42</v>
      </c>
      <c r="E28" s="5" t="s">
        <v>42</v>
      </c>
      <c r="F28" s="4" t="s">
        <v>42</v>
      </c>
      <c r="G28" s="4" t="s">
        <v>43</v>
      </c>
      <c r="H28" s="4" t="s">
        <v>44</v>
      </c>
      <c r="I28" s="4" t="s">
        <v>42</v>
      </c>
      <c r="J28" s="4" t="s">
        <v>42</v>
      </c>
      <c r="K28" s="4" t="s">
        <v>42</v>
      </c>
      <c r="L28" s="4" t="s">
        <v>42</v>
      </c>
      <c r="M28" s="4" t="s">
        <v>44</v>
      </c>
      <c r="N28" s="4" t="s">
        <v>44</v>
      </c>
      <c r="O28" s="4" t="s">
        <v>42</v>
      </c>
      <c r="P28" s="4" t="s">
        <v>44</v>
      </c>
      <c r="Q28" s="4" t="s">
        <v>42</v>
      </c>
      <c r="R28" s="4" t="s">
        <v>42</v>
      </c>
      <c r="S28" s="6" t="s">
        <v>246</v>
      </c>
      <c r="T28" s="30" t="s">
        <v>54</v>
      </c>
      <c r="U28" s="30" t="s">
        <v>54</v>
      </c>
      <c r="V28" s="11"/>
      <c r="W28" s="11"/>
      <c r="X28" s="11"/>
      <c r="Y28" s="11"/>
      <c r="Z28" s="11"/>
      <c r="AA28" s="11"/>
      <c r="AB28" s="11"/>
      <c r="AC28" s="11"/>
      <c r="AD28" s="11"/>
      <c r="AE28" s="11"/>
      <c r="AF28" s="11"/>
      <c r="AG28" s="11"/>
      <c r="AH28" s="11"/>
      <c r="AI28" s="11"/>
      <c r="AJ28" s="11"/>
      <c r="AK28" s="11"/>
      <c r="AL28" s="12" t="s">
        <v>55</v>
      </c>
      <c r="AM28" s="11" t="s">
        <v>286</v>
      </c>
      <c r="AN28" s="13">
        <v>44300.0</v>
      </c>
    </row>
    <row r="29" ht="15.75" customHeight="1">
      <c r="A29" s="31" t="s">
        <v>287</v>
      </c>
      <c r="B29" s="31" t="s">
        <v>288</v>
      </c>
      <c r="C29" s="31" t="s">
        <v>41</v>
      </c>
      <c r="D29" s="31" t="s">
        <v>42</v>
      </c>
      <c r="E29" s="32" t="s">
        <v>42</v>
      </c>
      <c r="F29" s="31" t="s">
        <v>42</v>
      </c>
      <c r="G29" s="31" t="s">
        <v>43</v>
      </c>
      <c r="H29" s="31" t="s">
        <v>44</v>
      </c>
      <c r="I29" s="31" t="s">
        <v>43</v>
      </c>
      <c r="J29" s="31" t="s">
        <v>42</v>
      </c>
      <c r="K29" s="31" t="s">
        <v>42</v>
      </c>
      <c r="L29" s="31" t="s">
        <v>42</v>
      </c>
      <c r="M29" s="31" t="s">
        <v>42</v>
      </c>
      <c r="N29" s="31" t="s">
        <v>42</v>
      </c>
      <c r="O29" s="31" t="s">
        <v>43</v>
      </c>
      <c r="P29" s="31" t="s">
        <v>44</v>
      </c>
      <c r="Q29" s="31" t="s">
        <v>42</v>
      </c>
      <c r="R29" s="31" t="s">
        <v>43</v>
      </c>
      <c r="S29" s="6" t="s">
        <v>45</v>
      </c>
      <c r="T29" s="33" t="s">
        <v>289</v>
      </c>
      <c r="U29" s="34" t="s">
        <v>290</v>
      </c>
      <c r="V29" s="34" t="s">
        <v>291</v>
      </c>
      <c r="W29" s="35" t="s">
        <v>292</v>
      </c>
      <c r="X29" s="34" t="s">
        <v>293</v>
      </c>
      <c r="Y29" s="34" t="s">
        <v>294</v>
      </c>
      <c r="Z29" s="34" t="s">
        <v>295</v>
      </c>
      <c r="AA29" s="36"/>
      <c r="AB29" s="36"/>
      <c r="AC29" s="36"/>
      <c r="AD29" s="36"/>
      <c r="AE29" s="36"/>
      <c r="AF29" s="36"/>
      <c r="AG29" s="36"/>
      <c r="AH29" s="36"/>
      <c r="AI29" s="36"/>
      <c r="AJ29" s="36"/>
      <c r="AK29" s="36"/>
      <c r="AL29" s="12" t="s">
        <v>55</v>
      </c>
      <c r="AM29" s="36" t="s">
        <v>296</v>
      </c>
      <c r="AN29" s="37">
        <v>44280.0</v>
      </c>
    </row>
    <row r="30" ht="15.75" customHeight="1">
      <c r="A30" s="31" t="s">
        <v>297</v>
      </c>
      <c r="B30" s="31" t="s">
        <v>298</v>
      </c>
      <c r="C30" s="31" t="s">
        <v>137</v>
      </c>
      <c r="D30" s="31" t="s">
        <v>42</v>
      </c>
      <c r="E30" s="31" t="s">
        <v>42</v>
      </c>
      <c r="F30" s="31" t="s">
        <v>42</v>
      </c>
      <c r="G30" s="31" t="s">
        <v>43</v>
      </c>
      <c r="H30" s="31" t="s">
        <v>43</v>
      </c>
      <c r="I30" s="31" t="s">
        <v>43</v>
      </c>
      <c r="J30" s="31" t="s">
        <v>42</v>
      </c>
      <c r="K30" s="31" t="s">
        <v>42</v>
      </c>
      <c r="L30" s="31" t="s">
        <v>42</v>
      </c>
      <c r="M30" s="31" t="s">
        <v>60</v>
      </c>
      <c r="N30" s="31" t="s">
        <v>42</v>
      </c>
      <c r="O30" s="31" t="s">
        <v>43</v>
      </c>
      <c r="P30" s="31" t="s">
        <v>42</v>
      </c>
      <c r="Q30" s="31" t="s">
        <v>43</v>
      </c>
      <c r="R30" s="31" t="s">
        <v>43</v>
      </c>
      <c r="S30" s="33" t="s">
        <v>299</v>
      </c>
      <c r="T30" s="38" t="s">
        <v>300</v>
      </c>
      <c r="U30" s="34" t="s">
        <v>301</v>
      </c>
      <c r="V30" s="34" t="s">
        <v>302</v>
      </c>
      <c r="W30" s="34" t="s">
        <v>303</v>
      </c>
      <c r="X30" s="34" t="s">
        <v>304</v>
      </c>
      <c r="Y30" s="34" t="s">
        <v>305</v>
      </c>
      <c r="Z30" s="34" t="s">
        <v>306</v>
      </c>
      <c r="AA30" s="39" t="s">
        <v>307</v>
      </c>
      <c r="AB30" s="36"/>
      <c r="AC30" s="36"/>
      <c r="AD30" s="36"/>
      <c r="AE30" s="36"/>
      <c r="AF30" s="36"/>
      <c r="AG30" s="36"/>
      <c r="AH30" s="36"/>
      <c r="AI30" s="36"/>
      <c r="AJ30" s="36"/>
      <c r="AK30" s="36"/>
      <c r="AL30" s="40" t="s">
        <v>55</v>
      </c>
      <c r="AM30" s="36" t="s">
        <v>308</v>
      </c>
      <c r="AN30" s="37">
        <v>44281.0</v>
      </c>
    </row>
    <row r="31" ht="15.75" customHeight="1">
      <c r="A31" s="31" t="s">
        <v>309</v>
      </c>
      <c r="B31" s="31" t="s">
        <v>310</v>
      </c>
      <c r="C31" s="31" t="s">
        <v>41</v>
      </c>
      <c r="D31" s="31" t="s">
        <v>42</v>
      </c>
      <c r="E31" s="32" t="s">
        <v>42</v>
      </c>
      <c r="F31" s="31" t="s">
        <v>42</v>
      </c>
      <c r="G31" s="31" t="s">
        <v>43</v>
      </c>
      <c r="H31" s="31" t="s">
        <v>44</v>
      </c>
      <c r="I31" s="31" t="s">
        <v>42</v>
      </c>
      <c r="J31" s="31" t="s">
        <v>42</v>
      </c>
      <c r="K31" s="31" t="s">
        <v>44</v>
      </c>
      <c r="L31" s="31" t="s">
        <v>60</v>
      </c>
      <c r="M31" s="31" t="s">
        <v>44</v>
      </c>
      <c r="N31" s="31" t="s">
        <v>44</v>
      </c>
      <c r="O31" s="31" t="s">
        <v>44</v>
      </c>
      <c r="P31" s="31" t="s">
        <v>44</v>
      </c>
      <c r="Q31" s="31" t="s">
        <v>44</v>
      </c>
      <c r="R31" s="31" t="s">
        <v>44</v>
      </c>
      <c r="S31" s="36" t="s">
        <v>311</v>
      </c>
      <c r="T31" s="38" t="s">
        <v>312</v>
      </c>
      <c r="U31" s="34" t="s">
        <v>313</v>
      </c>
      <c r="V31" s="41" t="s">
        <v>314</v>
      </c>
      <c r="W31" s="41" t="s">
        <v>315</v>
      </c>
      <c r="X31" s="41" t="s">
        <v>316</v>
      </c>
      <c r="Y31" s="36"/>
      <c r="Z31" s="36"/>
      <c r="AA31" s="36"/>
      <c r="AB31" s="36"/>
      <c r="AC31" s="36"/>
      <c r="AD31" s="36"/>
      <c r="AE31" s="36"/>
      <c r="AF31" s="36"/>
      <c r="AG31" s="36"/>
      <c r="AH31" s="36"/>
      <c r="AI31" s="36"/>
      <c r="AJ31" s="36"/>
      <c r="AK31" s="33"/>
      <c r="AL31" s="42" t="s">
        <v>55</v>
      </c>
      <c r="AM31" s="33" t="s">
        <v>317</v>
      </c>
      <c r="AN31" s="37">
        <v>44277.0</v>
      </c>
    </row>
    <row r="32" ht="15.0" customHeight="1">
      <c r="A32" s="31" t="s">
        <v>318</v>
      </c>
      <c r="B32" s="31" t="s">
        <v>319</v>
      </c>
      <c r="C32" s="31" t="s">
        <v>137</v>
      </c>
      <c r="D32" s="31" t="s">
        <v>42</v>
      </c>
      <c r="E32" s="31" t="s">
        <v>42</v>
      </c>
      <c r="F32" s="31" t="s">
        <v>42</v>
      </c>
      <c r="G32" s="31" t="s">
        <v>42</v>
      </c>
      <c r="H32" s="31" t="s">
        <v>42</v>
      </c>
      <c r="I32" s="31" t="s">
        <v>44</v>
      </c>
      <c r="J32" s="31" t="s">
        <v>42</v>
      </c>
      <c r="K32" s="31" t="s">
        <v>42</v>
      </c>
      <c r="L32" s="31" t="s">
        <v>42</v>
      </c>
      <c r="M32" s="31" t="s">
        <v>42</v>
      </c>
      <c r="N32" s="31" t="s">
        <v>42</v>
      </c>
      <c r="O32" s="31" t="s">
        <v>42</v>
      </c>
      <c r="P32" s="31" t="s">
        <v>44</v>
      </c>
      <c r="Q32" s="31" t="s">
        <v>44</v>
      </c>
      <c r="R32" s="31" t="s">
        <v>42</v>
      </c>
      <c r="S32" s="36" t="s">
        <v>246</v>
      </c>
      <c r="T32" s="38" t="s">
        <v>320</v>
      </c>
      <c r="U32" s="9" t="s">
        <v>321</v>
      </c>
      <c r="V32" s="43" t="s">
        <v>322</v>
      </c>
      <c r="W32" s="39" t="s">
        <v>323</v>
      </c>
      <c r="X32" s="36"/>
      <c r="Y32" s="36"/>
      <c r="Z32" s="36"/>
      <c r="AA32" s="36"/>
      <c r="AB32" s="36"/>
      <c r="AC32" s="36"/>
      <c r="AD32" s="36"/>
      <c r="AE32" s="36"/>
      <c r="AF32" s="36"/>
      <c r="AG32" s="36"/>
      <c r="AH32" s="36"/>
      <c r="AI32" s="36"/>
      <c r="AJ32" s="36"/>
      <c r="AK32" s="36"/>
      <c r="AL32" s="44" t="s">
        <v>55</v>
      </c>
      <c r="AM32" s="36" t="s">
        <v>324</v>
      </c>
      <c r="AN32" s="37">
        <v>44300.0</v>
      </c>
    </row>
    <row r="33" ht="16.5" customHeight="1">
      <c r="A33" s="31" t="s">
        <v>325</v>
      </c>
      <c r="B33" s="31" t="s">
        <v>326</v>
      </c>
      <c r="C33" s="31" t="s">
        <v>137</v>
      </c>
      <c r="D33" s="31" t="s">
        <v>42</v>
      </c>
      <c r="E33" s="31" t="s">
        <v>42</v>
      </c>
      <c r="F33" s="31" t="s">
        <v>42</v>
      </c>
      <c r="G33" s="31" t="s">
        <v>42</v>
      </c>
      <c r="H33" s="31" t="s">
        <v>42</v>
      </c>
      <c r="I33" s="31" t="s">
        <v>42</v>
      </c>
      <c r="J33" s="31" t="s">
        <v>42</v>
      </c>
      <c r="K33" s="31" t="s">
        <v>42</v>
      </c>
      <c r="L33" s="31" t="s">
        <v>42</v>
      </c>
      <c r="M33" s="31" t="s">
        <v>42</v>
      </c>
      <c r="N33" s="31" t="s">
        <v>42</v>
      </c>
      <c r="O33" s="31" t="s">
        <v>42</v>
      </c>
      <c r="P33" s="31" t="s">
        <v>42</v>
      </c>
      <c r="Q33" s="31" t="s">
        <v>43</v>
      </c>
      <c r="R33" s="31" t="s">
        <v>43</v>
      </c>
      <c r="S33" s="33" t="s">
        <v>327</v>
      </c>
      <c r="T33" s="38" t="s">
        <v>328</v>
      </c>
      <c r="U33" s="34" t="s">
        <v>329</v>
      </c>
      <c r="V33" s="34" t="s">
        <v>330</v>
      </c>
      <c r="W33" s="34" t="s">
        <v>331</v>
      </c>
      <c r="X33" s="34" t="s">
        <v>332</v>
      </c>
      <c r="Y33" s="34" t="s">
        <v>333</v>
      </c>
      <c r="Z33" s="43" t="s">
        <v>334</v>
      </c>
      <c r="AA33" s="43" t="s">
        <v>335</v>
      </c>
      <c r="AB33" s="43" t="s">
        <v>336</v>
      </c>
      <c r="AC33" s="43" t="s">
        <v>337</v>
      </c>
      <c r="AD33" s="43" t="s">
        <v>338</v>
      </c>
      <c r="AE33" s="39" t="s">
        <v>152</v>
      </c>
      <c r="AF33" s="36"/>
      <c r="AG33" s="36"/>
      <c r="AH33" s="36"/>
      <c r="AI33" s="36"/>
      <c r="AJ33" s="36"/>
      <c r="AK33" s="36"/>
      <c r="AL33" s="45"/>
      <c r="AM33" s="36" t="s">
        <v>339</v>
      </c>
      <c r="AN33" s="37">
        <v>44279.0</v>
      </c>
    </row>
    <row r="34" ht="15.75" customHeight="1">
      <c r="A34" s="31" t="s">
        <v>340</v>
      </c>
      <c r="B34" s="31" t="s">
        <v>341</v>
      </c>
      <c r="C34" s="31" t="s">
        <v>41</v>
      </c>
      <c r="D34" s="31" t="s">
        <v>42</v>
      </c>
      <c r="E34" s="32" t="s">
        <v>42</v>
      </c>
      <c r="F34" s="31" t="s">
        <v>42</v>
      </c>
      <c r="G34" s="31" t="s">
        <v>43</v>
      </c>
      <c r="H34" s="31" t="s">
        <v>43</v>
      </c>
      <c r="I34" s="31" t="s">
        <v>43</v>
      </c>
      <c r="J34" s="31" t="s">
        <v>43</v>
      </c>
      <c r="K34" s="32" t="s">
        <v>42</v>
      </c>
      <c r="L34" s="31" t="s">
        <v>43</v>
      </c>
      <c r="M34" s="31" t="s">
        <v>43</v>
      </c>
      <c r="N34" s="31" t="s">
        <v>43</v>
      </c>
      <c r="O34" s="31" t="s">
        <v>43</v>
      </c>
      <c r="P34" s="31" t="s">
        <v>43</v>
      </c>
      <c r="Q34" s="31" t="s">
        <v>43</v>
      </c>
      <c r="R34" s="31" t="s">
        <v>43</v>
      </c>
      <c r="S34" s="36" t="s">
        <v>43</v>
      </c>
      <c r="T34" s="38" t="s">
        <v>342</v>
      </c>
      <c r="U34" s="38" t="s">
        <v>342</v>
      </c>
      <c r="V34" s="36"/>
      <c r="W34" s="36"/>
      <c r="X34" s="36"/>
      <c r="Y34" s="36"/>
      <c r="Z34" s="36"/>
      <c r="AA34" s="36"/>
      <c r="AB34" s="36"/>
      <c r="AC34" s="36"/>
      <c r="AD34" s="36"/>
      <c r="AE34" s="36"/>
      <c r="AF34" s="36"/>
      <c r="AG34" s="36"/>
      <c r="AH34" s="36"/>
      <c r="AI34" s="36"/>
      <c r="AJ34" s="36"/>
      <c r="AK34" s="36"/>
      <c r="AL34" s="36"/>
      <c r="AM34" s="36" t="s">
        <v>343</v>
      </c>
      <c r="AN34" s="37">
        <v>44272.0</v>
      </c>
    </row>
    <row r="35" ht="16.5" customHeight="1">
      <c r="A35" s="31" t="s">
        <v>344</v>
      </c>
      <c r="B35" s="31" t="s">
        <v>345</v>
      </c>
      <c r="C35" s="31" t="s">
        <v>204</v>
      </c>
      <c r="D35" s="31" t="s">
        <v>42</v>
      </c>
      <c r="E35" s="32" t="s">
        <v>42</v>
      </c>
      <c r="F35" s="31" t="s">
        <v>42</v>
      </c>
      <c r="G35" s="31" t="s">
        <v>43</v>
      </c>
      <c r="H35" s="31" t="s">
        <v>43</v>
      </c>
      <c r="I35" s="31" t="s">
        <v>42</v>
      </c>
      <c r="J35" s="31" t="s">
        <v>43</v>
      </c>
      <c r="K35" s="31" t="s">
        <v>43</v>
      </c>
      <c r="L35" s="31" t="s">
        <v>43</v>
      </c>
      <c r="M35" s="31" t="s">
        <v>43</v>
      </c>
      <c r="N35" s="31" t="s">
        <v>43</v>
      </c>
      <c r="O35" s="31" t="s">
        <v>43</v>
      </c>
      <c r="P35" s="31" t="s">
        <v>43</v>
      </c>
      <c r="Q35" s="31" t="s">
        <v>43</v>
      </c>
      <c r="R35" s="31" t="s">
        <v>43</v>
      </c>
      <c r="S35" s="36" t="s">
        <v>43</v>
      </c>
      <c r="T35" s="38" t="s">
        <v>346</v>
      </c>
      <c r="U35" s="34" t="s">
        <v>347</v>
      </c>
      <c r="V35" s="34" t="s">
        <v>348</v>
      </c>
      <c r="W35" s="34" t="s">
        <v>349</v>
      </c>
      <c r="X35" s="33"/>
      <c r="Y35" s="33"/>
      <c r="Z35" s="46"/>
      <c r="AA35" s="46"/>
      <c r="AB35" s="46"/>
      <c r="AC35" s="46"/>
      <c r="AD35" s="46"/>
      <c r="AE35" s="47"/>
      <c r="AF35" s="36"/>
      <c r="AG35" s="36"/>
      <c r="AH35" s="36"/>
      <c r="AI35" s="36"/>
      <c r="AJ35" s="36"/>
      <c r="AK35" s="36"/>
      <c r="AL35" s="45"/>
      <c r="AM35" s="36" t="s">
        <v>350</v>
      </c>
      <c r="AN35" s="37">
        <v>44283.0</v>
      </c>
    </row>
    <row r="36" ht="15.75" customHeight="1">
      <c r="A36" s="31" t="s">
        <v>351</v>
      </c>
      <c r="B36" s="31" t="s">
        <v>352</v>
      </c>
      <c r="C36" s="31" t="s">
        <v>41</v>
      </c>
      <c r="D36" s="31" t="s">
        <v>42</v>
      </c>
      <c r="E36" s="32" t="s">
        <v>42</v>
      </c>
      <c r="F36" s="31" t="s">
        <v>42</v>
      </c>
      <c r="G36" s="31" t="s">
        <v>43</v>
      </c>
      <c r="H36" s="32" t="s">
        <v>60</v>
      </c>
      <c r="I36" s="32" t="s">
        <v>60</v>
      </c>
      <c r="J36" s="32" t="s">
        <v>42</v>
      </c>
      <c r="K36" s="32" t="s">
        <v>42</v>
      </c>
      <c r="L36" s="32" t="s">
        <v>42</v>
      </c>
      <c r="M36" s="32" t="s">
        <v>42</v>
      </c>
      <c r="N36" s="32" t="s">
        <v>42</v>
      </c>
      <c r="O36" s="32" t="s">
        <v>60</v>
      </c>
      <c r="P36" s="31" t="s">
        <v>44</v>
      </c>
      <c r="Q36" s="32" t="s">
        <v>60</v>
      </c>
      <c r="R36" s="32" t="s">
        <v>60</v>
      </c>
      <c r="S36" s="33" t="s">
        <v>353</v>
      </c>
      <c r="T36" s="38" t="s">
        <v>354</v>
      </c>
      <c r="U36" s="43" t="s">
        <v>355</v>
      </c>
      <c r="V36" s="48" t="s">
        <v>356</v>
      </c>
      <c r="W36" s="36"/>
      <c r="X36" s="36"/>
      <c r="Y36" s="36"/>
      <c r="Z36" s="36"/>
      <c r="AA36" s="36"/>
      <c r="AB36" s="36"/>
      <c r="AC36" s="36"/>
      <c r="AD36" s="36"/>
      <c r="AE36" s="36"/>
      <c r="AF36" s="36"/>
      <c r="AG36" s="36"/>
      <c r="AH36" s="36"/>
      <c r="AI36" s="36"/>
      <c r="AJ36" s="36"/>
      <c r="AK36" s="33"/>
      <c r="AL36" s="44" t="s">
        <v>55</v>
      </c>
      <c r="AM36" s="33" t="s">
        <v>357</v>
      </c>
      <c r="AN36" s="49">
        <v>44322.0</v>
      </c>
    </row>
    <row r="37" ht="15.75" customHeight="1">
      <c r="A37" s="31" t="s">
        <v>358</v>
      </c>
      <c r="B37" s="31" t="s">
        <v>359</v>
      </c>
      <c r="C37" s="31" t="s">
        <v>41</v>
      </c>
      <c r="D37" s="31" t="s">
        <v>42</v>
      </c>
      <c r="E37" s="32" t="s">
        <v>42</v>
      </c>
      <c r="F37" s="31" t="s">
        <v>42</v>
      </c>
      <c r="G37" s="31" t="s">
        <v>44</v>
      </c>
      <c r="H37" s="31" t="s">
        <v>44</v>
      </c>
      <c r="I37" s="31" t="s">
        <v>44</v>
      </c>
      <c r="J37" s="31" t="s">
        <v>44</v>
      </c>
      <c r="K37" s="32" t="s">
        <v>42</v>
      </c>
      <c r="L37" s="32" t="s">
        <v>43</v>
      </c>
      <c r="M37" s="32" t="s">
        <v>43</v>
      </c>
      <c r="N37" s="32" t="s">
        <v>43</v>
      </c>
      <c r="O37" s="32" t="s">
        <v>43</v>
      </c>
      <c r="P37" s="31" t="s">
        <v>44</v>
      </c>
      <c r="Q37" s="32" t="s">
        <v>43</v>
      </c>
      <c r="R37" s="32" t="s">
        <v>43</v>
      </c>
      <c r="S37" s="33" t="s">
        <v>360</v>
      </c>
      <c r="T37" s="21" t="s">
        <v>361</v>
      </c>
      <c r="U37" s="23" t="s">
        <v>362</v>
      </c>
      <c r="V37" s="23" t="s">
        <v>363</v>
      </c>
      <c r="W37" s="23" t="s">
        <v>364</v>
      </c>
      <c r="X37" s="24" t="s">
        <v>365</v>
      </c>
      <c r="Y37" s="36"/>
      <c r="Z37" s="36"/>
      <c r="AA37" s="36"/>
      <c r="AB37" s="36"/>
      <c r="AC37" s="36"/>
      <c r="AD37" s="36"/>
      <c r="AE37" s="36"/>
      <c r="AF37" s="36"/>
      <c r="AG37" s="36"/>
      <c r="AH37" s="36"/>
      <c r="AI37" s="36"/>
      <c r="AJ37" s="36"/>
      <c r="AK37" s="36"/>
      <c r="AL37" s="36"/>
      <c r="AM37" s="36" t="s">
        <v>366</v>
      </c>
      <c r="AN37" s="37">
        <v>44283.0</v>
      </c>
    </row>
    <row r="38" ht="15.75" customHeight="1">
      <c r="A38" s="31" t="s">
        <v>367</v>
      </c>
      <c r="B38" s="31" t="s">
        <v>368</v>
      </c>
      <c r="C38" s="31" t="s">
        <v>137</v>
      </c>
      <c r="D38" s="31" t="s">
        <v>42</v>
      </c>
      <c r="E38" s="31" t="s">
        <v>42</v>
      </c>
      <c r="F38" s="31" t="s">
        <v>42</v>
      </c>
      <c r="G38" s="31" t="s">
        <v>42</v>
      </c>
      <c r="H38" s="31" t="s">
        <v>60</v>
      </c>
      <c r="I38" s="31" t="s">
        <v>44</v>
      </c>
      <c r="J38" s="31" t="s">
        <v>42</v>
      </c>
      <c r="K38" s="31" t="s">
        <v>42</v>
      </c>
      <c r="L38" s="31" t="s">
        <v>42</v>
      </c>
      <c r="M38" s="31" t="s">
        <v>42</v>
      </c>
      <c r="N38" s="31" t="s">
        <v>42</v>
      </c>
      <c r="O38" s="32" t="s">
        <v>60</v>
      </c>
      <c r="P38" s="31" t="s">
        <v>44</v>
      </c>
      <c r="Q38" s="31" t="s">
        <v>44</v>
      </c>
      <c r="R38" s="31" t="s">
        <v>44</v>
      </c>
      <c r="S38" s="33" t="s">
        <v>369</v>
      </c>
      <c r="T38" s="33" t="s">
        <v>370</v>
      </c>
      <c r="U38" s="34" t="s">
        <v>371</v>
      </c>
      <c r="V38" s="39" t="s">
        <v>372</v>
      </c>
      <c r="W38" s="36"/>
      <c r="X38" s="36"/>
      <c r="Y38" s="36"/>
      <c r="Z38" s="36"/>
      <c r="AA38" s="36"/>
      <c r="AB38" s="36"/>
      <c r="AC38" s="36"/>
      <c r="AD38" s="36"/>
      <c r="AE38" s="36"/>
      <c r="AF38" s="36"/>
      <c r="AG38" s="36"/>
      <c r="AH38" s="36"/>
      <c r="AI38" s="36"/>
      <c r="AJ38" s="36"/>
      <c r="AK38" s="36"/>
      <c r="AL38" s="40" t="s">
        <v>55</v>
      </c>
      <c r="AM38" s="36" t="s">
        <v>373</v>
      </c>
      <c r="AN38" s="37">
        <v>44271.0</v>
      </c>
    </row>
    <row r="39" ht="15.75" customHeight="1">
      <c r="A39" s="31" t="s">
        <v>374</v>
      </c>
      <c r="B39" s="31" t="s">
        <v>375</v>
      </c>
      <c r="C39" s="31" t="s">
        <v>41</v>
      </c>
      <c r="D39" s="31" t="s">
        <v>42</v>
      </c>
      <c r="E39" s="32" t="s">
        <v>42</v>
      </c>
      <c r="F39" s="31" t="s">
        <v>42</v>
      </c>
      <c r="G39" s="31" t="s">
        <v>43</v>
      </c>
      <c r="H39" s="31" t="s">
        <v>43</v>
      </c>
      <c r="I39" s="31" t="s">
        <v>43</v>
      </c>
      <c r="J39" s="31" t="s">
        <v>43</v>
      </c>
      <c r="K39" s="32" t="s">
        <v>42</v>
      </c>
      <c r="L39" s="31" t="s">
        <v>43</v>
      </c>
      <c r="M39" s="31" t="s">
        <v>43</v>
      </c>
      <c r="N39" s="31" t="s">
        <v>43</v>
      </c>
      <c r="O39" s="31" t="s">
        <v>43</v>
      </c>
      <c r="P39" s="31" t="s">
        <v>44</v>
      </c>
      <c r="Q39" s="31" t="s">
        <v>43</v>
      </c>
      <c r="R39" s="31" t="s">
        <v>43</v>
      </c>
      <c r="S39" s="36" t="s">
        <v>43</v>
      </c>
      <c r="T39" s="33" t="s">
        <v>376</v>
      </c>
      <c r="U39" s="34" t="s">
        <v>294</v>
      </c>
      <c r="V39" s="34" t="s">
        <v>377</v>
      </c>
      <c r="W39" s="34" t="s">
        <v>378</v>
      </c>
      <c r="X39" s="36"/>
      <c r="Y39" s="36"/>
      <c r="Z39" s="36"/>
      <c r="AA39" s="36"/>
      <c r="AB39" s="36"/>
      <c r="AC39" s="36"/>
      <c r="AD39" s="36"/>
      <c r="AE39" s="36"/>
      <c r="AF39" s="36"/>
      <c r="AG39" s="36"/>
      <c r="AH39" s="36"/>
      <c r="AI39" s="36"/>
      <c r="AJ39" s="36"/>
      <c r="AK39" s="36"/>
      <c r="AL39" s="36"/>
      <c r="AM39" s="36" t="s">
        <v>379</v>
      </c>
      <c r="AN39" s="37">
        <v>44278.0</v>
      </c>
    </row>
    <row r="40" ht="15.75" customHeight="1">
      <c r="A40" s="31" t="s">
        <v>380</v>
      </c>
      <c r="B40" s="31" t="s">
        <v>381</v>
      </c>
      <c r="C40" s="31" t="s">
        <v>41</v>
      </c>
      <c r="D40" s="31" t="s">
        <v>42</v>
      </c>
      <c r="E40" s="32" t="s">
        <v>42</v>
      </c>
      <c r="F40" s="31" t="s">
        <v>42</v>
      </c>
      <c r="G40" s="31" t="s">
        <v>42</v>
      </c>
      <c r="H40" s="31" t="s">
        <v>44</v>
      </c>
      <c r="I40" s="31" t="s">
        <v>42</v>
      </c>
      <c r="J40" s="31" t="s">
        <v>43</v>
      </c>
      <c r="K40" s="31" t="s">
        <v>43</v>
      </c>
      <c r="L40" s="31" t="s">
        <v>43</v>
      </c>
      <c r="M40" s="31" t="s">
        <v>43</v>
      </c>
      <c r="N40" s="31" t="s">
        <v>43</v>
      </c>
      <c r="O40" s="31" t="s">
        <v>43</v>
      </c>
      <c r="P40" s="31" t="s">
        <v>44</v>
      </c>
      <c r="Q40" s="31" t="s">
        <v>43</v>
      </c>
      <c r="R40" s="31" t="s">
        <v>43</v>
      </c>
      <c r="S40" s="36" t="s">
        <v>43</v>
      </c>
      <c r="T40" s="38" t="s">
        <v>382</v>
      </c>
      <c r="U40" s="34" t="s">
        <v>383</v>
      </c>
      <c r="V40" s="34" t="s">
        <v>384</v>
      </c>
      <c r="W40" s="34" t="s">
        <v>385</v>
      </c>
      <c r="X40" s="33" t="s">
        <v>386</v>
      </c>
      <c r="Y40" s="36"/>
      <c r="Z40" s="36"/>
      <c r="AA40" s="36"/>
      <c r="AB40" s="36"/>
      <c r="AC40" s="36"/>
      <c r="AD40" s="36"/>
      <c r="AE40" s="36"/>
      <c r="AF40" s="36"/>
      <c r="AG40" s="36"/>
      <c r="AH40" s="36"/>
      <c r="AI40" s="36"/>
      <c r="AJ40" s="36"/>
      <c r="AK40" s="36"/>
      <c r="AL40" s="44" t="s">
        <v>55</v>
      </c>
      <c r="AM40" s="36" t="s">
        <v>387</v>
      </c>
      <c r="AN40" s="37">
        <v>44281.0</v>
      </c>
    </row>
    <row r="41" ht="15.75" customHeight="1">
      <c r="A41" s="31" t="s">
        <v>388</v>
      </c>
      <c r="B41" s="31" t="s">
        <v>389</v>
      </c>
      <c r="C41" s="31" t="s">
        <v>137</v>
      </c>
      <c r="D41" s="31" t="s">
        <v>42</v>
      </c>
      <c r="E41" s="31" t="s">
        <v>42</v>
      </c>
      <c r="F41" s="31" t="s">
        <v>42</v>
      </c>
      <c r="G41" s="31" t="s">
        <v>42</v>
      </c>
      <c r="H41" s="31" t="s">
        <v>44</v>
      </c>
      <c r="I41" s="31" t="s">
        <v>42</v>
      </c>
      <c r="J41" s="31" t="s">
        <v>42</v>
      </c>
      <c r="K41" s="32" t="s">
        <v>42</v>
      </c>
      <c r="L41" s="32" t="s">
        <v>42</v>
      </c>
      <c r="M41" s="31" t="s">
        <v>44</v>
      </c>
      <c r="N41" s="31" t="s">
        <v>44</v>
      </c>
      <c r="O41" s="31" t="s">
        <v>44</v>
      </c>
      <c r="P41" s="31" t="s">
        <v>44</v>
      </c>
      <c r="Q41" s="31" t="s">
        <v>44</v>
      </c>
      <c r="R41" s="31" t="s">
        <v>44</v>
      </c>
      <c r="S41" s="50" t="s">
        <v>390</v>
      </c>
      <c r="T41" s="33" t="s">
        <v>391</v>
      </c>
      <c r="U41" s="51" t="s">
        <v>392</v>
      </c>
      <c r="V41" s="36" t="s">
        <v>393</v>
      </c>
      <c r="W41" s="51" t="s">
        <v>394</v>
      </c>
      <c r="X41" s="36" t="s">
        <v>395</v>
      </c>
      <c r="Y41" s="34" t="s">
        <v>396</v>
      </c>
      <c r="Z41" s="34" t="s">
        <v>397</v>
      </c>
      <c r="AA41" s="36"/>
      <c r="AB41" s="36"/>
      <c r="AC41" s="36"/>
      <c r="AD41" s="36"/>
      <c r="AE41" s="36"/>
      <c r="AF41" s="36"/>
      <c r="AG41" s="36"/>
      <c r="AH41" s="36"/>
      <c r="AI41" s="36"/>
      <c r="AJ41" s="36"/>
      <c r="AK41" s="36"/>
      <c r="AL41" s="44" t="s">
        <v>55</v>
      </c>
      <c r="AM41" s="36" t="s">
        <v>398</v>
      </c>
      <c r="AN41" s="37">
        <v>44272.0</v>
      </c>
    </row>
    <row r="42" ht="15.75" customHeight="1">
      <c r="A42" s="31" t="s">
        <v>399</v>
      </c>
      <c r="B42" s="31" t="s">
        <v>400</v>
      </c>
      <c r="C42" s="31" t="s">
        <v>41</v>
      </c>
      <c r="D42" s="31" t="s">
        <v>42</v>
      </c>
      <c r="E42" s="32" t="s">
        <v>42</v>
      </c>
      <c r="F42" s="31" t="s">
        <v>42</v>
      </c>
      <c r="G42" s="32" t="s">
        <v>138</v>
      </c>
      <c r="H42" s="31" t="s">
        <v>43</v>
      </c>
      <c r="I42" s="31" t="s">
        <v>43</v>
      </c>
      <c r="J42" s="31" t="s">
        <v>42</v>
      </c>
      <c r="K42" s="31" t="s">
        <v>43</v>
      </c>
      <c r="L42" s="31" t="s">
        <v>43</v>
      </c>
      <c r="M42" s="31" t="s">
        <v>43</v>
      </c>
      <c r="N42" s="31" t="s">
        <v>43</v>
      </c>
      <c r="O42" s="31" t="s">
        <v>43</v>
      </c>
      <c r="P42" s="31" t="s">
        <v>44</v>
      </c>
      <c r="Q42" s="31" t="s">
        <v>43</v>
      </c>
      <c r="R42" s="31" t="s">
        <v>43</v>
      </c>
      <c r="S42" s="31" t="s">
        <v>43</v>
      </c>
      <c r="T42" s="38" t="s">
        <v>401</v>
      </c>
      <c r="U42" s="33" t="s">
        <v>402</v>
      </c>
      <c r="V42" s="36" t="s">
        <v>403</v>
      </c>
      <c r="W42" s="36" t="s">
        <v>404</v>
      </c>
      <c r="X42" s="35" t="s">
        <v>405</v>
      </c>
      <c r="Y42" s="36"/>
      <c r="Z42" s="36"/>
      <c r="AA42" s="36"/>
      <c r="AB42" s="36"/>
      <c r="AC42" s="36"/>
      <c r="AD42" s="36"/>
      <c r="AE42" s="36"/>
      <c r="AF42" s="36"/>
      <c r="AG42" s="36"/>
      <c r="AH42" s="36"/>
      <c r="AI42" s="36"/>
      <c r="AJ42" s="36"/>
      <c r="AK42" s="36"/>
      <c r="AL42" s="36"/>
      <c r="AM42" s="36" t="s">
        <v>406</v>
      </c>
      <c r="AN42" s="49">
        <v>44322.0</v>
      </c>
    </row>
    <row r="43" ht="15.75" customHeight="1">
      <c r="A43" s="31" t="s">
        <v>407</v>
      </c>
      <c r="B43" s="31" t="s">
        <v>408</v>
      </c>
      <c r="C43" s="31" t="s">
        <v>137</v>
      </c>
      <c r="D43" s="31" t="s">
        <v>42</v>
      </c>
      <c r="E43" s="31" t="s">
        <v>42</v>
      </c>
      <c r="F43" s="31" t="s">
        <v>42</v>
      </c>
      <c r="G43" s="31" t="s">
        <v>42</v>
      </c>
      <c r="H43" s="31" t="s">
        <v>42</v>
      </c>
      <c r="I43" s="31" t="s">
        <v>42</v>
      </c>
      <c r="J43" s="31" t="s">
        <v>42</v>
      </c>
      <c r="K43" s="32" t="s">
        <v>231</v>
      </c>
      <c r="L43" s="32" t="s">
        <v>42</v>
      </c>
      <c r="M43" s="31" t="s">
        <v>44</v>
      </c>
      <c r="N43" s="31" t="s">
        <v>44</v>
      </c>
      <c r="O43" s="31" t="s">
        <v>44</v>
      </c>
      <c r="P43" s="31" t="s">
        <v>44</v>
      </c>
      <c r="Q43" s="31" t="s">
        <v>44</v>
      </c>
      <c r="R43" s="31" t="s">
        <v>44</v>
      </c>
      <c r="S43" s="33" t="s">
        <v>409</v>
      </c>
      <c r="T43" s="38" t="s">
        <v>410</v>
      </c>
      <c r="U43" s="34" t="s">
        <v>411</v>
      </c>
      <c r="V43" s="34" t="s">
        <v>412</v>
      </c>
      <c r="W43" s="36" t="s">
        <v>413</v>
      </c>
      <c r="X43" s="34" t="s">
        <v>414</v>
      </c>
      <c r="Y43" s="34" t="s">
        <v>415</v>
      </c>
      <c r="Z43" s="36"/>
      <c r="AA43" s="36"/>
      <c r="AB43" s="36"/>
      <c r="AC43" s="36"/>
      <c r="AD43" s="36"/>
      <c r="AE43" s="36"/>
      <c r="AF43" s="36"/>
      <c r="AG43" s="36"/>
      <c r="AH43" s="36"/>
      <c r="AI43" s="36"/>
      <c r="AJ43" s="36"/>
      <c r="AK43" s="36"/>
      <c r="AL43" s="44" t="s">
        <v>55</v>
      </c>
      <c r="AM43" s="36" t="s">
        <v>416</v>
      </c>
      <c r="AN43" s="37">
        <v>44273.0</v>
      </c>
    </row>
    <row r="44" ht="15.75" customHeight="1">
      <c r="A44" s="31" t="s">
        <v>417</v>
      </c>
      <c r="B44" s="31" t="s">
        <v>418</v>
      </c>
      <c r="C44" s="31" t="s">
        <v>194</v>
      </c>
      <c r="D44" s="31" t="s">
        <v>42</v>
      </c>
      <c r="E44" s="32" t="s">
        <v>42</v>
      </c>
      <c r="F44" s="31" t="s">
        <v>42</v>
      </c>
      <c r="G44" s="31" t="s">
        <v>43</v>
      </c>
      <c r="H44" s="31" t="s">
        <v>44</v>
      </c>
      <c r="I44" s="31" t="s">
        <v>44</v>
      </c>
      <c r="J44" s="31" t="s">
        <v>43</v>
      </c>
      <c r="K44" s="31" t="s">
        <v>44</v>
      </c>
      <c r="L44" s="31" t="s">
        <v>60</v>
      </c>
      <c r="M44" s="31" t="s">
        <v>44</v>
      </c>
      <c r="N44" s="31" t="s">
        <v>44</v>
      </c>
      <c r="O44" s="31" t="s">
        <v>44</v>
      </c>
      <c r="P44" s="31" t="s">
        <v>44</v>
      </c>
      <c r="Q44" s="31" t="s">
        <v>44</v>
      </c>
      <c r="R44" s="31" t="s">
        <v>44</v>
      </c>
      <c r="S44" s="33" t="s">
        <v>43</v>
      </c>
      <c r="T44" s="51" t="s">
        <v>419</v>
      </c>
      <c r="U44" s="34" t="s">
        <v>420</v>
      </c>
      <c r="V44" s="34" t="s">
        <v>421</v>
      </c>
      <c r="W44" s="36" t="s">
        <v>422</v>
      </c>
      <c r="X44" s="34" t="s">
        <v>423</v>
      </c>
      <c r="Y44" s="36"/>
      <c r="Z44" s="36"/>
      <c r="AA44" s="36"/>
      <c r="AB44" s="36"/>
      <c r="AC44" s="36"/>
      <c r="AD44" s="36"/>
      <c r="AE44" s="36"/>
      <c r="AF44" s="36"/>
      <c r="AG44" s="36"/>
      <c r="AH44" s="36"/>
      <c r="AI44" s="36"/>
      <c r="AJ44" s="36"/>
      <c r="AK44" s="36"/>
      <c r="AL44" s="40" t="s">
        <v>55</v>
      </c>
      <c r="AM44" s="36" t="s">
        <v>424</v>
      </c>
      <c r="AN44" s="37">
        <v>44280.0</v>
      </c>
    </row>
    <row r="45" ht="15.75" customHeight="1">
      <c r="A45" s="31" t="s">
        <v>425</v>
      </c>
      <c r="B45" s="31" t="s">
        <v>426</v>
      </c>
      <c r="C45" s="31" t="s">
        <v>137</v>
      </c>
      <c r="D45" s="31" t="s">
        <v>42</v>
      </c>
      <c r="E45" s="31" t="s">
        <v>42</v>
      </c>
      <c r="F45" s="31" t="s">
        <v>42</v>
      </c>
      <c r="G45" s="31" t="s">
        <v>42</v>
      </c>
      <c r="H45" s="31" t="s">
        <v>42</v>
      </c>
      <c r="I45" s="31" t="s">
        <v>44</v>
      </c>
      <c r="J45" s="31" t="s">
        <v>42</v>
      </c>
      <c r="K45" s="32" t="s">
        <v>231</v>
      </c>
      <c r="L45" s="31" t="s">
        <v>42</v>
      </c>
      <c r="M45" s="32" t="s">
        <v>42</v>
      </c>
      <c r="N45" s="32" t="s">
        <v>60</v>
      </c>
      <c r="O45" s="31" t="s">
        <v>43</v>
      </c>
      <c r="P45" s="31" t="s">
        <v>42</v>
      </c>
      <c r="Q45" s="31" t="s">
        <v>44</v>
      </c>
      <c r="R45" s="31" t="s">
        <v>43</v>
      </c>
      <c r="S45" s="33" t="s">
        <v>427</v>
      </c>
      <c r="T45" s="38" t="s">
        <v>428</v>
      </c>
      <c r="U45" s="35" t="s">
        <v>429</v>
      </c>
      <c r="V45" s="34" t="s">
        <v>430</v>
      </c>
      <c r="W45" s="34" t="s">
        <v>431</v>
      </c>
      <c r="X45" s="34" t="s">
        <v>432</v>
      </c>
      <c r="Y45" s="34" t="s">
        <v>433</v>
      </c>
      <c r="Z45" s="36"/>
      <c r="AA45" s="36"/>
      <c r="AB45" s="36"/>
      <c r="AC45" s="36"/>
      <c r="AD45" s="36"/>
      <c r="AE45" s="36"/>
      <c r="AF45" s="36"/>
      <c r="AG45" s="36"/>
      <c r="AH45" s="36"/>
      <c r="AI45" s="36"/>
      <c r="AJ45" s="36"/>
      <c r="AK45" s="36"/>
      <c r="AL45" s="44" t="s">
        <v>55</v>
      </c>
      <c r="AM45" s="36" t="s">
        <v>434</v>
      </c>
      <c r="AN45" s="37">
        <v>44300.0</v>
      </c>
    </row>
    <row r="46" ht="15.75" customHeight="1">
      <c r="A46" s="31" t="s">
        <v>435</v>
      </c>
      <c r="B46" s="31" t="s">
        <v>436</v>
      </c>
      <c r="C46" s="31" t="s">
        <v>137</v>
      </c>
      <c r="D46" s="31" t="s">
        <v>42</v>
      </c>
      <c r="E46" s="31" t="s">
        <v>42</v>
      </c>
      <c r="F46" s="31" t="s">
        <v>42</v>
      </c>
      <c r="G46" s="31" t="s">
        <v>42</v>
      </c>
      <c r="H46" s="31" t="s">
        <v>42</v>
      </c>
      <c r="I46" s="31" t="s">
        <v>44</v>
      </c>
      <c r="J46" s="31" t="s">
        <v>42</v>
      </c>
      <c r="K46" s="31" t="s">
        <v>42</v>
      </c>
      <c r="L46" s="31" t="s">
        <v>42</v>
      </c>
      <c r="M46" s="32" t="s">
        <v>60</v>
      </c>
      <c r="N46" s="31" t="s">
        <v>42</v>
      </c>
      <c r="O46" s="31" t="s">
        <v>43</v>
      </c>
      <c r="P46" s="31" t="s">
        <v>42</v>
      </c>
      <c r="Q46" s="31" t="s">
        <v>44</v>
      </c>
      <c r="R46" s="31" t="s">
        <v>43</v>
      </c>
      <c r="S46" s="33" t="s">
        <v>437</v>
      </c>
      <c r="T46" s="38" t="s">
        <v>438</v>
      </c>
      <c r="U46" s="34" t="s">
        <v>439</v>
      </c>
      <c r="V46" s="34" t="s">
        <v>440</v>
      </c>
      <c r="W46" s="34" t="s">
        <v>441</v>
      </c>
      <c r="X46" s="36"/>
      <c r="Y46" s="36"/>
      <c r="Z46" s="36"/>
      <c r="AA46" s="36"/>
      <c r="AB46" s="36"/>
      <c r="AC46" s="36"/>
      <c r="AD46" s="36"/>
      <c r="AE46" s="36"/>
      <c r="AF46" s="36"/>
      <c r="AG46" s="36"/>
      <c r="AH46" s="36"/>
      <c r="AI46" s="36"/>
      <c r="AJ46" s="36"/>
      <c r="AK46" s="36"/>
      <c r="AL46" s="40" t="s">
        <v>55</v>
      </c>
      <c r="AM46" s="36" t="s">
        <v>442</v>
      </c>
      <c r="AN46" s="37">
        <v>44274.0</v>
      </c>
    </row>
    <row r="47" ht="15.75" customHeight="1">
      <c r="A47" s="31" t="s">
        <v>443</v>
      </c>
      <c r="B47" s="31" t="s">
        <v>444</v>
      </c>
      <c r="C47" s="31" t="s">
        <v>194</v>
      </c>
      <c r="D47" s="31" t="s">
        <v>42</v>
      </c>
      <c r="E47" s="32" t="s">
        <v>42</v>
      </c>
      <c r="F47" s="31" t="s">
        <v>42</v>
      </c>
      <c r="G47" s="31" t="s">
        <v>43</v>
      </c>
      <c r="H47" s="31" t="s">
        <v>43</v>
      </c>
      <c r="I47" s="31" t="s">
        <v>42</v>
      </c>
      <c r="J47" s="31" t="s">
        <v>42</v>
      </c>
      <c r="K47" s="31" t="s">
        <v>43</v>
      </c>
      <c r="L47" s="32" t="s">
        <v>43</v>
      </c>
      <c r="M47" s="32" t="s">
        <v>42</v>
      </c>
      <c r="N47" s="31" t="s">
        <v>43</v>
      </c>
      <c r="O47" s="31" t="s">
        <v>43</v>
      </c>
      <c r="P47" s="31" t="s">
        <v>44</v>
      </c>
      <c r="Q47" s="32" t="s">
        <v>42</v>
      </c>
      <c r="R47" s="31" t="s">
        <v>43</v>
      </c>
      <c r="S47" s="31" t="s">
        <v>445</v>
      </c>
      <c r="T47" s="33" t="s">
        <v>446</v>
      </c>
      <c r="U47" s="34" t="s">
        <v>447</v>
      </c>
      <c r="V47" s="34" t="s">
        <v>448</v>
      </c>
      <c r="W47" s="34" t="s">
        <v>449</v>
      </c>
      <c r="X47" s="35" t="s">
        <v>450</v>
      </c>
      <c r="Y47" s="48" t="s">
        <v>451</v>
      </c>
      <c r="Z47" s="35" t="s">
        <v>452</v>
      </c>
      <c r="AA47" s="34" t="s">
        <v>453</v>
      </c>
      <c r="AB47" s="36"/>
      <c r="AC47" s="36"/>
      <c r="AD47" s="36"/>
      <c r="AE47" s="36"/>
      <c r="AF47" s="36"/>
      <c r="AG47" s="36"/>
      <c r="AH47" s="36"/>
      <c r="AI47" s="36"/>
      <c r="AJ47" s="36"/>
      <c r="AK47" s="36"/>
      <c r="AL47" s="36"/>
      <c r="AM47" s="36" t="s">
        <v>454</v>
      </c>
      <c r="AN47" s="37">
        <v>44277.0</v>
      </c>
    </row>
    <row r="48" ht="15.75" customHeight="1">
      <c r="A48" s="31" t="s">
        <v>455</v>
      </c>
      <c r="B48" s="31" t="s">
        <v>456</v>
      </c>
      <c r="C48" s="31" t="s">
        <v>137</v>
      </c>
      <c r="D48" s="31" t="s">
        <v>42</v>
      </c>
      <c r="E48" s="31" t="s">
        <v>42</v>
      </c>
      <c r="F48" s="31" t="s">
        <v>42</v>
      </c>
      <c r="G48" s="31" t="s">
        <v>42</v>
      </c>
      <c r="H48" s="31" t="s">
        <v>42</v>
      </c>
      <c r="I48" s="31" t="s">
        <v>44</v>
      </c>
      <c r="J48" s="31" t="s">
        <v>42</v>
      </c>
      <c r="K48" s="31" t="s">
        <v>42</v>
      </c>
      <c r="L48" s="31" t="s">
        <v>42</v>
      </c>
      <c r="M48" s="31" t="s">
        <v>42</v>
      </c>
      <c r="N48" s="31" t="s">
        <v>42</v>
      </c>
      <c r="O48" s="31" t="s">
        <v>44</v>
      </c>
      <c r="P48" s="31" t="s">
        <v>42</v>
      </c>
      <c r="Q48" s="31" t="s">
        <v>44</v>
      </c>
      <c r="R48" s="31" t="s">
        <v>44</v>
      </c>
      <c r="S48" s="33" t="s">
        <v>437</v>
      </c>
      <c r="T48" s="33" t="s">
        <v>457</v>
      </c>
      <c r="U48" s="34" t="s">
        <v>458</v>
      </c>
      <c r="V48" s="34" t="s">
        <v>459</v>
      </c>
      <c r="W48" s="34" t="s">
        <v>460</v>
      </c>
      <c r="X48" s="34" t="s">
        <v>461</v>
      </c>
      <c r="Y48" s="36"/>
      <c r="Z48" s="36"/>
      <c r="AA48" s="36"/>
      <c r="AB48" s="36"/>
      <c r="AC48" s="36"/>
      <c r="AD48" s="36"/>
      <c r="AE48" s="36"/>
      <c r="AF48" s="36"/>
      <c r="AG48" s="36"/>
      <c r="AH48" s="36"/>
      <c r="AI48" s="36"/>
      <c r="AJ48" s="36"/>
      <c r="AK48" s="36"/>
      <c r="AL48" s="44" t="s">
        <v>55</v>
      </c>
      <c r="AM48" s="36" t="s">
        <v>462</v>
      </c>
      <c r="AN48" s="37">
        <v>44278.0</v>
      </c>
    </row>
    <row r="49" ht="15.75" customHeight="1">
      <c r="A49" s="31" t="s">
        <v>463</v>
      </c>
      <c r="B49" s="31" t="s">
        <v>464</v>
      </c>
      <c r="C49" s="31" t="s">
        <v>41</v>
      </c>
      <c r="D49" s="31" t="s">
        <v>42</v>
      </c>
      <c r="E49" s="32" t="s">
        <v>42</v>
      </c>
      <c r="F49" s="31" t="s">
        <v>42</v>
      </c>
      <c r="G49" s="31" t="s">
        <v>43</v>
      </c>
      <c r="H49" s="31" t="s">
        <v>42</v>
      </c>
      <c r="I49" s="31" t="s">
        <v>43</v>
      </c>
      <c r="J49" s="31" t="s">
        <v>43</v>
      </c>
      <c r="K49" s="31" t="s">
        <v>42</v>
      </c>
      <c r="L49" s="31" t="s">
        <v>43</v>
      </c>
      <c r="M49" s="31" t="s">
        <v>43</v>
      </c>
      <c r="N49" s="31" t="s">
        <v>43</v>
      </c>
      <c r="O49" s="31" t="s">
        <v>43</v>
      </c>
      <c r="P49" s="31" t="s">
        <v>44</v>
      </c>
      <c r="Q49" s="31" t="s">
        <v>43</v>
      </c>
      <c r="R49" s="31" t="s">
        <v>43</v>
      </c>
      <c r="S49" s="36" t="s">
        <v>43</v>
      </c>
      <c r="T49" s="38" t="s">
        <v>465</v>
      </c>
      <c r="U49" s="34" t="s">
        <v>466</v>
      </c>
      <c r="V49" s="34" t="s">
        <v>467</v>
      </c>
      <c r="W49" s="34" t="s">
        <v>468</v>
      </c>
      <c r="X49" s="34" t="s">
        <v>469</v>
      </c>
      <c r="Y49" s="34" t="s">
        <v>470</v>
      </c>
      <c r="Z49" s="34" t="s">
        <v>471</v>
      </c>
      <c r="AA49" s="34" t="s">
        <v>472</v>
      </c>
      <c r="AB49" s="36"/>
      <c r="AC49" s="36"/>
      <c r="AD49" s="36"/>
      <c r="AE49" s="36"/>
      <c r="AF49" s="36"/>
      <c r="AG49" s="36"/>
      <c r="AH49" s="36"/>
      <c r="AI49" s="36"/>
      <c r="AJ49" s="36"/>
      <c r="AK49" s="36"/>
      <c r="AL49" s="44" t="s">
        <v>55</v>
      </c>
      <c r="AM49" s="36" t="s">
        <v>473</v>
      </c>
      <c r="AN49" s="37">
        <v>44277.0</v>
      </c>
    </row>
    <row r="50" ht="15.75" customHeight="1">
      <c r="A50" s="31" t="s">
        <v>474</v>
      </c>
      <c r="B50" s="31" t="s">
        <v>475</v>
      </c>
      <c r="C50" s="31" t="s">
        <v>41</v>
      </c>
      <c r="D50" s="31" t="s">
        <v>42</v>
      </c>
      <c r="E50" s="32" t="s">
        <v>42</v>
      </c>
      <c r="F50" s="31" t="s">
        <v>42</v>
      </c>
      <c r="G50" s="31" t="s">
        <v>43</v>
      </c>
      <c r="H50" s="31" t="s">
        <v>43</v>
      </c>
      <c r="I50" s="31" t="s">
        <v>43</v>
      </c>
      <c r="J50" s="31" t="s">
        <v>43</v>
      </c>
      <c r="K50" s="32" t="s">
        <v>476</v>
      </c>
      <c r="L50" s="31" t="s">
        <v>42</v>
      </c>
      <c r="M50" s="32" t="s">
        <v>60</v>
      </c>
      <c r="N50" s="31" t="s">
        <v>42</v>
      </c>
      <c r="O50" s="31" t="s">
        <v>42</v>
      </c>
      <c r="P50" s="31" t="s">
        <v>42</v>
      </c>
      <c r="Q50" s="31" t="s">
        <v>42</v>
      </c>
      <c r="R50" s="31" t="s">
        <v>43</v>
      </c>
      <c r="S50" s="50" t="s">
        <v>477</v>
      </c>
      <c r="T50" s="38" t="s">
        <v>478</v>
      </c>
      <c r="U50" s="38" t="s">
        <v>478</v>
      </c>
      <c r="V50" s="33"/>
      <c r="W50" s="36"/>
      <c r="X50" s="36"/>
      <c r="Y50" s="36"/>
      <c r="Z50" s="36"/>
      <c r="AA50" s="36"/>
      <c r="AB50" s="36"/>
      <c r="AC50" s="36"/>
      <c r="AD50" s="36"/>
      <c r="AE50" s="36"/>
      <c r="AF50" s="36"/>
      <c r="AG50" s="36"/>
      <c r="AH50" s="36"/>
      <c r="AI50" s="36"/>
      <c r="AJ50" s="36"/>
      <c r="AK50" s="36"/>
      <c r="AL50" s="40" t="s">
        <v>55</v>
      </c>
      <c r="AM50" s="33" t="s">
        <v>479</v>
      </c>
      <c r="AN50" s="37">
        <v>44278.0</v>
      </c>
    </row>
    <row r="51" ht="15.75" customHeight="1">
      <c r="A51" s="31" t="s">
        <v>480</v>
      </c>
      <c r="B51" s="31" t="s">
        <v>481</v>
      </c>
      <c r="C51" s="31" t="s">
        <v>41</v>
      </c>
      <c r="D51" s="31" t="s">
        <v>42</v>
      </c>
      <c r="E51" s="32" t="s">
        <v>42</v>
      </c>
      <c r="F51" s="31" t="s">
        <v>42</v>
      </c>
      <c r="G51" s="31" t="s">
        <v>43</v>
      </c>
      <c r="H51" s="31" t="s">
        <v>44</v>
      </c>
      <c r="I51" s="31" t="s">
        <v>43</v>
      </c>
      <c r="J51" s="31" t="s">
        <v>42</v>
      </c>
      <c r="K51" s="32" t="s">
        <v>231</v>
      </c>
      <c r="L51" s="31" t="s">
        <v>42</v>
      </c>
      <c r="M51" s="31" t="s">
        <v>60</v>
      </c>
      <c r="N51" s="31" t="s">
        <v>44</v>
      </c>
      <c r="O51" s="31" t="s">
        <v>43</v>
      </c>
      <c r="P51" s="31" t="s">
        <v>44</v>
      </c>
      <c r="Q51" s="31" t="s">
        <v>43</v>
      </c>
      <c r="R51" s="31" t="s">
        <v>43</v>
      </c>
      <c r="S51" s="36" t="s">
        <v>482</v>
      </c>
      <c r="T51" s="38" t="s">
        <v>483</v>
      </c>
      <c r="U51" s="34" t="s">
        <v>484</v>
      </c>
      <c r="V51" s="34" t="s">
        <v>485</v>
      </c>
      <c r="W51" s="34" t="s">
        <v>486</v>
      </c>
      <c r="X51" s="36"/>
      <c r="Y51" s="36"/>
      <c r="Z51" s="36"/>
      <c r="AA51" s="36"/>
      <c r="AB51" s="36"/>
      <c r="AC51" s="36"/>
      <c r="AD51" s="36"/>
      <c r="AE51" s="36"/>
      <c r="AF51" s="36"/>
      <c r="AG51" s="36"/>
      <c r="AH51" s="36"/>
      <c r="AI51" s="36"/>
      <c r="AJ51" s="36"/>
      <c r="AK51" s="36"/>
      <c r="AL51" s="44" t="s">
        <v>55</v>
      </c>
      <c r="AM51" s="36" t="s">
        <v>487</v>
      </c>
      <c r="AN51" s="37">
        <v>44277.0</v>
      </c>
    </row>
    <row r="52" ht="15.75" customHeight="1">
      <c r="A52" s="31" t="s">
        <v>488</v>
      </c>
      <c r="B52" s="31" t="s">
        <v>489</v>
      </c>
      <c r="C52" s="31" t="s">
        <v>41</v>
      </c>
      <c r="D52" s="31" t="s">
        <v>42</v>
      </c>
      <c r="E52" s="31" t="s">
        <v>42</v>
      </c>
      <c r="F52" s="31" t="s">
        <v>42</v>
      </c>
      <c r="G52" s="31" t="s">
        <v>42</v>
      </c>
      <c r="H52" s="52" t="s">
        <v>43</v>
      </c>
      <c r="I52" s="32" t="s">
        <v>43</v>
      </c>
      <c r="J52" s="31" t="s">
        <v>42</v>
      </c>
      <c r="K52" s="32" t="s">
        <v>231</v>
      </c>
      <c r="L52" s="31" t="s">
        <v>42</v>
      </c>
      <c r="M52" s="32" t="s">
        <v>43</v>
      </c>
      <c r="N52" s="32" t="s">
        <v>43</v>
      </c>
      <c r="O52" s="32" t="s">
        <v>43</v>
      </c>
      <c r="P52" s="32" t="s">
        <v>42</v>
      </c>
      <c r="Q52" s="32" t="s">
        <v>43</v>
      </c>
      <c r="R52" s="32" t="s">
        <v>43</v>
      </c>
      <c r="S52" s="50" t="s">
        <v>490</v>
      </c>
      <c r="T52" s="38" t="s">
        <v>491</v>
      </c>
      <c r="U52" s="34" t="s">
        <v>492</v>
      </c>
      <c r="V52" s="34" t="s">
        <v>493</v>
      </c>
      <c r="W52" s="34" t="s">
        <v>494</v>
      </c>
      <c r="X52" s="34" t="s">
        <v>495</v>
      </c>
      <c r="Y52" s="36"/>
      <c r="Z52" s="36"/>
      <c r="AA52" s="36"/>
      <c r="AB52" s="36"/>
      <c r="AC52" s="36"/>
      <c r="AD52" s="36"/>
      <c r="AE52" s="36"/>
      <c r="AF52" s="36"/>
      <c r="AG52" s="36"/>
      <c r="AH52" s="36"/>
      <c r="AI52" s="36"/>
      <c r="AJ52" s="36"/>
      <c r="AK52" s="36"/>
      <c r="AL52" s="45"/>
      <c r="AM52" s="36" t="s">
        <v>496</v>
      </c>
      <c r="AN52" s="37">
        <v>44279.0</v>
      </c>
    </row>
    <row r="53" ht="15.75" customHeight="1">
      <c r="A53" s="31" t="s">
        <v>497</v>
      </c>
      <c r="B53" s="31" t="s">
        <v>498</v>
      </c>
      <c r="C53" s="31" t="s">
        <v>41</v>
      </c>
      <c r="D53" s="31" t="s">
        <v>42</v>
      </c>
      <c r="E53" s="32" t="s">
        <v>42</v>
      </c>
      <c r="F53" s="31" t="s">
        <v>42</v>
      </c>
      <c r="G53" s="31" t="s">
        <v>42</v>
      </c>
      <c r="H53" s="31" t="s">
        <v>44</v>
      </c>
      <c r="I53" s="32" t="s">
        <v>42</v>
      </c>
      <c r="J53" s="31" t="s">
        <v>42</v>
      </c>
      <c r="K53" s="31" t="s">
        <v>44</v>
      </c>
      <c r="L53" s="31" t="s">
        <v>42</v>
      </c>
      <c r="M53" s="31" t="s">
        <v>42</v>
      </c>
      <c r="N53" s="31" t="s">
        <v>42</v>
      </c>
      <c r="O53" s="32" t="s">
        <v>43</v>
      </c>
      <c r="P53" s="31" t="s">
        <v>42</v>
      </c>
      <c r="Q53" s="32" t="s">
        <v>43</v>
      </c>
      <c r="R53" s="31" t="s">
        <v>43</v>
      </c>
      <c r="S53" s="50" t="s">
        <v>499</v>
      </c>
      <c r="T53" s="38" t="s">
        <v>500</v>
      </c>
      <c r="U53" s="34" t="s">
        <v>501</v>
      </c>
      <c r="V53" s="34" t="s">
        <v>502</v>
      </c>
      <c r="W53" s="34" t="s">
        <v>503</v>
      </c>
      <c r="X53" s="36"/>
      <c r="Y53" s="36"/>
      <c r="Z53" s="36"/>
      <c r="AA53" s="36"/>
      <c r="AB53" s="36"/>
      <c r="AC53" s="36"/>
      <c r="AD53" s="36"/>
      <c r="AE53" s="36"/>
      <c r="AF53" s="36"/>
      <c r="AG53" s="36"/>
      <c r="AH53" s="36"/>
      <c r="AI53" s="36"/>
      <c r="AJ53" s="36"/>
      <c r="AK53" s="36"/>
      <c r="AL53" s="44" t="s">
        <v>55</v>
      </c>
      <c r="AM53" s="36" t="s">
        <v>504</v>
      </c>
      <c r="AN53" s="37">
        <v>44300.0</v>
      </c>
    </row>
    <row r="54" ht="15.75" customHeight="1">
      <c r="A54" s="31" t="s">
        <v>505</v>
      </c>
      <c r="B54" s="31" t="s">
        <v>506</v>
      </c>
      <c r="C54" s="31" t="s">
        <v>137</v>
      </c>
      <c r="D54" s="31" t="s">
        <v>42</v>
      </c>
      <c r="E54" s="31" t="s">
        <v>42</v>
      </c>
      <c r="F54" s="31" t="s">
        <v>42</v>
      </c>
      <c r="G54" s="31" t="s">
        <v>44</v>
      </c>
      <c r="H54" s="31" t="s">
        <v>44</v>
      </c>
      <c r="I54" s="31" t="s">
        <v>44</v>
      </c>
      <c r="J54" s="31" t="s">
        <v>42</v>
      </c>
      <c r="K54" s="32" t="s">
        <v>231</v>
      </c>
      <c r="L54" s="31" t="s">
        <v>42</v>
      </c>
      <c r="M54" s="31" t="s">
        <v>42</v>
      </c>
      <c r="N54" s="31" t="s">
        <v>42</v>
      </c>
      <c r="O54" s="31" t="s">
        <v>42</v>
      </c>
      <c r="P54" s="31" t="s">
        <v>42</v>
      </c>
      <c r="Q54" s="31" t="s">
        <v>44</v>
      </c>
      <c r="R54" s="31" t="s">
        <v>42</v>
      </c>
      <c r="S54" s="33" t="s">
        <v>437</v>
      </c>
      <c r="T54" s="38" t="s">
        <v>507</v>
      </c>
      <c r="U54" s="35" t="s">
        <v>508</v>
      </c>
      <c r="V54" s="34" t="s">
        <v>509</v>
      </c>
      <c r="W54" s="36"/>
      <c r="X54" s="36"/>
      <c r="Y54" s="36"/>
      <c r="Z54" s="36"/>
      <c r="AA54" s="36"/>
      <c r="AB54" s="36"/>
      <c r="AC54" s="36"/>
      <c r="AD54" s="36"/>
      <c r="AE54" s="36"/>
      <c r="AF54" s="36"/>
      <c r="AG54" s="36"/>
      <c r="AH54" s="36"/>
      <c r="AI54" s="36"/>
      <c r="AJ54" s="36"/>
      <c r="AK54" s="36"/>
      <c r="AL54" s="44" t="s">
        <v>55</v>
      </c>
      <c r="AM54" s="36" t="s">
        <v>510</v>
      </c>
      <c r="AN54" s="37">
        <v>44278.0</v>
      </c>
    </row>
    <row r="55" ht="15.75" customHeight="1">
      <c r="A55" s="31" t="s">
        <v>511</v>
      </c>
      <c r="B55" s="31" t="s">
        <v>512</v>
      </c>
      <c r="C55" s="31" t="s">
        <v>41</v>
      </c>
      <c r="D55" s="32" t="s">
        <v>42</v>
      </c>
      <c r="E55" s="32" t="s">
        <v>42</v>
      </c>
      <c r="F55" s="31" t="s">
        <v>42</v>
      </c>
      <c r="G55" s="31" t="s">
        <v>43</v>
      </c>
      <c r="H55" s="31" t="s">
        <v>43</v>
      </c>
      <c r="I55" s="31" t="s">
        <v>43</v>
      </c>
      <c r="J55" s="31" t="s">
        <v>43</v>
      </c>
      <c r="K55" s="31" t="s">
        <v>42</v>
      </c>
      <c r="L55" s="31" t="s">
        <v>43</v>
      </c>
      <c r="M55" s="31" t="s">
        <v>43</v>
      </c>
      <c r="N55" s="31" t="s">
        <v>43</v>
      </c>
      <c r="O55" s="31" t="s">
        <v>43</v>
      </c>
      <c r="P55" s="31" t="s">
        <v>44</v>
      </c>
      <c r="Q55" s="31" t="s">
        <v>43</v>
      </c>
      <c r="R55" s="31" t="s">
        <v>43</v>
      </c>
      <c r="S55" s="36" t="s">
        <v>43</v>
      </c>
      <c r="T55" s="21" t="s">
        <v>513</v>
      </c>
      <c r="U55" s="23" t="s">
        <v>514</v>
      </c>
      <c r="V55" s="23" t="s">
        <v>515</v>
      </c>
      <c r="W55" s="23" t="s">
        <v>516</v>
      </c>
      <c r="X55" s="23" t="s">
        <v>517</v>
      </c>
      <c r="Y55" s="23" t="s">
        <v>518</v>
      </c>
      <c r="Z55" s="23" t="s">
        <v>519</v>
      </c>
      <c r="AA55" s="24" t="s">
        <v>520</v>
      </c>
      <c r="AB55" s="36"/>
      <c r="AC55" s="36"/>
      <c r="AD55" s="36"/>
      <c r="AE55" s="36"/>
      <c r="AF55" s="36"/>
      <c r="AG55" s="36"/>
      <c r="AH55" s="36"/>
      <c r="AI55" s="36"/>
      <c r="AJ55" s="36"/>
      <c r="AK55" s="36"/>
      <c r="AL55" s="36"/>
      <c r="AM55" s="36" t="s">
        <v>521</v>
      </c>
      <c r="AN55" s="37">
        <v>44278.0</v>
      </c>
    </row>
    <row r="56" ht="15.75" customHeight="1">
      <c r="A56" s="31" t="s">
        <v>522</v>
      </c>
      <c r="B56" s="31" t="s">
        <v>523</v>
      </c>
      <c r="C56" s="31" t="s">
        <v>137</v>
      </c>
      <c r="D56" s="31" t="s">
        <v>42</v>
      </c>
      <c r="E56" s="31" t="s">
        <v>42</v>
      </c>
      <c r="F56" s="31" t="s">
        <v>42</v>
      </c>
      <c r="G56" s="31" t="s">
        <v>43</v>
      </c>
      <c r="H56" s="31" t="s">
        <v>44</v>
      </c>
      <c r="I56" s="31" t="s">
        <v>42</v>
      </c>
      <c r="J56" s="31" t="s">
        <v>42</v>
      </c>
      <c r="K56" s="32" t="s">
        <v>42</v>
      </c>
      <c r="L56" s="31" t="s">
        <v>42</v>
      </c>
      <c r="M56" s="31" t="s">
        <v>42</v>
      </c>
      <c r="N56" s="31" t="s">
        <v>42</v>
      </c>
      <c r="O56" s="31" t="s">
        <v>43</v>
      </c>
      <c r="P56" s="31" t="s">
        <v>44</v>
      </c>
      <c r="Q56" s="31" t="s">
        <v>43</v>
      </c>
      <c r="R56" s="31" t="s">
        <v>43</v>
      </c>
      <c r="S56" s="36" t="s">
        <v>524</v>
      </c>
      <c r="T56" s="33" t="s">
        <v>525</v>
      </c>
      <c r="U56" s="23" t="s">
        <v>526</v>
      </c>
      <c r="V56" s="23" t="s">
        <v>527</v>
      </c>
      <c r="W56" s="23" t="s">
        <v>528</v>
      </c>
      <c r="X56" s="23" t="s">
        <v>529</v>
      </c>
      <c r="Y56" s="24" t="s">
        <v>530</v>
      </c>
      <c r="Z56" s="36"/>
      <c r="AA56" s="36"/>
      <c r="AB56" s="36"/>
      <c r="AC56" s="36"/>
      <c r="AD56" s="36"/>
      <c r="AE56" s="36"/>
      <c r="AF56" s="36"/>
      <c r="AG56" s="36"/>
      <c r="AH56" s="36"/>
      <c r="AI56" s="36"/>
      <c r="AJ56" s="36"/>
      <c r="AK56" s="47"/>
      <c r="AL56" s="45"/>
      <c r="AM56" s="39" t="s">
        <v>531</v>
      </c>
      <c r="AN56" s="37">
        <v>44274.0</v>
      </c>
    </row>
    <row r="57" ht="15.75" customHeight="1">
      <c r="A57" s="31" t="s">
        <v>532</v>
      </c>
      <c r="B57" s="31" t="s">
        <v>533</v>
      </c>
      <c r="C57" s="31" t="s">
        <v>137</v>
      </c>
      <c r="D57" s="31" t="s">
        <v>42</v>
      </c>
      <c r="E57" s="31" t="s">
        <v>42</v>
      </c>
      <c r="F57" s="31" t="s">
        <v>42</v>
      </c>
      <c r="G57" s="31" t="s">
        <v>42</v>
      </c>
      <c r="H57" s="31" t="s">
        <v>44</v>
      </c>
      <c r="I57" s="31" t="s">
        <v>42</v>
      </c>
      <c r="J57" s="31" t="s">
        <v>42</v>
      </c>
      <c r="K57" s="32" t="s">
        <v>231</v>
      </c>
      <c r="L57" s="31" t="s">
        <v>42</v>
      </c>
      <c r="M57" s="31" t="s">
        <v>42</v>
      </c>
      <c r="N57" s="31" t="s">
        <v>534</v>
      </c>
      <c r="O57" s="31" t="s">
        <v>42</v>
      </c>
      <c r="P57" s="31" t="s">
        <v>42</v>
      </c>
      <c r="Q57" s="31" t="s">
        <v>44</v>
      </c>
      <c r="R57" s="31" t="s">
        <v>44</v>
      </c>
      <c r="S57" s="33" t="s">
        <v>535</v>
      </c>
      <c r="T57" s="33" t="s">
        <v>536</v>
      </c>
      <c r="U57" s="34" t="s">
        <v>537</v>
      </c>
      <c r="V57" s="34" t="s">
        <v>538</v>
      </c>
      <c r="W57" s="34" t="s">
        <v>539</v>
      </c>
      <c r="X57" s="34" t="s">
        <v>540</v>
      </c>
      <c r="Y57" s="34" t="s">
        <v>541</v>
      </c>
      <c r="Z57" s="36"/>
      <c r="AA57" s="36"/>
      <c r="AB57" s="36"/>
      <c r="AC57" s="36"/>
      <c r="AD57" s="36"/>
      <c r="AE57" s="36"/>
      <c r="AF57" s="36"/>
      <c r="AG57" s="36"/>
      <c r="AH57" s="36"/>
      <c r="AI57" s="36"/>
      <c r="AJ57" s="36"/>
      <c r="AK57" s="36"/>
      <c r="AL57" s="45"/>
      <c r="AM57" s="36" t="s">
        <v>542</v>
      </c>
      <c r="AN57" s="37">
        <v>44279.0</v>
      </c>
    </row>
    <row r="58" ht="15.75" customHeight="1">
      <c r="A58" s="31" t="s">
        <v>543</v>
      </c>
      <c r="B58" s="31" t="s">
        <v>544</v>
      </c>
      <c r="C58" s="31" t="s">
        <v>137</v>
      </c>
      <c r="D58" s="31" t="s">
        <v>42</v>
      </c>
      <c r="E58" s="31" t="s">
        <v>42</v>
      </c>
      <c r="F58" s="31" t="s">
        <v>42</v>
      </c>
      <c r="G58" s="31" t="s">
        <v>44</v>
      </c>
      <c r="H58" s="31" t="s">
        <v>44</v>
      </c>
      <c r="I58" s="31" t="s">
        <v>44</v>
      </c>
      <c r="J58" s="31" t="s">
        <v>42</v>
      </c>
      <c r="K58" s="31" t="s">
        <v>42</v>
      </c>
      <c r="L58" s="31" t="s">
        <v>42</v>
      </c>
      <c r="M58" s="31" t="s">
        <v>42</v>
      </c>
      <c r="N58" s="31" t="s">
        <v>42</v>
      </c>
      <c r="O58" s="32" t="s">
        <v>42</v>
      </c>
      <c r="P58" s="31" t="s">
        <v>42</v>
      </c>
      <c r="Q58" s="31" t="s">
        <v>42</v>
      </c>
      <c r="R58" s="31" t="s">
        <v>43</v>
      </c>
      <c r="S58" s="33" t="s">
        <v>545</v>
      </c>
      <c r="T58" s="33" t="s">
        <v>546</v>
      </c>
      <c r="U58" s="34" t="s">
        <v>547</v>
      </c>
      <c r="V58" s="34" t="s">
        <v>548</v>
      </c>
      <c r="W58" s="34" t="s">
        <v>549</v>
      </c>
      <c r="X58" s="36"/>
      <c r="Y58" s="36"/>
      <c r="Z58" s="36"/>
      <c r="AA58" s="36"/>
      <c r="AB58" s="36"/>
      <c r="AC58" s="36"/>
      <c r="AD58" s="36"/>
      <c r="AE58" s="36"/>
      <c r="AF58" s="36"/>
      <c r="AG58" s="36"/>
      <c r="AH58" s="36"/>
      <c r="AI58" s="36"/>
      <c r="AJ58" s="36"/>
      <c r="AK58" s="36"/>
      <c r="AL58" s="44" t="s">
        <v>55</v>
      </c>
      <c r="AM58" s="36" t="s">
        <v>550</v>
      </c>
      <c r="AN58" s="37">
        <v>44279.0</v>
      </c>
    </row>
    <row r="59" ht="15.75" customHeight="1">
      <c r="A59" s="31" t="s">
        <v>551</v>
      </c>
      <c r="B59" s="31" t="s">
        <v>552</v>
      </c>
      <c r="C59" s="31" t="s">
        <v>194</v>
      </c>
      <c r="D59" s="31" t="s">
        <v>42</v>
      </c>
      <c r="E59" s="32" t="s">
        <v>42</v>
      </c>
      <c r="F59" s="31" t="s">
        <v>42</v>
      </c>
      <c r="G59" s="31" t="s">
        <v>43</v>
      </c>
      <c r="H59" s="31" t="s">
        <v>44</v>
      </c>
      <c r="I59" s="31" t="s">
        <v>42</v>
      </c>
      <c r="J59" s="31" t="s">
        <v>42</v>
      </c>
      <c r="K59" s="31" t="s">
        <v>43</v>
      </c>
      <c r="L59" s="31" t="s">
        <v>43</v>
      </c>
      <c r="M59" s="31" t="s">
        <v>43</v>
      </c>
      <c r="N59" s="31" t="s">
        <v>43</v>
      </c>
      <c r="O59" s="31" t="s">
        <v>43</v>
      </c>
      <c r="P59" s="31" t="s">
        <v>44</v>
      </c>
      <c r="Q59" s="31" t="s">
        <v>43</v>
      </c>
      <c r="R59" s="31" t="s">
        <v>43</v>
      </c>
      <c r="S59" s="36" t="s">
        <v>43</v>
      </c>
      <c r="T59" s="33" t="s">
        <v>553</v>
      </c>
      <c r="U59" s="34" t="s">
        <v>420</v>
      </c>
      <c r="V59" s="34" t="s">
        <v>554</v>
      </c>
      <c r="W59" s="34" t="s">
        <v>555</v>
      </c>
      <c r="X59" s="34" t="s">
        <v>556</v>
      </c>
      <c r="Y59" s="34" t="s">
        <v>557</v>
      </c>
      <c r="Z59" s="36"/>
      <c r="AA59" s="36"/>
      <c r="AB59" s="36"/>
      <c r="AC59" s="36"/>
      <c r="AD59" s="36"/>
      <c r="AE59" s="36"/>
      <c r="AF59" s="36"/>
      <c r="AG59" s="36"/>
      <c r="AH59" s="36"/>
      <c r="AI59" s="36"/>
      <c r="AJ59" s="36"/>
      <c r="AK59" s="36"/>
      <c r="AL59" s="36"/>
      <c r="AM59" s="36" t="s">
        <v>558</v>
      </c>
      <c r="AN59" s="37">
        <v>44277.0</v>
      </c>
    </row>
    <row r="60" ht="15.75" customHeight="1">
      <c r="A60" s="31" t="s">
        <v>559</v>
      </c>
      <c r="B60" s="31" t="s">
        <v>560</v>
      </c>
      <c r="C60" s="31" t="s">
        <v>194</v>
      </c>
      <c r="D60" s="31" t="s">
        <v>42</v>
      </c>
      <c r="E60" s="32" t="s">
        <v>42</v>
      </c>
      <c r="F60" s="31" t="s">
        <v>42</v>
      </c>
      <c r="G60" s="31" t="s">
        <v>43</v>
      </c>
      <c r="H60" s="31" t="s">
        <v>44</v>
      </c>
      <c r="I60" s="31" t="s">
        <v>43</v>
      </c>
      <c r="J60" s="31" t="s">
        <v>43</v>
      </c>
      <c r="K60" s="31" t="s">
        <v>44</v>
      </c>
      <c r="L60" s="31" t="s">
        <v>43</v>
      </c>
      <c r="M60" s="31" t="s">
        <v>42</v>
      </c>
      <c r="N60" s="31" t="s">
        <v>43</v>
      </c>
      <c r="O60" s="31" t="s">
        <v>43</v>
      </c>
      <c r="P60" s="31" t="s">
        <v>44</v>
      </c>
      <c r="Q60" s="31" t="s">
        <v>43</v>
      </c>
      <c r="R60" s="31" t="s">
        <v>42</v>
      </c>
      <c r="S60" s="33" t="s">
        <v>561</v>
      </c>
      <c r="T60" s="33" t="s">
        <v>562</v>
      </c>
      <c r="U60" s="34" t="s">
        <v>420</v>
      </c>
      <c r="V60" s="34" t="s">
        <v>563</v>
      </c>
      <c r="W60" s="34" t="s">
        <v>564</v>
      </c>
      <c r="X60" s="35" t="s">
        <v>565</v>
      </c>
      <c r="Y60" s="36"/>
      <c r="Z60" s="36"/>
      <c r="AA60" s="36"/>
      <c r="AB60" s="36"/>
      <c r="AC60" s="36"/>
      <c r="AD60" s="36"/>
      <c r="AE60" s="36"/>
      <c r="AF60" s="36"/>
      <c r="AG60" s="36"/>
      <c r="AH60" s="36"/>
      <c r="AI60" s="36"/>
      <c r="AJ60" s="36"/>
      <c r="AK60" s="36"/>
      <c r="AL60" s="44" t="s">
        <v>55</v>
      </c>
      <c r="AM60" s="36" t="s">
        <v>566</v>
      </c>
      <c r="AN60" s="37">
        <v>44274.0</v>
      </c>
    </row>
    <row r="61" ht="15.75" customHeight="1">
      <c r="A61" s="31" t="s">
        <v>567</v>
      </c>
      <c r="B61" s="31" t="s">
        <v>568</v>
      </c>
      <c r="C61" s="31" t="s">
        <v>194</v>
      </c>
      <c r="D61" s="31" t="s">
        <v>42</v>
      </c>
      <c r="E61" s="32" t="s">
        <v>42</v>
      </c>
      <c r="F61" s="31" t="s">
        <v>42</v>
      </c>
      <c r="G61" s="31" t="s">
        <v>43</v>
      </c>
      <c r="H61" s="31" t="s">
        <v>44</v>
      </c>
      <c r="I61" s="31" t="s">
        <v>42</v>
      </c>
      <c r="J61" s="31" t="s">
        <v>43</v>
      </c>
      <c r="K61" s="31" t="s">
        <v>42</v>
      </c>
      <c r="L61" s="31" t="s">
        <v>42</v>
      </c>
      <c r="M61" s="31" t="s">
        <v>42</v>
      </c>
      <c r="N61" s="31" t="s">
        <v>42</v>
      </c>
      <c r="O61" s="31" t="s">
        <v>43</v>
      </c>
      <c r="P61" s="31" t="s">
        <v>44</v>
      </c>
      <c r="Q61" s="31" t="s">
        <v>42</v>
      </c>
      <c r="R61" s="31" t="s">
        <v>42</v>
      </c>
      <c r="S61" s="36" t="s">
        <v>569</v>
      </c>
      <c r="T61" s="33" t="s">
        <v>570</v>
      </c>
      <c r="U61" s="36" t="s">
        <v>571</v>
      </c>
      <c r="V61" s="36" t="s">
        <v>449</v>
      </c>
      <c r="W61" s="36" t="s">
        <v>572</v>
      </c>
      <c r="X61" s="36"/>
      <c r="Y61" s="36"/>
      <c r="Z61" s="36"/>
      <c r="AA61" s="36"/>
      <c r="AB61" s="36"/>
      <c r="AC61" s="36"/>
      <c r="AD61" s="36"/>
      <c r="AE61" s="36"/>
      <c r="AF61" s="36"/>
      <c r="AG61" s="36"/>
      <c r="AH61" s="36"/>
      <c r="AI61" s="36"/>
      <c r="AJ61" s="36"/>
      <c r="AK61" s="36"/>
      <c r="AL61" s="44" t="s">
        <v>55</v>
      </c>
      <c r="AM61" s="36" t="s">
        <v>573</v>
      </c>
      <c r="AN61" s="37">
        <v>44274.0</v>
      </c>
    </row>
    <row r="62" ht="15.75" customHeight="1">
      <c r="A62" s="31" t="s">
        <v>574</v>
      </c>
      <c r="B62" s="31" t="s">
        <v>575</v>
      </c>
      <c r="C62" s="31" t="s">
        <v>41</v>
      </c>
      <c r="D62" s="32" t="s">
        <v>42</v>
      </c>
      <c r="E62" s="32" t="s">
        <v>42</v>
      </c>
      <c r="F62" s="31" t="s">
        <v>42</v>
      </c>
      <c r="G62" s="31" t="s">
        <v>43</v>
      </c>
      <c r="H62" s="31" t="s">
        <v>44</v>
      </c>
      <c r="I62" s="31" t="s">
        <v>43</v>
      </c>
      <c r="J62" s="31" t="s">
        <v>43</v>
      </c>
      <c r="K62" s="32" t="s">
        <v>476</v>
      </c>
      <c r="L62" s="31" t="s">
        <v>43</v>
      </c>
      <c r="M62" s="31" t="s">
        <v>43</v>
      </c>
      <c r="N62" s="31" t="s">
        <v>43</v>
      </c>
      <c r="O62" s="31" t="s">
        <v>43</v>
      </c>
      <c r="P62" s="31" t="s">
        <v>43</v>
      </c>
      <c r="Q62" s="31" t="s">
        <v>43</v>
      </c>
      <c r="R62" s="31" t="s">
        <v>43</v>
      </c>
      <c r="S62" s="36" t="s">
        <v>43</v>
      </c>
      <c r="T62" s="53" t="s">
        <v>576</v>
      </c>
      <c r="U62" s="24" t="s">
        <v>577</v>
      </c>
      <c r="V62" s="34" t="s">
        <v>349</v>
      </c>
      <c r="W62" s="36"/>
      <c r="X62" s="36"/>
      <c r="Y62" s="36"/>
      <c r="Z62" s="36"/>
      <c r="AA62" s="36"/>
      <c r="AB62" s="36"/>
      <c r="AC62" s="36"/>
      <c r="AD62" s="36"/>
      <c r="AE62" s="36"/>
      <c r="AF62" s="36"/>
      <c r="AG62" s="36"/>
      <c r="AH62" s="36"/>
      <c r="AI62" s="36"/>
      <c r="AJ62" s="36"/>
      <c r="AK62" s="36"/>
      <c r="AL62" s="40" t="s">
        <v>55</v>
      </c>
      <c r="AM62" s="36"/>
      <c r="AN62" s="37">
        <v>44279.0</v>
      </c>
    </row>
    <row r="63" ht="15.75" customHeight="1">
      <c r="A63" s="54" t="s">
        <v>578</v>
      </c>
      <c r="B63" s="54" t="s">
        <v>579</v>
      </c>
      <c r="C63" s="54" t="s">
        <v>194</v>
      </c>
      <c r="D63" s="54" t="s">
        <v>42</v>
      </c>
      <c r="E63" s="54" t="s">
        <v>42</v>
      </c>
      <c r="F63" s="54" t="s">
        <v>42</v>
      </c>
      <c r="G63" s="54" t="s">
        <v>42</v>
      </c>
      <c r="H63" s="54" t="s">
        <v>42</v>
      </c>
      <c r="I63" s="54" t="s">
        <v>42</v>
      </c>
      <c r="J63" s="54" t="s">
        <v>138</v>
      </c>
      <c r="K63" s="54" t="s">
        <v>42</v>
      </c>
      <c r="L63" s="54" t="s">
        <v>42</v>
      </c>
      <c r="M63" s="54" t="s">
        <v>43</v>
      </c>
      <c r="N63" s="54" t="s">
        <v>43</v>
      </c>
      <c r="O63" s="54" t="s">
        <v>43</v>
      </c>
      <c r="P63" s="54" t="s">
        <v>42</v>
      </c>
      <c r="Q63" s="54" t="s">
        <v>43</v>
      </c>
      <c r="R63" s="54" t="s">
        <v>43</v>
      </c>
      <c r="S63" s="55" t="s">
        <v>534</v>
      </c>
      <c r="T63" s="56" t="s">
        <v>580</v>
      </c>
      <c r="U63" s="55" t="s">
        <v>581</v>
      </c>
      <c r="V63" s="55" t="s">
        <v>582</v>
      </c>
      <c r="W63" s="55" t="s">
        <v>583</v>
      </c>
      <c r="X63" s="55" t="s">
        <v>584</v>
      </c>
      <c r="Y63" s="55" t="s">
        <v>585</v>
      </c>
      <c r="Z63" s="55" t="s">
        <v>586</v>
      </c>
      <c r="AA63" s="55" t="s">
        <v>587</v>
      </c>
      <c r="AB63" s="55" t="s">
        <v>588</v>
      </c>
      <c r="AC63" s="55" t="s">
        <v>589</v>
      </c>
      <c r="AD63" s="55" t="s">
        <v>590</v>
      </c>
      <c r="AE63" s="55" t="s">
        <v>591</v>
      </c>
      <c r="AF63" s="55"/>
      <c r="AG63" s="57"/>
      <c r="AH63" s="55" t="s">
        <v>592</v>
      </c>
      <c r="AI63" s="55" t="s">
        <v>593</v>
      </c>
      <c r="AJ63" s="55" t="s">
        <v>594</v>
      </c>
      <c r="AK63" s="55"/>
      <c r="AL63" s="44" t="s">
        <v>55</v>
      </c>
      <c r="AM63" s="55" t="s">
        <v>595</v>
      </c>
      <c r="AN63" s="58">
        <v>44300.0</v>
      </c>
    </row>
    <row r="64" ht="15.75" customHeight="1">
      <c r="A64" s="31" t="s">
        <v>596</v>
      </c>
      <c r="B64" s="31" t="s">
        <v>597</v>
      </c>
      <c r="C64" s="31" t="s">
        <v>41</v>
      </c>
      <c r="D64" s="31" t="s">
        <v>42</v>
      </c>
      <c r="E64" s="32" t="s">
        <v>42</v>
      </c>
      <c r="F64" s="31" t="s">
        <v>42</v>
      </c>
      <c r="G64" s="31" t="s">
        <v>43</v>
      </c>
      <c r="H64" s="31" t="s">
        <v>44</v>
      </c>
      <c r="I64" s="31" t="s">
        <v>42</v>
      </c>
      <c r="J64" s="31" t="s">
        <v>42</v>
      </c>
      <c r="K64" s="32" t="s">
        <v>231</v>
      </c>
      <c r="L64" s="31" t="s">
        <v>60</v>
      </c>
      <c r="M64" s="31" t="s">
        <v>44</v>
      </c>
      <c r="N64" s="31" t="s">
        <v>44</v>
      </c>
      <c r="O64" s="31" t="s">
        <v>44</v>
      </c>
      <c r="P64" s="31" t="s">
        <v>44</v>
      </c>
      <c r="Q64" s="31" t="s">
        <v>44</v>
      </c>
      <c r="R64" s="31" t="s">
        <v>44</v>
      </c>
      <c r="S64" s="33" t="s">
        <v>43</v>
      </c>
      <c r="T64" s="38" t="s">
        <v>598</v>
      </c>
      <c r="U64" s="48" t="s">
        <v>599</v>
      </c>
      <c r="V64" s="36" t="s">
        <v>600</v>
      </c>
      <c r="W64" s="36" t="s">
        <v>601</v>
      </c>
      <c r="X64" s="36" t="s">
        <v>602</v>
      </c>
      <c r="Y64" s="36" t="s">
        <v>603</v>
      </c>
      <c r="Z64" s="36" t="s">
        <v>604</v>
      </c>
      <c r="AA64" s="36" t="s">
        <v>605</v>
      </c>
      <c r="AB64" s="36" t="s">
        <v>606</v>
      </c>
      <c r="AC64" s="36"/>
      <c r="AD64" s="36"/>
      <c r="AE64" s="36"/>
      <c r="AF64" s="36"/>
      <c r="AG64" s="36"/>
      <c r="AH64" s="36"/>
      <c r="AI64" s="36"/>
      <c r="AJ64" s="36"/>
      <c r="AK64" s="36"/>
      <c r="AL64" s="45"/>
      <c r="AM64" s="36" t="s">
        <v>607</v>
      </c>
      <c r="AN64" s="37">
        <v>44283.0</v>
      </c>
    </row>
    <row r="65" ht="15.75" customHeight="1">
      <c r="A65" s="31" t="s">
        <v>608</v>
      </c>
      <c r="B65" s="31" t="s">
        <v>609</v>
      </c>
      <c r="C65" s="31" t="s">
        <v>41</v>
      </c>
      <c r="D65" s="31" t="s">
        <v>42</v>
      </c>
      <c r="E65" s="32" t="s">
        <v>42</v>
      </c>
      <c r="F65" s="31" t="s">
        <v>42</v>
      </c>
      <c r="G65" s="32" t="s">
        <v>138</v>
      </c>
      <c r="H65" s="31" t="s">
        <v>42</v>
      </c>
      <c r="I65" s="31" t="s">
        <v>42</v>
      </c>
      <c r="J65" s="31" t="s">
        <v>138</v>
      </c>
      <c r="K65" s="31" t="s">
        <v>42</v>
      </c>
      <c r="L65" s="31" t="s">
        <v>42</v>
      </c>
      <c r="M65" s="31" t="s">
        <v>44</v>
      </c>
      <c r="N65" s="31" t="s">
        <v>44</v>
      </c>
      <c r="O65" s="31" t="s">
        <v>43</v>
      </c>
      <c r="P65" s="31" t="s">
        <v>42</v>
      </c>
      <c r="Q65" s="31" t="s">
        <v>42</v>
      </c>
      <c r="R65" s="31" t="s">
        <v>43</v>
      </c>
      <c r="S65" s="36" t="s">
        <v>610</v>
      </c>
      <c r="T65" s="38" t="s">
        <v>611</v>
      </c>
      <c r="U65" s="36" t="s">
        <v>612</v>
      </c>
      <c r="V65" s="36" t="s">
        <v>613</v>
      </c>
      <c r="W65" s="36"/>
      <c r="X65" s="36"/>
      <c r="Y65" s="36"/>
      <c r="Z65" s="36"/>
      <c r="AA65" s="36"/>
      <c r="AB65" s="36"/>
      <c r="AC65" s="36"/>
      <c r="AD65" s="36"/>
      <c r="AE65" s="36"/>
      <c r="AF65" s="36"/>
      <c r="AG65" s="36"/>
      <c r="AH65" s="36"/>
      <c r="AI65" s="36"/>
      <c r="AJ65" s="36"/>
      <c r="AK65" s="33"/>
      <c r="AL65" s="44" t="s">
        <v>55</v>
      </c>
      <c r="AM65" s="33" t="s">
        <v>614</v>
      </c>
      <c r="AN65" s="37">
        <v>44277.0</v>
      </c>
    </row>
    <row r="66" ht="15.75" customHeight="1">
      <c r="A66" s="31" t="s">
        <v>615</v>
      </c>
      <c r="B66" s="31" t="s">
        <v>616</v>
      </c>
      <c r="C66" s="31" t="s">
        <v>41</v>
      </c>
      <c r="D66" s="31" t="s">
        <v>42</v>
      </c>
      <c r="E66" s="31" t="s">
        <v>42</v>
      </c>
      <c r="F66" s="31" t="s">
        <v>42</v>
      </c>
      <c r="G66" s="31" t="s">
        <v>43</v>
      </c>
      <c r="H66" s="31" t="s">
        <v>42</v>
      </c>
      <c r="I66" s="31" t="s">
        <v>42</v>
      </c>
      <c r="J66" s="31" t="s">
        <v>43</v>
      </c>
      <c r="K66" s="32" t="s">
        <v>43</v>
      </c>
      <c r="L66" s="31" t="s">
        <v>43</v>
      </c>
      <c r="M66" s="31" t="s">
        <v>43</v>
      </c>
      <c r="N66" s="31" t="s">
        <v>43</v>
      </c>
      <c r="O66" s="31" t="s">
        <v>43</v>
      </c>
      <c r="P66" s="31" t="s">
        <v>42</v>
      </c>
      <c r="Q66" s="31" t="s">
        <v>43</v>
      </c>
      <c r="R66" s="31" t="s">
        <v>43</v>
      </c>
      <c r="S66" s="36" t="s">
        <v>617</v>
      </c>
      <c r="T66" s="38" t="s">
        <v>618</v>
      </c>
      <c r="U66" s="36" t="s">
        <v>619</v>
      </c>
      <c r="V66" s="36" t="s">
        <v>620</v>
      </c>
      <c r="W66" s="36" t="s">
        <v>621</v>
      </c>
      <c r="X66" s="48" t="s">
        <v>622</v>
      </c>
      <c r="Y66" s="36"/>
      <c r="Z66" s="10"/>
      <c r="AA66" s="36"/>
      <c r="AB66" s="36"/>
      <c r="AC66" s="36"/>
      <c r="AD66" s="36"/>
      <c r="AE66" s="36"/>
      <c r="AF66" s="36"/>
      <c r="AG66" s="36"/>
      <c r="AH66" s="36"/>
      <c r="AI66" s="36"/>
      <c r="AJ66" s="36"/>
      <c r="AK66" s="36"/>
      <c r="AL66" s="36"/>
      <c r="AM66" s="36" t="s">
        <v>623</v>
      </c>
      <c r="AN66" s="37">
        <v>44277.0</v>
      </c>
    </row>
    <row r="67" ht="15.75" customHeight="1">
      <c r="A67" s="31" t="s">
        <v>624</v>
      </c>
      <c r="B67" s="31" t="s">
        <v>625</v>
      </c>
      <c r="C67" s="31" t="s">
        <v>41</v>
      </c>
      <c r="D67" s="31" t="s">
        <v>42</v>
      </c>
      <c r="E67" s="31" t="s">
        <v>42</v>
      </c>
      <c r="F67" s="31" t="s">
        <v>42</v>
      </c>
      <c r="G67" s="31" t="s">
        <v>42</v>
      </c>
      <c r="H67" s="31" t="s">
        <v>44</v>
      </c>
      <c r="I67" s="31" t="s">
        <v>42</v>
      </c>
      <c r="J67" s="31" t="s">
        <v>42</v>
      </c>
      <c r="K67" s="32" t="s">
        <v>231</v>
      </c>
      <c r="L67" s="31" t="s">
        <v>44</v>
      </c>
      <c r="M67" s="31" t="s">
        <v>42</v>
      </c>
      <c r="N67" s="31" t="s">
        <v>42</v>
      </c>
      <c r="O67" s="31" t="s">
        <v>42</v>
      </c>
      <c r="P67" s="31" t="s">
        <v>42</v>
      </c>
      <c r="Q67" s="31" t="s">
        <v>42</v>
      </c>
      <c r="R67" s="31" t="s">
        <v>44</v>
      </c>
      <c r="S67" s="33" t="s">
        <v>626</v>
      </c>
      <c r="T67" s="33" t="s">
        <v>627</v>
      </c>
      <c r="U67" s="36" t="s">
        <v>628</v>
      </c>
      <c r="V67" s="39" t="s">
        <v>629</v>
      </c>
      <c r="W67" s="36"/>
      <c r="X67" s="36"/>
      <c r="Y67" s="36"/>
      <c r="Z67" s="36"/>
      <c r="AA67" s="36"/>
      <c r="AB67" s="36"/>
      <c r="AC67" s="36"/>
      <c r="AD67" s="36"/>
      <c r="AE67" s="36"/>
      <c r="AF67" s="36"/>
      <c r="AG67" s="36"/>
      <c r="AH67" s="36"/>
      <c r="AI67" s="36"/>
      <c r="AJ67" s="36"/>
      <c r="AK67" s="36"/>
      <c r="AL67" s="45"/>
      <c r="AM67" s="36" t="s">
        <v>630</v>
      </c>
      <c r="AN67" s="37">
        <v>44279.0</v>
      </c>
    </row>
    <row r="68" ht="15.75" customHeight="1">
      <c r="A68" s="31" t="s">
        <v>631</v>
      </c>
      <c r="B68" s="31" t="s">
        <v>632</v>
      </c>
      <c r="C68" s="31" t="s">
        <v>137</v>
      </c>
      <c r="D68" s="31" t="s">
        <v>42</v>
      </c>
      <c r="E68" s="31" t="s">
        <v>42</v>
      </c>
      <c r="F68" s="31" t="s">
        <v>42</v>
      </c>
      <c r="G68" s="31" t="s">
        <v>42</v>
      </c>
      <c r="H68" s="31" t="s">
        <v>42</v>
      </c>
      <c r="I68" s="31" t="s">
        <v>42</v>
      </c>
      <c r="J68" s="31" t="s">
        <v>42</v>
      </c>
      <c r="K68" s="31" t="s">
        <v>42</v>
      </c>
      <c r="L68" s="31" t="s">
        <v>42</v>
      </c>
      <c r="M68" s="31" t="s">
        <v>42</v>
      </c>
      <c r="N68" s="31" t="s">
        <v>42</v>
      </c>
      <c r="O68" s="31" t="s">
        <v>42</v>
      </c>
      <c r="P68" s="31" t="s">
        <v>42</v>
      </c>
      <c r="Q68" s="31" t="s">
        <v>42</v>
      </c>
      <c r="R68" s="31" t="s">
        <v>42</v>
      </c>
      <c r="S68" s="33" t="s">
        <v>633</v>
      </c>
      <c r="T68" s="38" t="s">
        <v>634</v>
      </c>
      <c r="U68" s="36" t="s">
        <v>635</v>
      </c>
      <c r="V68" s="36" t="s">
        <v>636</v>
      </c>
      <c r="W68" s="36" t="s">
        <v>637</v>
      </c>
      <c r="X68" s="36"/>
      <c r="Y68" s="36"/>
      <c r="Z68" s="36"/>
      <c r="AA68" s="36"/>
      <c r="AB68" s="36"/>
      <c r="AC68" s="36"/>
      <c r="AD68" s="36"/>
      <c r="AE68" s="36"/>
      <c r="AF68" s="36"/>
      <c r="AG68" s="36"/>
      <c r="AH68" s="36"/>
      <c r="AI68" s="36"/>
      <c r="AJ68" s="36"/>
      <c r="AK68" s="36"/>
      <c r="AL68" s="44" t="s">
        <v>55</v>
      </c>
      <c r="AM68" s="36" t="s">
        <v>638</v>
      </c>
      <c r="AN68" s="37">
        <v>44279.0</v>
      </c>
    </row>
    <row r="69" ht="15.75" customHeight="1">
      <c r="A69" s="31" t="s">
        <v>639</v>
      </c>
      <c r="B69" s="31" t="s">
        <v>640</v>
      </c>
      <c r="C69" s="31" t="s">
        <v>194</v>
      </c>
      <c r="D69" s="31" t="s">
        <v>42</v>
      </c>
      <c r="E69" s="31" t="s">
        <v>42</v>
      </c>
      <c r="F69" s="31" t="s">
        <v>42</v>
      </c>
      <c r="G69" s="31" t="s">
        <v>42</v>
      </c>
      <c r="H69" s="31" t="s">
        <v>44</v>
      </c>
      <c r="I69" s="31" t="s">
        <v>42</v>
      </c>
      <c r="J69" s="31" t="s">
        <v>42</v>
      </c>
      <c r="K69" s="32" t="s">
        <v>231</v>
      </c>
      <c r="L69" s="31" t="s">
        <v>42</v>
      </c>
      <c r="M69" s="31" t="s">
        <v>42</v>
      </c>
      <c r="N69" s="31" t="s">
        <v>42</v>
      </c>
      <c r="O69" s="31" t="s">
        <v>43</v>
      </c>
      <c r="P69" s="31" t="s">
        <v>42</v>
      </c>
      <c r="Q69" s="31" t="s">
        <v>43</v>
      </c>
      <c r="R69" s="31" t="s">
        <v>42</v>
      </c>
      <c r="S69" s="33" t="s">
        <v>43</v>
      </c>
      <c r="T69" s="21" t="s">
        <v>641</v>
      </c>
      <c r="U69" s="36" t="s">
        <v>642</v>
      </c>
      <c r="V69" s="36" t="s">
        <v>643</v>
      </c>
      <c r="W69" s="36" t="s">
        <v>644</v>
      </c>
      <c r="X69" s="36" t="s">
        <v>645</v>
      </c>
      <c r="Y69" s="36" t="s">
        <v>646</v>
      </c>
      <c r="Z69" s="36" t="s">
        <v>647</v>
      </c>
      <c r="AA69" s="36" t="s">
        <v>648</v>
      </c>
      <c r="AB69" s="36" t="s">
        <v>649</v>
      </c>
      <c r="AC69" s="36" t="s">
        <v>650</v>
      </c>
      <c r="AD69" s="36" t="s">
        <v>651</v>
      </c>
      <c r="AE69" s="36" t="s">
        <v>652</v>
      </c>
      <c r="AF69" s="36" t="s">
        <v>653</v>
      </c>
      <c r="AG69" s="36"/>
      <c r="AH69" s="36"/>
      <c r="AI69" s="36"/>
      <c r="AJ69" s="36"/>
      <c r="AK69" s="36"/>
      <c r="AL69" s="44" t="s">
        <v>55</v>
      </c>
      <c r="AM69" s="36" t="s">
        <v>654</v>
      </c>
      <c r="AN69" s="37">
        <v>44278.0</v>
      </c>
    </row>
    <row r="70" ht="15.75" customHeight="1">
      <c r="A70" s="31" t="s">
        <v>655</v>
      </c>
      <c r="B70" s="31" t="s">
        <v>656</v>
      </c>
      <c r="C70" s="31" t="s">
        <v>137</v>
      </c>
      <c r="D70" s="31" t="s">
        <v>42</v>
      </c>
      <c r="E70" s="32" t="s">
        <v>42</v>
      </c>
      <c r="F70" s="31" t="s">
        <v>42</v>
      </c>
      <c r="G70" s="31" t="s">
        <v>43</v>
      </c>
      <c r="H70" s="31" t="s">
        <v>43</v>
      </c>
      <c r="I70" s="32" t="s">
        <v>42</v>
      </c>
      <c r="J70" s="31" t="s">
        <v>43</v>
      </c>
      <c r="K70" s="31" t="s">
        <v>43</v>
      </c>
      <c r="L70" s="31" t="s">
        <v>43</v>
      </c>
      <c r="M70" s="31" t="s">
        <v>43</v>
      </c>
      <c r="N70" s="31" t="s">
        <v>43</v>
      </c>
      <c r="O70" s="31" t="s">
        <v>43</v>
      </c>
      <c r="P70" s="31" t="s">
        <v>43</v>
      </c>
      <c r="Q70" s="31" t="s">
        <v>43</v>
      </c>
      <c r="R70" s="31" t="s">
        <v>43</v>
      </c>
      <c r="S70" s="36" t="s">
        <v>43</v>
      </c>
      <c r="T70" s="51" t="s">
        <v>657</v>
      </c>
      <c r="U70" s="36" t="s">
        <v>658</v>
      </c>
      <c r="V70" s="36" t="s">
        <v>659</v>
      </c>
      <c r="W70" s="34" t="s">
        <v>660</v>
      </c>
      <c r="X70" s="36"/>
      <c r="Y70" s="36"/>
      <c r="Z70" s="36"/>
      <c r="AA70" s="36"/>
      <c r="AB70" s="36"/>
      <c r="AC70" s="36"/>
      <c r="AD70" s="36"/>
      <c r="AE70" s="36"/>
      <c r="AF70" s="36"/>
      <c r="AG70" s="36"/>
      <c r="AH70" s="36"/>
      <c r="AI70" s="36"/>
      <c r="AJ70" s="36"/>
      <c r="AK70" s="36"/>
      <c r="AL70" s="45"/>
      <c r="AM70" s="36" t="s">
        <v>661</v>
      </c>
      <c r="AN70" s="37">
        <v>44283.0</v>
      </c>
    </row>
    <row r="71" ht="15.75" customHeight="1">
      <c r="A71" s="31" t="s">
        <v>662</v>
      </c>
      <c r="B71" s="31" t="s">
        <v>663</v>
      </c>
      <c r="C71" s="31" t="s">
        <v>41</v>
      </c>
      <c r="D71" s="31" t="s">
        <v>42</v>
      </c>
      <c r="E71" s="32" t="s">
        <v>42</v>
      </c>
      <c r="F71" s="31" t="s">
        <v>42</v>
      </c>
      <c r="G71" s="32" t="s">
        <v>42</v>
      </c>
      <c r="H71" s="31" t="s">
        <v>44</v>
      </c>
      <c r="I71" s="31" t="s">
        <v>43</v>
      </c>
      <c r="J71" s="31" t="s">
        <v>104</v>
      </c>
      <c r="K71" s="31" t="s">
        <v>44</v>
      </c>
      <c r="L71" s="31" t="s">
        <v>44</v>
      </c>
      <c r="M71" s="31" t="s">
        <v>44</v>
      </c>
      <c r="N71" s="31" t="s">
        <v>44</v>
      </c>
      <c r="O71" s="31" t="s">
        <v>44</v>
      </c>
      <c r="P71" s="31" t="s">
        <v>44</v>
      </c>
      <c r="Q71" s="31" t="s">
        <v>44</v>
      </c>
      <c r="R71" s="31" t="s">
        <v>44</v>
      </c>
      <c r="S71" s="36" t="s">
        <v>664</v>
      </c>
      <c r="T71" s="38" t="s">
        <v>665</v>
      </c>
      <c r="U71" s="39" t="s">
        <v>665</v>
      </c>
      <c r="V71" s="36"/>
      <c r="W71" s="36"/>
      <c r="X71" s="36"/>
      <c r="Y71" s="36"/>
      <c r="Z71" s="36"/>
      <c r="AA71" s="36"/>
      <c r="AB71" s="36"/>
      <c r="AC71" s="36"/>
      <c r="AD71" s="36"/>
      <c r="AE71" s="36"/>
      <c r="AF71" s="36"/>
      <c r="AG71" s="36"/>
      <c r="AH71" s="36"/>
      <c r="AI71" s="36"/>
      <c r="AJ71" s="36"/>
      <c r="AK71" s="36"/>
      <c r="AL71" s="44" t="s">
        <v>55</v>
      </c>
      <c r="AM71" s="36" t="s">
        <v>666</v>
      </c>
      <c r="AN71" s="37">
        <v>44277.0</v>
      </c>
    </row>
    <row r="72" ht="15.75" customHeight="1">
      <c r="A72" s="31" t="s">
        <v>667</v>
      </c>
      <c r="B72" s="31" t="s">
        <v>668</v>
      </c>
      <c r="C72" s="31" t="s">
        <v>194</v>
      </c>
      <c r="D72" s="31" t="s">
        <v>42</v>
      </c>
      <c r="E72" s="31" t="s">
        <v>42</v>
      </c>
      <c r="F72" s="31" t="s">
        <v>42</v>
      </c>
      <c r="G72" s="31" t="s">
        <v>42</v>
      </c>
      <c r="H72" s="31" t="s">
        <v>44</v>
      </c>
      <c r="I72" s="31" t="s">
        <v>44</v>
      </c>
      <c r="J72" s="31" t="s">
        <v>42</v>
      </c>
      <c r="K72" s="32" t="s">
        <v>43</v>
      </c>
      <c r="L72" s="32" t="s">
        <v>43</v>
      </c>
      <c r="M72" s="32" t="s">
        <v>43</v>
      </c>
      <c r="N72" s="32" t="s">
        <v>43</v>
      </c>
      <c r="O72" s="32" t="s">
        <v>43</v>
      </c>
      <c r="P72" s="32" t="s">
        <v>43</v>
      </c>
      <c r="Q72" s="32" t="s">
        <v>43</v>
      </c>
      <c r="R72" s="32" t="s">
        <v>43</v>
      </c>
      <c r="S72" s="33" t="s">
        <v>43</v>
      </c>
      <c r="T72" s="35" t="s">
        <v>669</v>
      </c>
      <c r="U72" s="23" t="s">
        <v>669</v>
      </c>
      <c r="V72" s="36"/>
      <c r="W72" s="36"/>
      <c r="X72" s="36"/>
      <c r="Y72" s="36"/>
      <c r="Z72" s="36"/>
      <c r="AA72" s="36"/>
      <c r="AB72" s="36"/>
      <c r="AC72" s="36"/>
      <c r="AD72" s="36"/>
      <c r="AE72" s="36"/>
      <c r="AF72" s="36"/>
      <c r="AG72" s="36"/>
      <c r="AH72" s="36"/>
      <c r="AI72" s="36"/>
      <c r="AJ72" s="36"/>
      <c r="AK72" s="36"/>
      <c r="AL72" s="44" t="s">
        <v>55</v>
      </c>
      <c r="AM72" s="36" t="s">
        <v>670</v>
      </c>
      <c r="AN72" s="37">
        <v>44278.0</v>
      </c>
    </row>
    <row r="73" ht="15.75" customHeight="1">
      <c r="A73" s="31" t="s">
        <v>671</v>
      </c>
      <c r="B73" s="31" t="s">
        <v>672</v>
      </c>
      <c r="C73" s="31" t="s">
        <v>137</v>
      </c>
      <c r="D73" s="31" t="s">
        <v>42</v>
      </c>
      <c r="E73" s="31" t="s">
        <v>42</v>
      </c>
      <c r="F73" s="31" t="s">
        <v>42</v>
      </c>
      <c r="G73" s="31" t="s">
        <v>43</v>
      </c>
      <c r="H73" s="31" t="s">
        <v>43</v>
      </c>
      <c r="I73" s="31" t="s">
        <v>43</v>
      </c>
      <c r="J73" s="31" t="s">
        <v>42</v>
      </c>
      <c r="K73" s="32" t="s">
        <v>231</v>
      </c>
      <c r="L73" s="31" t="s">
        <v>42</v>
      </c>
      <c r="M73" s="31" t="s">
        <v>42</v>
      </c>
      <c r="N73" s="31" t="s">
        <v>42</v>
      </c>
      <c r="O73" s="31" t="s">
        <v>42</v>
      </c>
      <c r="P73" s="31" t="s">
        <v>42</v>
      </c>
      <c r="Q73" s="31" t="s">
        <v>43</v>
      </c>
      <c r="R73" s="31" t="s">
        <v>43</v>
      </c>
      <c r="S73" s="33" t="s">
        <v>673</v>
      </c>
      <c r="T73" s="21" t="s">
        <v>674</v>
      </c>
      <c r="U73" s="24" t="s">
        <v>675</v>
      </c>
      <c r="V73" s="38" t="s">
        <v>676</v>
      </c>
      <c r="W73" s="34" t="s">
        <v>677</v>
      </c>
      <c r="X73" s="36"/>
      <c r="Y73" s="36"/>
      <c r="Z73" s="36"/>
      <c r="AA73" s="36"/>
      <c r="AB73" s="36"/>
      <c r="AC73" s="36"/>
      <c r="AD73" s="36"/>
      <c r="AE73" s="36"/>
      <c r="AF73" s="36"/>
      <c r="AG73" s="36"/>
      <c r="AH73" s="36"/>
      <c r="AI73" s="36"/>
      <c r="AJ73" s="36"/>
      <c r="AK73" s="36"/>
      <c r="AL73" s="44" t="s">
        <v>55</v>
      </c>
      <c r="AM73" s="33" t="s">
        <v>678</v>
      </c>
      <c r="AN73" s="49">
        <v>44330.0</v>
      </c>
    </row>
    <row r="74" ht="15.75" customHeight="1">
      <c r="A74" s="31" t="s">
        <v>679</v>
      </c>
      <c r="B74" s="31" t="s">
        <v>680</v>
      </c>
      <c r="C74" s="31" t="s">
        <v>137</v>
      </c>
      <c r="D74" s="32" t="s">
        <v>42</v>
      </c>
      <c r="E74" s="32" t="s">
        <v>42</v>
      </c>
      <c r="F74" s="31" t="s">
        <v>42</v>
      </c>
      <c r="G74" s="31" t="s">
        <v>43</v>
      </c>
      <c r="H74" s="32" t="s">
        <v>60</v>
      </c>
      <c r="I74" s="31" t="s">
        <v>42</v>
      </c>
      <c r="J74" s="31" t="s">
        <v>43</v>
      </c>
      <c r="K74" s="31" t="s">
        <v>42</v>
      </c>
      <c r="L74" s="31" t="s">
        <v>42</v>
      </c>
      <c r="M74" s="31" t="s">
        <v>44</v>
      </c>
      <c r="N74" s="31" t="s">
        <v>44</v>
      </c>
      <c r="O74" s="31" t="s">
        <v>43</v>
      </c>
      <c r="P74" s="31" t="s">
        <v>43</v>
      </c>
      <c r="Q74" s="31" t="s">
        <v>43</v>
      </c>
      <c r="R74" s="31" t="s">
        <v>43</v>
      </c>
      <c r="S74" s="36" t="s">
        <v>681</v>
      </c>
      <c r="T74" s="59" t="s">
        <v>682</v>
      </c>
      <c r="U74" s="23" t="s">
        <v>683</v>
      </c>
      <c r="V74" s="23" t="s">
        <v>684</v>
      </c>
      <c r="W74" s="24" t="s">
        <v>685</v>
      </c>
      <c r="X74" s="34" t="s">
        <v>349</v>
      </c>
      <c r="Y74" s="36"/>
      <c r="Z74" s="36"/>
      <c r="AA74" s="36"/>
      <c r="AB74" s="36"/>
      <c r="AC74" s="36"/>
      <c r="AD74" s="36"/>
      <c r="AE74" s="36"/>
      <c r="AF74" s="36"/>
      <c r="AG74" s="36"/>
      <c r="AH74" s="36"/>
      <c r="AI74" s="36"/>
      <c r="AJ74" s="36"/>
      <c r="AK74" s="36"/>
      <c r="AL74" s="45"/>
      <c r="AM74" s="36" t="s">
        <v>686</v>
      </c>
      <c r="AN74" s="37">
        <v>44279.0</v>
      </c>
    </row>
    <row r="75" ht="16.5" customHeight="1">
      <c r="A75" s="31" t="s">
        <v>687</v>
      </c>
      <c r="B75" s="31" t="s">
        <v>688</v>
      </c>
      <c r="C75" s="31" t="s">
        <v>137</v>
      </c>
      <c r="D75" s="31" t="s">
        <v>42</v>
      </c>
      <c r="E75" s="31" t="s">
        <v>42</v>
      </c>
      <c r="F75" s="31" t="s">
        <v>42</v>
      </c>
      <c r="G75" s="31" t="s">
        <v>42</v>
      </c>
      <c r="H75" s="31" t="s">
        <v>42</v>
      </c>
      <c r="I75" s="31" t="s">
        <v>42</v>
      </c>
      <c r="J75" s="31" t="s">
        <v>42</v>
      </c>
      <c r="K75" s="31" t="s">
        <v>42</v>
      </c>
      <c r="L75" s="31" t="s">
        <v>42</v>
      </c>
      <c r="M75" s="31" t="s">
        <v>42</v>
      </c>
      <c r="N75" s="31" t="s">
        <v>42</v>
      </c>
      <c r="O75" s="31" t="s">
        <v>43</v>
      </c>
      <c r="P75" s="31" t="s">
        <v>42</v>
      </c>
      <c r="Q75" s="31" t="s">
        <v>44</v>
      </c>
      <c r="R75" s="31" t="s">
        <v>44</v>
      </c>
      <c r="S75" s="36" t="s">
        <v>689</v>
      </c>
      <c r="T75" s="33" t="s">
        <v>690</v>
      </c>
      <c r="U75" s="36" t="s">
        <v>691</v>
      </c>
      <c r="V75" s="36" t="s">
        <v>692</v>
      </c>
      <c r="W75" s="36" t="s">
        <v>693</v>
      </c>
      <c r="X75" s="36"/>
      <c r="Y75" s="36"/>
      <c r="Z75" s="36"/>
      <c r="AA75" s="36"/>
      <c r="AB75" s="36"/>
      <c r="AC75" s="36"/>
      <c r="AD75" s="36"/>
      <c r="AE75" s="36"/>
      <c r="AF75" s="36"/>
      <c r="AG75" s="36"/>
      <c r="AH75" s="36"/>
      <c r="AI75" s="36"/>
      <c r="AJ75" s="36"/>
      <c r="AK75" s="36"/>
      <c r="AL75" s="45"/>
      <c r="AM75" s="36" t="s">
        <v>694</v>
      </c>
      <c r="AN75" s="37">
        <v>44280.0</v>
      </c>
    </row>
    <row r="76" ht="16.5" customHeight="1">
      <c r="A76" s="31" t="s">
        <v>695</v>
      </c>
      <c r="B76" s="31" t="s">
        <v>696</v>
      </c>
      <c r="C76" s="31" t="s">
        <v>204</v>
      </c>
      <c r="D76" s="31" t="s">
        <v>42</v>
      </c>
      <c r="E76" s="31" t="s">
        <v>42</v>
      </c>
      <c r="F76" s="31" t="s">
        <v>42</v>
      </c>
      <c r="G76" s="31" t="s">
        <v>42</v>
      </c>
      <c r="H76" s="31" t="s">
        <v>44</v>
      </c>
      <c r="I76" s="31" t="s">
        <v>44</v>
      </c>
      <c r="J76" s="31" t="s">
        <v>42</v>
      </c>
      <c r="K76" s="31" t="s">
        <v>42</v>
      </c>
      <c r="L76" s="31" t="s">
        <v>42</v>
      </c>
      <c r="M76" s="31" t="s">
        <v>44</v>
      </c>
      <c r="N76" s="31" t="s">
        <v>42</v>
      </c>
      <c r="O76" s="31" t="s">
        <v>42</v>
      </c>
      <c r="P76" s="31" t="s">
        <v>44</v>
      </c>
      <c r="Q76" s="31" t="s">
        <v>42</v>
      </c>
      <c r="R76" s="31" t="s">
        <v>44</v>
      </c>
      <c r="S76" s="36" t="s">
        <v>697</v>
      </c>
      <c r="T76" s="38" t="s">
        <v>698</v>
      </c>
      <c r="U76" s="23" t="s">
        <v>699</v>
      </c>
      <c r="V76" s="23" t="s">
        <v>700</v>
      </c>
      <c r="W76" s="23" t="s">
        <v>701</v>
      </c>
      <c r="X76" s="23" t="s">
        <v>702</v>
      </c>
      <c r="Y76" s="24" t="s">
        <v>703</v>
      </c>
      <c r="Z76" s="36" t="s">
        <v>704</v>
      </c>
      <c r="AA76" s="36"/>
      <c r="AB76" s="36"/>
      <c r="AC76" s="36"/>
      <c r="AD76" s="36"/>
      <c r="AE76" s="36"/>
      <c r="AF76" s="36"/>
      <c r="AG76" s="36"/>
      <c r="AH76" s="36"/>
      <c r="AI76" s="36"/>
      <c r="AJ76" s="36"/>
      <c r="AK76" s="36"/>
      <c r="AL76" s="45"/>
      <c r="AM76" s="36" t="s">
        <v>705</v>
      </c>
      <c r="AN76" s="37">
        <v>44286.0</v>
      </c>
    </row>
    <row r="77" ht="15.75" customHeight="1">
      <c r="A77" s="31" t="s">
        <v>706</v>
      </c>
      <c r="B77" s="31" t="s">
        <v>707</v>
      </c>
      <c r="C77" s="31" t="s">
        <v>41</v>
      </c>
      <c r="D77" s="31" t="s">
        <v>42</v>
      </c>
      <c r="E77" s="32" t="s">
        <v>42</v>
      </c>
      <c r="F77" s="31" t="s">
        <v>42</v>
      </c>
      <c r="G77" s="31" t="s">
        <v>138</v>
      </c>
      <c r="H77" s="31" t="s">
        <v>42</v>
      </c>
      <c r="I77" s="31" t="s">
        <v>43</v>
      </c>
      <c r="J77" s="31" t="s">
        <v>42</v>
      </c>
      <c r="K77" s="32" t="s">
        <v>231</v>
      </c>
      <c r="L77" s="31" t="s">
        <v>42</v>
      </c>
      <c r="M77" s="31" t="s">
        <v>43</v>
      </c>
      <c r="N77" s="31" t="s">
        <v>42</v>
      </c>
      <c r="O77" s="31" t="s">
        <v>43</v>
      </c>
      <c r="P77" s="31" t="s">
        <v>43</v>
      </c>
      <c r="Q77" s="31" t="s">
        <v>43</v>
      </c>
      <c r="R77" s="31" t="s">
        <v>43</v>
      </c>
      <c r="S77" s="33" t="s">
        <v>708</v>
      </c>
      <c r="T77" s="60" t="s">
        <v>349</v>
      </c>
      <c r="U77" s="23" t="s">
        <v>349</v>
      </c>
      <c r="V77" s="10"/>
      <c r="W77" s="10"/>
      <c r="X77" s="61"/>
      <c r="Y77" s="36"/>
      <c r="Z77" s="36"/>
      <c r="AA77" s="36"/>
      <c r="AB77" s="36"/>
      <c r="AC77" s="36"/>
      <c r="AD77" s="36"/>
      <c r="AE77" s="36"/>
      <c r="AF77" s="36"/>
      <c r="AG77" s="36"/>
      <c r="AH77" s="36"/>
      <c r="AI77" s="36"/>
      <c r="AJ77" s="36"/>
      <c r="AK77" s="36"/>
      <c r="AL77" s="40" t="s">
        <v>55</v>
      </c>
      <c r="AM77" s="36"/>
      <c r="AN77" s="37">
        <v>44279.0</v>
      </c>
    </row>
    <row r="78" ht="15.75" customHeight="1">
      <c r="A78" s="31" t="s">
        <v>709</v>
      </c>
      <c r="B78" s="31" t="s">
        <v>710</v>
      </c>
      <c r="C78" s="31" t="s">
        <v>41</v>
      </c>
      <c r="D78" s="31" t="s">
        <v>42</v>
      </c>
      <c r="E78" s="32" t="s">
        <v>42</v>
      </c>
      <c r="F78" s="31" t="s">
        <v>42</v>
      </c>
      <c r="G78" s="31" t="s">
        <v>43</v>
      </c>
      <c r="H78" s="31" t="s">
        <v>44</v>
      </c>
      <c r="I78" s="31" t="s">
        <v>42</v>
      </c>
      <c r="J78" s="32" t="s">
        <v>138</v>
      </c>
      <c r="K78" s="32" t="s">
        <v>231</v>
      </c>
      <c r="L78" s="31" t="s">
        <v>43</v>
      </c>
      <c r="M78" s="31" t="s">
        <v>43</v>
      </c>
      <c r="N78" s="31" t="s">
        <v>43</v>
      </c>
      <c r="O78" s="31" t="s">
        <v>43</v>
      </c>
      <c r="P78" s="31" t="s">
        <v>42</v>
      </c>
      <c r="Q78" s="31" t="s">
        <v>43</v>
      </c>
      <c r="R78" s="31" t="s">
        <v>43</v>
      </c>
      <c r="S78" s="36" t="s">
        <v>43</v>
      </c>
      <c r="T78" s="62" t="s">
        <v>711</v>
      </c>
      <c r="U78" s="23" t="s">
        <v>712</v>
      </c>
      <c r="V78" s="23" t="s">
        <v>713</v>
      </c>
      <c r="W78" s="23" t="s">
        <v>714</v>
      </c>
      <c r="X78" s="24" t="s">
        <v>715</v>
      </c>
      <c r="Y78" s="36"/>
      <c r="Z78" s="36"/>
      <c r="AA78" s="36"/>
      <c r="AB78" s="36"/>
      <c r="AC78" s="36"/>
      <c r="AD78" s="36"/>
      <c r="AE78" s="36"/>
      <c r="AF78" s="36"/>
      <c r="AG78" s="36"/>
      <c r="AH78" s="36"/>
      <c r="AI78" s="36"/>
      <c r="AJ78" s="36"/>
      <c r="AK78" s="36"/>
      <c r="AL78" s="36"/>
      <c r="AM78" s="36"/>
      <c r="AN78" s="37">
        <v>44279.0</v>
      </c>
    </row>
    <row r="79" ht="16.5" customHeight="1">
      <c r="A79" s="31" t="s">
        <v>716</v>
      </c>
      <c r="B79" s="31" t="s">
        <v>717</v>
      </c>
      <c r="C79" s="31" t="s">
        <v>41</v>
      </c>
      <c r="D79" s="31" t="s">
        <v>42</v>
      </c>
      <c r="E79" s="32" t="s">
        <v>42</v>
      </c>
      <c r="F79" s="31" t="s">
        <v>42</v>
      </c>
      <c r="G79" s="32" t="s">
        <v>138</v>
      </c>
      <c r="H79" s="31" t="s">
        <v>44</v>
      </c>
      <c r="I79" s="31" t="s">
        <v>44</v>
      </c>
      <c r="J79" s="31" t="s">
        <v>42</v>
      </c>
      <c r="K79" s="32" t="s">
        <v>231</v>
      </c>
      <c r="L79" s="32" t="s">
        <v>42</v>
      </c>
      <c r="M79" s="32" t="s">
        <v>42</v>
      </c>
      <c r="N79" s="31" t="s">
        <v>44</v>
      </c>
      <c r="O79" s="31" t="s">
        <v>44</v>
      </c>
      <c r="P79" s="32" t="s">
        <v>42</v>
      </c>
      <c r="Q79" s="31" t="s">
        <v>44</v>
      </c>
      <c r="R79" s="31" t="s">
        <v>44</v>
      </c>
      <c r="S79" s="63" t="s">
        <v>718</v>
      </c>
      <c r="T79" s="38" t="s">
        <v>719</v>
      </c>
      <c r="U79" s="36" t="s">
        <v>720</v>
      </c>
      <c r="V79" s="34" t="s">
        <v>721</v>
      </c>
      <c r="W79" s="9" t="s">
        <v>722</v>
      </c>
      <c r="X79" s="36" t="s">
        <v>723</v>
      </c>
      <c r="Y79" s="36"/>
      <c r="Z79" s="36"/>
      <c r="AA79" s="36"/>
      <c r="AB79" s="36"/>
      <c r="AC79" s="36"/>
      <c r="AD79" s="36"/>
      <c r="AE79" s="36"/>
      <c r="AF79" s="36"/>
      <c r="AG79" s="36"/>
      <c r="AH79" s="36"/>
      <c r="AI79" s="36"/>
      <c r="AJ79" s="36"/>
      <c r="AK79" s="36"/>
      <c r="AL79" s="44" t="s">
        <v>55</v>
      </c>
      <c r="AM79" s="36" t="s">
        <v>724</v>
      </c>
      <c r="AN79" s="49">
        <v>44330.0</v>
      </c>
    </row>
    <row r="80" ht="18.75" customHeight="1">
      <c r="A80" s="31" t="s">
        <v>725</v>
      </c>
      <c r="B80" s="31" t="s">
        <v>726</v>
      </c>
      <c r="C80" s="31" t="s">
        <v>194</v>
      </c>
      <c r="D80" s="31" t="s">
        <v>42</v>
      </c>
      <c r="E80" s="31" t="s">
        <v>42</v>
      </c>
      <c r="F80" s="31" t="s">
        <v>42</v>
      </c>
      <c r="G80" s="31" t="s">
        <v>42</v>
      </c>
      <c r="H80" s="31" t="s">
        <v>44</v>
      </c>
      <c r="I80" s="32" t="s">
        <v>60</v>
      </c>
      <c r="J80" s="31" t="s">
        <v>138</v>
      </c>
      <c r="K80" s="31" t="s">
        <v>42</v>
      </c>
      <c r="L80" s="31" t="s">
        <v>42</v>
      </c>
      <c r="M80" s="31" t="s">
        <v>42</v>
      </c>
      <c r="N80" s="31" t="s">
        <v>42</v>
      </c>
      <c r="O80" s="31" t="s">
        <v>43</v>
      </c>
      <c r="P80" s="31" t="s">
        <v>42</v>
      </c>
      <c r="Q80" s="31" t="s">
        <v>43</v>
      </c>
      <c r="R80" s="31" t="s">
        <v>43</v>
      </c>
      <c r="S80" s="50" t="s">
        <v>727</v>
      </c>
      <c r="T80" s="33" t="s">
        <v>728</v>
      </c>
      <c r="U80" s="36" t="s">
        <v>729</v>
      </c>
      <c r="V80" s="36" t="s">
        <v>730</v>
      </c>
      <c r="W80" s="36" t="s">
        <v>731</v>
      </c>
      <c r="X80" s="36" t="s">
        <v>732</v>
      </c>
      <c r="Y80" s="36" t="s">
        <v>733</v>
      </c>
      <c r="Z80" s="36" t="s">
        <v>734</v>
      </c>
      <c r="AA80" s="36" t="s">
        <v>735</v>
      </c>
      <c r="AB80" s="36" t="s">
        <v>736</v>
      </c>
      <c r="AC80" s="36" t="s">
        <v>737</v>
      </c>
      <c r="AD80" s="36" t="s">
        <v>738</v>
      </c>
      <c r="AE80" s="39" t="s">
        <v>739</v>
      </c>
      <c r="AF80" s="10"/>
      <c r="AG80" s="36"/>
      <c r="AH80" s="36"/>
      <c r="AI80" s="36"/>
      <c r="AJ80" s="36"/>
      <c r="AK80" s="36"/>
      <c r="AL80" s="44" t="s">
        <v>55</v>
      </c>
      <c r="AM80" s="36" t="s">
        <v>740</v>
      </c>
      <c r="AN80" s="37">
        <v>44278.0</v>
      </c>
    </row>
    <row r="81" ht="18.0" customHeight="1">
      <c r="A81" s="31" t="s">
        <v>741</v>
      </c>
      <c r="B81" s="31" t="s">
        <v>742</v>
      </c>
      <c r="C81" s="31" t="s">
        <v>194</v>
      </c>
      <c r="D81" s="31" t="s">
        <v>42</v>
      </c>
      <c r="E81" s="31" t="s">
        <v>42</v>
      </c>
      <c r="F81" s="31" t="s">
        <v>42</v>
      </c>
      <c r="G81" s="31" t="s">
        <v>42</v>
      </c>
      <c r="H81" s="31" t="s">
        <v>44</v>
      </c>
      <c r="I81" s="31" t="s">
        <v>42</v>
      </c>
      <c r="J81" s="32" t="s">
        <v>42</v>
      </c>
      <c r="K81" s="32" t="s">
        <v>42</v>
      </c>
      <c r="L81" s="31" t="s">
        <v>44</v>
      </c>
      <c r="M81" s="31" t="s">
        <v>44</v>
      </c>
      <c r="N81" s="31" t="s">
        <v>44</v>
      </c>
      <c r="O81" s="31" t="s">
        <v>44</v>
      </c>
      <c r="P81" s="31" t="s">
        <v>44</v>
      </c>
      <c r="Q81" s="31" t="s">
        <v>44</v>
      </c>
      <c r="R81" s="31" t="s">
        <v>44</v>
      </c>
      <c r="S81" s="33" t="s">
        <v>43</v>
      </c>
      <c r="T81" s="33" t="s">
        <v>743</v>
      </c>
      <c r="U81" s="36" t="s">
        <v>744</v>
      </c>
      <c r="V81" s="36" t="s">
        <v>745</v>
      </c>
      <c r="W81" s="36" t="s">
        <v>746</v>
      </c>
      <c r="X81" s="64" t="s">
        <v>747</v>
      </c>
      <c r="Y81" s="36" t="s">
        <v>748</v>
      </c>
      <c r="Z81" s="39" t="s">
        <v>749</v>
      </c>
      <c r="AA81" s="36"/>
      <c r="AB81" s="36"/>
      <c r="AC81" s="36"/>
      <c r="AD81" s="36"/>
      <c r="AE81" s="36"/>
      <c r="AF81" s="36"/>
      <c r="AG81" s="36"/>
      <c r="AH81" s="36"/>
      <c r="AI81" s="36"/>
      <c r="AJ81" s="36"/>
      <c r="AK81" s="33"/>
      <c r="AL81" s="44" t="s">
        <v>55</v>
      </c>
      <c r="AM81" s="33" t="s">
        <v>750</v>
      </c>
      <c r="AN81" s="49">
        <v>44322.0</v>
      </c>
    </row>
    <row r="82" ht="15.75" customHeight="1">
      <c r="A82" s="31" t="s">
        <v>751</v>
      </c>
      <c r="B82" s="31" t="s">
        <v>752</v>
      </c>
      <c r="C82" s="31" t="s">
        <v>194</v>
      </c>
      <c r="D82" s="31" t="s">
        <v>42</v>
      </c>
      <c r="E82" s="31" t="s">
        <v>42</v>
      </c>
      <c r="F82" s="31" t="s">
        <v>42</v>
      </c>
      <c r="G82" s="31" t="s">
        <v>42</v>
      </c>
      <c r="H82" s="31" t="s">
        <v>44</v>
      </c>
      <c r="I82" s="31" t="s">
        <v>42</v>
      </c>
      <c r="J82" s="32" t="s">
        <v>42</v>
      </c>
      <c r="K82" s="32" t="s">
        <v>42</v>
      </c>
      <c r="L82" s="32" t="s">
        <v>42</v>
      </c>
      <c r="M82" s="31" t="s">
        <v>43</v>
      </c>
      <c r="N82" s="31" t="s">
        <v>43</v>
      </c>
      <c r="O82" s="32" t="s">
        <v>42</v>
      </c>
      <c r="P82" s="32" t="s">
        <v>60</v>
      </c>
      <c r="Q82" s="32" t="s">
        <v>60</v>
      </c>
      <c r="R82" s="32" t="s">
        <v>60</v>
      </c>
      <c r="S82" s="33" t="s">
        <v>753</v>
      </c>
      <c r="T82" s="62" t="s">
        <v>754</v>
      </c>
      <c r="U82" s="36" t="s">
        <v>755</v>
      </c>
      <c r="V82" s="36" t="s">
        <v>756</v>
      </c>
      <c r="W82" s="36" t="s">
        <v>757</v>
      </c>
      <c r="X82" s="36" t="s">
        <v>758</v>
      </c>
      <c r="Y82" s="36" t="s">
        <v>759</v>
      </c>
      <c r="Z82" s="36" t="s">
        <v>760</v>
      </c>
      <c r="AA82" s="36"/>
      <c r="AB82" s="36"/>
      <c r="AC82" s="36"/>
      <c r="AD82" s="36"/>
      <c r="AE82" s="36"/>
      <c r="AF82" s="36"/>
      <c r="AG82" s="36"/>
      <c r="AH82" s="36"/>
      <c r="AI82" s="36"/>
      <c r="AJ82" s="36"/>
      <c r="AK82" s="33"/>
      <c r="AL82" s="40" t="s">
        <v>55</v>
      </c>
      <c r="AM82" s="32" t="s">
        <v>761</v>
      </c>
      <c r="AN82" s="37">
        <v>44300.0</v>
      </c>
    </row>
    <row r="83" ht="16.5" customHeight="1">
      <c r="A83" s="31" t="s">
        <v>762</v>
      </c>
      <c r="B83" s="31" t="s">
        <v>763</v>
      </c>
      <c r="C83" s="31" t="s">
        <v>41</v>
      </c>
      <c r="D83" s="31" t="s">
        <v>42</v>
      </c>
      <c r="E83" s="32" t="s">
        <v>42</v>
      </c>
      <c r="F83" s="31" t="s">
        <v>42</v>
      </c>
      <c r="G83" s="31" t="s">
        <v>43</v>
      </c>
      <c r="H83" s="31" t="s">
        <v>43</v>
      </c>
      <c r="I83" s="31" t="s">
        <v>43</v>
      </c>
      <c r="J83" s="31" t="s">
        <v>43</v>
      </c>
      <c r="K83" s="32" t="s">
        <v>476</v>
      </c>
      <c r="L83" s="31" t="s">
        <v>43</v>
      </c>
      <c r="M83" s="31" t="s">
        <v>43</v>
      </c>
      <c r="N83" s="31" t="s">
        <v>43</v>
      </c>
      <c r="O83" s="31" t="s">
        <v>43</v>
      </c>
      <c r="P83" s="31" t="s">
        <v>43</v>
      </c>
      <c r="Q83" s="31" t="s">
        <v>43</v>
      </c>
      <c r="R83" s="31" t="s">
        <v>43</v>
      </c>
      <c r="S83" s="36" t="s">
        <v>43</v>
      </c>
      <c r="T83" s="38" t="s">
        <v>764</v>
      </c>
      <c r="U83" s="36" t="s">
        <v>765</v>
      </c>
      <c r="V83" s="36" t="s">
        <v>766</v>
      </c>
      <c r="W83" s="36"/>
      <c r="X83" s="36"/>
      <c r="Y83" s="36"/>
      <c r="Z83" s="36"/>
      <c r="AA83" s="36"/>
      <c r="AB83" s="36"/>
      <c r="AC83" s="36"/>
      <c r="AD83" s="36"/>
      <c r="AE83" s="36"/>
      <c r="AF83" s="36"/>
      <c r="AG83" s="36"/>
      <c r="AH83" s="36"/>
      <c r="AI83" s="36"/>
      <c r="AJ83" s="36"/>
      <c r="AK83" s="36"/>
      <c r="AL83" s="36"/>
      <c r="AM83" s="36" t="s">
        <v>767</v>
      </c>
      <c r="AN83" s="37">
        <v>44283.0</v>
      </c>
    </row>
    <row r="84" ht="15.0" customHeight="1">
      <c r="A84" s="31" t="s">
        <v>768</v>
      </c>
      <c r="B84" s="31" t="s">
        <v>769</v>
      </c>
      <c r="C84" s="31" t="s">
        <v>59</v>
      </c>
      <c r="D84" s="31" t="s">
        <v>42</v>
      </c>
      <c r="E84" s="32" t="s">
        <v>42</v>
      </c>
      <c r="F84" s="31" t="s">
        <v>42</v>
      </c>
      <c r="G84" s="31" t="s">
        <v>43</v>
      </c>
      <c r="H84" s="31" t="s">
        <v>43</v>
      </c>
      <c r="I84" s="31" t="s">
        <v>43</v>
      </c>
      <c r="J84" s="31" t="s">
        <v>43</v>
      </c>
      <c r="K84" s="31" t="s">
        <v>43</v>
      </c>
      <c r="L84" s="31" t="s">
        <v>43</v>
      </c>
      <c r="M84" s="31" t="s">
        <v>43</v>
      </c>
      <c r="N84" s="31" t="s">
        <v>43</v>
      </c>
      <c r="O84" s="31" t="s">
        <v>43</v>
      </c>
      <c r="P84" s="31" t="s">
        <v>43</v>
      </c>
      <c r="Q84" s="31" t="s">
        <v>43</v>
      </c>
      <c r="R84" s="31" t="s">
        <v>43</v>
      </c>
      <c r="S84" s="36" t="s">
        <v>43</v>
      </c>
      <c r="T84" s="21" t="s">
        <v>770</v>
      </c>
      <c r="U84" s="51" t="s">
        <v>771</v>
      </c>
      <c r="V84" s="36" t="s">
        <v>772</v>
      </c>
      <c r="W84" s="51" t="s">
        <v>773</v>
      </c>
      <c r="X84" s="36" t="s">
        <v>774</v>
      </c>
      <c r="Y84" s="36" t="s">
        <v>775</v>
      </c>
      <c r="Z84" s="36"/>
      <c r="AA84" s="36"/>
      <c r="AB84" s="36"/>
      <c r="AC84" s="36"/>
      <c r="AD84" s="36"/>
      <c r="AE84" s="36"/>
      <c r="AF84" s="36"/>
      <c r="AG84" s="36"/>
      <c r="AH84" s="36"/>
      <c r="AI84" s="36"/>
      <c r="AJ84" s="36"/>
      <c r="AK84" s="36"/>
      <c r="AL84" s="40" t="s">
        <v>55</v>
      </c>
      <c r="AM84" s="36" t="s">
        <v>776</v>
      </c>
      <c r="AN84" s="37">
        <v>44279.0</v>
      </c>
    </row>
    <row r="85" ht="15.0" customHeight="1">
      <c r="A85" s="31" t="s">
        <v>777</v>
      </c>
      <c r="B85" s="31" t="s">
        <v>778</v>
      </c>
      <c r="C85" s="31" t="s">
        <v>41</v>
      </c>
      <c r="D85" s="32" t="s">
        <v>42</v>
      </c>
      <c r="E85" s="32" t="s">
        <v>42</v>
      </c>
      <c r="F85" s="31" t="s">
        <v>42</v>
      </c>
      <c r="G85" s="31" t="s">
        <v>43</v>
      </c>
      <c r="H85" s="31" t="s">
        <v>43</v>
      </c>
      <c r="I85" s="31" t="s">
        <v>42</v>
      </c>
      <c r="J85" s="32" t="s">
        <v>42</v>
      </c>
      <c r="K85" s="32" t="s">
        <v>231</v>
      </c>
      <c r="L85" s="31" t="s">
        <v>43</v>
      </c>
      <c r="M85" s="31" t="s">
        <v>43</v>
      </c>
      <c r="N85" s="31" t="s">
        <v>43</v>
      </c>
      <c r="O85" s="31" t="s">
        <v>43</v>
      </c>
      <c r="P85" s="31" t="s">
        <v>43</v>
      </c>
      <c r="Q85" s="31" t="s">
        <v>43</v>
      </c>
      <c r="R85" s="31" t="s">
        <v>43</v>
      </c>
      <c r="S85" s="36" t="s">
        <v>43</v>
      </c>
      <c r="T85" s="65" t="s">
        <v>779</v>
      </c>
      <c r="U85" s="36" t="s">
        <v>780</v>
      </c>
      <c r="V85" s="34" t="s">
        <v>349</v>
      </c>
      <c r="W85" s="9" t="s">
        <v>781</v>
      </c>
      <c r="X85" s="34" t="s">
        <v>782</v>
      </c>
      <c r="Y85" s="36"/>
      <c r="Z85" s="36"/>
      <c r="AA85" s="36"/>
      <c r="AB85" s="36"/>
      <c r="AC85" s="36"/>
      <c r="AD85" s="36"/>
      <c r="AE85" s="36"/>
      <c r="AF85" s="36"/>
      <c r="AG85" s="36"/>
      <c r="AH85" s="36"/>
      <c r="AI85" s="36"/>
      <c r="AJ85" s="36"/>
      <c r="AK85" s="36"/>
      <c r="AL85" s="36"/>
      <c r="AM85" s="36"/>
      <c r="AN85" s="37">
        <v>44280.0</v>
      </c>
    </row>
    <row r="86" ht="18.75" customHeight="1">
      <c r="A86" s="31" t="s">
        <v>783</v>
      </c>
      <c r="B86" s="31" t="s">
        <v>784</v>
      </c>
      <c r="C86" s="31" t="s">
        <v>194</v>
      </c>
      <c r="D86" s="31" t="s">
        <v>42</v>
      </c>
      <c r="E86" s="31" t="s">
        <v>42</v>
      </c>
      <c r="F86" s="31" t="s">
        <v>42</v>
      </c>
      <c r="G86" s="31" t="s">
        <v>42</v>
      </c>
      <c r="H86" s="32" t="s">
        <v>60</v>
      </c>
      <c r="I86" s="31" t="s">
        <v>42</v>
      </c>
      <c r="J86" s="31" t="s">
        <v>42</v>
      </c>
      <c r="K86" s="32" t="s">
        <v>231</v>
      </c>
      <c r="L86" s="32" t="s">
        <v>42</v>
      </c>
      <c r="M86" s="32" t="s">
        <v>42</v>
      </c>
      <c r="N86" s="32" t="s">
        <v>42</v>
      </c>
      <c r="O86" s="32" t="s">
        <v>43</v>
      </c>
      <c r="P86" s="32" t="s">
        <v>42</v>
      </c>
      <c r="Q86" s="32" t="s">
        <v>43</v>
      </c>
      <c r="R86" s="32" t="s">
        <v>43</v>
      </c>
      <c r="S86" s="33" t="s">
        <v>785</v>
      </c>
      <c r="T86" s="51" t="s">
        <v>786</v>
      </c>
      <c r="U86" s="51" t="s">
        <v>787</v>
      </c>
      <c r="V86" s="36" t="s">
        <v>652</v>
      </c>
      <c r="W86" s="36" t="s">
        <v>788</v>
      </c>
      <c r="X86" s="36" t="s">
        <v>789</v>
      </c>
      <c r="Y86" s="36" t="s">
        <v>790</v>
      </c>
      <c r="Z86" s="36" t="s">
        <v>791</v>
      </c>
      <c r="AA86" s="36" t="s">
        <v>792</v>
      </c>
      <c r="AB86" s="36" t="s">
        <v>793</v>
      </c>
      <c r="AC86" s="36" t="s">
        <v>794</v>
      </c>
      <c r="AD86" s="34" t="s">
        <v>795</v>
      </c>
      <c r="AE86" s="34" t="s">
        <v>796</v>
      </c>
      <c r="AF86" s="36"/>
      <c r="AG86" s="36"/>
      <c r="AH86" s="36"/>
      <c r="AI86" s="36"/>
      <c r="AJ86" s="36"/>
      <c r="AK86" s="36"/>
      <c r="AL86" s="44" t="s">
        <v>55</v>
      </c>
      <c r="AM86" s="36" t="s">
        <v>797</v>
      </c>
      <c r="AN86" s="37">
        <v>44278.0</v>
      </c>
    </row>
    <row r="87" ht="18.0" customHeight="1">
      <c r="A87" s="31" t="s">
        <v>798</v>
      </c>
      <c r="B87" s="31" t="s">
        <v>799</v>
      </c>
      <c r="C87" s="31" t="s">
        <v>194</v>
      </c>
      <c r="D87" s="31" t="s">
        <v>42</v>
      </c>
      <c r="E87" s="31" t="s">
        <v>42</v>
      </c>
      <c r="F87" s="31" t="s">
        <v>42</v>
      </c>
      <c r="G87" s="31" t="s">
        <v>42</v>
      </c>
      <c r="H87" s="31" t="s">
        <v>44</v>
      </c>
      <c r="I87" s="31" t="s">
        <v>42</v>
      </c>
      <c r="J87" s="31" t="s">
        <v>42</v>
      </c>
      <c r="K87" s="31" t="s">
        <v>42</v>
      </c>
      <c r="L87" s="31" t="s">
        <v>42</v>
      </c>
      <c r="M87" s="31" t="s">
        <v>42</v>
      </c>
      <c r="N87" s="31" t="s">
        <v>44</v>
      </c>
      <c r="O87" s="31" t="s">
        <v>44</v>
      </c>
      <c r="P87" s="31" t="s">
        <v>42</v>
      </c>
      <c r="Q87" s="31" t="s">
        <v>44</v>
      </c>
      <c r="R87" s="31" t="s">
        <v>43</v>
      </c>
      <c r="S87" s="33" t="s">
        <v>43</v>
      </c>
      <c r="T87" s="33" t="s">
        <v>800</v>
      </c>
      <c r="U87" s="36" t="s">
        <v>801</v>
      </c>
      <c r="V87" s="36" t="s">
        <v>802</v>
      </c>
      <c r="W87" s="36" t="s">
        <v>803</v>
      </c>
      <c r="X87" s="36" t="s">
        <v>804</v>
      </c>
      <c r="Y87" s="36" t="s">
        <v>805</v>
      </c>
      <c r="Z87" s="36" t="s">
        <v>806</v>
      </c>
      <c r="AA87" s="36"/>
      <c r="AB87" s="36"/>
      <c r="AC87" s="36"/>
      <c r="AD87" s="36"/>
      <c r="AE87" s="36"/>
      <c r="AF87" s="36"/>
      <c r="AG87" s="36"/>
      <c r="AH87" s="36"/>
      <c r="AI87" s="36"/>
      <c r="AJ87" s="36"/>
      <c r="AK87" s="36"/>
      <c r="AL87" s="44" t="s">
        <v>55</v>
      </c>
      <c r="AM87" s="36" t="s">
        <v>807</v>
      </c>
      <c r="AN87" s="37">
        <v>44278.0</v>
      </c>
    </row>
    <row r="88" ht="18.75" customHeight="1">
      <c r="A88" s="31" t="s">
        <v>808</v>
      </c>
      <c r="B88" s="31" t="s">
        <v>809</v>
      </c>
      <c r="C88" s="31" t="s">
        <v>137</v>
      </c>
      <c r="D88" s="31" t="s">
        <v>42</v>
      </c>
      <c r="E88" s="31" t="s">
        <v>42</v>
      </c>
      <c r="F88" s="31" t="s">
        <v>42</v>
      </c>
      <c r="G88" s="31" t="s">
        <v>44</v>
      </c>
      <c r="H88" s="32" t="s">
        <v>42</v>
      </c>
      <c r="I88" s="31" t="s">
        <v>44</v>
      </c>
      <c r="J88" s="32" t="s">
        <v>42</v>
      </c>
      <c r="K88" s="31" t="s">
        <v>42</v>
      </c>
      <c r="L88" s="31" t="s">
        <v>42</v>
      </c>
      <c r="M88" s="31" t="s">
        <v>44</v>
      </c>
      <c r="N88" s="32" t="s">
        <v>60</v>
      </c>
      <c r="O88" s="32" t="s">
        <v>42</v>
      </c>
      <c r="P88" s="31" t="s">
        <v>44</v>
      </c>
      <c r="Q88" s="32" t="s">
        <v>42</v>
      </c>
      <c r="R88" s="32" t="s">
        <v>42</v>
      </c>
      <c r="S88" s="33" t="s">
        <v>437</v>
      </c>
      <c r="T88" s="33" t="s">
        <v>810</v>
      </c>
      <c r="U88" s="36" t="s">
        <v>811</v>
      </c>
      <c r="V88" s="36" t="s">
        <v>812</v>
      </c>
      <c r="W88" s="36" t="s">
        <v>813</v>
      </c>
      <c r="X88" s="36" t="s">
        <v>814</v>
      </c>
      <c r="Y88" s="39" t="s">
        <v>815</v>
      </c>
      <c r="Z88" s="36"/>
      <c r="AA88" s="36"/>
      <c r="AB88" s="36"/>
      <c r="AC88" s="36"/>
      <c r="AD88" s="36"/>
      <c r="AE88" s="36"/>
      <c r="AF88" s="36"/>
      <c r="AG88" s="36"/>
      <c r="AH88" s="36"/>
      <c r="AI88" s="36"/>
      <c r="AJ88" s="36"/>
      <c r="AK88" s="36"/>
      <c r="AL88" s="44" t="s">
        <v>55</v>
      </c>
      <c r="AM88" s="36" t="s">
        <v>816</v>
      </c>
      <c r="AN88" s="49">
        <v>44322.0</v>
      </c>
    </row>
    <row r="89" ht="18.75" customHeight="1">
      <c r="A89" s="31" t="s">
        <v>817</v>
      </c>
      <c r="B89" s="31" t="s">
        <v>818</v>
      </c>
      <c r="C89" s="31" t="s">
        <v>194</v>
      </c>
      <c r="D89" s="31" t="s">
        <v>42</v>
      </c>
      <c r="E89" s="32" t="s">
        <v>42</v>
      </c>
      <c r="F89" s="31" t="s">
        <v>42</v>
      </c>
      <c r="G89" s="31" t="s">
        <v>43</v>
      </c>
      <c r="H89" s="31" t="s">
        <v>44</v>
      </c>
      <c r="I89" s="31" t="s">
        <v>42</v>
      </c>
      <c r="J89" s="31" t="s">
        <v>44</v>
      </c>
      <c r="K89" s="31" t="s">
        <v>60</v>
      </c>
      <c r="L89" s="31" t="s">
        <v>44</v>
      </c>
      <c r="M89" s="31" t="s">
        <v>44</v>
      </c>
      <c r="N89" s="31" t="s">
        <v>44</v>
      </c>
      <c r="O89" s="31" t="s">
        <v>44</v>
      </c>
      <c r="P89" s="31" t="s">
        <v>44</v>
      </c>
      <c r="Q89" s="31" t="s">
        <v>44</v>
      </c>
      <c r="R89" s="31" t="s">
        <v>60</v>
      </c>
      <c r="S89" s="36" t="s">
        <v>534</v>
      </c>
      <c r="T89" s="33" t="s">
        <v>819</v>
      </c>
      <c r="U89" s="36" t="s">
        <v>820</v>
      </c>
      <c r="V89" s="36" t="s">
        <v>821</v>
      </c>
      <c r="W89" s="36" t="s">
        <v>822</v>
      </c>
      <c r="X89" s="36" t="s">
        <v>823</v>
      </c>
      <c r="Y89" s="36" t="s">
        <v>824</v>
      </c>
      <c r="Z89" s="36" t="s">
        <v>825</v>
      </c>
      <c r="AA89" s="36" t="s">
        <v>826</v>
      </c>
      <c r="AB89" s="36" t="s">
        <v>827</v>
      </c>
      <c r="AC89" s="36" t="s">
        <v>828</v>
      </c>
      <c r="AD89" s="10"/>
      <c r="AE89" s="36"/>
      <c r="AF89" s="36"/>
      <c r="AG89" s="36"/>
      <c r="AH89" s="36"/>
      <c r="AI89" s="36"/>
      <c r="AJ89" s="36"/>
      <c r="AK89" s="36"/>
      <c r="AL89" s="40" t="s">
        <v>55</v>
      </c>
      <c r="AM89" s="36" t="s">
        <v>829</v>
      </c>
      <c r="AN89" s="37">
        <v>44278.0</v>
      </c>
    </row>
    <row r="90" ht="15.75" customHeight="1">
      <c r="A90" s="66" t="s">
        <v>830</v>
      </c>
      <c r="B90" s="66" t="s">
        <v>831</v>
      </c>
      <c r="C90" s="66" t="s">
        <v>194</v>
      </c>
      <c r="D90" s="31" t="s">
        <v>42</v>
      </c>
      <c r="E90" s="31" t="s">
        <v>42</v>
      </c>
      <c r="F90" s="31" t="s">
        <v>42</v>
      </c>
      <c r="G90" s="31" t="s">
        <v>42</v>
      </c>
      <c r="H90" s="31" t="s">
        <v>44</v>
      </c>
      <c r="I90" s="31" t="s">
        <v>42</v>
      </c>
      <c r="J90" s="31" t="s">
        <v>42</v>
      </c>
      <c r="K90" s="31" t="s">
        <v>60</v>
      </c>
      <c r="L90" s="31" t="s">
        <v>44</v>
      </c>
      <c r="M90" s="31" t="s">
        <v>44</v>
      </c>
      <c r="N90" s="31" t="s">
        <v>44</v>
      </c>
      <c r="O90" s="31" t="s">
        <v>43</v>
      </c>
      <c r="P90" s="31" t="s">
        <v>44</v>
      </c>
      <c r="Q90" s="31" t="s">
        <v>43</v>
      </c>
      <c r="R90" s="31" t="s">
        <v>43</v>
      </c>
      <c r="S90" s="36" t="s">
        <v>534</v>
      </c>
      <c r="T90" s="67" t="s">
        <v>832</v>
      </c>
      <c r="U90" s="36" t="s">
        <v>833</v>
      </c>
      <c r="V90" s="36" t="s">
        <v>834</v>
      </c>
      <c r="W90" s="36" t="s">
        <v>835</v>
      </c>
      <c r="X90" s="36" t="s">
        <v>836</v>
      </c>
      <c r="Y90" s="36" t="s">
        <v>837</v>
      </c>
      <c r="Z90" s="36" t="s">
        <v>838</v>
      </c>
      <c r="AA90" s="36" t="s">
        <v>839</v>
      </c>
      <c r="AB90" s="36" t="s">
        <v>840</v>
      </c>
      <c r="AC90" s="36" t="s">
        <v>841</v>
      </c>
      <c r="AD90" s="36" t="s">
        <v>842</v>
      </c>
      <c r="AE90" s="10"/>
      <c r="AF90" s="10"/>
      <c r="AG90" s="10"/>
      <c r="AH90" s="36"/>
      <c r="AI90" s="36"/>
      <c r="AJ90" s="36"/>
      <c r="AK90" s="36"/>
      <c r="AL90" s="68" t="s">
        <v>843</v>
      </c>
      <c r="AM90" s="69" t="s">
        <v>844</v>
      </c>
      <c r="AN90" s="70">
        <v>44300.0</v>
      </c>
    </row>
    <row r="91" ht="15.75" customHeight="1">
      <c r="A91" s="71" t="s">
        <v>845</v>
      </c>
      <c r="B91" s="71" t="s">
        <v>846</v>
      </c>
      <c r="C91" s="71" t="s">
        <v>41</v>
      </c>
      <c r="D91" s="71" t="s">
        <v>42</v>
      </c>
      <c r="E91" s="72" t="s">
        <v>42</v>
      </c>
      <c r="F91" s="71" t="s">
        <v>42</v>
      </c>
      <c r="G91" s="72" t="s">
        <v>43</v>
      </c>
      <c r="H91" s="72" t="s">
        <v>43</v>
      </c>
      <c r="I91" s="72" t="s">
        <v>43</v>
      </c>
      <c r="J91" s="72" t="s">
        <v>138</v>
      </c>
      <c r="K91" s="72" t="s">
        <v>43</v>
      </c>
      <c r="L91" s="72" t="s">
        <v>43</v>
      </c>
      <c r="M91" s="72" t="s">
        <v>43</v>
      </c>
      <c r="N91" s="71" t="s">
        <v>534</v>
      </c>
      <c r="O91" s="73" t="s">
        <v>43</v>
      </c>
      <c r="P91" s="71" t="s">
        <v>42</v>
      </c>
      <c r="Q91" s="73" t="s">
        <v>43</v>
      </c>
      <c r="R91" s="73" t="s">
        <v>43</v>
      </c>
      <c r="S91" s="73" t="s">
        <v>847</v>
      </c>
      <c r="T91" s="74" t="s">
        <v>848</v>
      </c>
      <c r="U91" s="75" t="s">
        <v>849</v>
      </c>
      <c r="V91" s="76" t="s">
        <v>850</v>
      </c>
      <c r="W91" s="76" t="s">
        <v>851</v>
      </c>
      <c r="X91" s="77"/>
      <c r="Y91" s="77"/>
      <c r="Z91" s="77"/>
      <c r="AA91" s="77"/>
      <c r="AB91" s="77"/>
      <c r="AC91" s="77"/>
      <c r="AD91" s="77"/>
      <c r="AE91" s="77"/>
      <c r="AF91" s="77"/>
      <c r="AG91" s="77"/>
      <c r="AH91" s="77"/>
      <c r="AI91" s="77"/>
      <c r="AJ91" s="77"/>
      <c r="AK91" s="77"/>
      <c r="AL91" s="77"/>
      <c r="AM91" s="77" t="s">
        <v>852</v>
      </c>
      <c r="AN91" s="78">
        <v>44293.0</v>
      </c>
    </row>
    <row r="92" ht="15.75" customHeight="1">
      <c r="A92" s="71" t="s">
        <v>853</v>
      </c>
      <c r="B92" s="71" t="s">
        <v>854</v>
      </c>
      <c r="C92" s="71" t="s">
        <v>194</v>
      </c>
      <c r="D92" s="71" t="s">
        <v>42</v>
      </c>
      <c r="E92" s="72" t="s">
        <v>42</v>
      </c>
      <c r="F92" s="71" t="s">
        <v>42</v>
      </c>
      <c r="G92" s="72" t="s">
        <v>43</v>
      </c>
      <c r="H92" s="72" t="s">
        <v>43</v>
      </c>
      <c r="I92" s="71" t="s">
        <v>42</v>
      </c>
      <c r="J92" s="71" t="s">
        <v>138</v>
      </c>
      <c r="K92" s="71" t="s">
        <v>60</v>
      </c>
      <c r="L92" s="71" t="s">
        <v>60</v>
      </c>
      <c r="M92" s="71" t="s">
        <v>60</v>
      </c>
      <c r="N92" s="71" t="s">
        <v>60</v>
      </c>
      <c r="O92" s="71" t="s">
        <v>60</v>
      </c>
      <c r="P92" s="71" t="s">
        <v>60</v>
      </c>
      <c r="Q92" s="71" t="s">
        <v>60</v>
      </c>
      <c r="R92" s="71" t="s">
        <v>60</v>
      </c>
      <c r="S92" s="73" t="s">
        <v>855</v>
      </c>
      <c r="T92" s="77" t="s">
        <v>856</v>
      </c>
      <c r="U92" s="79" t="s">
        <v>857</v>
      </c>
      <c r="V92" s="79" t="s">
        <v>858</v>
      </c>
      <c r="W92" s="79" t="s">
        <v>859</v>
      </c>
      <c r="X92" s="79" t="s">
        <v>860</v>
      </c>
      <c r="Y92" s="79" t="s">
        <v>861</v>
      </c>
      <c r="Z92" s="79" t="s">
        <v>862</v>
      </c>
      <c r="AA92" s="79" t="s">
        <v>863</v>
      </c>
      <c r="AB92" s="79" t="s">
        <v>864</v>
      </c>
      <c r="AC92" s="79" t="s">
        <v>865</v>
      </c>
      <c r="AD92" s="79" t="s">
        <v>866</v>
      </c>
      <c r="AE92" s="79" t="s">
        <v>867</v>
      </c>
      <c r="AF92" s="79" t="s">
        <v>868</v>
      </c>
      <c r="AG92" s="77"/>
      <c r="AH92" s="77"/>
      <c r="AI92" s="77"/>
      <c r="AJ92" s="77"/>
      <c r="AK92" s="77"/>
      <c r="AL92" s="80"/>
      <c r="AM92" s="77" t="s">
        <v>869</v>
      </c>
      <c r="AN92" s="78">
        <v>44293.0</v>
      </c>
    </row>
    <row r="93" ht="15.75" customHeight="1">
      <c r="A93" s="71" t="s">
        <v>870</v>
      </c>
      <c r="B93" s="71" t="s">
        <v>871</v>
      </c>
      <c r="C93" s="71" t="s">
        <v>194</v>
      </c>
      <c r="D93" s="71" t="s">
        <v>42</v>
      </c>
      <c r="E93" s="71" t="s">
        <v>42</v>
      </c>
      <c r="F93" s="71" t="s">
        <v>42</v>
      </c>
      <c r="G93" s="71" t="s">
        <v>42</v>
      </c>
      <c r="H93" s="71" t="s">
        <v>60</v>
      </c>
      <c r="I93" s="71" t="s">
        <v>42</v>
      </c>
      <c r="J93" s="71" t="s">
        <v>42</v>
      </c>
      <c r="K93" s="71" t="s">
        <v>42</v>
      </c>
      <c r="L93" s="71" t="s">
        <v>42</v>
      </c>
      <c r="M93" s="71" t="s">
        <v>42</v>
      </c>
      <c r="N93" s="71" t="s">
        <v>42</v>
      </c>
      <c r="O93" s="71" t="s">
        <v>42</v>
      </c>
      <c r="P93" s="71" t="s">
        <v>60</v>
      </c>
      <c r="Q93" s="73" t="s">
        <v>43</v>
      </c>
      <c r="R93" s="73" t="s">
        <v>43</v>
      </c>
      <c r="S93" s="77" t="s">
        <v>872</v>
      </c>
      <c r="T93" s="77" t="s">
        <v>873</v>
      </c>
      <c r="U93" s="24" t="s">
        <v>874</v>
      </c>
      <c r="V93" s="24" t="s">
        <v>875</v>
      </c>
      <c r="W93" s="24" t="s">
        <v>876</v>
      </c>
      <c r="X93" s="24" t="s">
        <v>877</v>
      </c>
      <c r="Y93" s="24" t="s">
        <v>878</v>
      </c>
      <c r="Z93" s="24" t="s">
        <v>879</v>
      </c>
      <c r="AA93" s="24" t="s">
        <v>880</v>
      </c>
      <c r="AB93" s="24" t="s">
        <v>881</v>
      </c>
      <c r="AC93" s="24" t="s">
        <v>882</v>
      </c>
      <c r="AD93" s="77" t="s">
        <v>883</v>
      </c>
      <c r="AE93" s="24" t="s">
        <v>884</v>
      </c>
      <c r="AF93" s="24" t="s">
        <v>885</v>
      </c>
      <c r="AG93" s="24" t="s">
        <v>886</v>
      </c>
      <c r="AH93" s="24" t="s">
        <v>887</v>
      </c>
      <c r="AI93" s="24" t="s">
        <v>888</v>
      </c>
      <c r="AJ93" s="77"/>
      <c r="AK93" s="77"/>
      <c r="AL93" s="42" t="s">
        <v>55</v>
      </c>
      <c r="AM93" s="77" t="s">
        <v>889</v>
      </c>
      <c r="AN93" s="81">
        <v>44303.0</v>
      </c>
    </row>
    <row r="94" ht="15.75" customHeight="1">
      <c r="A94" s="71" t="s">
        <v>890</v>
      </c>
      <c r="B94" s="71" t="s">
        <v>891</v>
      </c>
      <c r="C94" s="71" t="s">
        <v>59</v>
      </c>
      <c r="D94" s="71" t="s">
        <v>42</v>
      </c>
      <c r="E94" s="71" t="s">
        <v>42</v>
      </c>
      <c r="F94" s="71" t="s">
        <v>42</v>
      </c>
      <c r="G94" s="72" t="s">
        <v>44</v>
      </c>
      <c r="H94" s="71" t="s">
        <v>60</v>
      </c>
      <c r="I94" s="71" t="s">
        <v>42</v>
      </c>
      <c r="J94" s="71" t="s">
        <v>42</v>
      </c>
      <c r="K94" s="71" t="s">
        <v>42</v>
      </c>
      <c r="L94" s="72" t="s">
        <v>42</v>
      </c>
      <c r="M94" s="71" t="s">
        <v>42</v>
      </c>
      <c r="N94" s="72" t="s">
        <v>43</v>
      </c>
      <c r="O94" s="71" t="s">
        <v>42</v>
      </c>
      <c r="P94" s="71" t="s">
        <v>42</v>
      </c>
      <c r="Q94" s="73" t="s">
        <v>43</v>
      </c>
      <c r="R94" s="71" t="s">
        <v>42</v>
      </c>
      <c r="S94" s="73" t="s">
        <v>892</v>
      </c>
      <c r="T94" s="73" t="s">
        <v>893</v>
      </c>
      <c r="U94" s="82" t="s">
        <v>894</v>
      </c>
      <c r="V94" s="83" t="s">
        <v>895</v>
      </c>
      <c r="W94" s="64" t="s">
        <v>896</v>
      </c>
      <c r="X94" s="76" t="s">
        <v>897</v>
      </c>
      <c r="Y94" s="79" t="s">
        <v>898</v>
      </c>
      <c r="Z94" s="77"/>
      <c r="AA94" s="77"/>
      <c r="AB94" s="77"/>
      <c r="AC94" s="77"/>
      <c r="AD94" s="84" t="s">
        <v>875</v>
      </c>
      <c r="AE94" s="77"/>
      <c r="AF94" s="77"/>
      <c r="AG94" s="77"/>
      <c r="AH94" s="77"/>
      <c r="AI94" s="77"/>
      <c r="AJ94" s="77"/>
      <c r="AK94" s="77"/>
      <c r="AL94" s="42" t="s">
        <v>55</v>
      </c>
      <c r="AM94" s="77"/>
      <c r="AN94" s="81">
        <v>44302.0</v>
      </c>
    </row>
    <row r="95" ht="15.75" customHeight="1">
      <c r="A95" s="71" t="s">
        <v>899</v>
      </c>
      <c r="B95" s="71" t="s">
        <v>900</v>
      </c>
      <c r="C95" s="71" t="s">
        <v>59</v>
      </c>
      <c r="D95" s="72" t="s">
        <v>42</v>
      </c>
      <c r="E95" s="72" t="s">
        <v>43</v>
      </c>
      <c r="F95" s="72" t="s">
        <v>43</v>
      </c>
      <c r="G95" s="72" t="s">
        <v>43</v>
      </c>
      <c r="H95" s="72" t="s">
        <v>43</v>
      </c>
      <c r="I95" s="72" t="s">
        <v>43</v>
      </c>
      <c r="J95" s="71" t="s">
        <v>43</v>
      </c>
      <c r="K95" s="72" t="s">
        <v>43</v>
      </c>
      <c r="L95" s="72" t="s">
        <v>43</v>
      </c>
      <c r="M95" s="72" t="s">
        <v>43</v>
      </c>
      <c r="N95" s="72" t="s">
        <v>43</v>
      </c>
      <c r="O95" s="73" t="s">
        <v>43</v>
      </c>
      <c r="P95" s="72" t="s">
        <v>43</v>
      </c>
      <c r="Q95" s="73" t="s">
        <v>43</v>
      </c>
      <c r="R95" s="73" t="s">
        <v>43</v>
      </c>
      <c r="S95" s="73" t="s">
        <v>43</v>
      </c>
      <c r="T95" s="74" t="s">
        <v>901</v>
      </c>
      <c r="U95" s="74" t="s">
        <v>902</v>
      </c>
      <c r="V95" s="79" t="s">
        <v>349</v>
      </c>
      <c r="W95" s="79" t="s">
        <v>903</v>
      </c>
      <c r="X95" s="77"/>
      <c r="Y95" s="77"/>
      <c r="Z95" s="77"/>
      <c r="AA95" s="77"/>
      <c r="AB95" s="77"/>
      <c r="AC95" s="77"/>
      <c r="AD95" s="84" t="s">
        <v>876</v>
      </c>
      <c r="AE95" s="77"/>
      <c r="AF95" s="77"/>
      <c r="AG95" s="77"/>
      <c r="AH95" s="77"/>
      <c r="AI95" s="77"/>
      <c r="AJ95" s="77"/>
      <c r="AK95" s="77"/>
      <c r="AL95" s="80"/>
      <c r="AM95" s="77"/>
      <c r="AN95" s="81">
        <v>44298.0</v>
      </c>
    </row>
    <row r="96" ht="15.75" customHeight="1">
      <c r="A96" s="71" t="s">
        <v>904</v>
      </c>
      <c r="B96" s="71" t="s">
        <v>905</v>
      </c>
      <c r="C96" s="71" t="s">
        <v>59</v>
      </c>
      <c r="D96" s="71" t="s">
        <v>42</v>
      </c>
      <c r="E96" s="71" t="s">
        <v>42</v>
      </c>
      <c r="F96" s="71" t="s">
        <v>42</v>
      </c>
      <c r="G96" s="72" t="s">
        <v>43</v>
      </c>
      <c r="H96" s="71" t="s">
        <v>60</v>
      </c>
      <c r="I96" s="72" t="s">
        <v>43</v>
      </c>
      <c r="J96" s="71" t="s">
        <v>42</v>
      </c>
      <c r="K96" s="71" t="s">
        <v>60</v>
      </c>
      <c r="L96" s="71" t="s">
        <v>42</v>
      </c>
      <c r="M96" s="71" t="s">
        <v>42</v>
      </c>
      <c r="N96" s="71" t="s">
        <v>42</v>
      </c>
      <c r="O96" s="73" t="s">
        <v>43</v>
      </c>
      <c r="P96" s="71" t="s">
        <v>42</v>
      </c>
      <c r="Q96" s="72" t="s">
        <v>42</v>
      </c>
      <c r="R96" s="73" t="s">
        <v>43</v>
      </c>
      <c r="S96" s="73" t="s">
        <v>906</v>
      </c>
      <c r="T96" s="85" t="s">
        <v>907</v>
      </c>
      <c r="U96" s="38" t="s">
        <v>908</v>
      </c>
      <c r="V96" s="74" t="s">
        <v>909</v>
      </c>
      <c r="W96" s="74" t="s">
        <v>910</v>
      </c>
      <c r="X96" s="74" t="s">
        <v>911</v>
      </c>
      <c r="Y96" s="74" t="s">
        <v>912</v>
      </c>
      <c r="Z96" s="74" t="s">
        <v>913</v>
      </c>
      <c r="AA96" s="48" t="s">
        <v>349</v>
      </c>
      <c r="AB96" s="77"/>
      <c r="AC96" s="77"/>
      <c r="AD96" s="86" t="s">
        <v>877</v>
      </c>
      <c r="AE96" s="77"/>
      <c r="AF96" s="77"/>
      <c r="AG96" s="77"/>
      <c r="AH96" s="77"/>
      <c r="AI96" s="77"/>
      <c r="AJ96" s="77"/>
      <c r="AK96" s="77"/>
      <c r="AL96" s="80"/>
      <c r="AM96" s="77" t="s">
        <v>914</v>
      </c>
      <c r="AN96" s="81">
        <v>44305.0</v>
      </c>
    </row>
    <row r="97" ht="15.75" customHeight="1">
      <c r="A97" s="71" t="s">
        <v>915</v>
      </c>
      <c r="B97" s="71" t="s">
        <v>916</v>
      </c>
      <c r="C97" s="71" t="s">
        <v>59</v>
      </c>
      <c r="D97" s="71" t="s">
        <v>42</v>
      </c>
      <c r="E97" s="72" t="s">
        <v>42</v>
      </c>
      <c r="F97" s="71" t="s">
        <v>42</v>
      </c>
      <c r="G97" s="72" t="s">
        <v>43</v>
      </c>
      <c r="H97" s="71" t="s">
        <v>60</v>
      </c>
      <c r="I97" s="71" t="s">
        <v>42</v>
      </c>
      <c r="J97" s="71" t="s">
        <v>104</v>
      </c>
      <c r="K97" s="71" t="s">
        <v>42</v>
      </c>
      <c r="L97" s="71" t="s">
        <v>42</v>
      </c>
      <c r="M97" s="71" t="s">
        <v>60</v>
      </c>
      <c r="N97" s="71" t="s">
        <v>60</v>
      </c>
      <c r="O97" s="71" t="s">
        <v>42</v>
      </c>
      <c r="P97" s="71" t="s">
        <v>60</v>
      </c>
      <c r="Q97" s="71" t="s">
        <v>60</v>
      </c>
      <c r="R97" s="71" t="s">
        <v>60</v>
      </c>
      <c r="S97" s="73" t="s">
        <v>917</v>
      </c>
      <c r="T97" s="79" t="s">
        <v>918</v>
      </c>
      <c r="U97" s="24" t="s">
        <v>919</v>
      </c>
      <c r="V97" s="74" t="s">
        <v>920</v>
      </c>
      <c r="W97" s="74" t="s">
        <v>921</v>
      </c>
      <c r="X97" s="77"/>
      <c r="Y97" s="77"/>
      <c r="Z97" s="77"/>
      <c r="AA97" s="77"/>
      <c r="AB97" s="77"/>
      <c r="AC97" s="77"/>
      <c r="AD97" s="86" t="s">
        <v>878</v>
      </c>
      <c r="AE97" s="77"/>
      <c r="AF97" s="77"/>
      <c r="AG97" s="77"/>
      <c r="AH97" s="77"/>
      <c r="AI97" s="77"/>
      <c r="AJ97" s="77"/>
      <c r="AK97" s="77"/>
      <c r="AL97" s="80"/>
      <c r="AM97" s="77"/>
      <c r="AN97" s="81">
        <v>44300.0</v>
      </c>
    </row>
    <row r="98" ht="15.75" customHeight="1">
      <c r="A98" s="71" t="s">
        <v>922</v>
      </c>
      <c r="B98" s="71" t="s">
        <v>923</v>
      </c>
      <c r="C98" s="71" t="s">
        <v>59</v>
      </c>
      <c r="D98" s="71" t="s">
        <v>42</v>
      </c>
      <c r="E98" s="72" t="s">
        <v>42</v>
      </c>
      <c r="F98" s="71" t="s">
        <v>42</v>
      </c>
      <c r="G98" s="72" t="s">
        <v>43</v>
      </c>
      <c r="H98" s="72" t="s">
        <v>43</v>
      </c>
      <c r="I98" s="71" t="s">
        <v>42</v>
      </c>
      <c r="J98" s="71" t="s">
        <v>42</v>
      </c>
      <c r="K98" s="71" t="s">
        <v>42</v>
      </c>
      <c r="L98" s="71" t="s">
        <v>42</v>
      </c>
      <c r="M98" s="72" t="s">
        <v>42</v>
      </c>
      <c r="N98" s="71" t="s">
        <v>42</v>
      </c>
      <c r="O98" s="71" t="s">
        <v>42</v>
      </c>
      <c r="P98" s="71" t="s">
        <v>42</v>
      </c>
      <c r="Q98" s="72" t="s">
        <v>42</v>
      </c>
      <c r="R98" s="71" t="s">
        <v>42</v>
      </c>
      <c r="S98" s="77" t="s">
        <v>924</v>
      </c>
      <c r="T98" s="85" t="s">
        <v>925</v>
      </c>
      <c r="U98" s="48" t="s">
        <v>926</v>
      </c>
      <c r="V98" s="48" t="s">
        <v>927</v>
      </c>
      <c r="W98" s="87" t="s">
        <v>928</v>
      </c>
      <c r="X98" s="48" t="s">
        <v>929</v>
      </c>
      <c r="Y98" s="48" t="s">
        <v>930</v>
      </c>
      <c r="Z98" s="48" t="s">
        <v>931</v>
      </c>
      <c r="AA98" s="48" t="s">
        <v>932</v>
      </c>
      <c r="AB98" s="48" t="s">
        <v>933</v>
      </c>
      <c r="AC98" s="48" t="s">
        <v>934</v>
      </c>
      <c r="AD98" s="48" t="s">
        <v>935</v>
      </c>
      <c r="AE98" s="88" t="s">
        <v>879</v>
      </c>
      <c r="AF98" s="79" t="s">
        <v>936</v>
      </c>
      <c r="AG98" s="79" t="s">
        <v>930</v>
      </c>
      <c r="AH98" s="77"/>
      <c r="AI98" s="77"/>
      <c r="AJ98" s="77"/>
      <c r="AK98" s="77"/>
      <c r="AL98" s="42" t="s">
        <v>55</v>
      </c>
      <c r="AM98" s="77" t="s">
        <v>937</v>
      </c>
      <c r="AN98" s="81">
        <v>44287.0</v>
      </c>
    </row>
    <row r="99" ht="15.75" customHeight="1">
      <c r="A99" s="71" t="s">
        <v>938</v>
      </c>
      <c r="B99" s="71" t="s">
        <v>939</v>
      </c>
      <c r="C99" s="71" t="s">
        <v>59</v>
      </c>
      <c r="D99" s="71" t="s">
        <v>42</v>
      </c>
      <c r="E99" s="72" t="s">
        <v>42</v>
      </c>
      <c r="F99" s="71" t="s">
        <v>42</v>
      </c>
      <c r="G99" s="71" t="s">
        <v>42</v>
      </c>
      <c r="H99" s="71" t="s">
        <v>60</v>
      </c>
      <c r="I99" s="71" t="s">
        <v>42</v>
      </c>
      <c r="J99" s="71" t="s">
        <v>42</v>
      </c>
      <c r="K99" s="71" t="s">
        <v>42</v>
      </c>
      <c r="L99" s="71" t="s">
        <v>42</v>
      </c>
      <c r="M99" s="72" t="s">
        <v>42</v>
      </c>
      <c r="N99" s="72" t="s">
        <v>42</v>
      </c>
      <c r="O99" s="72" t="s">
        <v>42</v>
      </c>
      <c r="P99" s="72" t="s">
        <v>42</v>
      </c>
      <c r="Q99" s="73" t="s">
        <v>43</v>
      </c>
      <c r="R99" s="73" t="s">
        <v>43</v>
      </c>
      <c r="S99" s="73" t="s">
        <v>940</v>
      </c>
      <c r="T99" s="74" t="s">
        <v>941</v>
      </c>
      <c r="U99" s="75" t="s">
        <v>942</v>
      </c>
      <c r="V99" s="76" t="s">
        <v>943</v>
      </c>
      <c r="W99" s="76" t="s">
        <v>944</v>
      </c>
      <c r="X99" s="76" t="s">
        <v>945</v>
      </c>
      <c r="Y99" s="76" t="s">
        <v>946</v>
      </c>
      <c r="Z99" s="76" t="s">
        <v>947</v>
      </c>
      <c r="AA99" s="76" t="s">
        <v>948</v>
      </c>
      <c r="AB99" s="76" t="s">
        <v>949</v>
      </c>
      <c r="AC99" s="89" t="s">
        <v>950</v>
      </c>
      <c r="AD99" s="90"/>
      <c r="AE99" s="77"/>
      <c r="AF99" s="77"/>
      <c r="AG99" s="77"/>
      <c r="AH99" s="77"/>
      <c r="AI99" s="77"/>
      <c r="AJ99" s="77"/>
      <c r="AK99" s="77"/>
      <c r="AL99" s="42" t="s">
        <v>55</v>
      </c>
      <c r="AM99" s="77" t="s">
        <v>951</v>
      </c>
      <c r="AN99" s="81">
        <v>44305.0</v>
      </c>
    </row>
    <row r="100" ht="15.75" customHeight="1">
      <c r="A100" s="71" t="s">
        <v>952</v>
      </c>
      <c r="B100" s="71" t="s">
        <v>953</v>
      </c>
      <c r="C100" s="71" t="s">
        <v>59</v>
      </c>
      <c r="D100" s="71" t="s">
        <v>42</v>
      </c>
      <c r="E100" s="71" t="s">
        <v>42</v>
      </c>
      <c r="F100" s="71" t="s">
        <v>42</v>
      </c>
      <c r="G100" s="72" t="s">
        <v>44</v>
      </c>
      <c r="H100" s="71" t="s">
        <v>60</v>
      </c>
      <c r="I100" s="71" t="s">
        <v>60</v>
      </c>
      <c r="J100" s="71" t="s">
        <v>42</v>
      </c>
      <c r="K100" s="71" t="s">
        <v>42</v>
      </c>
      <c r="L100" s="71" t="s">
        <v>42</v>
      </c>
      <c r="M100" s="71" t="s">
        <v>42</v>
      </c>
      <c r="N100" s="71" t="s">
        <v>42</v>
      </c>
      <c r="O100" s="71" t="s">
        <v>60</v>
      </c>
      <c r="P100" s="71" t="s">
        <v>60</v>
      </c>
      <c r="Q100" s="73" t="s">
        <v>43</v>
      </c>
      <c r="R100" s="71" t="s">
        <v>60</v>
      </c>
      <c r="S100" s="77" t="s">
        <v>954</v>
      </c>
      <c r="T100" s="73" t="s">
        <v>955</v>
      </c>
      <c r="U100" s="76" t="s">
        <v>956</v>
      </c>
      <c r="V100" s="76" t="s">
        <v>957</v>
      </c>
      <c r="W100" s="74" t="s">
        <v>958</v>
      </c>
      <c r="X100" s="76" t="s">
        <v>959</v>
      </c>
      <c r="Y100" s="76" t="s">
        <v>960</v>
      </c>
      <c r="Z100" s="76" t="s">
        <v>961</v>
      </c>
      <c r="AA100" s="76" t="s">
        <v>962</v>
      </c>
      <c r="AB100" s="77"/>
      <c r="AC100" s="77"/>
      <c r="AD100" s="91"/>
      <c r="AE100" s="77"/>
      <c r="AF100" s="77"/>
      <c r="AG100" s="77"/>
      <c r="AH100" s="77"/>
      <c r="AI100" s="77"/>
      <c r="AJ100" s="77"/>
      <c r="AK100" s="77"/>
      <c r="AL100" s="42" t="s">
        <v>55</v>
      </c>
      <c r="AM100" s="77" t="s">
        <v>963</v>
      </c>
      <c r="AN100" s="92">
        <v>44293.0</v>
      </c>
    </row>
    <row r="101" ht="15.75" customHeight="1">
      <c r="A101" s="71" t="s">
        <v>964</v>
      </c>
      <c r="B101" s="71" t="s">
        <v>965</v>
      </c>
      <c r="C101" s="71" t="s">
        <v>59</v>
      </c>
      <c r="D101" s="71" t="s">
        <v>42</v>
      </c>
      <c r="E101" s="72" t="s">
        <v>42</v>
      </c>
      <c r="F101" s="71" t="s">
        <v>42</v>
      </c>
      <c r="G101" s="71" t="s">
        <v>42</v>
      </c>
      <c r="H101" s="71" t="s">
        <v>60</v>
      </c>
      <c r="I101" s="71" t="s">
        <v>42</v>
      </c>
      <c r="J101" s="71" t="s">
        <v>42</v>
      </c>
      <c r="K101" s="72" t="s">
        <v>43</v>
      </c>
      <c r="L101" s="72" t="s">
        <v>43</v>
      </c>
      <c r="M101" s="72" t="s">
        <v>43</v>
      </c>
      <c r="N101" s="72" t="s">
        <v>43</v>
      </c>
      <c r="O101" s="72" t="s">
        <v>43</v>
      </c>
      <c r="P101" s="72" t="s">
        <v>42</v>
      </c>
      <c r="Q101" s="73" t="s">
        <v>43</v>
      </c>
      <c r="R101" s="73" t="s">
        <v>43</v>
      </c>
      <c r="S101" s="73" t="s">
        <v>534</v>
      </c>
      <c r="T101" s="93" t="s">
        <v>966</v>
      </c>
      <c r="U101" s="48" t="s">
        <v>967</v>
      </c>
      <c r="V101" s="76" t="s">
        <v>968</v>
      </c>
      <c r="W101" s="24" t="s">
        <v>969</v>
      </c>
      <c r="X101" s="24" t="s">
        <v>970</v>
      </c>
      <c r="Y101" s="79" t="s">
        <v>971</v>
      </c>
      <c r="Z101" s="76" t="s">
        <v>972</v>
      </c>
      <c r="AA101" s="79" t="s">
        <v>973</v>
      </c>
      <c r="AB101" s="79" t="s">
        <v>974</v>
      </c>
      <c r="AC101" s="77"/>
      <c r="AD101" s="94"/>
      <c r="AE101" s="77"/>
      <c r="AF101" s="77"/>
      <c r="AG101" s="77"/>
      <c r="AH101" s="77"/>
      <c r="AI101" s="77"/>
      <c r="AJ101" s="77"/>
      <c r="AK101" s="77"/>
      <c r="AL101" s="42" t="s">
        <v>55</v>
      </c>
      <c r="AM101" s="77" t="s">
        <v>975</v>
      </c>
      <c r="AN101" s="95">
        <v>44300.0</v>
      </c>
    </row>
    <row r="102" ht="15.75" customHeight="1">
      <c r="A102" s="71" t="s">
        <v>976</v>
      </c>
      <c r="B102" s="71" t="s">
        <v>977</v>
      </c>
      <c r="C102" s="71" t="s">
        <v>204</v>
      </c>
      <c r="D102" s="71" t="s">
        <v>42</v>
      </c>
      <c r="E102" s="71" t="s">
        <v>42</v>
      </c>
      <c r="F102" s="71" t="s">
        <v>42</v>
      </c>
      <c r="G102" s="71" t="s">
        <v>42</v>
      </c>
      <c r="H102" s="71" t="s">
        <v>60</v>
      </c>
      <c r="I102" s="71" t="s">
        <v>42</v>
      </c>
      <c r="J102" s="71" t="s">
        <v>42</v>
      </c>
      <c r="K102" s="72" t="s">
        <v>231</v>
      </c>
      <c r="L102" s="72" t="s">
        <v>42</v>
      </c>
      <c r="M102" s="71" t="s">
        <v>42</v>
      </c>
      <c r="N102" s="72" t="s">
        <v>42</v>
      </c>
      <c r="O102" s="71" t="s">
        <v>60</v>
      </c>
      <c r="P102" s="71" t="s">
        <v>42</v>
      </c>
      <c r="Q102" s="73" t="s">
        <v>43</v>
      </c>
      <c r="R102" s="71" t="s">
        <v>42</v>
      </c>
      <c r="S102" s="73" t="s">
        <v>978</v>
      </c>
      <c r="T102" s="73" t="s">
        <v>979</v>
      </c>
      <c r="U102" s="79" t="s">
        <v>980</v>
      </c>
      <c r="V102" s="79" t="s">
        <v>981</v>
      </c>
      <c r="W102" s="79" t="s">
        <v>982</v>
      </c>
      <c r="X102" s="79" t="s">
        <v>983</v>
      </c>
      <c r="Y102" s="79" t="s">
        <v>984</v>
      </c>
      <c r="Z102" s="79" t="s">
        <v>985</v>
      </c>
      <c r="AA102" s="79" t="s">
        <v>986</v>
      </c>
      <c r="AB102" s="10"/>
      <c r="AC102" s="10"/>
      <c r="AD102" s="94"/>
      <c r="AE102" s="77"/>
      <c r="AF102" s="77"/>
      <c r="AG102" s="77"/>
      <c r="AH102" s="77"/>
      <c r="AI102" s="77"/>
      <c r="AJ102" s="77"/>
      <c r="AK102" s="77"/>
      <c r="AL102" s="80"/>
      <c r="AM102" s="77" t="s">
        <v>987</v>
      </c>
      <c r="AN102" s="81">
        <v>44291.0</v>
      </c>
    </row>
    <row r="103" ht="15.75" customHeight="1">
      <c r="A103" s="71" t="s">
        <v>988</v>
      </c>
      <c r="B103" s="71" t="s">
        <v>989</v>
      </c>
      <c r="C103" s="71" t="s">
        <v>990</v>
      </c>
      <c r="D103" s="71" t="s">
        <v>42</v>
      </c>
      <c r="E103" s="71" t="s">
        <v>42</v>
      </c>
      <c r="F103" s="71" t="s">
        <v>42</v>
      </c>
      <c r="G103" s="71" t="s">
        <v>42</v>
      </c>
      <c r="H103" s="71" t="s">
        <v>60</v>
      </c>
      <c r="I103" s="71" t="s">
        <v>42</v>
      </c>
      <c r="J103" s="71" t="s">
        <v>42</v>
      </c>
      <c r="K103" s="72" t="s">
        <v>43</v>
      </c>
      <c r="L103" s="71" t="s">
        <v>42</v>
      </c>
      <c r="M103" s="71" t="s">
        <v>42</v>
      </c>
      <c r="N103" s="72" t="s">
        <v>43</v>
      </c>
      <c r="O103" s="73" t="s">
        <v>43</v>
      </c>
      <c r="P103" s="71" t="s">
        <v>42</v>
      </c>
      <c r="Q103" s="73" t="s">
        <v>43</v>
      </c>
      <c r="R103" s="71" t="s">
        <v>42</v>
      </c>
      <c r="S103" s="73" t="s">
        <v>991</v>
      </c>
      <c r="T103" s="96" t="s">
        <v>992</v>
      </c>
      <c r="U103" s="24" t="s">
        <v>993</v>
      </c>
      <c r="V103" s="23" t="s">
        <v>994</v>
      </c>
      <c r="W103" s="24" t="s">
        <v>995</v>
      </c>
      <c r="X103" s="24" t="s">
        <v>996</v>
      </c>
      <c r="Y103" s="38" t="s">
        <v>997</v>
      </c>
      <c r="Z103" s="24" t="s">
        <v>998</v>
      </c>
      <c r="AA103" s="24" t="s">
        <v>999</v>
      </c>
      <c r="AB103" s="24" t="s">
        <v>1000</v>
      </c>
      <c r="AC103" s="24" t="s">
        <v>1001</v>
      </c>
      <c r="AD103" s="97" t="s">
        <v>1002</v>
      </c>
      <c r="AE103" s="24" t="s">
        <v>1003</v>
      </c>
      <c r="AF103" s="24" t="s">
        <v>1004</v>
      </c>
      <c r="AG103" s="35" t="s">
        <v>1002</v>
      </c>
      <c r="AH103" s="55"/>
      <c r="AI103" s="77"/>
      <c r="AJ103" s="77"/>
      <c r="AK103" s="77"/>
      <c r="AL103" s="42" t="s">
        <v>55</v>
      </c>
      <c r="AM103" s="77" t="s">
        <v>1005</v>
      </c>
      <c r="AN103" s="81">
        <v>44303.0</v>
      </c>
    </row>
    <row r="104" ht="15.75" customHeight="1">
      <c r="A104" s="71" t="s">
        <v>1006</v>
      </c>
      <c r="B104" s="71" t="s">
        <v>1007</v>
      </c>
      <c r="C104" s="71" t="s">
        <v>990</v>
      </c>
      <c r="D104" s="71" t="s">
        <v>42</v>
      </c>
      <c r="E104" s="72" t="s">
        <v>42</v>
      </c>
      <c r="F104" s="71" t="s">
        <v>42</v>
      </c>
      <c r="G104" s="72" t="s">
        <v>43</v>
      </c>
      <c r="H104" s="71" t="s">
        <v>60</v>
      </c>
      <c r="I104" s="71" t="s">
        <v>42</v>
      </c>
      <c r="J104" s="71" t="s">
        <v>42</v>
      </c>
      <c r="K104" s="71" t="s">
        <v>60</v>
      </c>
      <c r="L104" s="72" t="s">
        <v>43</v>
      </c>
      <c r="M104" s="72" t="s">
        <v>43</v>
      </c>
      <c r="N104" s="72" t="s">
        <v>43</v>
      </c>
      <c r="O104" s="73" t="s">
        <v>43</v>
      </c>
      <c r="P104" s="72" t="s">
        <v>60</v>
      </c>
      <c r="Q104" s="73" t="s">
        <v>43</v>
      </c>
      <c r="R104" s="73" t="s">
        <v>43</v>
      </c>
      <c r="S104" s="73" t="s">
        <v>855</v>
      </c>
      <c r="T104" s="93" t="s">
        <v>1008</v>
      </c>
      <c r="U104" s="24" t="s">
        <v>1009</v>
      </c>
      <c r="V104" s="24" t="s">
        <v>1010</v>
      </c>
      <c r="W104" s="77"/>
      <c r="X104" s="77"/>
      <c r="Y104" s="77"/>
      <c r="Z104" s="77"/>
      <c r="AA104" s="77"/>
      <c r="AB104" s="77"/>
      <c r="AC104" s="77"/>
      <c r="AD104" s="94"/>
      <c r="AE104" s="77"/>
      <c r="AF104" s="77"/>
      <c r="AG104" s="77"/>
      <c r="AH104" s="77"/>
      <c r="AI104" s="77"/>
      <c r="AJ104" s="77"/>
      <c r="AK104" s="77"/>
      <c r="AL104" s="42" t="s">
        <v>55</v>
      </c>
      <c r="AM104" s="77"/>
      <c r="AN104" s="81">
        <v>44297.0</v>
      </c>
    </row>
    <row r="105" ht="15.75" customHeight="1">
      <c r="A105" s="71" t="s">
        <v>1011</v>
      </c>
      <c r="B105" s="71" t="s">
        <v>1012</v>
      </c>
      <c r="C105" s="71" t="s">
        <v>990</v>
      </c>
      <c r="D105" s="71" t="s">
        <v>42</v>
      </c>
      <c r="E105" s="71" t="s">
        <v>42</v>
      </c>
      <c r="F105" s="71" t="s">
        <v>42</v>
      </c>
      <c r="G105" s="72" t="s">
        <v>43</v>
      </c>
      <c r="H105" s="71" t="s">
        <v>60</v>
      </c>
      <c r="I105" s="72" t="s">
        <v>43</v>
      </c>
      <c r="J105" s="71" t="s">
        <v>44</v>
      </c>
      <c r="K105" s="71" t="s">
        <v>60</v>
      </c>
      <c r="L105" s="71" t="s">
        <v>60</v>
      </c>
      <c r="M105" s="71" t="s">
        <v>60</v>
      </c>
      <c r="N105" s="72" t="s">
        <v>60</v>
      </c>
      <c r="O105" s="73" t="s">
        <v>43</v>
      </c>
      <c r="P105" s="71" t="s">
        <v>60</v>
      </c>
      <c r="Q105" s="71" t="s">
        <v>60</v>
      </c>
      <c r="R105" s="71" t="s">
        <v>60</v>
      </c>
      <c r="S105" s="98" t="s">
        <v>1013</v>
      </c>
      <c r="T105" s="85" t="s">
        <v>1014</v>
      </c>
      <c r="U105" s="48" t="s">
        <v>1015</v>
      </c>
      <c r="V105" s="74" t="s">
        <v>1016</v>
      </c>
      <c r="W105" s="77"/>
      <c r="X105" s="77"/>
      <c r="Y105" s="77"/>
      <c r="Z105" s="77"/>
      <c r="AA105" s="77"/>
      <c r="AB105" s="77"/>
      <c r="AC105" s="77"/>
      <c r="AD105" s="91"/>
      <c r="AE105" s="77"/>
      <c r="AF105" s="77"/>
      <c r="AG105" s="77"/>
      <c r="AH105" s="77"/>
      <c r="AI105" s="77"/>
      <c r="AJ105" s="77"/>
      <c r="AK105" s="77"/>
      <c r="AL105" s="42" t="s">
        <v>55</v>
      </c>
      <c r="AM105" s="77"/>
      <c r="AN105" s="81">
        <v>44298.0</v>
      </c>
    </row>
    <row r="106" ht="15.75" customHeight="1">
      <c r="A106" s="71" t="s">
        <v>1017</v>
      </c>
      <c r="B106" s="71" t="s">
        <v>1018</v>
      </c>
      <c r="C106" s="71" t="s">
        <v>990</v>
      </c>
      <c r="D106" s="71" t="s">
        <v>42</v>
      </c>
      <c r="E106" s="72" t="s">
        <v>42</v>
      </c>
      <c r="F106" s="71" t="s">
        <v>42</v>
      </c>
      <c r="G106" s="72" t="s">
        <v>43</v>
      </c>
      <c r="H106" s="72" t="s">
        <v>43</v>
      </c>
      <c r="I106" s="71" t="s">
        <v>42</v>
      </c>
      <c r="J106" s="72" t="s">
        <v>43</v>
      </c>
      <c r="K106" s="72" t="s">
        <v>43</v>
      </c>
      <c r="L106" s="72" t="s">
        <v>43</v>
      </c>
      <c r="M106" s="71" t="s">
        <v>42</v>
      </c>
      <c r="N106" s="72" t="s">
        <v>43</v>
      </c>
      <c r="O106" s="73" t="s">
        <v>43</v>
      </c>
      <c r="P106" s="71" t="s">
        <v>42</v>
      </c>
      <c r="Q106" s="73" t="s">
        <v>43</v>
      </c>
      <c r="R106" s="73" t="s">
        <v>43</v>
      </c>
      <c r="S106" s="73" t="s">
        <v>1019</v>
      </c>
      <c r="T106" s="74" t="s">
        <v>1020</v>
      </c>
      <c r="U106" s="74" t="s">
        <v>1021</v>
      </c>
      <c r="V106" s="76" t="s">
        <v>1022</v>
      </c>
      <c r="W106" s="76" t="s">
        <v>1023</v>
      </c>
      <c r="X106" s="75" t="s">
        <v>349</v>
      </c>
      <c r="Y106" s="99" t="s">
        <v>1024</v>
      </c>
      <c r="Z106" s="48" t="s">
        <v>1025</v>
      </c>
      <c r="AA106" s="100" t="s">
        <v>1026</v>
      </c>
      <c r="AB106" s="79" t="s">
        <v>1027</v>
      </c>
      <c r="AC106" s="77"/>
      <c r="AD106" s="91"/>
      <c r="AE106" s="77"/>
      <c r="AF106" s="77"/>
      <c r="AG106" s="77"/>
      <c r="AH106" s="77"/>
      <c r="AI106" s="77"/>
      <c r="AJ106" s="77"/>
      <c r="AK106" s="77"/>
      <c r="AL106" s="77"/>
      <c r="AM106" s="77" t="s">
        <v>1028</v>
      </c>
      <c r="AN106" s="95">
        <v>44305.0</v>
      </c>
    </row>
    <row r="107" ht="15.75" customHeight="1">
      <c r="A107" s="71" t="s">
        <v>1029</v>
      </c>
      <c r="B107" s="71" t="s">
        <v>1030</v>
      </c>
      <c r="C107" s="71" t="s">
        <v>990</v>
      </c>
      <c r="D107" s="71" t="s">
        <v>42</v>
      </c>
      <c r="E107" s="72" t="s">
        <v>42</v>
      </c>
      <c r="F107" s="71" t="s">
        <v>42</v>
      </c>
      <c r="G107" s="72" t="s">
        <v>43</v>
      </c>
      <c r="H107" s="71" t="s">
        <v>60</v>
      </c>
      <c r="I107" s="71" t="s">
        <v>60</v>
      </c>
      <c r="J107" s="71" t="s">
        <v>42</v>
      </c>
      <c r="K107" s="72" t="s">
        <v>43</v>
      </c>
      <c r="L107" s="72" t="s">
        <v>43</v>
      </c>
      <c r="M107" s="72" t="s">
        <v>43</v>
      </c>
      <c r="N107" s="72" t="s">
        <v>43</v>
      </c>
      <c r="O107" s="73" t="s">
        <v>43</v>
      </c>
      <c r="P107" s="71" t="s">
        <v>60</v>
      </c>
      <c r="Q107" s="73" t="s">
        <v>43</v>
      </c>
      <c r="R107" s="73" t="s">
        <v>43</v>
      </c>
      <c r="S107" s="73" t="s">
        <v>43</v>
      </c>
      <c r="T107" s="77" t="s">
        <v>1031</v>
      </c>
      <c r="U107" s="76" t="s">
        <v>1032</v>
      </c>
      <c r="V107" s="76" t="s">
        <v>1033</v>
      </c>
      <c r="W107" s="77"/>
      <c r="X107" s="77"/>
      <c r="Y107" s="77"/>
      <c r="Z107" s="77"/>
      <c r="AA107" s="77"/>
      <c r="AB107" s="77"/>
      <c r="AC107" s="77"/>
      <c r="AD107" s="91"/>
      <c r="AE107" s="77"/>
      <c r="AF107" s="77"/>
      <c r="AG107" s="77"/>
      <c r="AH107" s="77"/>
      <c r="AI107" s="77"/>
      <c r="AJ107" s="77"/>
      <c r="AK107" s="77"/>
      <c r="AL107" s="80"/>
      <c r="AM107" s="77"/>
      <c r="AN107" s="95">
        <v>44300.0</v>
      </c>
    </row>
    <row r="108" ht="15.75" customHeight="1">
      <c r="A108" s="71" t="s">
        <v>1034</v>
      </c>
      <c r="B108" s="71" t="s">
        <v>1035</v>
      </c>
      <c r="C108" s="71" t="s">
        <v>990</v>
      </c>
      <c r="D108" s="71" t="s">
        <v>42</v>
      </c>
      <c r="E108" s="71" t="s">
        <v>42</v>
      </c>
      <c r="F108" s="71" t="s">
        <v>42</v>
      </c>
      <c r="G108" s="71" t="s">
        <v>42</v>
      </c>
      <c r="H108" s="71" t="s">
        <v>60</v>
      </c>
      <c r="I108" s="71" t="s">
        <v>42</v>
      </c>
      <c r="J108" s="71" t="s">
        <v>42</v>
      </c>
      <c r="K108" s="71" t="s">
        <v>42</v>
      </c>
      <c r="L108" s="71" t="s">
        <v>42</v>
      </c>
      <c r="M108" s="71" t="s">
        <v>60</v>
      </c>
      <c r="N108" s="72" t="s">
        <v>42</v>
      </c>
      <c r="O108" s="72" t="s">
        <v>42</v>
      </c>
      <c r="P108" s="72" t="s">
        <v>42</v>
      </c>
      <c r="Q108" s="71" t="s">
        <v>42</v>
      </c>
      <c r="R108" s="72" t="s">
        <v>42</v>
      </c>
      <c r="S108" s="33" t="s">
        <v>1036</v>
      </c>
      <c r="T108" s="48" t="s">
        <v>1037</v>
      </c>
      <c r="U108" s="9" t="s">
        <v>1038</v>
      </c>
      <c r="V108" s="76" t="s">
        <v>1039</v>
      </c>
      <c r="W108" s="76" t="s">
        <v>1040</v>
      </c>
      <c r="X108" s="76" t="s">
        <v>1041</v>
      </c>
      <c r="Y108" s="76" t="s">
        <v>1042</v>
      </c>
      <c r="Z108" s="76" t="s">
        <v>1043</v>
      </c>
      <c r="AA108" s="76" t="s">
        <v>1044</v>
      </c>
      <c r="AB108" s="76" t="s">
        <v>1045</v>
      </c>
      <c r="AC108" s="76" t="s">
        <v>1046</v>
      </c>
      <c r="AD108" s="76" t="s">
        <v>1047</v>
      </c>
      <c r="AE108" s="101" t="s">
        <v>898</v>
      </c>
      <c r="AF108" s="75" t="s">
        <v>1048</v>
      </c>
      <c r="AG108" s="75" t="s">
        <v>1049</v>
      </c>
      <c r="AH108" s="79" t="s">
        <v>1050</v>
      </c>
      <c r="AI108" s="79" t="s">
        <v>1051</v>
      </c>
      <c r="AJ108" s="77"/>
      <c r="AK108" s="77"/>
      <c r="AL108" s="42" t="s">
        <v>55</v>
      </c>
      <c r="AM108" s="77" t="s">
        <v>1052</v>
      </c>
      <c r="AN108" s="81">
        <v>44295.0</v>
      </c>
    </row>
    <row r="109" ht="15.75" customHeight="1">
      <c r="A109" s="71" t="s">
        <v>1053</v>
      </c>
      <c r="B109" s="71" t="s">
        <v>1054</v>
      </c>
      <c r="C109" s="71" t="s">
        <v>990</v>
      </c>
      <c r="D109" s="71" t="s">
        <v>42</v>
      </c>
      <c r="E109" s="71" t="s">
        <v>42</v>
      </c>
      <c r="F109" s="71" t="s">
        <v>42</v>
      </c>
      <c r="G109" s="71" t="s">
        <v>42</v>
      </c>
      <c r="H109" s="71" t="s">
        <v>60</v>
      </c>
      <c r="I109" s="72" t="s">
        <v>43</v>
      </c>
      <c r="J109" s="71" t="s">
        <v>42</v>
      </c>
      <c r="K109" s="71" t="s">
        <v>42</v>
      </c>
      <c r="L109" s="71" t="s">
        <v>42</v>
      </c>
      <c r="M109" s="71" t="s">
        <v>60</v>
      </c>
      <c r="N109" s="71" t="s">
        <v>60</v>
      </c>
      <c r="O109" s="71" t="s">
        <v>42</v>
      </c>
      <c r="P109" s="72" t="s">
        <v>42</v>
      </c>
      <c r="Q109" s="71" t="s">
        <v>42</v>
      </c>
      <c r="R109" s="71" t="s">
        <v>42</v>
      </c>
      <c r="S109" s="73" t="s">
        <v>1055</v>
      </c>
      <c r="T109" s="74" t="s">
        <v>1056</v>
      </c>
      <c r="U109" s="76" t="s">
        <v>1057</v>
      </c>
      <c r="V109" s="76" t="s">
        <v>152</v>
      </c>
      <c r="W109" s="79" t="s">
        <v>1050</v>
      </c>
      <c r="X109" s="77"/>
      <c r="Y109" s="77"/>
      <c r="Z109" s="77"/>
      <c r="AA109" s="77"/>
      <c r="AB109" s="77"/>
      <c r="AC109" s="77"/>
      <c r="AD109" s="91"/>
      <c r="AE109" s="77"/>
      <c r="AF109" s="77"/>
      <c r="AG109" s="77"/>
      <c r="AH109" s="77"/>
      <c r="AI109" s="77"/>
      <c r="AJ109" s="77"/>
      <c r="AK109" s="77"/>
      <c r="AL109" s="80"/>
      <c r="AM109" s="77" t="s">
        <v>1058</v>
      </c>
      <c r="AN109" s="81">
        <v>44305.0</v>
      </c>
    </row>
    <row r="110" ht="15.75" customHeight="1">
      <c r="A110" s="71" t="s">
        <v>1059</v>
      </c>
      <c r="B110" s="71" t="s">
        <v>1060</v>
      </c>
      <c r="C110" s="71" t="s">
        <v>990</v>
      </c>
      <c r="D110" s="71" t="s">
        <v>42</v>
      </c>
      <c r="E110" s="71" t="s">
        <v>42</v>
      </c>
      <c r="F110" s="71" t="s">
        <v>42</v>
      </c>
      <c r="G110" s="71" t="s">
        <v>42</v>
      </c>
      <c r="H110" s="71" t="s">
        <v>60</v>
      </c>
      <c r="I110" s="71" t="s">
        <v>60</v>
      </c>
      <c r="J110" s="71" t="s">
        <v>42</v>
      </c>
      <c r="K110" s="71" t="s">
        <v>42</v>
      </c>
      <c r="L110" s="71" t="s">
        <v>42</v>
      </c>
      <c r="M110" s="71" t="s">
        <v>42</v>
      </c>
      <c r="N110" s="71" t="s">
        <v>42</v>
      </c>
      <c r="O110" s="71" t="s">
        <v>42</v>
      </c>
      <c r="P110" s="71" t="s">
        <v>60</v>
      </c>
      <c r="Q110" s="71" t="s">
        <v>42</v>
      </c>
      <c r="R110" s="71" t="s">
        <v>42</v>
      </c>
      <c r="S110" s="33" t="s">
        <v>437</v>
      </c>
      <c r="T110" s="74" t="s">
        <v>1061</v>
      </c>
      <c r="U110" s="76" t="s">
        <v>1062</v>
      </c>
      <c r="V110" s="76" t="s">
        <v>1063</v>
      </c>
      <c r="W110" s="76" t="s">
        <v>1064</v>
      </c>
      <c r="X110" s="10"/>
      <c r="Y110" s="77"/>
      <c r="Z110" s="77"/>
      <c r="AA110" s="77"/>
      <c r="AB110" s="77"/>
      <c r="AC110" s="77"/>
      <c r="AD110" s="91"/>
      <c r="AE110" s="77"/>
      <c r="AF110" s="77"/>
      <c r="AG110" s="77"/>
      <c r="AH110" s="77"/>
      <c r="AI110" s="77"/>
      <c r="AJ110" s="77"/>
      <c r="AK110" s="77"/>
      <c r="AL110" s="80"/>
      <c r="AM110" s="77" t="s">
        <v>1065</v>
      </c>
      <c r="AN110" s="81">
        <v>44298.0</v>
      </c>
    </row>
    <row r="111" ht="15.75" customHeight="1">
      <c r="A111" s="71" t="s">
        <v>1066</v>
      </c>
      <c r="B111" s="71" t="s">
        <v>1067</v>
      </c>
      <c r="C111" s="71" t="s">
        <v>990</v>
      </c>
      <c r="D111" s="71" t="s">
        <v>42</v>
      </c>
      <c r="E111" s="72" t="s">
        <v>42</v>
      </c>
      <c r="F111" s="71" t="s">
        <v>42</v>
      </c>
      <c r="G111" s="72" t="s">
        <v>43</v>
      </c>
      <c r="H111" s="71" t="s">
        <v>60</v>
      </c>
      <c r="I111" s="71" t="s">
        <v>42</v>
      </c>
      <c r="J111" s="71" t="s">
        <v>42</v>
      </c>
      <c r="K111" s="71" t="s">
        <v>42</v>
      </c>
      <c r="L111" s="71" t="s">
        <v>42</v>
      </c>
      <c r="M111" s="71" t="s">
        <v>42</v>
      </c>
      <c r="N111" s="72" t="s">
        <v>43</v>
      </c>
      <c r="O111" s="73" t="s">
        <v>43</v>
      </c>
      <c r="P111" s="71" t="s">
        <v>60</v>
      </c>
      <c r="Q111" s="73" t="s">
        <v>43</v>
      </c>
      <c r="R111" s="72" t="s">
        <v>42</v>
      </c>
      <c r="S111" s="77" t="s">
        <v>1068</v>
      </c>
      <c r="T111" s="74" t="s">
        <v>1069</v>
      </c>
      <c r="U111" s="76" t="s">
        <v>1070</v>
      </c>
      <c r="V111" s="76" t="s">
        <v>1071</v>
      </c>
      <c r="W111" s="76" t="s">
        <v>1072</v>
      </c>
      <c r="X111" s="76" t="s">
        <v>1073</v>
      </c>
      <c r="Y111" s="76" t="s">
        <v>1074</v>
      </c>
      <c r="Z111" s="76" t="s">
        <v>1075</v>
      </c>
      <c r="AA111" s="76" t="s">
        <v>1076</v>
      </c>
      <c r="AB111" s="75" t="s">
        <v>1077</v>
      </c>
      <c r="AC111" s="77"/>
      <c r="AD111" s="91"/>
      <c r="AE111" s="77"/>
      <c r="AF111" s="77"/>
      <c r="AG111" s="77"/>
      <c r="AH111" s="77"/>
      <c r="AI111" s="77"/>
      <c r="AJ111" s="77"/>
      <c r="AK111" s="77"/>
      <c r="AL111" s="42" t="s">
        <v>55</v>
      </c>
      <c r="AM111" s="77" t="s">
        <v>1078</v>
      </c>
      <c r="AN111" s="81">
        <v>44300.0</v>
      </c>
    </row>
    <row r="112" ht="15.75" customHeight="1">
      <c r="A112" s="71" t="s">
        <v>1079</v>
      </c>
      <c r="B112" s="71" t="s">
        <v>1080</v>
      </c>
      <c r="C112" s="71" t="s">
        <v>990</v>
      </c>
      <c r="D112" s="71" t="s">
        <v>42</v>
      </c>
      <c r="E112" s="71" t="s">
        <v>42</v>
      </c>
      <c r="F112" s="71" t="s">
        <v>42</v>
      </c>
      <c r="G112" s="71" t="s">
        <v>42</v>
      </c>
      <c r="H112" s="71" t="s">
        <v>60</v>
      </c>
      <c r="I112" s="71" t="s">
        <v>42</v>
      </c>
      <c r="J112" s="71" t="s">
        <v>42</v>
      </c>
      <c r="K112" s="72" t="s">
        <v>231</v>
      </c>
      <c r="L112" s="71" t="s">
        <v>60</v>
      </c>
      <c r="M112" s="71" t="s">
        <v>42</v>
      </c>
      <c r="N112" s="71" t="s">
        <v>60</v>
      </c>
      <c r="O112" s="71" t="s">
        <v>60</v>
      </c>
      <c r="P112" s="71" t="s">
        <v>42</v>
      </c>
      <c r="Q112" s="71" t="s">
        <v>42</v>
      </c>
      <c r="R112" s="71" t="s">
        <v>60</v>
      </c>
      <c r="S112" s="77" t="s">
        <v>1081</v>
      </c>
      <c r="T112" s="74" t="s">
        <v>1082</v>
      </c>
      <c r="U112" s="79" t="s">
        <v>1083</v>
      </c>
      <c r="V112" s="79" t="s">
        <v>1084</v>
      </c>
      <c r="W112" s="79" t="s">
        <v>1085</v>
      </c>
      <c r="X112" s="79" t="s">
        <v>1086</v>
      </c>
      <c r="Y112" s="79" t="s">
        <v>1087</v>
      </c>
      <c r="Z112" s="79" t="s">
        <v>152</v>
      </c>
      <c r="AA112" s="79" t="s">
        <v>1050</v>
      </c>
      <c r="AB112" s="77"/>
      <c r="AC112" s="77"/>
      <c r="AD112" s="91"/>
      <c r="AE112" s="77"/>
      <c r="AF112" s="77"/>
      <c r="AG112" s="77"/>
      <c r="AH112" s="77"/>
      <c r="AI112" s="77"/>
      <c r="AJ112" s="77"/>
      <c r="AK112" s="77"/>
      <c r="AL112" s="80"/>
      <c r="AM112" s="77" t="s">
        <v>1088</v>
      </c>
      <c r="AN112" s="81">
        <v>44305.0</v>
      </c>
    </row>
    <row r="113" ht="15.75" customHeight="1">
      <c r="A113" s="102" t="s">
        <v>1089</v>
      </c>
      <c r="B113" s="102" t="s">
        <v>1090</v>
      </c>
      <c r="C113" s="102" t="s">
        <v>990</v>
      </c>
      <c r="D113" s="102" t="s">
        <v>42</v>
      </c>
      <c r="E113" s="102" t="s">
        <v>42</v>
      </c>
      <c r="F113" s="102" t="s">
        <v>42</v>
      </c>
      <c r="G113" s="102" t="s">
        <v>42</v>
      </c>
      <c r="H113" s="102" t="s">
        <v>60</v>
      </c>
      <c r="I113" s="102" t="s">
        <v>42</v>
      </c>
      <c r="J113" s="102" t="s">
        <v>42</v>
      </c>
      <c r="K113" s="102" t="s">
        <v>42</v>
      </c>
      <c r="L113" s="102" t="s">
        <v>42</v>
      </c>
      <c r="M113" s="102" t="s">
        <v>42</v>
      </c>
      <c r="N113" s="102" t="s">
        <v>42</v>
      </c>
      <c r="O113" s="102" t="s">
        <v>42</v>
      </c>
      <c r="P113" s="102" t="s">
        <v>42</v>
      </c>
      <c r="Q113" s="102" t="s">
        <v>42</v>
      </c>
      <c r="R113" s="102" t="s">
        <v>42</v>
      </c>
      <c r="S113" s="98" t="s">
        <v>1091</v>
      </c>
      <c r="T113" s="98" t="s">
        <v>1092</v>
      </c>
      <c r="U113" s="23" t="s">
        <v>1093</v>
      </c>
      <c r="V113" s="23" t="s">
        <v>1094</v>
      </c>
      <c r="W113" s="23" t="s">
        <v>1095</v>
      </c>
      <c r="X113" s="23" t="s">
        <v>1096</v>
      </c>
      <c r="Y113" s="23" t="s">
        <v>1097</v>
      </c>
      <c r="Z113" s="103"/>
      <c r="AA113" s="103"/>
      <c r="AB113" s="103"/>
      <c r="AC113" s="103"/>
      <c r="AD113" s="104"/>
      <c r="AE113" s="103"/>
      <c r="AF113" s="57"/>
      <c r="AG113" s="105"/>
      <c r="AH113" s="103"/>
      <c r="AI113" s="103"/>
      <c r="AJ113" s="98"/>
      <c r="AK113" s="98"/>
      <c r="AL113" s="42" t="s">
        <v>55</v>
      </c>
      <c r="AM113" s="98" t="s">
        <v>1098</v>
      </c>
      <c r="AN113" s="106">
        <v>44303.0</v>
      </c>
    </row>
    <row r="114" ht="15.75" customHeight="1">
      <c r="A114" s="71" t="s">
        <v>1099</v>
      </c>
      <c r="B114" s="71" t="s">
        <v>1100</v>
      </c>
      <c r="C114" s="71" t="s">
        <v>990</v>
      </c>
      <c r="D114" s="71" t="s">
        <v>42</v>
      </c>
      <c r="E114" s="72" t="s">
        <v>42</v>
      </c>
      <c r="F114" s="71" t="s">
        <v>42</v>
      </c>
      <c r="G114" s="72" t="s">
        <v>43</v>
      </c>
      <c r="H114" s="72" t="s">
        <v>43</v>
      </c>
      <c r="I114" s="71" t="s">
        <v>42</v>
      </c>
      <c r="J114" s="71" t="s">
        <v>43</v>
      </c>
      <c r="K114" s="72" t="s">
        <v>43</v>
      </c>
      <c r="L114" s="72" t="s">
        <v>43</v>
      </c>
      <c r="M114" s="71" t="s">
        <v>534</v>
      </c>
      <c r="N114" s="72" t="s">
        <v>43</v>
      </c>
      <c r="O114" s="73" t="s">
        <v>43</v>
      </c>
      <c r="P114" s="71" t="s">
        <v>60</v>
      </c>
      <c r="Q114" s="73" t="s">
        <v>43</v>
      </c>
      <c r="R114" s="72" t="s">
        <v>60</v>
      </c>
      <c r="S114" s="73" t="s">
        <v>1101</v>
      </c>
      <c r="T114" s="93" t="s">
        <v>1102</v>
      </c>
      <c r="U114" s="107" t="s">
        <v>1103</v>
      </c>
      <c r="V114" s="82" t="s">
        <v>1104</v>
      </c>
      <c r="W114" s="83" t="s">
        <v>1105</v>
      </c>
      <c r="X114" s="108" t="s">
        <v>1106</v>
      </c>
      <c r="Y114" s="79" t="s">
        <v>1107</v>
      </c>
      <c r="Z114" s="10"/>
      <c r="AA114" s="77"/>
      <c r="AB114" s="77"/>
      <c r="AC114" s="77"/>
      <c r="AD114" s="91"/>
      <c r="AE114" s="77"/>
      <c r="AF114" s="77"/>
      <c r="AG114" s="77"/>
      <c r="AH114" s="77"/>
      <c r="AI114" s="77"/>
      <c r="AJ114" s="77"/>
      <c r="AK114" s="77"/>
      <c r="AL114" s="42" t="s">
        <v>55</v>
      </c>
      <c r="AM114" s="77"/>
      <c r="AN114" s="81">
        <v>44302.0</v>
      </c>
    </row>
    <row r="115" ht="15.75" customHeight="1">
      <c r="A115" s="71" t="s">
        <v>1108</v>
      </c>
      <c r="B115" s="71" t="s">
        <v>1109</v>
      </c>
      <c r="C115" s="71" t="s">
        <v>990</v>
      </c>
      <c r="D115" s="71" t="s">
        <v>42</v>
      </c>
      <c r="E115" s="72" t="s">
        <v>42</v>
      </c>
      <c r="F115" s="71" t="s">
        <v>42</v>
      </c>
      <c r="G115" s="72" t="s">
        <v>43</v>
      </c>
      <c r="H115" s="72" t="s">
        <v>43</v>
      </c>
      <c r="I115" s="72" t="s">
        <v>43</v>
      </c>
      <c r="J115" s="71" t="s">
        <v>43</v>
      </c>
      <c r="K115" s="71" t="s">
        <v>60</v>
      </c>
      <c r="L115" s="71" t="s">
        <v>42</v>
      </c>
      <c r="M115" s="71" t="s">
        <v>534</v>
      </c>
      <c r="N115" s="72" t="s">
        <v>43</v>
      </c>
      <c r="O115" s="73" t="s">
        <v>43</v>
      </c>
      <c r="P115" s="72" t="s">
        <v>60</v>
      </c>
      <c r="Q115" s="73" t="s">
        <v>43</v>
      </c>
      <c r="R115" s="73" t="s">
        <v>43</v>
      </c>
      <c r="S115" s="73" t="s">
        <v>43</v>
      </c>
      <c r="T115" s="74" t="s">
        <v>1110</v>
      </c>
      <c r="U115" s="74" t="s">
        <v>1111</v>
      </c>
      <c r="V115" s="74" t="s">
        <v>1112</v>
      </c>
      <c r="W115" s="79" t="s">
        <v>1113</v>
      </c>
      <c r="X115" s="77"/>
      <c r="Y115" s="77"/>
      <c r="Z115" s="77"/>
      <c r="AA115" s="77"/>
      <c r="AB115" s="77"/>
      <c r="AC115" s="77"/>
      <c r="AD115" s="91"/>
      <c r="AE115" s="77"/>
      <c r="AF115" s="77"/>
      <c r="AG115" s="77"/>
      <c r="AH115" s="77"/>
      <c r="AI115" s="77"/>
      <c r="AJ115" s="77"/>
      <c r="AK115" s="77"/>
      <c r="AL115" s="77"/>
      <c r="AM115" s="77"/>
      <c r="AN115" s="81">
        <v>44299.0</v>
      </c>
    </row>
    <row r="116" ht="15.75" customHeight="1">
      <c r="A116" s="71" t="s">
        <v>1114</v>
      </c>
      <c r="B116" s="71" t="s">
        <v>1115</v>
      </c>
      <c r="C116" s="71" t="s">
        <v>990</v>
      </c>
      <c r="D116" s="71" t="s">
        <v>42</v>
      </c>
      <c r="E116" s="72" t="s">
        <v>42</v>
      </c>
      <c r="F116" s="71" t="s">
        <v>42</v>
      </c>
      <c r="G116" s="72" t="s">
        <v>43</v>
      </c>
      <c r="H116" s="72" t="s">
        <v>43</v>
      </c>
      <c r="I116" s="71" t="s">
        <v>42</v>
      </c>
      <c r="J116" s="72" t="s">
        <v>43</v>
      </c>
      <c r="K116" s="72" t="s">
        <v>231</v>
      </c>
      <c r="L116" s="72" t="s">
        <v>43</v>
      </c>
      <c r="M116" s="71" t="s">
        <v>534</v>
      </c>
      <c r="N116" s="72" t="s">
        <v>43</v>
      </c>
      <c r="O116" s="73" t="s">
        <v>43</v>
      </c>
      <c r="P116" s="71" t="s">
        <v>60</v>
      </c>
      <c r="Q116" s="73" t="s">
        <v>43</v>
      </c>
      <c r="R116" s="73" t="s">
        <v>43</v>
      </c>
      <c r="S116" s="73" t="s">
        <v>1116</v>
      </c>
      <c r="T116" s="48" t="s">
        <v>1117</v>
      </c>
      <c r="U116" s="76" t="s">
        <v>1118</v>
      </c>
      <c r="V116" s="48" t="s">
        <v>349</v>
      </c>
      <c r="W116" s="79" t="s">
        <v>1119</v>
      </c>
      <c r="X116" s="79" t="s">
        <v>1120</v>
      </c>
      <c r="Y116" s="77"/>
      <c r="Z116" s="77"/>
      <c r="AA116" s="77"/>
      <c r="AB116" s="77"/>
      <c r="AC116" s="77"/>
      <c r="AD116" s="91"/>
      <c r="AE116" s="77"/>
      <c r="AF116" s="77"/>
      <c r="AG116" s="77"/>
      <c r="AH116" s="77"/>
      <c r="AI116" s="77"/>
      <c r="AJ116" s="77"/>
      <c r="AK116" s="77"/>
      <c r="AL116" s="80"/>
      <c r="AM116" s="77" t="s">
        <v>1121</v>
      </c>
      <c r="AN116" s="95">
        <v>44305.0</v>
      </c>
    </row>
    <row r="117" ht="15.75" customHeight="1">
      <c r="A117" s="71" t="s">
        <v>1122</v>
      </c>
      <c r="B117" s="71" t="s">
        <v>1123</v>
      </c>
      <c r="C117" s="71" t="s">
        <v>990</v>
      </c>
      <c r="D117" s="71" t="s">
        <v>42</v>
      </c>
      <c r="E117" s="72" t="s">
        <v>42</v>
      </c>
      <c r="F117" s="71" t="s">
        <v>42</v>
      </c>
      <c r="G117" s="72" t="s">
        <v>43</v>
      </c>
      <c r="H117" s="72" t="s">
        <v>43</v>
      </c>
      <c r="I117" s="72" t="s">
        <v>43</v>
      </c>
      <c r="J117" s="71" t="s">
        <v>44</v>
      </c>
      <c r="K117" s="72" t="s">
        <v>42</v>
      </c>
      <c r="L117" s="72" t="s">
        <v>42</v>
      </c>
      <c r="M117" s="71" t="s">
        <v>60</v>
      </c>
      <c r="N117" s="72" t="s">
        <v>42</v>
      </c>
      <c r="O117" s="71" t="s">
        <v>60</v>
      </c>
      <c r="P117" s="71" t="s">
        <v>60</v>
      </c>
      <c r="Q117" s="71" t="s">
        <v>60</v>
      </c>
      <c r="R117" s="71" t="s">
        <v>60</v>
      </c>
      <c r="S117" s="73" t="s">
        <v>1124</v>
      </c>
      <c r="T117" s="77" t="s">
        <v>1125</v>
      </c>
      <c r="U117" s="76" t="s">
        <v>1126</v>
      </c>
      <c r="V117" s="76" t="s">
        <v>1127</v>
      </c>
      <c r="W117" s="79" t="s">
        <v>1128</v>
      </c>
      <c r="X117" s="73"/>
      <c r="Y117" s="77"/>
      <c r="Z117" s="77"/>
      <c r="AA117" s="77"/>
      <c r="AB117" s="77"/>
      <c r="AC117" s="77"/>
      <c r="AD117" s="77"/>
      <c r="AE117" s="77"/>
      <c r="AF117" s="77"/>
      <c r="AG117" s="77"/>
      <c r="AH117" s="77"/>
      <c r="AI117" s="77"/>
      <c r="AJ117" s="77"/>
      <c r="AK117" s="98"/>
      <c r="AL117" s="109"/>
      <c r="AM117" s="98" t="s">
        <v>1129</v>
      </c>
      <c r="AN117" s="95">
        <v>44300.0</v>
      </c>
    </row>
    <row r="118" ht="15.75" customHeight="1">
      <c r="A118" s="71" t="s">
        <v>1130</v>
      </c>
      <c r="B118" s="71" t="s">
        <v>1131</v>
      </c>
      <c r="C118" s="71" t="s">
        <v>990</v>
      </c>
      <c r="D118" s="71" t="s">
        <v>42</v>
      </c>
      <c r="E118" s="71" t="s">
        <v>42</v>
      </c>
      <c r="F118" s="71" t="s">
        <v>42</v>
      </c>
      <c r="G118" s="71" t="s">
        <v>42</v>
      </c>
      <c r="H118" s="71" t="s">
        <v>60</v>
      </c>
      <c r="I118" s="71" t="s">
        <v>42</v>
      </c>
      <c r="J118" s="71" t="s">
        <v>42</v>
      </c>
      <c r="K118" s="71" t="s">
        <v>42</v>
      </c>
      <c r="L118" s="72" t="s">
        <v>43</v>
      </c>
      <c r="M118" s="72" t="s">
        <v>43</v>
      </c>
      <c r="N118" s="72" t="s">
        <v>43</v>
      </c>
      <c r="O118" s="73" t="s">
        <v>43</v>
      </c>
      <c r="P118" s="71" t="s">
        <v>42</v>
      </c>
      <c r="Q118" s="73" t="s">
        <v>43</v>
      </c>
      <c r="R118" s="73" t="s">
        <v>43</v>
      </c>
      <c r="S118" s="73" t="s">
        <v>1132</v>
      </c>
      <c r="T118" s="48" t="s">
        <v>1133</v>
      </c>
      <c r="U118" s="110" t="s">
        <v>1134</v>
      </c>
      <c r="V118" s="111" t="s">
        <v>1135</v>
      </c>
      <c r="W118" s="75" t="s">
        <v>1136</v>
      </c>
      <c r="X118" s="75" t="s">
        <v>1137</v>
      </c>
      <c r="Y118" s="75" t="s">
        <v>1138</v>
      </c>
      <c r="Z118" s="75" t="s">
        <v>1139</v>
      </c>
      <c r="AA118" s="75" t="s">
        <v>1140</v>
      </c>
      <c r="AB118" s="75" t="s">
        <v>1141</v>
      </c>
      <c r="AC118" s="75" t="s">
        <v>1142</v>
      </c>
      <c r="AD118" s="77"/>
      <c r="AE118" s="77"/>
      <c r="AF118" s="77"/>
      <c r="AG118" s="77"/>
      <c r="AH118" s="77"/>
      <c r="AI118" s="77"/>
      <c r="AJ118" s="77"/>
      <c r="AK118" s="77"/>
      <c r="AL118" s="42" t="s">
        <v>55</v>
      </c>
      <c r="AM118" s="77" t="s">
        <v>1143</v>
      </c>
      <c r="AN118" s="81">
        <v>44293.0</v>
      </c>
    </row>
    <row r="119" ht="15.75" customHeight="1">
      <c r="A119" s="71" t="s">
        <v>1144</v>
      </c>
      <c r="B119" s="71" t="s">
        <v>1145</v>
      </c>
      <c r="C119" s="71" t="s">
        <v>990</v>
      </c>
      <c r="D119" s="71" t="s">
        <v>42</v>
      </c>
      <c r="E119" s="72" t="s">
        <v>42</v>
      </c>
      <c r="F119" s="71" t="s">
        <v>42</v>
      </c>
      <c r="G119" s="72" t="s">
        <v>43</v>
      </c>
      <c r="H119" s="71" t="s">
        <v>60</v>
      </c>
      <c r="I119" s="72" t="s">
        <v>43</v>
      </c>
      <c r="J119" s="71" t="s">
        <v>43</v>
      </c>
      <c r="K119" s="72" t="s">
        <v>43</v>
      </c>
      <c r="L119" s="71" t="s">
        <v>42</v>
      </c>
      <c r="M119" s="72" t="s">
        <v>43</v>
      </c>
      <c r="N119" s="72" t="s">
        <v>43</v>
      </c>
      <c r="O119" s="72" t="s">
        <v>43</v>
      </c>
      <c r="P119" s="71" t="s">
        <v>42</v>
      </c>
      <c r="Q119" s="72" t="s">
        <v>43</v>
      </c>
      <c r="R119" s="72" t="s">
        <v>42</v>
      </c>
      <c r="S119" s="73" t="s">
        <v>1146</v>
      </c>
      <c r="T119" s="112" t="s">
        <v>1147</v>
      </c>
      <c r="U119" s="76" t="s">
        <v>1148</v>
      </c>
      <c r="V119" s="76" t="s">
        <v>1149</v>
      </c>
      <c r="W119" s="76" t="s">
        <v>1150</v>
      </c>
      <c r="X119" s="77"/>
      <c r="Y119" s="77"/>
      <c r="Z119" s="77"/>
      <c r="AA119" s="77"/>
      <c r="AB119" s="77"/>
      <c r="AC119" s="77"/>
      <c r="AD119" s="77"/>
      <c r="AE119" s="77"/>
      <c r="AF119" s="77"/>
      <c r="AG119" s="77"/>
      <c r="AH119" s="77"/>
      <c r="AI119" s="77"/>
      <c r="AJ119" s="77"/>
      <c r="AK119" s="77"/>
      <c r="AL119" s="80"/>
      <c r="AM119" s="77"/>
      <c r="AN119" s="81">
        <v>44305.0</v>
      </c>
    </row>
    <row r="120" ht="15.75" customHeight="1">
      <c r="A120" s="71" t="s">
        <v>1151</v>
      </c>
      <c r="B120" s="71" t="s">
        <v>1152</v>
      </c>
      <c r="C120" s="71" t="s">
        <v>990</v>
      </c>
      <c r="D120" s="71" t="s">
        <v>42</v>
      </c>
      <c r="E120" s="71" t="s">
        <v>42</v>
      </c>
      <c r="F120" s="71" t="s">
        <v>42</v>
      </c>
      <c r="G120" s="71" t="s">
        <v>42</v>
      </c>
      <c r="H120" s="72" t="s">
        <v>43</v>
      </c>
      <c r="I120" s="72" t="s">
        <v>43</v>
      </c>
      <c r="J120" s="71" t="s">
        <v>42</v>
      </c>
      <c r="K120" s="71" t="s">
        <v>42</v>
      </c>
      <c r="L120" s="71" t="s">
        <v>42</v>
      </c>
      <c r="M120" s="71" t="s">
        <v>42</v>
      </c>
      <c r="N120" s="71" t="s">
        <v>42</v>
      </c>
      <c r="O120" s="71" t="s">
        <v>42</v>
      </c>
      <c r="P120" s="71" t="s">
        <v>60</v>
      </c>
      <c r="Q120" s="71" t="s">
        <v>42</v>
      </c>
      <c r="R120" s="72" t="s">
        <v>42</v>
      </c>
      <c r="S120" s="33" t="s">
        <v>437</v>
      </c>
      <c r="T120" s="77" t="s">
        <v>1153</v>
      </c>
      <c r="U120" s="76" t="s">
        <v>1154</v>
      </c>
      <c r="V120" s="76" t="s">
        <v>1155</v>
      </c>
      <c r="W120" s="76" t="s">
        <v>1156</v>
      </c>
      <c r="X120" s="73"/>
      <c r="Y120" s="77"/>
      <c r="Z120" s="77"/>
      <c r="AA120" s="77"/>
      <c r="AB120" s="77"/>
      <c r="AC120" s="77"/>
      <c r="AD120" s="77"/>
      <c r="AE120" s="77"/>
      <c r="AF120" s="77"/>
      <c r="AG120" s="77"/>
      <c r="AH120" s="77"/>
      <c r="AI120" s="77"/>
      <c r="AJ120" s="77"/>
      <c r="AK120" s="77"/>
      <c r="AL120" s="42" t="s">
        <v>55</v>
      </c>
      <c r="AM120" s="77" t="s">
        <v>1157</v>
      </c>
      <c r="AN120" s="92">
        <v>44291.0</v>
      </c>
    </row>
    <row r="121" ht="15.75" customHeight="1">
      <c r="A121" s="71" t="s">
        <v>1158</v>
      </c>
      <c r="B121" s="71" t="s">
        <v>1159</v>
      </c>
      <c r="C121" s="71" t="s">
        <v>990</v>
      </c>
      <c r="D121" s="71" t="s">
        <v>42</v>
      </c>
      <c r="E121" s="71" t="s">
        <v>42</v>
      </c>
      <c r="F121" s="71" t="s">
        <v>42</v>
      </c>
      <c r="G121" s="71" t="s">
        <v>42</v>
      </c>
      <c r="H121" s="71" t="s">
        <v>42</v>
      </c>
      <c r="I121" s="71" t="s">
        <v>42</v>
      </c>
      <c r="J121" s="71" t="s">
        <v>42</v>
      </c>
      <c r="K121" s="71" t="s">
        <v>42</v>
      </c>
      <c r="L121" s="72" t="s">
        <v>43</v>
      </c>
      <c r="M121" s="71" t="s">
        <v>42</v>
      </c>
      <c r="N121" s="72" t="s">
        <v>43</v>
      </c>
      <c r="O121" s="73" t="s">
        <v>43</v>
      </c>
      <c r="P121" s="71" t="s">
        <v>42</v>
      </c>
      <c r="Q121" s="73" t="s">
        <v>43</v>
      </c>
      <c r="R121" s="73" t="s">
        <v>43</v>
      </c>
      <c r="S121" s="73" t="s">
        <v>1160</v>
      </c>
      <c r="T121" s="74" t="s">
        <v>1161</v>
      </c>
      <c r="U121" s="76" t="s">
        <v>1162</v>
      </c>
      <c r="V121" s="76" t="s">
        <v>1163</v>
      </c>
      <c r="W121" s="82" t="s">
        <v>1164</v>
      </c>
      <c r="X121" s="76" t="s">
        <v>1165</v>
      </c>
      <c r="Y121" s="77"/>
      <c r="Z121" s="77"/>
      <c r="AA121" s="77"/>
      <c r="AB121" s="77"/>
      <c r="AC121" s="77"/>
      <c r="AD121" s="77"/>
      <c r="AE121" s="77"/>
      <c r="AF121" s="77"/>
      <c r="AG121" s="77"/>
      <c r="AH121" s="77"/>
      <c r="AI121" s="77"/>
      <c r="AJ121" s="77"/>
      <c r="AK121" s="77"/>
      <c r="AL121" s="80"/>
      <c r="AM121" s="77" t="s">
        <v>1166</v>
      </c>
      <c r="AN121" s="81">
        <v>44294.0</v>
      </c>
    </row>
    <row r="122" ht="18.0" customHeight="1">
      <c r="A122" s="71" t="s">
        <v>1167</v>
      </c>
      <c r="B122" s="71" t="s">
        <v>1168</v>
      </c>
      <c r="C122" s="71" t="s">
        <v>990</v>
      </c>
      <c r="D122" s="71" t="s">
        <v>42</v>
      </c>
      <c r="E122" s="71" t="s">
        <v>42</v>
      </c>
      <c r="F122" s="71" t="s">
        <v>42</v>
      </c>
      <c r="G122" s="71" t="s">
        <v>42</v>
      </c>
      <c r="H122" s="71" t="s">
        <v>60</v>
      </c>
      <c r="I122" s="71" t="s">
        <v>42</v>
      </c>
      <c r="J122" s="71" t="s">
        <v>42</v>
      </c>
      <c r="K122" s="72" t="s">
        <v>231</v>
      </c>
      <c r="L122" s="71" t="s">
        <v>42</v>
      </c>
      <c r="M122" s="71" t="s">
        <v>42</v>
      </c>
      <c r="N122" s="71" t="s">
        <v>42</v>
      </c>
      <c r="O122" s="71" t="s">
        <v>42</v>
      </c>
      <c r="P122" s="71" t="s">
        <v>42</v>
      </c>
      <c r="Q122" s="71" t="s">
        <v>42</v>
      </c>
      <c r="R122" s="71" t="s">
        <v>42</v>
      </c>
      <c r="S122" s="77" t="s">
        <v>1169</v>
      </c>
      <c r="T122" s="74" t="s">
        <v>1170</v>
      </c>
      <c r="U122" s="76" t="s">
        <v>1171</v>
      </c>
      <c r="V122" s="76" t="s">
        <v>1172</v>
      </c>
      <c r="W122" s="76" t="s">
        <v>1173</v>
      </c>
      <c r="X122" s="76" t="s">
        <v>1174</v>
      </c>
      <c r="Y122" s="76" t="s">
        <v>1175</v>
      </c>
      <c r="Z122" s="76" t="s">
        <v>1176</v>
      </c>
      <c r="AA122" s="76" t="s">
        <v>152</v>
      </c>
      <c r="AB122" s="77"/>
      <c r="AC122" s="10"/>
      <c r="AD122" s="77"/>
      <c r="AE122" s="77"/>
      <c r="AF122" s="77"/>
      <c r="AG122" s="77"/>
      <c r="AH122" s="77"/>
      <c r="AI122" s="77"/>
      <c r="AJ122" s="77"/>
      <c r="AK122" s="77"/>
      <c r="AL122" s="80"/>
      <c r="AM122" s="77" t="s">
        <v>1177</v>
      </c>
      <c r="AN122" s="81">
        <v>44305.0</v>
      </c>
    </row>
    <row r="123" ht="15.75" customHeight="1">
      <c r="A123" s="71" t="s">
        <v>1178</v>
      </c>
      <c r="B123" s="71" t="s">
        <v>1179</v>
      </c>
      <c r="C123" s="71" t="s">
        <v>990</v>
      </c>
      <c r="D123" s="71" t="s">
        <v>42</v>
      </c>
      <c r="E123" s="72" t="s">
        <v>42</v>
      </c>
      <c r="F123" s="71" t="s">
        <v>42</v>
      </c>
      <c r="G123" s="72" t="s">
        <v>43</v>
      </c>
      <c r="H123" s="71" t="s">
        <v>60</v>
      </c>
      <c r="I123" s="71" t="s">
        <v>42</v>
      </c>
      <c r="J123" s="72" t="s">
        <v>43</v>
      </c>
      <c r="K123" s="72" t="s">
        <v>43</v>
      </c>
      <c r="L123" s="72" t="s">
        <v>43</v>
      </c>
      <c r="M123" s="72" t="s">
        <v>43</v>
      </c>
      <c r="N123" s="72" t="s">
        <v>43</v>
      </c>
      <c r="O123" s="72" t="s">
        <v>43</v>
      </c>
      <c r="P123" s="71" t="s">
        <v>60</v>
      </c>
      <c r="Q123" s="72" t="s">
        <v>43</v>
      </c>
      <c r="R123" s="72" t="s">
        <v>43</v>
      </c>
      <c r="S123" s="77" t="s">
        <v>43</v>
      </c>
      <c r="T123" s="74" t="s">
        <v>1180</v>
      </c>
      <c r="U123" s="76" t="s">
        <v>1181</v>
      </c>
      <c r="V123" s="79" t="s">
        <v>1182</v>
      </c>
      <c r="W123" s="79" t="s">
        <v>1183</v>
      </c>
      <c r="X123" s="79" t="s">
        <v>1184</v>
      </c>
      <c r="Y123" s="79" t="s">
        <v>1185</v>
      </c>
      <c r="Z123" s="79" t="s">
        <v>1186</v>
      </c>
      <c r="AA123" s="79" t="s">
        <v>1187</v>
      </c>
      <c r="AB123" s="77"/>
      <c r="AC123" s="77"/>
      <c r="AD123" s="77"/>
      <c r="AE123" s="77"/>
      <c r="AF123" s="77"/>
      <c r="AG123" s="77"/>
      <c r="AH123" s="77"/>
      <c r="AI123" s="77"/>
      <c r="AJ123" s="77"/>
      <c r="AK123" s="77"/>
      <c r="AL123" s="80"/>
      <c r="AM123" s="73" t="s">
        <v>1188</v>
      </c>
      <c r="AN123" s="81">
        <v>44293.0</v>
      </c>
    </row>
    <row r="124" ht="15.75" customHeight="1">
      <c r="A124" s="71" t="s">
        <v>1189</v>
      </c>
      <c r="B124" s="71" t="s">
        <v>1190</v>
      </c>
      <c r="C124" s="71" t="s">
        <v>990</v>
      </c>
      <c r="D124" s="71" t="s">
        <v>42</v>
      </c>
      <c r="E124" s="71" t="s">
        <v>42</v>
      </c>
      <c r="F124" s="71" t="s">
        <v>42</v>
      </c>
      <c r="G124" s="72" t="s">
        <v>43</v>
      </c>
      <c r="H124" s="72" t="s">
        <v>43</v>
      </c>
      <c r="I124" s="72" t="s">
        <v>43</v>
      </c>
      <c r="J124" s="71" t="s">
        <v>43</v>
      </c>
      <c r="K124" s="72" t="s">
        <v>43</v>
      </c>
      <c r="L124" s="72" t="s">
        <v>43</v>
      </c>
      <c r="M124" s="72" t="s">
        <v>43</v>
      </c>
      <c r="N124" s="72" t="s">
        <v>43</v>
      </c>
      <c r="O124" s="72" t="s">
        <v>43</v>
      </c>
      <c r="P124" s="72" t="s">
        <v>43</v>
      </c>
      <c r="Q124" s="73" t="s">
        <v>43</v>
      </c>
      <c r="R124" s="73" t="s">
        <v>43</v>
      </c>
      <c r="S124" s="77" t="s">
        <v>43</v>
      </c>
      <c r="T124" s="74" t="s">
        <v>1191</v>
      </c>
      <c r="U124" s="76" t="s">
        <v>1192</v>
      </c>
      <c r="V124" s="113" t="s">
        <v>1193</v>
      </c>
      <c r="W124" s="76" t="s">
        <v>1194</v>
      </c>
      <c r="X124" s="76" t="s">
        <v>1195</v>
      </c>
      <c r="Y124" s="76" t="s">
        <v>1192</v>
      </c>
      <c r="Z124" s="76" t="s">
        <v>1196</v>
      </c>
      <c r="AA124" s="74" t="s">
        <v>1197</v>
      </c>
      <c r="AB124" s="76" t="s">
        <v>1198</v>
      </c>
      <c r="AC124" s="76" t="s">
        <v>1199</v>
      </c>
      <c r="AD124" s="76" t="s">
        <v>349</v>
      </c>
      <c r="AE124" s="77"/>
      <c r="AF124" s="77"/>
      <c r="AG124" s="77"/>
      <c r="AH124" s="77"/>
      <c r="AI124" s="77" t="s">
        <v>1200</v>
      </c>
      <c r="AJ124" s="77"/>
      <c r="AK124" s="77"/>
      <c r="AL124" s="42" t="s">
        <v>55</v>
      </c>
      <c r="AM124" s="77" t="s">
        <v>1201</v>
      </c>
      <c r="AN124" s="81">
        <v>44303.0</v>
      </c>
    </row>
    <row r="125" ht="15.75" customHeight="1">
      <c r="A125" s="71" t="s">
        <v>1202</v>
      </c>
      <c r="B125" s="71" t="s">
        <v>1203</v>
      </c>
      <c r="C125" s="71" t="s">
        <v>990</v>
      </c>
      <c r="D125" s="71" t="s">
        <v>42</v>
      </c>
      <c r="E125" s="72" t="s">
        <v>42</v>
      </c>
      <c r="F125" s="71" t="s">
        <v>42</v>
      </c>
      <c r="G125" s="71" t="s">
        <v>42</v>
      </c>
      <c r="H125" s="71" t="s">
        <v>60</v>
      </c>
      <c r="I125" s="71" t="s">
        <v>42</v>
      </c>
      <c r="J125" s="71" t="s">
        <v>42</v>
      </c>
      <c r="K125" s="71" t="s">
        <v>42</v>
      </c>
      <c r="L125" s="71" t="s">
        <v>42</v>
      </c>
      <c r="M125" s="71" t="s">
        <v>42</v>
      </c>
      <c r="N125" s="71" t="s">
        <v>42</v>
      </c>
      <c r="O125" s="71" t="s">
        <v>42</v>
      </c>
      <c r="P125" s="72" t="s">
        <v>60</v>
      </c>
      <c r="Q125" s="73" t="s">
        <v>43</v>
      </c>
      <c r="R125" s="71" t="s">
        <v>42</v>
      </c>
      <c r="S125" s="73" t="s">
        <v>1204</v>
      </c>
      <c r="T125" s="93" t="s">
        <v>1205</v>
      </c>
      <c r="U125" s="23" t="s">
        <v>1206</v>
      </c>
      <c r="V125" s="23" t="s">
        <v>1207</v>
      </c>
      <c r="W125" s="24" t="s">
        <v>1208</v>
      </c>
      <c r="X125" s="24" t="s">
        <v>1209</v>
      </c>
      <c r="Y125" s="114" t="s">
        <v>1210</v>
      </c>
      <c r="Z125" s="79" t="s">
        <v>1211</v>
      </c>
      <c r="AA125" s="24" t="s">
        <v>1212</v>
      </c>
      <c r="AB125" s="79" t="s">
        <v>1213</v>
      </c>
      <c r="AC125" s="77"/>
      <c r="AD125" s="77"/>
      <c r="AE125" s="77"/>
      <c r="AF125" s="77"/>
      <c r="AG125" s="77"/>
      <c r="AH125" s="77"/>
      <c r="AI125" s="77"/>
      <c r="AJ125" s="77"/>
      <c r="AK125" s="77"/>
      <c r="AL125" s="42" t="s">
        <v>55</v>
      </c>
      <c r="AM125" s="77" t="s">
        <v>1214</v>
      </c>
      <c r="AN125" s="81">
        <v>44294.0</v>
      </c>
    </row>
    <row r="126" ht="15.75" customHeight="1">
      <c r="A126" s="71" t="s">
        <v>1215</v>
      </c>
      <c r="B126" s="71" t="s">
        <v>1216</v>
      </c>
      <c r="C126" s="71" t="s">
        <v>990</v>
      </c>
      <c r="D126" s="71" t="s">
        <v>42</v>
      </c>
      <c r="E126" s="71" t="s">
        <v>42</v>
      </c>
      <c r="F126" s="71" t="s">
        <v>42</v>
      </c>
      <c r="G126" s="72" t="s">
        <v>43</v>
      </c>
      <c r="H126" s="71" t="s">
        <v>60</v>
      </c>
      <c r="I126" s="72" t="s">
        <v>43</v>
      </c>
      <c r="J126" s="71" t="s">
        <v>43</v>
      </c>
      <c r="K126" s="72" t="s">
        <v>43</v>
      </c>
      <c r="L126" s="72" t="s">
        <v>43</v>
      </c>
      <c r="M126" s="72" t="s">
        <v>43</v>
      </c>
      <c r="N126" s="72" t="s">
        <v>43</v>
      </c>
      <c r="O126" s="72" t="s">
        <v>43</v>
      </c>
      <c r="P126" s="71" t="s">
        <v>60</v>
      </c>
      <c r="Q126" s="73" t="s">
        <v>43</v>
      </c>
      <c r="R126" s="73" t="s">
        <v>43</v>
      </c>
      <c r="S126" s="115" t="s">
        <v>43</v>
      </c>
      <c r="T126" s="74" t="s">
        <v>1217</v>
      </c>
      <c r="U126" s="74" t="s">
        <v>1218</v>
      </c>
      <c r="V126" s="74" t="s">
        <v>1219</v>
      </c>
      <c r="W126" s="74" t="s">
        <v>1220</v>
      </c>
      <c r="X126" s="79" t="s">
        <v>1221</v>
      </c>
      <c r="Y126" s="77"/>
      <c r="Z126" s="77"/>
      <c r="AA126" s="77"/>
      <c r="AB126" s="77"/>
      <c r="AC126" s="77"/>
      <c r="AD126" s="77"/>
      <c r="AE126" s="77"/>
      <c r="AF126" s="77"/>
      <c r="AG126" s="77"/>
      <c r="AH126" s="77"/>
      <c r="AI126" s="77"/>
      <c r="AJ126" s="77"/>
      <c r="AK126" s="77"/>
      <c r="AL126" s="80"/>
      <c r="AM126" s="77"/>
      <c r="AN126" s="81">
        <v>44299.0</v>
      </c>
    </row>
    <row r="127" ht="15.75" customHeight="1">
      <c r="A127" s="71" t="s">
        <v>1222</v>
      </c>
      <c r="B127" s="71" t="s">
        <v>1223</v>
      </c>
      <c r="C127" s="71" t="s">
        <v>137</v>
      </c>
      <c r="D127" s="72" t="s">
        <v>42</v>
      </c>
      <c r="E127" s="72" t="s">
        <v>42</v>
      </c>
      <c r="F127" s="71" t="s">
        <v>42</v>
      </c>
      <c r="G127" s="72" t="s">
        <v>43</v>
      </c>
      <c r="H127" s="72" t="s">
        <v>43</v>
      </c>
      <c r="I127" s="72" t="s">
        <v>43</v>
      </c>
      <c r="J127" s="72" t="s">
        <v>43</v>
      </c>
      <c r="K127" s="72" t="s">
        <v>43</v>
      </c>
      <c r="L127" s="72" t="s">
        <v>43</v>
      </c>
      <c r="M127" s="72" t="s">
        <v>43</v>
      </c>
      <c r="N127" s="72" t="s">
        <v>43</v>
      </c>
      <c r="O127" s="72" t="s">
        <v>43</v>
      </c>
      <c r="P127" s="71" t="s">
        <v>60</v>
      </c>
      <c r="Q127" s="73" t="s">
        <v>43</v>
      </c>
      <c r="R127" s="73" t="s">
        <v>43</v>
      </c>
      <c r="S127" s="73" t="s">
        <v>43</v>
      </c>
      <c r="T127" s="116" t="s">
        <v>1224</v>
      </c>
      <c r="U127" s="74" t="s">
        <v>1225</v>
      </c>
      <c r="V127" s="74" t="s">
        <v>1226</v>
      </c>
      <c r="W127" s="48" t="s">
        <v>1227</v>
      </c>
      <c r="X127" s="79" t="s">
        <v>1228</v>
      </c>
      <c r="Y127" s="77"/>
      <c r="Z127" s="77"/>
      <c r="AA127" s="77"/>
      <c r="AB127" s="77"/>
      <c r="AC127" s="77"/>
      <c r="AD127" s="77"/>
      <c r="AE127" s="77"/>
      <c r="AF127" s="77"/>
      <c r="AG127" s="77"/>
      <c r="AH127" s="77"/>
      <c r="AI127" s="77"/>
      <c r="AJ127" s="77"/>
      <c r="AK127" s="77"/>
      <c r="AL127" s="77"/>
      <c r="AM127" s="77"/>
      <c r="AN127" s="81">
        <v>44303.0</v>
      </c>
    </row>
    <row r="128" ht="15.75" customHeight="1">
      <c r="A128" s="71" t="s">
        <v>1229</v>
      </c>
      <c r="B128" s="71" t="s">
        <v>1230</v>
      </c>
      <c r="C128" s="71" t="s">
        <v>137</v>
      </c>
      <c r="D128" s="71" t="s">
        <v>42</v>
      </c>
      <c r="E128" s="71" t="s">
        <v>42</v>
      </c>
      <c r="F128" s="71" t="s">
        <v>42</v>
      </c>
      <c r="G128" s="71" t="s">
        <v>42</v>
      </c>
      <c r="H128" s="71" t="s">
        <v>60</v>
      </c>
      <c r="I128" s="71" t="s">
        <v>42</v>
      </c>
      <c r="J128" s="71" t="s">
        <v>42</v>
      </c>
      <c r="K128" s="71" t="s">
        <v>42</v>
      </c>
      <c r="L128" s="71" t="s">
        <v>42</v>
      </c>
      <c r="M128" s="71" t="s">
        <v>42</v>
      </c>
      <c r="N128" s="71" t="s">
        <v>42</v>
      </c>
      <c r="O128" s="71" t="s">
        <v>60</v>
      </c>
      <c r="P128" s="72" t="s">
        <v>42</v>
      </c>
      <c r="Q128" s="71" t="s">
        <v>60</v>
      </c>
      <c r="R128" s="73" t="s">
        <v>43</v>
      </c>
      <c r="S128" s="33" t="s">
        <v>1231</v>
      </c>
      <c r="T128" s="74" t="s">
        <v>1232</v>
      </c>
      <c r="U128" s="76" t="s">
        <v>1233</v>
      </c>
      <c r="V128" s="76" t="s">
        <v>1234</v>
      </c>
      <c r="W128" s="76" t="s">
        <v>1235</v>
      </c>
      <c r="X128" s="76" t="s">
        <v>1236</v>
      </c>
      <c r="Y128" s="76" t="s">
        <v>1237</v>
      </c>
      <c r="Z128" s="76" t="s">
        <v>1238</v>
      </c>
      <c r="AA128" s="79" t="s">
        <v>1239</v>
      </c>
      <c r="AB128" s="77"/>
      <c r="AC128" s="77"/>
      <c r="AD128" s="77"/>
      <c r="AE128" s="77"/>
      <c r="AF128" s="77"/>
      <c r="AG128" s="77"/>
      <c r="AH128" s="77"/>
      <c r="AI128" s="77"/>
      <c r="AJ128" s="77"/>
      <c r="AK128" s="77"/>
      <c r="AL128" s="42" t="s">
        <v>55</v>
      </c>
      <c r="AM128" s="77" t="s">
        <v>1240</v>
      </c>
      <c r="AN128" s="92">
        <v>44291.0</v>
      </c>
    </row>
    <row r="129" ht="15.75" customHeight="1">
      <c r="A129" s="71" t="s">
        <v>1241</v>
      </c>
      <c r="B129" s="71" t="s">
        <v>1242</v>
      </c>
      <c r="C129" s="71" t="s">
        <v>137</v>
      </c>
      <c r="D129" s="71" t="s">
        <v>42</v>
      </c>
      <c r="E129" s="72" t="s">
        <v>42</v>
      </c>
      <c r="F129" s="71" t="s">
        <v>42</v>
      </c>
      <c r="G129" s="72" t="s">
        <v>43</v>
      </c>
      <c r="H129" s="71" t="s">
        <v>60</v>
      </c>
      <c r="I129" s="71" t="s">
        <v>60</v>
      </c>
      <c r="J129" s="71" t="s">
        <v>138</v>
      </c>
      <c r="K129" s="71" t="s">
        <v>42</v>
      </c>
      <c r="L129" s="71" t="s">
        <v>42</v>
      </c>
      <c r="M129" s="72" t="s">
        <v>43</v>
      </c>
      <c r="N129" s="71" t="s">
        <v>60</v>
      </c>
      <c r="O129" s="71" t="s">
        <v>42</v>
      </c>
      <c r="P129" s="71" t="s">
        <v>42</v>
      </c>
      <c r="Q129" s="72" t="s">
        <v>43</v>
      </c>
      <c r="R129" s="72" t="s">
        <v>43</v>
      </c>
      <c r="S129" s="77" t="s">
        <v>1243</v>
      </c>
      <c r="T129" s="74" t="s">
        <v>1244</v>
      </c>
      <c r="U129" s="76" t="s">
        <v>1245</v>
      </c>
      <c r="V129" s="9" t="s">
        <v>1246</v>
      </c>
      <c r="W129" s="76" t="s">
        <v>1247</v>
      </c>
      <c r="X129" s="76" t="s">
        <v>1248</v>
      </c>
      <c r="Y129" s="73"/>
      <c r="Z129" s="77"/>
      <c r="AA129" s="77"/>
      <c r="AB129" s="77"/>
      <c r="AC129" s="77"/>
      <c r="AD129" s="77"/>
      <c r="AE129" s="77"/>
      <c r="AF129" s="77"/>
      <c r="AG129" s="77"/>
      <c r="AH129" s="77"/>
      <c r="AI129" s="77"/>
      <c r="AJ129" s="77"/>
      <c r="AK129" s="77"/>
      <c r="AL129" s="80"/>
      <c r="AM129" s="77"/>
      <c r="AN129" s="95">
        <v>44300.0</v>
      </c>
    </row>
    <row r="130" ht="15.75" customHeight="1">
      <c r="A130" s="71" t="s">
        <v>1249</v>
      </c>
      <c r="B130" s="71" t="s">
        <v>1250</v>
      </c>
      <c r="C130" s="71" t="s">
        <v>137</v>
      </c>
      <c r="D130" s="71" t="s">
        <v>42</v>
      </c>
      <c r="E130" s="72" t="s">
        <v>42</v>
      </c>
      <c r="F130" s="71" t="s">
        <v>42</v>
      </c>
      <c r="G130" s="72" t="s">
        <v>43</v>
      </c>
      <c r="H130" s="71" t="s">
        <v>60</v>
      </c>
      <c r="I130" s="72" t="s">
        <v>43</v>
      </c>
      <c r="J130" s="71" t="s">
        <v>42</v>
      </c>
      <c r="K130" s="71" t="s">
        <v>42</v>
      </c>
      <c r="L130" s="71" t="s">
        <v>42</v>
      </c>
      <c r="M130" s="72" t="s">
        <v>43</v>
      </c>
      <c r="N130" s="71" t="s">
        <v>42</v>
      </c>
      <c r="O130" s="71" t="s">
        <v>60</v>
      </c>
      <c r="P130" s="72" t="s">
        <v>42</v>
      </c>
      <c r="Q130" s="71" t="s">
        <v>60</v>
      </c>
      <c r="R130" s="71" t="s">
        <v>60</v>
      </c>
      <c r="S130" s="77" t="s">
        <v>1251</v>
      </c>
      <c r="T130" s="117" t="s">
        <v>1252</v>
      </c>
      <c r="U130" s="118" t="s">
        <v>55</v>
      </c>
      <c r="V130" s="74" t="s">
        <v>1253</v>
      </c>
      <c r="W130" s="74" t="s">
        <v>1254</v>
      </c>
      <c r="X130" s="74" t="s">
        <v>1255</v>
      </c>
      <c r="Y130" s="77"/>
      <c r="Z130" s="77"/>
      <c r="AA130" s="77"/>
      <c r="AB130" s="77"/>
      <c r="AC130" s="77"/>
      <c r="AD130" s="77"/>
      <c r="AE130" s="77"/>
      <c r="AF130" s="77"/>
      <c r="AG130" s="77"/>
      <c r="AH130" s="77"/>
      <c r="AI130" s="77"/>
      <c r="AJ130" s="77"/>
      <c r="AK130" s="77"/>
      <c r="AL130" s="42" t="s">
        <v>55</v>
      </c>
      <c r="AM130" s="77" t="s">
        <v>1256</v>
      </c>
      <c r="AN130" s="81">
        <v>44294.0</v>
      </c>
    </row>
    <row r="131" ht="15.75" customHeight="1">
      <c r="A131" s="71" t="s">
        <v>1257</v>
      </c>
      <c r="B131" s="71" t="s">
        <v>1258</v>
      </c>
      <c r="C131" s="71" t="s">
        <v>137</v>
      </c>
      <c r="D131" s="71" t="s">
        <v>42</v>
      </c>
      <c r="E131" s="71" t="s">
        <v>42</v>
      </c>
      <c r="F131" s="71" t="s">
        <v>42</v>
      </c>
      <c r="G131" s="71" t="s">
        <v>42</v>
      </c>
      <c r="H131" s="71" t="s">
        <v>60</v>
      </c>
      <c r="I131" s="71" t="s">
        <v>42</v>
      </c>
      <c r="J131" s="71" t="s">
        <v>42</v>
      </c>
      <c r="K131" s="71" t="s">
        <v>42</v>
      </c>
      <c r="L131" s="71" t="s">
        <v>42</v>
      </c>
      <c r="M131" s="71" t="s">
        <v>42</v>
      </c>
      <c r="N131" s="71" t="s">
        <v>42</v>
      </c>
      <c r="O131" s="71" t="s">
        <v>42</v>
      </c>
      <c r="P131" s="71" t="s">
        <v>60</v>
      </c>
      <c r="Q131" s="71" t="s">
        <v>42</v>
      </c>
      <c r="R131" s="71" t="s">
        <v>42</v>
      </c>
      <c r="S131" s="77" t="s">
        <v>1259</v>
      </c>
      <c r="T131" s="74" t="s">
        <v>1260</v>
      </c>
      <c r="U131" s="76" t="s">
        <v>1261</v>
      </c>
      <c r="V131" s="74" t="s">
        <v>1262</v>
      </c>
      <c r="W131" s="76" t="s">
        <v>1263</v>
      </c>
      <c r="X131" s="76" t="s">
        <v>1264</v>
      </c>
      <c r="Y131" s="119"/>
      <c r="Z131" s="77"/>
      <c r="AA131" s="77"/>
      <c r="AB131" s="77"/>
      <c r="AC131" s="77"/>
      <c r="AD131" s="77"/>
      <c r="AE131" s="77"/>
      <c r="AF131" s="77"/>
      <c r="AG131" s="77"/>
      <c r="AH131" s="77"/>
      <c r="AI131" s="77"/>
      <c r="AJ131" s="77"/>
      <c r="AK131" s="77"/>
      <c r="AL131" s="80"/>
      <c r="AM131" s="72" t="s">
        <v>1265</v>
      </c>
      <c r="AN131" s="81">
        <v>44305.0</v>
      </c>
    </row>
    <row r="132" ht="15.75" customHeight="1">
      <c r="A132" s="71" t="s">
        <v>1266</v>
      </c>
      <c r="B132" s="71" t="s">
        <v>1267</v>
      </c>
      <c r="C132" s="71" t="s">
        <v>137</v>
      </c>
      <c r="D132" s="71" t="s">
        <v>42</v>
      </c>
      <c r="E132" s="72" t="s">
        <v>42</v>
      </c>
      <c r="F132" s="71" t="s">
        <v>42</v>
      </c>
      <c r="G132" s="72" t="s">
        <v>43</v>
      </c>
      <c r="H132" s="72" t="s">
        <v>43</v>
      </c>
      <c r="I132" s="72" t="s">
        <v>43</v>
      </c>
      <c r="J132" s="72" t="s">
        <v>43</v>
      </c>
      <c r="K132" s="71" t="s">
        <v>42</v>
      </c>
      <c r="L132" s="71" t="s">
        <v>42</v>
      </c>
      <c r="M132" s="72" t="s">
        <v>60</v>
      </c>
      <c r="N132" s="71" t="s">
        <v>42</v>
      </c>
      <c r="O132" s="73" t="s">
        <v>43</v>
      </c>
      <c r="P132" s="71" t="s">
        <v>60</v>
      </c>
      <c r="Q132" s="72" t="s">
        <v>43</v>
      </c>
      <c r="R132" s="72" t="s">
        <v>43</v>
      </c>
      <c r="S132" s="73" t="s">
        <v>1268</v>
      </c>
      <c r="T132" s="112" t="s">
        <v>1269</v>
      </c>
      <c r="U132" s="74" t="s">
        <v>1270</v>
      </c>
      <c r="V132" s="74" t="s">
        <v>1271</v>
      </c>
      <c r="W132" s="79" t="s">
        <v>1272</v>
      </c>
      <c r="X132" s="79" t="s">
        <v>1273</v>
      </c>
      <c r="Y132" s="79" t="s">
        <v>1274</v>
      </c>
      <c r="Z132" s="79" t="s">
        <v>1275</v>
      </c>
      <c r="AA132" s="79" t="s">
        <v>1276</v>
      </c>
      <c r="AB132" s="79" t="s">
        <v>1277</v>
      </c>
      <c r="AC132" s="79" t="s">
        <v>1278</v>
      </c>
      <c r="AD132" s="77"/>
      <c r="AE132" s="77"/>
      <c r="AF132" s="77"/>
      <c r="AG132" s="77"/>
      <c r="AH132" s="77"/>
      <c r="AI132" s="77"/>
      <c r="AJ132" s="77"/>
      <c r="AK132" s="77"/>
      <c r="AL132" s="120" t="s">
        <v>55</v>
      </c>
      <c r="AM132" s="77" t="s">
        <v>1279</v>
      </c>
      <c r="AN132" s="81">
        <v>44302.0</v>
      </c>
    </row>
    <row r="133" ht="15.75" customHeight="1">
      <c r="A133" s="71" t="s">
        <v>1280</v>
      </c>
      <c r="B133" s="71" t="s">
        <v>1281</v>
      </c>
      <c r="C133" s="71" t="s">
        <v>137</v>
      </c>
      <c r="D133" s="71" t="s">
        <v>42</v>
      </c>
      <c r="E133" s="71" t="s">
        <v>42</v>
      </c>
      <c r="F133" s="71" t="s">
        <v>42</v>
      </c>
      <c r="G133" s="72" t="s">
        <v>43</v>
      </c>
      <c r="H133" s="71" t="s">
        <v>60</v>
      </c>
      <c r="I133" s="72" t="s">
        <v>43</v>
      </c>
      <c r="J133" s="71" t="s">
        <v>42</v>
      </c>
      <c r="K133" s="71" t="s">
        <v>42</v>
      </c>
      <c r="L133" s="71" t="s">
        <v>42</v>
      </c>
      <c r="M133" s="72" t="s">
        <v>43</v>
      </c>
      <c r="N133" s="71" t="s">
        <v>42</v>
      </c>
      <c r="O133" s="73" t="s">
        <v>43</v>
      </c>
      <c r="P133" s="71" t="s">
        <v>60</v>
      </c>
      <c r="Q133" s="72" t="s">
        <v>43</v>
      </c>
      <c r="R133" s="72" t="s">
        <v>43</v>
      </c>
      <c r="S133" s="73" t="s">
        <v>1282</v>
      </c>
      <c r="T133" s="93" t="s">
        <v>1283</v>
      </c>
      <c r="U133" s="38" t="s">
        <v>1284</v>
      </c>
      <c r="V133" s="121" t="s">
        <v>1285</v>
      </c>
      <c r="W133" s="20" t="s">
        <v>1286</v>
      </c>
      <c r="X133" s="121" t="s">
        <v>1287</v>
      </c>
      <c r="Y133" s="121" t="s">
        <v>1288</v>
      </c>
      <c r="Z133" s="20" t="s">
        <v>1289</v>
      </c>
      <c r="AA133" s="20" t="s">
        <v>1290</v>
      </c>
      <c r="AB133" s="20" t="s">
        <v>1291</v>
      </c>
      <c r="AC133" s="121" t="s">
        <v>1292</v>
      </c>
      <c r="AD133" s="121" t="s">
        <v>1293</v>
      </c>
      <c r="AE133" s="121" t="s">
        <v>1294</v>
      </c>
      <c r="AF133" s="121" t="s">
        <v>1295</v>
      </c>
      <c r="AG133" s="121" t="s">
        <v>1296</v>
      </c>
      <c r="AH133" s="121" t="s">
        <v>1297</v>
      </c>
      <c r="AI133" s="122" t="s">
        <v>1298</v>
      </c>
      <c r="AJ133" s="77"/>
      <c r="AK133" s="79" t="s">
        <v>1299</v>
      </c>
      <c r="AL133" s="42" t="s">
        <v>55</v>
      </c>
      <c r="AM133" s="77" t="s">
        <v>1300</v>
      </c>
      <c r="AN133" s="81">
        <v>44303.0</v>
      </c>
    </row>
    <row r="134" ht="15.75" customHeight="1">
      <c r="A134" s="71" t="s">
        <v>1301</v>
      </c>
      <c r="B134" s="71" t="s">
        <v>1302</v>
      </c>
      <c r="C134" s="71" t="s">
        <v>204</v>
      </c>
      <c r="D134" s="71" t="s">
        <v>42</v>
      </c>
      <c r="E134" s="71" t="s">
        <v>42</v>
      </c>
      <c r="F134" s="71" t="s">
        <v>42</v>
      </c>
      <c r="G134" s="72" t="s">
        <v>43</v>
      </c>
      <c r="H134" s="71" t="s">
        <v>60</v>
      </c>
      <c r="I134" s="71" t="s">
        <v>42</v>
      </c>
      <c r="J134" s="71" t="s">
        <v>43</v>
      </c>
      <c r="K134" s="72" t="s">
        <v>43</v>
      </c>
      <c r="L134" s="72" t="s">
        <v>43</v>
      </c>
      <c r="M134" s="72" t="s">
        <v>43</v>
      </c>
      <c r="N134" s="72" t="s">
        <v>43</v>
      </c>
      <c r="O134" s="73" t="s">
        <v>43</v>
      </c>
      <c r="P134" s="72" t="s">
        <v>43</v>
      </c>
      <c r="Q134" s="72" t="s">
        <v>43</v>
      </c>
      <c r="R134" s="72" t="s">
        <v>43</v>
      </c>
      <c r="S134" s="77" t="s">
        <v>43</v>
      </c>
      <c r="T134" s="74" t="s">
        <v>1303</v>
      </c>
      <c r="U134" s="79" t="s">
        <v>1303</v>
      </c>
      <c r="V134" s="74" t="s">
        <v>1304</v>
      </c>
      <c r="W134" s="123"/>
      <c r="X134" s="77"/>
      <c r="Y134" s="77"/>
      <c r="Z134" s="77"/>
      <c r="AA134" s="77"/>
      <c r="AB134" s="77"/>
      <c r="AC134" s="77"/>
      <c r="AD134" s="77"/>
      <c r="AE134" s="77"/>
      <c r="AF134" s="77"/>
      <c r="AG134" s="77"/>
      <c r="AH134" s="77"/>
      <c r="AI134" s="77"/>
      <c r="AJ134" s="77"/>
      <c r="AK134" s="77"/>
      <c r="AL134" s="77"/>
      <c r="AM134" s="77"/>
      <c r="AN134" s="81">
        <v>44303.0</v>
      </c>
    </row>
    <row r="135" ht="15.75" customHeight="1">
      <c r="A135" s="71" t="s">
        <v>1305</v>
      </c>
      <c r="B135" s="71" t="s">
        <v>1306</v>
      </c>
      <c r="C135" s="71" t="s">
        <v>204</v>
      </c>
      <c r="D135" s="71" t="s">
        <v>42</v>
      </c>
      <c r="E135" s="72" t="s">
        <v>43</v>
      </c>
      <c r="F135" s="71" t="s">
        <v>42</v>
      </c>
      <c r="G135" s="72" t="s">
        <v>43</v>
      </c>
      <c r="H135" s="72" t="s">
        <v>43</v>
      </c>
      <c r="I135" s="71" t="s">
        <v>42</v>
      </c>
      <c r="J135" s="71" t="s">
        <v>43</v>
      </c>
      <c r="K135" s="72" t="s">
        <v>43</v>
      </c>
      <c r="L135" s="72" t="s">
        <v>43</v>
      </c>
      <c r="M135" s="72" t="s">
        <v>43</v>
      </c>
      <c r="N135" s="72" t="s">
        <v>43</v>
      </c>
      <c r="O135" s="73" t="s">
        <v>43</v>
      </c>
      <c r="P135" s="71" t="s">
        <v>60</v>
      </c>
      <c r="Q135" s="72" t="s">
        <v>43</v>
      </c>
      <c r="R135" s="72" t="s">
        <v>43</v>
      </c>
      <c r="S135" s="73" t="s">
        <v>43</v>
      </c>
      <c r="T135" s="74" t="s">
        <v>1307</v>
      </c>
      <c r="U135" s="113" t="s">
        <v>1308</v>
      </c>
      <c r="V135" s="76"/>
      <c r="W135" s="77"/>
      <c r="X135" s="77"/>
      <c r="Y135" s="77"/>
      <c r="Z135" s="77"/>
      <c r="AA135" s="77"/>
      <c r="AB135" s="77"/>
      <c r="AC135" s="77"/>
      <c r="AD135" s="77"/>
      <c r="AE135" s="119"/>
      <c r="AF135" s="77"/>
      <c r="AG135" s="77"/>
      <c r="AH135" s="77"/>
      <c r="AI135" s="77"/>
      <c r="AJ135" s="77"/>
      <c r="AK135" s="77"/>
      <c r="AL135" s="42" t="s">
        <v>55</v>
      </c>
      <c r="AM135" s="77"/>
      <c r="AN135" s="81">
        <v>44300.0</v>
      </c>
    </row>
    <row r="136" ht="15.75" customHeight="1">
      <c r="A136" s="71" t="s">
        <v>1309</v>
      </c>
      <c r="B136" s="71" t="s">
        <v>1310</v>
      </c>
      <c r="C136" s="71" t="s">
        <v>204</v>
      </c>
      <c r="D136" s="71" t="s">
        <v>42</v>
      </c>
      <c r="E136" s="72" t="s">
        <v>42</v>
      </c>
      <c r="F136" s="71" t="s">
        <v>42</v>
      </c>
      <c r="G136" s="72" t="s">
        <v>43</v>
      </c>
      <c r="H136" s="71" t="s">
        <v>44</v>
      </c>
      <c r="I136" s="72" t="s">
        <v>43</v>
      </c>
      <c r="J136" s="72" t="s">
        <v>43</v>
      </c>
      <c r="K136" s="72" t="s">
        <v>43</v>
      </c>
      <c r="L136" s="72" t="s">
        <v>43</v>
      </c>
      <c r="M136" s="72" t="s">
        <v>43</v>
      </c>
      <c r="N136" s="72" t="s">
        <v>43</v>
      </c>
      <c r="O136" s="73" t="s">
        <v>43</v>
      </c>
      <c r="P136" s="71" t="s">
        <v>44</v>
      </c>
      <c r="Q136" s="72" t="s">
        <v>43</v>
      </c>
      <c r="R136" s="72" t="s">
        <v>43</v>
      </c>
      <c r="S136" s="73" t="s">
        <v>43</v>
      </c>
      <c r="T136" s="85" t="s">
        <v>1311</v>
      </c>
      <c r="U136" s="74" t="s">
        <v>1312</v>
      </c>
      <c r="V136" s="74" t="s">
        <v>1313</v>
      </c>
      <c r="W136" s="74" t="s">
        <v>1314</v>
      </c>
      <c r="X136" s="48" t="s">
        <v>349</v>
      </c>
      <c r="Y136" s="77"/>
      <c r="Z136" s="77"/>
      <c r="AA136" s="77"/>
      <c r="AB136" s="77"/>
      <c r="AC136" s="77"/>
      <c r="AD136" s="77"/>
      <c r="AE136" s="77"/>
      <c r="AF136" s="77"/>
      <c r="AG136" s="77"/>
      <c r="AH136" s="77"/>
      <c r="AI136" s="77"/>
      <c r="AJ136" s="77"/>
      <c r="AK136" s="77"/>
      <c r="AL136" s="77"/>
      <c r="AM136" s="77" t="s">
        <v>1315</v>
      </c>
      <c r="AN136" s="81">
        <v>44302.0</v>
      </c>
    </row>
    <row r="137" ht="15.75" customHeight="1">
      <c r="A137" s="71" t="s">
        <v>1316</v>
      </c>
      <c r="B137" s="71" t="s">
        <v>1317</v>
      </c>
      <c r="C137" s="71" t="s">
        <v>204</v>
      </c>
      <c r="D137" s="71" t="s">
        <v>42</v>
      </c>
      <c r="E137" s="71" t="s">
        <v>42</v>
      </c>
      <c r="F137" s="71" t="s">
        <v>42</v>
      </c>
      <c r="G137" s="71" t="s">
        <v>42</v>
      </c>
      <c r="H137" s="71" t="s">
        <v>60</v>
      </c>
      <c r="I137" s="71" t="s">
        <v>42</v>
      </c>
      <c r="J137" s="71" t="s">
        <v>42</v>
      </c>
      <c r="K137" s="71" t="s">
        <v>42</v>
      </c>
      <c r="L137" s="71" t="s">
        <v>42</v>
      </c>
      <c r="M137" s="71" t="s">
        <v>42</v>
      </c>
      <c r="N137" s="71" t="s">
        <v>42</v>
      </c>
      <c r="O137" s="73" t="s">
        <v>43</v>
      </c>
      <c r="P137" s="71" t="s">
        <v>42</v>
      </c>
      <c r="Q137" s="72" t="s">
        <v>43</v>
      </c>
      <c r="R137" s="72" t="s">
        <v>43</v>
      </c>
      <c r="S137" s="73" t="s">
        <v>1318</v>
      </c>
      <c r="T137" s="74" t="s">
        <v>1319</v>
      </c>
      <c r="U137" s="76" t="s">
        <v>1320</v>
      </c>
      <c r="V137" s="76" t="s">
        <v>1321</v>
      </c>
      <c r="W137" s="76" t="s">
        <v>1322</v>
      </c>
      <c r="X137" s="76" t="s">
        <v>1323</v>
      </c>
      <c r="Y137" s="76" t="s">
        <v>1324</v>
      </c>
      <c r="Z137" s="76" t="s">
        <v>1325</v>
      </c>
      <c r="AA137" s="76" t="s">
        <v>1326</v>
      </c>
      <c r="AB137" s="79" t="s">
        <v>1327</v>
      </c>
      <c r="AC137" s="79" t="s">
        <v>1328</v>
      </c>
      <c r="AD137" s="77"/>
      <c r="AE137" s="119"/>
      <c r="AF137" s="77"/>
      <c r="AG137" s="77"/>
      <c r="AH137" s="77"/>
      <c r="AI137" s="77"/>
      <c r="AJ137" s="77"/>
      <c r="AK137" s="77"/>
      <c r="AL137" s="77"/>
      <c r="AM137" s="77" t="s">
        <v>1329</v>
      </c>
      <c r="AN137" s="81">
        <v>44300.0</v>
      </c>
    </row>
    <row r="138" ht="15.75" customHeight="1">
      <c r="A138" s="71" t="s">
        <v>1330</v>
      </c>
      <c r="B138" s="71" t="s">
        <v>1331</v>
      </c>
      <c r="C138" s="71" t="s">
        <v>204</v>
      </c>
      <c r="D138" s="71" t="s">
        <v>42</v>
      </c>
      <c r="E138" s="72" t="s">
        <v>43</v>
      </c>
      <c r="F138" s="71" t="s">
        <v>42</v>
      </c>
      <c r="G138" s="72" t="s">
        <v>43</v>
      </c>
      <c r="H138" s="71" t="s">
        <v>60</v>
      </c>
      <c r="I138" s="71" t="s">
        <v>60</v>
      </c>
      <c r="J138" s="71" t="s">
        <v>43</v>
      </c>
      <c r="K138" s="72" t="s">
        <v>43</v>
      </c>
      <c r="L138" s="72" t="s">
        <v>43</v>
      </c>
      <c r="M138" s="71" t="s">
        <v>60</v>
      </c>
      <c r="N138" s="72" t="s">
        <v>43</v>
      </c>
      <c r="O138" s="73" t="s">
        <v>43</v>
      </c>
      <c r="P138" s="71" t="s">
        <v>60</v>
      </c>
      <c r="Q138" s="72" t="s">
        <v>43</v>
      </c>
      <c r="R138" s="72" t="s">
        <v>43</v>
      </c>
      <c r="S138" s="77" t="s">
        <v>43</v>
      </c>
      <c r="T138" s="74" t="s">
        <v>1332</v>
      </c>
      <c r="U138" s="74" t="s">
        <v>1245</v>
      </c>
      <c r="V138" s="74" t="s">
        <v>1333</v>
      </c>
      <c r="W138" s="77"/>
      <c r="X138" s="77"/>
      <c r="Y138" s="77"/>
      <c r="Z138" s="77"/>
      <c r="AA138" s="77"/>
      <c r="AB138" s="77"/>
      <c r="AC138" s="77"/>
      <c r="AD138" s="77"/>
      <c r="AE138" s="77"/>
      <c r="AF138" s="77"/>
      <c r="AG138" s="77"/>
      <c r="AH138" s="77"/>
      <c r="AI138" s="77"/>
      <c r="AJ138" s="77"/>
      <c r="AK138" s="77"/>
      <c r="AL138" s="77"/>
      <c r="AM138" s="77" t="s">
        <v>1334</v>
      </c>
      <c r="AN138" s="95">
        <v>44305.0</v>
      </c>
    </row>
    <row r="139" ht="15.75" customHeight="1">
      <c r="A139" s="71" t="s">
        <v>1335</v>
      </c>
      <c r="B139" s="71" t="s">
        <v>1336</v>
      </c>
      <c r="C139" s="71" t="s">
        <v>204</v>
      </c>
      <c r="D139" s="71" t="s">
        <v>42</v>
      </c>
      <c r="E139" s="72" t="s">
        <v>42</v>
      </c>
      <c r="F139" s="73" t="s">
        <v>43</v>
      </c>
      <c r="G139" s="72" t="s">
        <v>43</v>
      </c>
      <c r="H139" s="72" t="s">
        <v>43</v>
      </c>
      <c r="I139" s="72" t="s">
        <v>43</v>
      </c>
      <c r="J139" s="72" t="s">
        <v>43</v>
      </c>
      <c r="K139" s="72" t="s">
        <v>43</v>
      </c>
      <c r="L139" s="72" t="s">
        <v>43</v>
      </c>
      <c r="M139" s="72" t="s">
        <v>43</v>
      </c>
      <c r="N139" s="72" t="s">
        <v>43</v>
      </c>
      <c r="O139" s="73" t="s">
        <v>43</v>
      </c>
      <c r="P139" s="72" t="s">
        <v>43</v>
      </c>
      <c r="Q139" s="72" t="s">
        <v>43</v>
      </c>
      <c r="R139" s="72" t="s">
        <v>43</v>
      </c>
      <c r="S139" s="73" t="s">
        <v>43</v>
      </c>
      <c r="T139" s="48" t="s">
        <v>1337</v>
      </c>
      <c r="U139" s="48" t="s">
        <v>1338</v>
      </c>
      <c r="V139" s="79" t="s">
        <v>349</v>
      </c>
      <c r="W139" s="79" t="s">
        <v>1339</v>
      </c>
      <c r="X139" s="77"/>
      <c r="Y139" s="77"/>
      <c r="Z139" s="77"/>
      <c r="AA139" s="77"/>
      <c r="AB139" s="77"/>
      <c r="AC139" s="77"/>
      <c r="AD139" s="77"/>
      <c r="AE139" s="77"/>
      <c r="AF139" s="77"/>
      <c r="AG139" s="77"/>
      <c r="AH139" s="77"/>
      <c r="AI139" s="77"/>
      <c r="AJ139" s="77"/>
      <c r="AK139" s="77"/>
      <c r="AL139" s="77"/>
      <c r="AM139" s="77"/>
      <c r="AN139" s="95">
        <v>44305.0</v>
      </c>
    </row>
    <row r="140" ht="15.75" customHeight="1">
      <c r="A140" s="71" t="s">
        <v>1340</v>
      </c>
      <c r="B140" s="71" t="s">
        <v>1341</v>
      </c>
      <c r="C140" s="71" t="s">
        <v>204</v>
      </c>
      <c r="D140" s="71" t="s">
        <v>42</v>
      </c>
      <c r="E140" s="72" t="s">
        <v>43</v>
      </c>
      <c r="F140" s="72" t="s">
        <v>42</v>
      </c>
      <c r="G140" s="72" t="s">
        <v>43</v>
      </c>
      <c r="H140" s="71" t="s">
        <v>42</v>
      </c>
      <c r="I140" s="71" t="s">
        <v>60</v>
      </c>
      <c r="J140" s="72" t="s">
        <v>43</v>
      </c>
      <c r="K140" s="72" t="s">
        <v>43</v>
      </c>
      <c r="L140" s="72" t="s">
        <v>43</v>
      </c>
      <c r="M140" s="72" t="s">
        <v>43</v>
      </c>
      <c r="N140" s="72" t="s">
        <v>43</v>
      </c>
      <c r="O140" s="72" t="s">
        <v>43</v>
      </c>
      <c r="P140" s="72" t="s">
        <v>43</v>
      </c>
      <c r="Q140" s="72" t="s">
        <v>43</v>
      </c>
      <c r="R140" s="72" t="s">
        <v>43</v>
      </c>
      <c r="S140" s="73" t="s">
        <v>43</v>
      </c>
      <c r="T140" s="73" t="s">
        <v>1342</v>
      </c>
      <c r="U140" s="79" t="s">
        <v>1343</v>
      </c>
      <c r="V140" s="79" t="s">
        <v>1344</v>
      </c>
      <c r="W140" s="79" t="s">
        <v>1345</v>
      </c>
      <c r="X140" s="79" t="s">
        <v>1346</v>
      </c>
      <c r="Y140" s="79" t="s">
        <v>1347</v>
      </c>
      <c r="Z140" s="79" t="s">
        <v>1348</v>
      </c>
      <c r="AA140" s="77"/>
      <c r="AB140" s="77"/>
      <c r="AC140" s="77"/>
      <c r="AD140" s="77"/>
      <c r="AE140" s="77"/>
      <c r="AF140" s="77"/>
      <c r="AG140" s="77"/>
      <c r="AH140" s="77"/>
      <c r="AI140" s="77"/>
      <c r="AJ140" s="77"/>
      <c r="AK140" s="77"/>
      <c r="AL140" s="77"/>
      <c r="AM140" s="77" t="s">
        <v>1349</v>
      </c>
      <c r="AN140" s="81">
        <v>44291.0</v>
      </c>
    </row>
    <row r="141" ht="15.75" customHeight="1">
      <c r="A141" s="71" t="s">
        <v>1350</v>
      </c>
      <c r="B141" s="71" t="s">
        <v>1351</v>
      </c>
      <c r="C141" s="71" t="s">
        <v>204</v>
      </c>
      <c r="D141" s="71" t="s">
        <v>42</v>
      </c>
      <c r="E141" s="71" t="s">
        <v>42</v>
      </c>
      <c r="F141" s="71" t="s">
        <v>42</v>
      </c>
      <c r="G141" s="71" t="s">
        <v>42</v>
      </c>
      <c r="H141" s="71" t="s">
        <v>60</v>
      </c>
      <c r="I141" s="72" t="s">
        <v>43</v>
      </c>
      <c r="J141" s="71" t="s">
        <v>42</v>
      </c>
      <c r="K141" s="72" t="s">
        <v>43</v>
      </c>
      <c r="L141" s="72" t="s">
        <v>43</v>
      </c>
      <c r="M141" s="72" t="s">
        <v>42</v>
      </c>
      <c r="N141" s="72" t="s">
        <v>42</v>
      </c>
      <c r="O141" s="73" t="s">
        <v>43</v>
      </c>
      <c r="P141" s="72" t="s">
        <v>43</v>
      </c>
      <c r="Q141" s="72" t="s">
        <v>43</v>
      </c>
      <c r="R141" s="72" t="s">
        <v>43</v>
      </c>
      <c r="S141" s="73" t="s">
        <v>1352</v>
      </c>
      <c r="T141" s="96" t="s">
        <v>1353</v>
      </c>
      <c r="U141" s="24" t="s">
        <v>1354</v>
      </c>
      <c r="V141" s="38" t="s">
        <v>1355</v>
      </c>
      <c r="W141" s="86" t="s">
        <v>1356</v>
      </c>
      <c r="X141" s="24" t="s">
        <v>1357</v>
      </c>
      <c r="Y141" s="24" t="s">
        <v>1358</v>
      </c>
      <c r="Z141" s="24" t="s">
        <v>1359</v>
      </c>
      <c r="AA141" s="24" t="s">
        <v>1360</v>
      </c>
      <c r="AB141" s="124" t="s">
        <v>1361</v>
      </c>
      <c r="AC141" s="55"/>
      <c r="AD141" s="55"/>
      <c r="AE141" s="55"/>
      <c r="AF141" s="55"/>
      <c r="AG141" s="55"/>
      <c r="AH141" s="55"/>
      <c r="AI141" s="77"/>
      <c r="AJ141" s="77"/>
      <c r="AK141" s="77"/>
      <c r="AL141" s="42" t="s">
        <v>55</v>
      </c>
      <c r="AM141" s="77" t="s">
        <v>1362</v>
      </c>
      <c r="AN141" s="81">
        <v>44303.0</v>
      </c>
    </row>
    <row r="142" ht="15.75" customHeight="1">
      <c r="A142" s="71" t="s">
        <v>1363</v>
      </c>
      <c r="B142" s="71" t="s">
        <v>1364</v>
      </c>
      <c r="C142" s="71" t="s">
        <v>204</v>
      </c>
      <c r="D142" s="71" t="s">
        <v>42</v>
      </c>
      <c r="E142" s="71" t="s">
        <v>42</v>
      </c>
      <c r="F142" s="71" t="s">
        <v>42</v>
      </c>
      <c r="G142" s="72" t="s">
        <v>43</v>
      </c>
      <c r="H142" s="72" t="s">
        <v>43</v>
      </c>
      <c r="I142" s="72" t="s">
        <v>43</v>
      </c>
      <c r="J142" s="71" t="s">
        <v>43</v>
      </c>
      <c r="K142" s="72" t="s">
        <v>231</v>
      </c>
      <c r="L142" s="72" t="s">
        <v>43</v>
      </c>
      <c r="M142" s="72" t="s">
        <v>43</v>
      </c>
      <c r="N142" s="72" t="s">
        <v>43</v>
      </c>
      <c r="O142" s="73" t="s">
        <v>43</v>
      </c>
      <c r="P142" s="72" t="s">
        <v>60</v>
      </c>
      <c r="Q142" s="72" t="s">
        <v>43</v>
      </c>
      <c r="R142" s="72" t="s">
        <v>43</v>
      </c>
      <c r="S142" s="73" t="s">
        <v>43</v>
      </c>
      <c r="T142" s="74" t="s">
        <v>1365</v>
      </c>
      <c r="U142" s="79" t="s">
        <v>1366</v>
      </c>
      <c r="V142" s="79" t="s">
        <v>1367</v>
      </c>
      <c r="W142" s="125" t="s">
        <v>1368</v>
      </c>
      <c r="X142" s="77"/>
      <c r="Y142" s="77"/>
      <c r="Z142" s="77"/>
      <c r="AA142" s="77"/>
      <c r="AB142" s="77"/>
      <c r="AC142" s="77"/>
      <c r="AD142" s="77"/>
      <c r="AE142" s="77"/>
      <c r="AF142" s="77"/>
      <c r="AG142" s="77"/>
      <c r="AH142" s="77"/>
      <c r="AI142" s="77"/>
      <c r="AJ142" s="77"/>
      <c r="AK142" s="77"/>
      <c r="AL142" s="77"/>
      <c r="AM142" s="77"/>
      <c r="AN142" s="81">
        <v>44300.0</v>
      </c>
    </row>
    <row r="143" ht="15.75" customHeight="1">
      <c r="A143" s="71" t="s">
        <v>1369</v>
      </c>
      <c r="B143" s="71" t="s">
        <v>1370</v>
      </c>
      <c r="C143" s="71" t="s">
        <v>204</v>
      </c>
      <c r="D143" s="72" t="s">
        <v>42</v>
      </c>
      <c r="E143" s="72" t="s">
        <v>43</v>
      </c>
      <c r="F143" s="71" t="s">
        <v>42</v>
      </c>
      <c r="G143" s="72" t="s">
        <v>43</v>
      </c>
      <c r="H143" s="72" t="s">
        <v>43</v>
      </c>
      <c r="I143" s="72" t="s">
        <v>43</v>
      </c>
      <c r="J143" s="71" t="s">
        <v>43</v>
      </c>
      <c r="K143" s="72" t="s">
        <v>43</v>
      </c>
      <c r="L143" s="72" t="s">
        <v>43</v>
      </c>
      <c r="M143" s="72" t="s">
        <v>43</v>
      </c>
      <c r="N143" s="72" t="s">
        <v>43</v>
      </c>
      <c r="O143" s="73" t="s">
        <v>43</v>
      </c>
      <c r="P143" s="71" t="s">
        <v>60</v>
      </c>
      <c r="Q143" s="72" t="s">
        <v>43</v>
      </c>
      <c r="R143" s="72" t="s">
        <v>43</v>
      </c>
      <c r="S143" s="73" t="s">
        <v>43</v>
      </c>
      <c r="T143" s="74" t="s">
        <v>1371</v>
      </c>
      <c r="U143" s="79" t="s">
        <v>1371</v>
      </c>
      <c r="V143" s="77"/>
      <c r="W143" s="126"/>
      <c r="X143" s="77"/>
      <c r="Y143" s="77"/>
      <c r="Z143" s="77"/>
      <c r="AA143" s="77"/>
      <c r="AB143" s="77"/>
      <c r="AC143" s="77"/>
      <c r="AD143" s="77"/>
      <c r="AE143" s="77"/>
      <c r="AF143" s="77"/>
      <c r="AG143" s="77"/>
      <c r="AH143" s="77"/>
      <c r="AI143" s="77"/>
      <c r="AJ143" s="77"/>
      <c r="AK143" s="77"/>
      <c r="AL143" s="77"/>
      <c r="AM143" s="77"/>
      <c r="AN143" s="81">
        <v>44300.0</v>
      </c>
    </row>
    <row r="144" ht="15.75" customHeight="1">
      <c r="A144" s="71" t="s">
        <v>1372</v>
      </c>
      <c r="B144" s="71" t="s">
        <v>1373</v>
      </c>
      <c r="C144" s="71" t="s">
        <v>204</v>
      </c>
      <c r="D144" s="72" t="s">
        <v>42</v>
      </c>
      <c r="E144" s="71" t="s">
        <v>43</v>
      </c>
      <c r="F144" s="71" t="s">
        <v>42</v>
      </c>
      <c r="G144" s="71" t="s">
        <v>43</v>
      </c>
      <c r="H144" s="77" t="s">
        <v>43</v>
      </c>
      <c r="I144" s="77" t="s">
        <v>43</v>
      </c>
      <c r="J144" s="71" t="s">
        <v>43</v>
      </c>
      <c r="K144" s="71" t="s">
        <v>43</v>
      </c>
      <c r="L144" s="71" t="s">
        <v>43</v>
      </c>
      <c r="M144" s="77" t="s">
        <v>43</v>
      </c>
      <c r="N144" s="72" t="s">
        <v>43</v>
      </c>
      <c r="O144" s="73" t="s">
        <v>43</v>
      </c>
      <c r="P144" s="77" t="s">
        <v>43</v>
      </c>
      <c r="Q144" s="72" t="s">
        <v>43</v>
      </c>
      <c r="R144" s="72" t="s">
        <v>43</v>
      </c>
      <c r="S144" s="73" t="s">
        <v>43</v>
      </c>
      <c r="T144" s="48" t="s">
        <v>1374</v>
      </c>
      <c r="U144" s="48" t="s">
        <v>1375</v>
      </c>
      <c r="V144" s="48" t="s">
        <v>1376</v>
      </c>
      <c r="W144" s="90"/>
      <c r="X144" s="77"/>
      <c r="Y144" s="77"/>
      <c r="Z144" s="77"/>
      <c r="AA144" s="77"/>
      <c r="AB144" s="77"/>
      <c r="AC144" s="77"/>
      <c r="AD144" s="77"/>
      <c r="AE144" s="77"/>
      <c r="AF144" s="77"/>
      <c r="AG144" s="77"/>
      <c r="AH144" s="77"/>
      <c r="AI144" s="77"/>
      <c r="AJ144" s="77"/>
      <c r="AK144" s="77"/>
      <c r="AL144" s="77"/>
      <c r="AM144" s="77" t="s">
        <v>1377</v>
      </c>
      <c r="AN144" s="81">
        <v>44303.0</v>
      </c>
    </row>
    <row r="145" ht="15.75" customHeight="1">
      <c r="A145" s="71" t="s">
        <v>1378</v>
      </c>
      <c r="B145" s="71" t="s">
        <v>1379</v>
      </c>
      <c r="C145" s="71" t="s">
        <v>204</v>
      </c>
      <c r="D145" s="71" t="s">
        <v>42</v>
      </c>
      <c r="E145" s="71" t="s">
        <v>42</v>
      </c>
      <c r="F145" s="71" t="s">
        <v>42</v>
      </c>
      <c r="G145" s="72" t="s">
        <v>43</v>
      </c>
      <c r="H145" s="72" t="s">
        <v>43</v>
      </c>
      <c r="I145" s="72" t="s">
        <v>43</v>
      </c>
      <c r="J145" s="71" t="s">
        <v>43</v>
      </c>
      <c r="K145" s="72" t="s">
        <v>43</v>
      </c>
      <c r="L145" s="71" t="s">
        <v>42</v>
      </c>
      <c r="M145" s="72" t="s">
        <v>43</v>
      </c>
      <c r="N145" s="72" t="s">
        <v>43</v>
      </c>
      <c r="O145" s="73" t="s">
        <v>43</v>
      </c>
      <c r="P145" s="72" t="s">
        <v>43</v>
      </c>
      <c r="Q145" s="72" t="s">
        <v>43</v>
      </c>
      <c r="R145" s="72" t="s">
        <v>43</v>
      </c>
      <c r="S145" s="73" t="s">
        <v>43</v>
      </c>
      <c r="T145" s="74" t="s">
        <v>1380</v>
      </c>
      <c r="U145" s="79" t="s">
        <v>1381</v>
      </c>
      <c r="V145" s="79" t="s">
        <v>1382</v>
      </c>
      <c r="W145" s="127" t="s">
        <v>1383</v>
      </c>
      <c r="X145" s="77"/>
      <c r="Y145" s="77"/>
      <c r="Z145" s="77"/>
      <c r="AA145" s="77"/>
      <c r="AB145" s="77"/>
      <c r="AC145" s="77"/>
      <c r="AD145" s="77"/>
      <c r="AE145" s="77"/>
      <c r="AF145" s="77"/>
      <c r="AG145" s="77"/>
      <c r="AH145" s="77"/>
      <c r="AI145" s="77"/>
      <c r="AJ145" s="77"/>
      <c r="AK145" s="77"/>
      <c r="AL145" s="77"/>
      <c r="AM145" s="77"/>
      <c r="AN145" s="95">
        <v>44304.0</v>
      </c>
    </row>
    <row r="146" ht="15.75" customHeight="1">
      <c r="A146" s="71" t="s">
        <v>1384</v>
      </c>
      <c r="B146" s="71" t="s">
        <v>1385</v>
      </c>
      <c r="C146" s="71" t="s">
        <v>204</v>
      </c>
      <c r="D146" s="71" t="s">
        <v>42</v>
      </c>
      <c r="E146" s="71" t="s">
        <v>60</v>
      </c>
      <c r="F146" s="71" t="s">
        <v>42</v>
      </c>
      <c r="G146" s="71" t="s">
        <v>60</v>
      </c>
      <c r="H146" s="71" t="s">
        <v>60</v>
      </c>
      <c r="I146" s="71" t="s">
        <v>42</v>
      </c>
      <c r="J146" s="71" t="s">
        <v>44</v>
      </c>
      <c r="K146" s="71" t="s">
        <v>42</v>
      </c>
      <c r="L146" s="72" t="s">
        <v>43</v>
      </c>
      <c r="M146" s="72" t="s">
        <v>43</v>
      </c>
      <c r="N146" s="72" t="s">
        <v>43</v>
      </c>
      <c r="O146" s="72" t="s">
        <v>43</v>
      </c>
      <c r="P146" s="72" t="s">
        <v>43</v>
      </c>
      <c r="Q146" s="72" t="s">
        <v>43</v>
      </c>
      <c r="R146" s="72" t="s">
        <v>43</v>
      </c>
      <c r="S146" s="73" t="s">
        <v>43</v>
      </c>
      <c r="T146" s="74" t="s">
        <v>1386</v>
      </c>
      <c r="U146" s="76" t="s">
        <v>1387</v>
      </c>
      <c r="V146" s="76" t="s">
        <v>1388</v>
      </c>
      <c r="W146" s="91"/>
      <c r="X146" s="76" t="s">
        <v>1389</v>
      </c>
      <c r="Y146" s="76" t="s">
        <v>1390</v>
      </c>
      <c r="Z146" s="76" t="s">
        <v>1391</v>
      </c>
      <c r="AA146" s="75" t="s">
        <v>1392</v>
      </c>
      <c r="AB146" s="77"/>
      <c r="AC146" s="77"/>
      <c r="AD146" s="77"/>
      <c r="AE146" s="77"/>
      <c r="AF146" s="77"/>
      <c r="AG146" s="77"/>
      <c r="AH146" s="77"/>
      <c r="AI146" s="77"/>
      <c r="AJ146" s="77"/>
      <c r="AK146" s="77"/>
      <c r="AL146" s="42" t="s">
        <v>55</v>
      </c>
      <c r="AM146" s="77" t="s">
        <v>1393</v>
      </c>
      <c r="AN146" s="81">
        <v>44305.0</v>
      </c>
    </row>
    <row r="147" ht="15.75" customHeight="1">
      <c r="A147" s="71" t="s">
        <v>1394</v>
      </c>
      <c r="B147" s="71" t="s">
        <v>1395</v>
      </c>
      <c r="C147" s="71" t="s">
        <v>204</v>
      </c>
      <c r="D147" s="72" t="s">
        <v>42</v>
      </c>
      <c r="E147" s="71" t="s">
        <v>42</v>
      </c>
      <c r="F147" s="71" t="s">
        <v>42</v>
      </c>
      <c r="G147" s="72" t="s">
        <v>43</v>
      </c>
      <c r="H147" s="72" t="s">
        <v>60</v>
      </c>
      <c r="I147" s="72" t="s">
        <v>43</v>
      </c>
      <c r="J147" s="72" t="s">
        <v>43</v>
      </c>
      <c r="K147" s="72" t="s">
        <v>43</v>
      </c>
      <c r="L147" s="72" t="s">
        <v>43</v>
      </c>
      <c r="M147" s="72" t="s">
        <v>43</v>
      </c>
      <c r="N147" s="72" t="s">
        <v>43</v>
      </c>
      <c r="O147" s="72" t="s">
        <v>43</v>
      </c>
      <c r="P147" s="72" t="s">
        <v>43</v>
      </c>
      <c r="Q147" s="72" t="s">
        <v>43</v>
      </c>
      <c r="R147" s="72" t="s">
        <v>43</v>
      </c>
      <c r="S147" s="73" t="s">
        <v>43</v>
      </c>
      <c r="T147" s="74" t="s">
        <v>1396</v>
      </c>
      <c r="U147" s="76" t="s">
        <v>1397</v>
      </c>
      <c r="V147" s="76" t="s">
        <v>1398</v>
      </c>
      <c r="W147" s="91"/>
      <c r="X147" s="79" t="s">
        <v>1320</v>
      </c>
      <c r="Y147" s="29" t="s">
        <v>1399</v>
      </c>
      <c r="Z147" s="128" t="s">
        <v>1400</v>
      </c>
      <c r="AA147" s="77"/>
      <c r="AB147" s="77"/>
      <c r="AC147" s="77"/>
      <c r="AD147" s="77"/>
      <c r="AE147" s="77"/>
      <c r="AF147" s="77"/>
      <c r="AG147" s="77"/>
      <c r="AH147" s="77"/>
      <c r="AI147" s="77"/>
      <c r="AJ147" s="77"/>
      <c r="AK147" s="77"/>
      <c r="AL147" s="80"/>
      <c r="AM147" s="77" t="s">
        <v>1401</v>
      </c>
      <c r="AN147" s="81">
        <v>44299.0</v>
      </c>
    </row>
    <row r="148" ht="15.75" customHeight="1">
      <c r="A148" s="71" t="s">
        <v>1402</v>
      </c>
      <c r="B148" s="71" t="s">
        <v>1403</v>
      </c>
      <c r="C148" s="71" t="s">
        <v>204</v>
      </c>
      <c r="D148" s="72" t="s">
        <v>42</v>
      </c>
      <c r="E148" s="71" t="s">
        <v>42</v>
      </c>
      <c r="F148" s="71" t="s">
        <v>42</v>
      </c>
      <c r="G148" s="72" t="s">
        <v>43</v>
      </c>
      <c r="H148" s="72" t="s">
        <v>43</v>
      </c>
      <c r="I148" s="72" t="s">
        <v>43</v>
      </c>
      <c r="J148" s="72" t="s">
        <v>43</v>
      </c>
      <c r="K148" s="73" t="s">
        <v>43</v>
      </c>
      <c r="L148" s="72" t="s">
        <v>43</v>
      </c>
      <c r="M148" s="72" t="s">
        <v>43</v>
      </c>
      <c r="N148" s="72" t="s">
        <v>43</v>
      </c>
      <c r="O148" s="73" t="s">
        <v>43</v>
      </c>
      <c r="P148" s="72" t="s">
        <v>43</v>
      </c>
      <c r="Q148" s="72" t="s">
        <v>43</v>
      </c>
      <c r="R148" s="72" t="s">
        <v>43</v>
      </c>
      <c r="S148" s="73" t="s">
        <v>43</v>
      </c>
      <c r="T148" s="74" t="s">
        <v>1404</v>
      </c>
      <c r="U148" s="76" t="s">
        <v>1405</v>
      </c>
      <c r="V148" s="76" t="s">
        <v>1406</v>
      </c>
      <c r="W148" s="101" t="s">
        <v>1320</v>
      </c>
      <c r="X148" s="128" t="s">
        <v>1407</v>
      </c>
      <c r="Y148" s="74" t="s">
        <v>349</v>
      </c>
      <c r="Z148" s="10"/>
      <c r="AA148" s="10"/>
      <c r="AB148" s="77"/>
      <c r="AC148" s="77"/>
      <c r="AD148" s="77"/>
      <c r="AE148" s="77"/>
      <c r="AF148" s="77"/>
      <c r="AG148" s="77"/>
      <c r="AH148" s="77"/>
      <c r="AI148" s="77"/>
      <c r="AJ148" s="77"/>
      <c r="AK148" s="77"/>
      <c r="AL148" s="80"/>
      <c r="AM148" s="77" t="s">
        <v>1408</v>
      </c>
      <c r="AN148" s="81">
        <v>44300.0</v>
      </c>
    </row>
    <row r="149" ht="15.75" customHeight="1">
      <c r="A149" s="71" t="s">
        <v>1409</v>
      </c>
      <c r="B149" s="71" t="s">
        <v>1410</v>
      </c>
      <c r="C149" s="71" t="s">
        <v>204</v>
      </c>
      <c r="D149" s="72" t="s">
        <v>42</v>
      </c>
      <c r="E149" s="71" t="s">
        <v>42</v>
      </c>
      <c r="F149" s="71" t="s">
        <v>42</v>
      </c>
      <c r="G149" s="72" t="s">
        <v>43</v>
      </c>
      <c r="H149" s="72" t="s">
        <v>43</v>
      </c>
      <c r="I149" s="72" t="s">
        <v>43</v>
      </c>
      <c r="J149" s="71" t="s">
        <v>43</v>
      </c>
      <c r="K149" s="73" t="s">
        <v>43</v>
      </c>
      <c r="L149" s="72" t="s">
        <v>43</v>
      </c>
      <c r="M149" s="72" t="s">
        <v>43</v>
      </c>
      <c r="N149" s="72" t="s">
        <v>43</v>
      </c>
      <c r="O149" s="73" t="s">
        <v>43</v>
      </c>
      <c r="P149" s="72" t="s">
        <v>43</v>
      </c>
      <c r="Q149" s="72" t="s">
        <v>43</v>
      </c>
      <c r="R149" s="72" t="s">
        <v>43</v>
      </c>
      <c r="S149" s="73" t="s">
        <v>43</v>
      </c>
      <c r="T149" s="74" t="s">
        <v>1411</v>
      </c>
      <c r="U149" s="76" t="s">
        <v>1411</v>
      </c>
      <c r="V149" s="77"/>
      <c r="W149" s="77"/>
      <c r="X149" s="77"/>
      <c r="Y149" s="77"/>
      <c r="Z149" s="77"/>
      <c r="AA149" s="77"/>
      <c r="AB149" s="77"/>
      <c r="AC149" s="77"/>
      <c r="AD149" s="77"/>
      <c r="AE149" s="77"/>
      <c r="AF149" s="77"/>
      <c r="AG149" s="77"/>
      <c r="AH149" s="77"/>
      <c r="AI149" s="77"/>
      <c r="AJ149" s="77"/>
      <c r="AK149" s="77"/>
      <c r="AL149" s="77"/>
      <c r="AM149" s="77"/>
      <c r="AN149" s="81">
        <v>44301.0</v>
      </c>
    </row>
    <row r="150" ht="15.75" customHeight="1">
      <c r="A150" s="71" t="s">
        <v>1412</v>
      </c>
      <c r="B150" s="71" t="s">
        <v>1413</v>
      </c>
      <c r="C150" s="71" t="s">
        <v>204</v>
      </c>
      <c r="D150" s="71" t="s">
        <v>42</v>
      </c>
      <c r="E150" s="71" t="s">
        <v>42</v>
      </c>
      <c r="F150" s="71" t="s">
        <v>42</v>
      </c>
      <c r="G150" s="71" t="s">
        <v>42</v>
      </c>
      <c r="H150" s="72" t="s">
        <v>43</v>
      </c>
      <c r="I150" s="71" t="s">
        <v>60</v>
      </c>
      <c r="J150" s="72" t="s">
        <v>43</v>
      </c>
      <c r="K150" s="73" t="s">
        <v>43</v>
      </c>
      <c r="L150" s="72" t="s">
        <v>43</v>
      </c>
      <c r="M150" s="72" t="s">
        <v>43</v>
      </c>
      <c r="N150" s="72" t="s">
        <v>43</v>
      </c>
      <c r="O150" s="73" t="s">
        <v>43</v>
      </c>
      <c r="P150" s="71" t="s">
        <v>60</v>
      </c>
      <c r="Q150" s="72" t="s">
        <v>43</v>
      </c>
      <c r="R150" s="72" t="s">
        <v>43</v>
      </c>
      <c r="S150" s="73" t="s">
        <v>43</v>
      </c>
      <c r="T150" s="93" t="s">
        <v>1414</v>
      </c>
      <c r="U150" s="24" t="s">
        <v>1415</v>
      </c>
      <c r="V150" s="38" t="s">
        <v>1416</v>
      </c>
      <c r="W150" s="97" t="s">
        <v>1417</v>
      </c>
      <c r="X150" s="124" t="s">
        <v>1418</v>
      </c>
      <c r="Y150" s="24" t="s">
        <v>1419</v>
      </c>
      <c r="Z150" s="121" t="s">
        <v>1420</v>
      </c>
      <c r="AA150" s="121" t="s">
        <v>1421</v>
      </c>
      <c r="AB150" s="129" t="s">
        <v>1416</v>
      </c>
      <c r="AC150" s="124" t="s">
        <v>1422</v>
      </c>
      <c r="AD150" s="121" t="s">
        <v>1423</v>
      </c>
      <c r="AE150" s="124" t="s">
        <v>1424</v>
      </c>
      <c r="AF150" s="55"/>
      <c r="AG150" s="55"/>
      <c r="AH150" s="55"/>
      <c r="AI150" s="55"/>
      <c r="AJ150" s="77"/>
      <c r="AK150" s="77"/>
      <c r="AL150" s="42" t="s">
        <v>55</v>
      </c>
      <c r="AM150" s="77" t="s">
        <v>1425</v>
      </c>
      <c r="AN150" s="81">
        <v>44303.0</v>
      </c>
    </row>
    <row r="151" ht="15.75" customHeight="1">
      <c r="A151" s="71" t="s">
        <v>1426</v>
      </c>
      <c r="B151" s="71" t="s">
        <v>1427</v>
      </c>
      <c r="C151" s="71" t="s">
        <v>204</v>
      </c>
      <c r="D151" s="72" t="s">
        <v>42</v>
      </c>
      <c r="E151" s="72" t="s">
        <v>43</v>
      </c>
      <c r="F151" s="71" t="s">
        <v>42</v>
      </c>
      <c r="G151" s="72" t="s">
        <v>43</v>
      </c>
      <c r="H151" s="72" t="s">
        <v>43</v>
      </c>
      <c r="I151" s="72" t="s">
        <v>43</v>
      </c>
      <c r="J151" s="71" t="s">
        <v>43</v>
      </c>
      <c r="K151" s="73" t="s">
        <v>43</v>
      </c>
      <c r="L151" s="72" t="s">
        <v>43</v>
      </c>
      <c r="M151" s="72" t="s">
        <v>43</v>
      </c>
      <c r="N151" s="72" t="s">
        <v>43</v>
      </c>
      <c r="O151" s="73" t="s">
        <v>43</v>
      </c>
      <c r="P151" s="71" t="s">
        <v>60</v>
      </c>
      <c r="Q151" s="72" t="s">
        <v>43</v>
      </c>
      <c r="R151" s="72" t="s">
        <v>43</v>
      </c>
      <c r="S151" s="73" t="s">
        <v>43</v>
      </c>
      <c r="T151" s="74" t="s">
        <v>1428</v>
      </c>
      <c r="U151" s="79" t="s">
        <v>1429</v>
      </c>
      <c r="V151" s="79" t="s">
        <v>1398</v>
      </c>
      <c r="W151" s="126"/>
      <c r="X151" s="77"/>
      <c r="Y151" s="77"/>
      <c r="Z151" s="77"/>
      <c r="AA151" s="77"/>
      <c r="AB151" s="77"/>
      <c r="AC151" s="77"/>
      <c r="AD151" s="77"/>
      <c r="AE151" s="77"/>
      <c r="AF151" s="77"/>
      <c r="AG151" s="77"/>
      <c r="AH151" s="77"/>
      <c r="AI151" s="77"/>
      <c r="AJ151" s="77"/>
      <c r="AK151" s="77"/>
      <c r="AL151" s="77"/>
      <c r="AM151" s="77"/>
      <c r="AN151" s="81">
        <v>44301.0</v>
      </c>
    </row>
    <row r="152" ht="15.75" customHeight="1">
      <c r="A152" s="71" t="s">
        <v>1430</v>
      </c>
      <c r="B152" s="71" t="s">
        <v>1431</v>
      </c>
      <c r="C152" s="71" t="s">
        <v>204</v>
      </c>
      <c r="D152" s="71" t="s">
        <v>42</v>
      </c>
      <c r="E152" s="72" t="s">
        <v>43</v>
      </c>
      <c r="F152" s="71" t="s">
        <v>42</v>
      </c>
      <c r="G152" s="72" t="s">
        <v>43</v>
      </c>
      <c r="H152" s="71" t="s">
        <v>60</v>
      </c>
      <c r="I152" s="71" t="s">
        <v>60</v>
      </c>
      <c r="J152" s="71" t="s">
        <v>43</v>
      </c>
      <c r="K152" s="72" t="s">
        <v>43</v>
      </c>
      <c r="L152" s="72" t="s">
        <v>43</v>
      </c>
      <c r="M152" s="72" t="s">
        <v>43</v>
      </c>
      <c r="N152" s="72" t="s">
        <v>43</v>
      </c>
      <c r="O152" s="72" t="s">
        <v>43</v>
      </c>
      <c r="P152" s="72" t="s">
        <v>43</v>
      </c>
      <c r="Q152" s="72" t="s">
        <v>43</v>
      </c>
      <c r="R152" s="72" t="s">
        <v>43</v>
      </c>
      <c r="S152" s="77" t="s">
        <v>1432</v>
      </c>
      <c r="T152" s="74" t="s">
        <v>1433</v>
      </c>
      <c r="U152" s="76" t="s">
        <v>1434</v>
      </c>
      <c r="V152" s="76" t="s">
        <v>1435</v>
      </c>
      <c r="W152" s="9" t="s">
        <v>1436</v>
      </c>
      <c r="X152" s="88" t="s">
        <v>1437</v>
      </c>
      <c r="Y152" s="76" t="s">
        <v>1438</v>
      </c>
      <c r="Z152" s="77"/>
      <c r="AA152" s="77"/>
      <c r="AB152" s="77"/>
      <c r="AC152" s="77"/>
      <c r="AD152" s="77"/>
      <c r="AE152" s="77"/>
      <c r="AF152" s="77"/>
      <c r="AG152" s="77"/>
      <c r="AH152" s="77"/>
      <c r="AI152" s="77"/>
      <c r="AJ152" s="77"/>
      <c r="AK152" s="77"/>
      <c r="AL152" s="42" t="s">
        <v>55</v>
      </c>
      <c r="AM152" s="77" t="s">
        <v>1439</v>
      </c>
      <c r="AN152" s="81">
        <v>44305.0</v>
      </c>
    </row>
    <row r="153" ht="15.75" customHeight="1">
      <c r="A153" s="71" t="s">
        <v>1440</v>
      </c>
      <c r="B153" s="71" t="s">
        <v>1441</v>
      </c>
      <c r="C153" s="71" t="s">
        <v>204</v>
      </c>
      <c r="D153" s="71" t="s">
        <v>42</v>
      </c>
      <c r="E153" s="72" t="s">
        <v>43</v>
      </c>
      <c r="F153" s="72" t="s">
        <v>42</v>
      </c>
      <c r="G153" s="72" t="s">
        <v>43</v>
      </c>
      <c r="H153" s="72" t="s">
        <v>43</v>
      </c>
      <c r="I153" s="72" t="s">
        <v>43</v>
      </c>
      <c r="J153" s="71" t="s">
        <v>43</v>
      </c>
      <c r="K153" s="72" t="s">
        <v>43</v>
      </c>
      <c r="L153" s="72" t="s">
        <v>43</v>
      </c>
      <c r="M153" s="72" t="s">
        <v>43</v>
      </c>
      <c r="N153" s="72" t="s">
        <v>43</v>
      </c>
      <c r="O153" s="72" t="s">
        <v>43</v>
      </c>
      <c r="P153" s="71" t="s">
        <v>60</v>
      </c>
      <c r="Q153" s="72" t="s">
        <v>43</v>
      </c>
      <c r="R153" s="72" t="s">
        <v>43</v>
      </c>
      <c r="S153" s="77" t="s">
        <v>43</v>
      </c>
      <c r="T153" s="74" t="s">
        <v>1442</v>
      </c>
      <c r="U153" s="76" t="s">
        <v>1443</v>
      </c>
      <c r="V153" s="77" t="s">
        <v>1444</v>
      </c>
      <c r="W153" s="79" t="s">
        <v>1398</v>
      </c>
      <c r="X153" s="10"/>
      <c r="Y153" s="77"/>
      <c r="Z153" s="77"/>
      <c r="AA153" s="77"/>
      <c r="AB153" s="77"/>
      <c r="AC153" s="77"/>
      <c r="AD153" s="77"/>
      <c r="AE153" s="77"/>
      <c r="AF153" s="77"/>
      <c r="AG153" s="77"/>
      <c r="AH153" s="77"/>
      <c r="AI153" s="77"/>
      <c r="AJ153" s="77"/>
      <c r="AK153" s="77"/>
      <c r="AL153" s="77"/>
      <c r="AM153" s="77" t="s">
        <v>1445</v>
      </c>
      <c r="AN153" s="81">
        <v>44303.0</v>
      </c>
    </row>
    <row r="154" ht="15.75" customHeight="1">
      <c r="A154" s="130" t="s">
        <v>1446</v>
      </c>
      <c r="B154" s="131"/>
      <c r="C154" s="130" t="s">
        <v>41</v>
      </c>
      <c r="D154" s="33" t="s">
        <v>1447</v>
      </c>
      <c r="E154" s="33" t="s">
        <v>1447</v>
      </c>
      <c r="F154" s="33" t="s">
        <v>1447</v>
      </c>
      <c r="G154" s="33" t="s">
        <v>1447</v>
      </c>
      <c r="H154" s="33" t="s">
        <v>1447</v>
      </c>
      <c r="I154" s="33" t="s">
        <v>1447</v>
      </c>
      <c r="J154" s="33" t="s">
        <v>1447</v>
      </c>
      <c r="K154" s="33" t="s">
        <v>1447</v>
      </c>
      <c r="L154" s="33" t="s">
        <v>1447</v>
      </c>
      <c r="M154" s="33" t="s">
        <v>1447</v>
      </c>
      <c r="N154" s="33" t="s">
        <v>1447</v>
      </c>
      <c r="O154" s="33" t="s">
        <v>1447</v>
      </c>
      <c r="P154" s="33" t="s">
        <v>1447</v>
      </c>
      <c r="Q154" s="33" t="s">
        <v>1447</v>
      </c>
      <c r="R154" s="33" t="s">
        <v>1447</v>
      </c>
      <c r="S154" s="33" t="s">
        <v>1447</v>
      </c>
      <c r="T154" s="131"/>
      <c r="U154" s="131"/>
      <c r="V154" s="131"/>
      <c r="W154" s="132"/>
      <c r="X154" s="131"/>
      <c r="Y154" s="131"/>
      <c r="Z154" s="131"/>
      <c r="AA154" s="131"/>
      <c r="AB154" s="131"/>
      <c r="AC154" s="131"/>
      <c r="AD154" s="131"/>
      <c r="AE154" s="131"/>
      <c r="AF154" s="131"/>
      <c r="AG154" s="131"/>
      <c r="AH154" s="131"/>
      <c r="AI154" s="131"/>
      <c r="AJ154" s="131"/>
      <c r="AK154" s="36"/>
      <c r="AL154" s="131"/>
      <c r="AM154" s="131"/>
      <c r="AN154" s="133"/>
    </row>
    <row r="155" ht="15.75" customHeight="1">
      <c r="A155" s="134"/>
      <c r="B155" s="134"/>
      <c r="C155" s="134"/>
      <c r="D155" s="135"/>
      <c r="E155" s="134"/>
      <c r="F155" s="134"/>
      <c r="G155" s="134"/>
      <c r="H155" s="134"/>
      <c r="I155" s="134"/>
      <c r="J155" s="136"/>
      <c r="K155" s="134"/>
      <c r="L155" s="134"/>
      <c r="M155" s="134"/>
      <c r="N155" s="134"/>
      <c r="O155" s="134"/>
      <c r="P155" s="134"/>
      <c r="Q155" s="134"/>
      <c r="R155" s="134"/>
      <c r="S155" s="134"/>
      <c r="T155" s="134"/>
      <c r="U155" s="134"/>
      <c r="V155" s="134"/>
      <c r="W155" s="137"/>
      <c r="X155" s="134"/>
      <c r="Y155" s="134"/>
      <c r="Z155" s="134"/>
      <c r="AA155" s="134"/>
      <c r="AB155" s="134"/>
      <c r="AC155" s="134"/>
      <c r="AD155" s="134"/>
      <c r="AE155" s="134"/>
      <c r="AF155" s="134"/>
      <c r="AG155" s="134"/>
      <c r="AH155" s="134"/>
      <c r="AI155" s="134"/>
      <c r="AJ155" s="134"/>
      <c r="AK155" s="135"/>
      <c r="AL155" s="134"/>
      <c r="AM155" s="134"/>
      <c r="AN155" s="138"/>
    </row>
    <row r="156" ht="15.75" customHeight="1">
      <c r="A156" s="134"/>
      <c r="B156" s="134"/>
      <c r="C156" s="134"/>
      <c r="D156" s="135"/>
      <c r="E156" s="134"/>
      <c r="F156" s="134"/>
      <c r="G156" s="134"/>
      <c r="H156" s="134"/>
      <c r="I156" s="134"/>
      <c r="J156" s="139"/>
      <c r="K156" s="134"/>
      <c r="L156" s="134"/>
      <c r="M156" s="134"/>
      <c r="N156" s="134"/>
      <c r="O156" s="134"/>
      <c r="P156" s="134"/>
      <c r="Q156" s="134"/>
      <c r="R156" s="134"/>
      <c r="S156" s="134"/>
      <c r="T156" s="134"/>
      <c r="U156" s="134"/>
      <c r="V156" s="134"/>
      <c r="W156" s="137"/>
      <c r="X156" s="134"/>
      <c r="Y156" s="134"/>
      <c r="Z156" s="134"/>
      <c r="AA156" s="134"/>
      <c r="AB156" s="134"/>
      <c r="AC156" s="134"/>
      <c r="AD156" s="134"/>
      <c r="AE156" s="134"/>
      <c r="AF156" s="134"/>
      <c r="AG156" s="134"/>
      <c r="AH156" s="134"/>
      <c r="AI156" s="134"/>
      <c r="AJ156" s="134"/>
      <c r="AK156" s="135"/>
      <c r="AL156" s="134"/>
      <c r="AM156" s="134"/>
      <c r="AN156" s="138"/>
    </row>
    <row r="157" ht="15.75" customHeight="1">
      <c r="A157" s="134"/>
      <c r="B157" s="134"/>
      <c r="C157" s="134"/>
      <c r="D157" s="135"/>
      <c r="E157" s="134"/>
      <c r="F157" s="134"/>
      <c r="G157" s="134"/>
      <c r="H157" s="134"/>
      <c r="I157" s="134"/>
      <c r="J157" s="139"/>
      <c r="K157" s="134"/>
      <c r="L157" s="134"/>
      <c r="M157" s="134"/>
      <c r="N157" s="134"/>
      <c r="O157" s="134"/>
      <c r="P157" s="134"/>
      <c r="Q157" s="134"/>
      <c r="R157" s="134"/>
      <c r="S157" s="134"/>
      <c r="T157" s="134"/>
      <c r="U157" s="134"/>
      <c r="V157" s="134"/>
      <c r="W157" s="140"/>
      <c r="X157" s="134"/>
      <c r="Y157" s="134"/>
      <c r="Z157" s="134"/>
      <c r="AA157" s="134"/>
      <c r="AB157" s="134"/>
      <c r="AC157" s="134"/>
      <c r="AD157" s="134"/>
      <c r="AE157" s="134"/>
      <c r="AF157" s="134"/>
      <c r="AG157" s="134"/>
      <c r="AH157" s="134"/>
      <c r="AI157" s="134"/>
      <c r="AJ157" s="134"/>
      <c r="AK157" s="135"/>
      <c r="AL157" s="134"/>
      <c r="AM157" s="134"/>
      <c r="AN157" s="138"/>
    </row>
    <row r="158" ht="15.75" customHeight="1">
      <c r="A158" s="134"/>
      <c r="B158" s="134"/>
      <c r="C158" s="134"/>
      <c r="D158" s="135"/>
      <c r="E158" s="134"/>
      <c r="F158" s="134"/>
      <c r="G158" s="134"/>
      <c r="H158" s="134"/>
      <c r="I158" s="134"/>
      <c r="J158" s="139"/>
      <c r="K158" s="134"/>
      <c r="L158" s="134"/>
      <c r="M158" s="134"/>
      <c r="N158" s="134"/>
      <c r="O158" s="134"/>
      <c r="P158" s="134"/>
      <c r="Q158" s="134"/>
      <c r="R158" s="134"/>
      <c r="S158" s="134"/>
      <c r="T158" s="134"/>
      <c r="U158" s="134"/>
      <c r="V158" s="134"/>
      <c r="W158" s="140"/>
      <c r="X158" s="134"/>
      <c r="Y158" s="134"/>
      <c r="Z158" s="134"/>
      <c r="AA158" s="134"/>
      <c r="AB158" s="134"/>
      <c r="AC158" s="134"/>
      <c r="AD158" s="134"/>
      <c r="AE158" s="134"/>
      <c r="AF158" s="134"/>
      <c r="AG158" s="134"/>
      <c r="AH158" s="134"/>
      <c r="AI158" s="134"/>
      <c r="AJ158" s="134"/>
      <c r="AK158" s="135"/>
      <c r="AL158" s="134"/>
      <c r="AM158" s="134"/>
      <c r="AN158" s="138"/>
    </row>
    <row r="159" ht="15.75" customHeight="1">
      <c r="A159" s="134"/>
      <c r="B159" s="134"/>
      <c r="C159" s="134"/>
      <c r="D159" s="135"/>
      <c r="E159" s="134"/>
      <c r="F159" s="134"/>
      <c r="G159" s="134"/>
      <c r="H159" s="134"/>
      <c r="I159" s="134"/>
      <c r="J159" s="139"/>
      <c r="K159" s="134"/>
      <c r="L159" s="134"/>
      <c r="M159" s="134"/>
      <c r="N159" s="134"/>
      <c r="O159" s="134"/>
      <c r="P159" s="134"/>
      <c r="Q159" s="134"/>
      <c r="R159" s="134"/>
      <c r="S159" s="134"/>
      <c r="T159" s="134"/>
      <c r="U159" s="134"/>
      <c r="V159" s="134"/>
      <c r="W159" s="140"/>
      <c r="X159" s="134"/>
      <c r="Y159" s="134"/>
      <c r="Z159" s="134"/>
      <c r="AA159" s="134"/>
      <c r="AB159" s="134"/>
      <c r="AC159" s="134"/>
      <c r="AD159" s="134"/>
      <c r="AE159" s="134"/>
      <c r="AF159" s="134"/>
      <c r="AG159" s="134"/>
      <c r="AH159" s="134"/>
      <c r="AI159" s="134"/>
      <c r="AJ159" s="134"/>
      <c r="AK159" s="135"/>
      <c r="AL159" s="134"/>
      <c r="AM159" s="134"/>
      <c r="AN159" s="138"/>
    </row>
    <row r="160" ht="15.75" customHeight="1">
      <c r="A160" s="134"/>
      <c r="B160" s="134"/>
      <c r="C160" s="134"/>
      <c r="D160" s="135"/>
      <c r="E160" s="134"/>
      <c r="F160" s="134"/>
      <c r="G160" s="134"/>
      <c r="H160" s="134"/>
      <c r="I160" s="134"/>
      <c r="J160" s="139"/>
      <c r="K160" s="134"/>
      <c r="L160" s="134"/>
      <c r="M160" s="134"/>
      <c r="N160" s="134"/>
      <c r="O160" s="134"/>
      <c r="P160" s="134"/>
      <c r="Q160" s="134"/>
      <c r="R160" s="134"/>
      <c r="S160" s="134"/>
      <c r="T160" s="134"/>
      <c r="U160" s="134"/>
      <c r="V160" s="134"/>
      <c r="W160" s="140"/>
      <c r="X160" s="134"/>
      <c r="Y160" s="134"/>
      <c r="Z160" s="134"/>
      <c r="AA160" s="134"/>
      <c r="AB160" s="134"/>
      <c r="AC160" s="134"/>
      <c r="AD160" s="134"/>
      <c r="AE160" s="134"/>
      <c r="AF160" s="134"/>
      <c r="AG160" s="134"/>
      <c r="AH160" s="134"/>
      <c r="AI160" s="134"/>
      <c r="AJ160" s="134"/>
      <c r="AK160" s="135"/>
      <c r="AL160" s="134"/>
      <c r="AM160" s="134"/>
      <c r="AN160" s="138"/>
    </row>
    <row r="161" ht="15.75" customHeight="1">
      <c r="A161" s="134"/>
      <c r="B161" s="134"/>
      <c r="C161" s="134"/>
      <c r="D161" s="134"/>
      <c r="E161" s="134"/>
      <c r="F161" s="134"/>
      <c r="G161" s="134"/>
      <c r="H161" s="134"/>
      <c r="I161" s="134"/>
      <c r="J161" s="139"/>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5"/>
      <c r="AL161" s="134"/>
      <c r="AM161" s="134"/>
      <c r="AN161" s="138"/>
    </row>
    <row r="162" ht="15.75" customHeight="1">
      <c r="A162" s="134"/>
      <c r="B162" s="134"/>
      <c r="C162" s="134"/>
      <c r="D162" s="134"/>
      <c r="E162" s="134"/>
      <c r="F162" s="134"/>
      <c r="G162" s="134"/>
      <c r="H162" s="134"/>
      <c r="I162" s="134"/>
      <c r="J162" s="139"/>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5"/>
      <c r="AL162" s="134"/>
      <c r="AM162" s="134"/>
      <c r="AN162" s="138"/>
    </row>
    <row r="163" ht="15.75" customHeight="1">
      <c r="A163" s="134"/>
      <c r="B163" s="134"/>
      <c r="C163" s="134"/>
      <c r="D163" s="134"/>
      <c r="E163" s="134"/>
      <c r="F163" s="134"/>
      <c r="G163" s="134"/>
      <c r="H163" s="134"/>
      <c r="I163" s="134"/>
      <c r="J163" s="139"/>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5"/>
      <c r="AL163" s="134"/>
      <c r="AM163" s="134"/>
      <c r="AN163" s="138"/>
    </row>
    <row r="164" ht="15.75" customHeight="1">
      <c r="A164" s="134"/>
      <c r="B164" s="134"/>
      <c r="C164" s="134"/>
      <c r="D164" s="134"/>
      <c r="E164" s="134"/>
      <c r="F164" s="134"/>
      <c r="G164" s="134"/>
      <c r="H164" s="134"/>
      <c r="I164" s="134"/>
      <c r="J164" s="139"/>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5"/>
      <c r="AL164" s="134"/>
      <c r="AM164" s="134"/>
      <c r="AN164" s="138"/>
    </row>
    <row r="165" ht="15.75" customHeight="1">
      <c r="A165" s="134"/>
      <c r="B165" s="134"/>
      <c r="C165" s="134"/>
      <c r="D165" s="134"/>
      <c r="E165" s="134"/>
      <c r="F165" s="134"/>
      <c r="G165" s="134"/>
      <c r="H165" s="134"/>
      <c r="I165" s="134"/>
      <c r="J165" s="139"/>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5"/>
      <c r="AL165" s="134"/>
      <c r="AM165" s="134"/>
      <c r="AN165" s="138"/>
    </row>
    <row r="166" ht="15.75" customHeight="1">
      <c r="A166" s="134"/>
      <c r="B166" s="134"/>
      <c r="C166" s="134"/>
      <c r="D166" s="134"/>
      <c r="E166" s="134"/>
      <c r="F166" s="134"/>
      <c r="G166" s="134"/>
      <c r="H166" s="134"/>
      <c r="I166" s="134"/>
      <c r="J166" s="139"/>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5"/>
      <c r="AL166" s="134"/>
      <c r="AM166" s="134"/>
      <c r="AN166" s="138"/>
    </row>
    <row r="167" ht="15.75" customHeight="1">
      <c r="A167" s="134"/>
      <c r="B167" s="134"/>
      <c r="C167" s="134"/>
      <c r="D167" s="134"/>
      <c r="E167" s="134"/>
      <c r="F167" s="134"/>
      <c r="G167" s="134"/>
      <c r="H167" s="134"/>
      <c r="I167" s="134"/>
      <c r="J167" s="139"/>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5"/>
      <c r="AL167" s="134"/>
      <c r="AM167" s="134"/>
      <c r="AN167" s="138"/>
    </row>
    <row r="168" ht="15.75" customHeight="1">
      <c r="A168" s="134"/>
      <c r="B168" s="134"/>
      <c r="C168" s="134"/>
      <c r="D168" s="134"/>
      <c r="E168" s="134"/>
      <c r="F168" s="134"/>
      <c r="G168" s="134"/>
      <c r="H168" s="134"/>
      <c r="I168" s="134"/>
      <c r="J168" s="139"/>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5"/>
      <c r="AL168" s="134"/>
      <c r="AM168" s="134"/>
      <c r="AN168" s="138"/>
    </row>
    <row r="169" ht="15.75" customHeight="1">
      <c r="A169" s="134"/>
      <c r="B169" s="134"/>
      <c r="C169" s="134"/>
      <c r="D169" s="134"/>
      <c r="E169" s="134"/>
      <c r="F169" s="134"/>
      <c r="G169" s="134"/>
      <c r="H169" s="134"/>
      <c r="I169" s="134"/>
      <c r="J169" s="139"/>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5"/>
      <c r="AL169" s="134"/>
      <c r="AM169" s="134"/>
      <c r="AN169" s="138"/>
    </row>
    <row r="170" ht="15.75" customHeight="1">
      <c r="A170" s="134"/>
      <c r="B170" s="134"/>
      <c r="C170" s="134"/>
      <c r="D170" s="134"/>
      <c r="E170" s="134"/>
      <c r="F170" s="134"/>
      <c r="G170" s="134"/>
      <c r="H170" s="134"/>
      <c r="I170" s="134"/>
      <c r="J170" s="139"/>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5"/>
      <c r="AL170" s="134"/>
      <c r="AM170" s="134"/>
      <c r="AN170" s="138"/>
    </row>
    <row r="171" ht="15.75" customHeight="1">
      <c r="A171" s="134"/>
      <c r="B171" s="134"/>
      <c r="C171" s="134"/>
      <c r="D171" s="134"/>
      <c r="E171" s="134"/>
      <c r="F171" s="134"/>
      <c r="G171" s="134"/>
      <c r="H171" s="134"/>
      <c r="I171" s="134"/>
      <c r="J171" s="139"/>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5"/>
      <c r="AL171" s="134"/>
      <c r="AM171" s="134"/>
      <c r="AN171" s="138"/>
    </row>
    <row r="172" ht="15.75" customHeight="1">
      <c r="A172" s="134"/>
      <c r="B172" s="134"/>
      <c r="C172" s="134"/>
      <c r="D172" s="134"/>
      <c r="E172" s="134"/>
      <c r="F172" s="134"/>
      <c r="G172" s="134"/>
      <c r="H172" s="134"/>
      <c r="I172" s="134"/>
      <c r="J172" s="139"/>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5"/>
      <c r="AL172" s="134"/>
      <c r="AM172" s="134"/>
      <c r="AN172" s="138"/>
    </row>
    <row r="173" ht="15.75" customHeight="1">
      <c r="A173" s="134"/>
      <c r="B173" s="134"/>
      <c r="C173" s="134"/>
      <c r="D173" s="134"/>
      <c r="E173" s="134"/>
      <c r="F173" s="134"/>
      <c r="G173" s="134"/>
      <c r="H173" s="134"/>
      <c r="I173" s="134"/>
      <c r="J173" s="139"/>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5"/>
      <c r="AL173" s="134"/>
      <c r="AM173" s="134"/>
      <c r="AN173" s="138"/>
    </row>
    <row r="174" ht="15.75" customHeight="1">
      <c r="A174" s="134"/>
      <c r="B174" s="134"/>
      <c r="C174" s="134"/>
      <c r="D174" s="134"/>
      <c r="E174" s="134"/>
      <c r="F174" s="134"/>
      <c r="G174" s="134"/>
      <c r="H174" s="134"/>
      <c r="I174" s="134"/>
      <c r="J174" s="139"/>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5"/>
      <c r="AL174" s="134"/>
      <c r="AM174" s="134"/>
      <c r="AN174" s="138"/>
    </row>
    <row r="175" ht="15.75" customHeight="1">
      <c r="A175" s="134"/>
      <c r="B175" s="134"/>
      <c r="C175" s="134"/>
      <c r="D175" s="134"/>
      <c r="E175" s="134"/>
      <c r="F175" s="134"/>
      <c r="G175" s="134"/>
      <c r="H175" s="134"/>
      <c r="I175" s="134"/>
      <c r="J175" s="139"/>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5"/>
      <c r="AL175" s="134"/>
      <c r="AM175" s="134"/>
      <c r="AN175" s="138"/>
    </row>
    <row r="176" ht="15.75" customHeight="1">
      <c r="A176" s="134"/>
      <c r="B176" s="134"/>
      <c r="C176" s="134"/>
      <c r="D176" s="134"/>
      <c r="E176" s="134"/>
      <c r="F176" s="134"/>
      <c r="G176" s="134"/>
      <c r="H176" s="134"/>
      <c r="I176" s="134"/>
      <c r="J176" s="139"/>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5"/>
      <c r="AL176" s="134"/>
      <c r="AM176" s="134"/>
      <c r="AN176" s="138"/>
    </row>
    <row r="177" ht="15.75" customHeight="1">
      <c r="A177" s="134"/>
      <c r="B177" s="134"/>
      <c r="C177" s="134"/>
      <c r="D177" s="134"/>
      <c r="E177" s="134"/>
      <c r="F177" s="134"/>
      <c r="G177" s="134"/>
      <c r="H177" s="134"/>
      <c r="I177" s="134"/>
      <c r="J177" s="139"/>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5"/>
      <c r="AL177" s="134"/>
      <c r="AM177" s="134"/>
      <c r="AN177" s="138"/>
    </row>
    <row r="178" ht="15.75" customHeight="1">
      <c r="A178" s="134"/>
      <c r="B178" s="134"/>
      <c r="C178" s="134"/>
      <c r="D178" s="134"/>
      <c r="E178" s="134"/>
      <c r="F178" s="134"/>
      <c r="G178" s="134"/>
      <c r="H178" s="134"/>
      <c r="I178" s="134"/>
      <c r="J178" s="139"/>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5"/>
      <c r="AL178" s="134"/>
      <c r="AM178" s="134"/>
      <c r="AN178" s="138"/>
    </row>
    <row r="179" ht="15.75" customHeight="1">
      <c r="A179" s="134"/>
      <c r="B179" s="134"/>
      <c r="C179" s="134"/>
      <c r="D179" s="134"/>
      <c r="E179" s="134"/>
      <c r="F179" s="134"/>
      <c r="G179" s="134"/>
      <c r="H179" s="134"/>
      <c r="I179" s="134"/>
      <c r="J179" s="139"/>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5"/>
      <c r="AL179" s="134"/>
      <c r="AM179" s="134"/>
      <c r="AN179" s="138"/>
    </row>
    <row r="180" ht="15.75" customHeight="1">
      <c r="A180" s="134"/>
      <c r="B180" s="134"/>
      <c r="C180" s="134"/>
      <c r="D180" s="134"/>
      <c r="E180" s="134"/>
      <c r="F180" s="134"/>
      <c r="G180" s="134"/>
      <c r="H180" s="134"/>
      <c r="I180" s="134"/>
      <c r="J180" s="139"/>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5"/>
      <c r="AL180" s="134"/>
      <c r="AM180" s="134"/>
      <c r="AN180" s="138"/>
    </row>
    <row r="181" ht="15.75" customHeight="1">
      <c r="A181" s="134"/>
      <c r="B181" s="134"/>
      <c r="C181" s="134"/>
      <c r="D181" s="134"/>
      <c r="E181" s="134"/>
      <c r="F181" s="134"/>
      <c r="G181" s="134"/>
      <c r="H181" s="134"/>
      <c r="I181" s="134"/>
      <c r="J181" s="139"/>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5"/>
      <c r="AL181" s="134"/>
      <c r="AM181" s="134"/>
      <c r="AN181" s="138"/>
    </row>
    <row r="182" ht="15.75" customHeight="1">
      <c r="A182" s="134"/>
      <c r="B182" s="134"/>
      <c r="C182" s="134"/>
      <c r="D182" s="134"/>
      <c r="E182" s="134"/>
      <c r="F182" s="134"/>
      <c r="G182" s="134"/>
      <c r="H182" s="134"/>
      <c r="I182" s="134"/>
      <c r="J182" s="139"/>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5"/>
      <c r="AL182" s="134"/>
      <c r="AM182" s="134"/>
      <c r="AN182" s="138"/>
    </row>
    <row r="183" ht="15.75" customHeight="1">
      <c r="A183" s="134"/>
      <c r="B183" s="134"/>
      <c r="C183" s="134"/>
      <c r="D183" s="134"/>
      <c r="E183" s="134"/>
      <c r="F183" s="134"/>
      <c r="G183" s="134"/>
      <c r="H183" s="134"/>
      <c r="I183" s="134"/>
      <c r="J183" s="139"/>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5"/>
      <c r="AL183" s="134"/>
      <c r="AM183" s="134"/>
      <c r="AN183" s="138"/>
    </row>
    <row r="184" ht="15.75" customHeight="1">
      <c r="A184" s="134"/>
      <c r="B184" s="134"/>
      <c r="C184" s="134"/>
      <c r="D184" s="134"/>
      <c r="E184" s="134"/>
      <c r="F184" s="134"/>
      <c r="G184" s="134"/>
      <c r="H184" s="134"/>
      <c r="I184" s="134"/>
      <c r="J184" s="139"/>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5"/>
      <c r="AL184" s="134"/>
      <c r="AM184" s="134"/>
      <c r="AN184" s="138"/>
    </row>
    <row r="185" ht="15.75" customHeight="1">
      <c r="A185" s="134"/>
      <c r="B185" s="134"/>
      <c r="C185" s="134"/>
      <c r="D185" s="134"/>
      <c r="E185" s="134"/>
      <c r="F185" s="134"/>
      <c r="G185" s="134"/>
      <c r="H185" s="134"/>
      <c r="I185" s="134"/>
      <c r="J185" s="139"/>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5"/>
      <c r="AL185" s="134"/>
      <c r="AM185" s="134"/>
      <c r="AN185" s="138"/>
    </row>
    <row r="186" ht="15.75" customHeight="1">
      <c r="A186" s="134"/>
      <c r="B186" s="134"/>
      <c r="C186" s="134"/>
      <c r="D186" s="134"/>
      <c r="E186" s="134"/>
      <c r="F186" s="134"/>
      <c r="G186" s="134"/>
      <c r="H186" s="134"/>
      <c r="I186" s="134"/>
      <c r="J186" s="139"/>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5"/>
      <c r="AL186" s="134"/>
      <c r="AM186" s="134"/>
      <c r="AN186" s="138"/>
    </row>
    <row r="187" ht="15.75" customHeight="1">
      <c r="A187" s="134"/>
      <c r="B187" s="134"/>
      <c r="C187" s="134"/>
      <c r="D187" s="134"/>
      <c r="E187" s="134"/>
      <c r="F187" s="134"/>
      <c r="G187" s="134"/>
      <c r="H187" s="134"/>
      <c r="I187" s="134"/>
      <c r="J187" s="139"/>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5"/>
      <c r="AL187" s="134"/>
      <c r="AM187" s="134"/>
      <c r="AN187" s="138"/>
    </row>
    <row r="188" ht="15.75" customHeight="1">
      <c r="A188" s="134"/>
      <c r="B188" s="134"/>
      <c r="C188" s="134"/>
      <c r="D188" s="134"/>
      <c r="E188" s="134"/>
      <c r="F188" s="134"/>
      <c r="G188" s="134"/>
      <c r="H188" s="134"/>
      <c r="I188" s="134"/>
      <c r="J188" s="139"/>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5"/>
      <c r="AL188" s="134"/>
      <c r="AM188" s="134"/>
      <c r="AN188" s="138"/>
    </row>
    <row r="189" ht="15.75" customHeight="1">
      <c r="A189" s="134"/>
      <c r="B189" s="134"/>
      <c r="C189" s="134"/>
      <c r="D189" s="134"/>
      <c r="E189" s="134"/>
      <c r="F189" s="134"/>
      <c r="G189" s="134"/>
      <c r="H189" s="134"/>
      <c r="I189" s="134"/>
      <c r="J189" s="139"/>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5"/>
      <c r="AL189" s="134"/>
      <c r="AM189" s="134"/>
      <c r="AN189" s="138"/>
    </row>
    <row r="190" ht="15.75" customHeight="1">
      <c r="A190" s="134"/>
      <c r="B190" s="134"/>
      <c r="C190" s="134"/>
      <c r="D190" s="134"/>
      <c r="E190" s="134"/>
      <c r="F190" s="134"/>
      <c r="G190" s="134"/>
      <c r="H190" s="134"/>
      <c r="I190" s="134"/>
      <c r="J190" s="139"/>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5"/>
      <c r="AL190" s="134"/>
      <c r="AM190" s="134"/>
      <c r="AN190" s="138"/>
    </row>
    <row r="191" ht="15.75" customHeight="1">
      <c r="A191" s="134"/>
      <c r="B191" s="134"/>
      <c r="C191" s="134"/>
      <c r="D191" s="134"/>
      <c r="E191" s="134"/>
      <c r="F191" s="134"/>
      <c r="G191" s="134"/>
      <c r="H191" s="134"/>
      <c r="I191" s="134"/>
      <c r="J191" s="139"/>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5"/>
      <c r="AL191" s="134"/>
      <c r="AM191" s="134"/>
      <c r="AN191" s="138"/>
    </row>
    <row r="192" ht="15.75" customHeight="1">
      <c r="A192" s="134"/>
      <c r="B192" s="134"/>
      <c r="C192" s="134"/>
      <c r="D192" s="134"/>
      <c r="E192" s="134"/>
      <c r="F192" s="134"/>
      <c r="G192" s="134"/>
      <c r="H192" s="134"/>
      <c r="I192" s="134"/>
      <c r="J192" s="139"/>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5"/>
      <c r="AL192" s="134"/>
      <c r="AM192" s="134"/>
      <c r="AN192" s="138"/>
    </row>
    <row r="193" ht="15.75" customHeight="1">
      <c r="A193" s="134"/>
      <c r="B193" s="134"/>
      <c r="C193" s="134"/>
      <c r="D193" s="134"/>
      <c r="E193" s="134"/>
      <c r="F193" s="134"/>
      <c r="G193" s="134"/>
      <c r="H193" s="134"/>
      <c r="I193" s="134"/>
      <c r="J193" s="139"/>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5"/>
      <c r="AL193" s="134"/>
      <c r="AM193" s="134"/>
      <c r="AN193" s="138"/>
    </row>
    <row r="194" ht="15.75" customHeight="1">
      <c r="A194" s="134"/>
      <c r="B194" s="134"/>
      <c r="C194" s="134"/>
      <c r="D194" s="134"/>
      <c r="E194" s="134"/>
      <c r="F194" s="134"/>
      <c r="G194" s="134"/>
      <c r="H194" s="134"/>
      <c r="I194" s="134"/>
      <c r="J194" s="139"/>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5"/>
      <c r="AL194" s="134"/>
      <c r="AM194" s="134"/>
      <c r="AN194" s="138"/>
    </row>
    <row r="195" ht="15.75" customHeight="1">
      <c r="A195" s="134"/>
      <c r="B195" s="134"/>
      <c r="C195" s="134"/>
      <c r="D195" s="134"/>
      <c r="E195" s="134"/>
      <c r="F195" s="134"/>
      <c r="G195" s="134"/>
      <c r="H195" s="134"/>
      <c r="I195" s="134"/>
      <c r="J195" s="139"/>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5"/>
      <c r="AL195" s="134"/>
      <c r="AM195" s="134"/>
      <c r="AN195" s="138"/>
    </row>
    <row r="196" ht="15.75" customHeight="1">
      <c r="A196" s="134"/>
      <c r="B196" s="134"/>
      <c r="C196" s="134"/>
      <c r="D196" s="134"/>
      <c r="E196" s="134"/>
      <c r="F196" s="134"/>
      <c r="G196" s="134"/>
      <c r="H196" s="134"/>
      <c r="I196" s="134"/>
      <c r="J196" s="139"/>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5"/>
      <c r="AL196" s="134"/>
      <c r="AM196" s="134"/>
      <c r="AN196" s="138"/>
    </row>
    <row r="197" ht="15.75" customHeight="1">
      <c r="A197" s="134"/>
      <c r="B197" s="134"/>
      <c r="C197" s="134"/>
      <c r="D197" s="134"/>
      <c r="E197" s="134"/>
      <c r="F197" s="134"/>
      <c r="G197" s="134"/>
      <c r="H197" s="134"/>
      <c r="I197" s="134"/>
      <c r="J197" s="139"/>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5"/>
      <c r="AL197" s="134"/>
      <c r="AM197" s="134"/>
      <c r="AN197" s="138"/>
    </row>
    <row r="198" ht="15.75" customHeight="1">
      <c r="A198" s="134"/>
      <c r="B198" s="134"/>
      <c r="C198" s="134"/>
      <c r="D198" s="134"/>
      <c r="E198" s="134"/>
      <c r="F198" s="134"/>
      <c r="G198" s="134"/>
      <c r="H198" s="134"/>
      <c r="I198" s="134"/>
      <c r="J198" s="139"/>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5"/>
      <c r="AL198" s="134"/>
      <c r="AM198" s="134"/>
      <c r="AN198" s="138"/>
    </row>
    <row r="199" ht="15.75" customHeight="1">
      <c r="A199" s="134"/>
      <c r="B199" s="134"/>
      <c r="C199" s="134"/>
      <c r="D199" s="134"/>
      <c r="E199" s="134"/>
      <c r="F199" s="134"/>
      <c r="G199" s="134"/>
      <c r="H199" s="134"/>
      <c r="I199" s="134"/>
      <c r="J199" s="139"/>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5"/>
      <c r="AL199" s="134"/>
      <c r="AM199" s="134"/>
      <c r="AN199" s="138"/>
    </row>
    <row r="200" ht="15.75" customHeight="1">
      <c r="A200" s="134"/>
      <c r="B200" s="134"/>
      <c r="C200" s="134"/>
      <c r="D200" s="134"/>
      <c r="E200" s="134"/>
      <c r="F200" s="134"/>
      <c r="G200" s="134"/>
      <c r="H200" s="134"/>
      <c r="I200" s="134"/>
      <c r="J200" s="139"/>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5"/>
      <c r="AL200" s="134"/>
      <c r="AM200" s="134"/>
      <c r="AN200" s="138"/>
    </row>
    <row r="201" ht="15.75" customHeight="1">
      <c r="A201" s="134"/>
      <c r="B201" s="134"/>
      <c r="C201" s="134"/>
      <c r="D201" s="134"/>
      <c r="E201" s="134"/>
      <c r="F201" s="134"/>
      <c r="G201" s="134"/>
      <c r="H201" s="134"/>
      <c r="I201" s="134"/>
      <c r="J201" s="139"/>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5"/>
      <c r="AL201" s="134"/>
      <c r="AM201" s="134"/>
      <c r="AN201" s="138"/>
    </row>
    <row r="202" ht="15.75" customHeight="1">
      <c r="A202" s="134"/>
      <c r="B202" s="134"/>
      <c r="C202" s="134"/>
      <c r="D202" s="134"/>
      <c r="E202" s="134"/>
      <c r="F202" s="134"/>
      <c r="G202" s="134"/>
      <c r="H202" s="134"/>
      <c r="I202" s="134"/>
      <c r="J202" s="139"/>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5"/>
      <c r="AL202" s="134"/>
      <c r="AM202" s="134"/>
      <c r="AN202" s="138"/>
    </row>
    <row r="203" ht="15.75" customHeight="1">
      <c r="A203" s="134"/>
      <c r="B203" s="134"/>
      <c r="C203" s="134"/>
      <c r="D203" s="134"/>
      <c r="E203" s="134"/>
      <c r="F203" s="134"/>
      <c r="G203" s="134"/>
      <c r="H203" s="134"/>
      <c r="I203" s="134"/>
      <c r="J203" s="139"/>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5"/>
      <c r="AL203" s="134"/>
      <c r="AM203" s="134"/>
      <c r="AN203" s="138"/>
    </row>
    <row r="204" ht="15.75" customHeight="1">
      <c r="A204" s="134"/>
      <c r="B204" s="134"/>
      <c r="C204" s="134"/>
      <c r="D204" s="134"/>
      <c r="E204" s="134"/>
      <c r="F204" s="134"/>
      <c r="G204" s="134"/>
      <c r="H204" s="134"/>
      <c r="I204" s="134"/>
      <c r="J204" s="139"/>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5"/>
      <c r="AL204" s="134"/>
      <c r="AM204" s="134"/>
      <c r="AN204" s="138"/>
    </row>
    <row r="205" ht="15.75" customHeight="1">
      <c r="A205" s="134"/>
      <c r="B205" s="134"/>
      <c r="C205" s="134"/>
      <c r="D205" s="134"/>
      <c r="E205" s="134"/>
      <c r="F205" s="134"/>
      <c r="G205" s="134"/>
      <c r="H205" s="134"/>
      <c r="I205" s="134"/>
      <c r="J205" s="139"/>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5"/>
      <c r="AL205" s="134"/>
      <c r="AM205" s="134"/>
      <c r="AN205" s="138"/>
    </row>
    <row r="206" ht="15.75" customHeight="1">
      <c r="A206" s="134"/>
      <c r="B206" s="134"/>
      <c r="C206" s="134"/>
      <c r="D206" s="134"/>
      <c r="E206" s="134"/>
      <c r="F206" s="134"/>
      <c r="G206" s="134"/>
      <c r="H206" s="134"/>
      <c r="I206" s="134"/>
      <c r="J206" s="139"/>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5"/>
      <c r="AL206" s="134"/>
      <c r="AM206" s="134"/>
      <c r="AN206" s="138"/>
    </row>
    <row r="207" ht="15.75" customHeight="1">
      <c r="A207" s="134"/>
      <c r="B207" s="134"/>
      <c r="C207" s="134"/>
      <c r="D207" s="134"/>
      <c r="E207" s="134"/>
      <c r="F207" s="134"/>
      <c r="G207" s="134"/>
      <c r="H207" s="134"/>
      <c r="I207" s="134"/>
      <c r="J207" s="139"/>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5"/>
      <c r="AL207" s="134"/>
      <c r="AM207" s="134"/>
      <c r="AN207" s="138"/>
    </row>
    <row r="208" ht="15.75" customHeight="1">
      <c r="A208" s="134"/>
      <c r="B208" s="134"/>
      <c r="C208" s="134"/>
      <c r="D208" s="134"/>
      <c r="E208" s="134"/>
      <c r="F208" s="134"/>
      <c r="G208" s="134"/>
      <c r="H208" s="134"/>
      <c r="I208" s="134"/>
      <c r="J208" s="139"/>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5"/>
      <c r="AL208" s="134"/>
      <c r="AM208" s="134"/>
      <c r="AN208" s="138"/>
    </row>
    <row r="209" ht="15.75" customHeight="1">
      <c r="A209" s="134"/>
      <c r="B209" s="134"/>
      <c r="C209" s="134"/>
      <c r="D209" s="134"/>
      <c r="E209" s="134"/>
      <c r="F209" s="134"/>
      <c r="G209" s="134"/>
      <c r="H209" s="134"/>
      <c r="I209" s="134"/>
      <c r="J209" s="139"/>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5"/>
      <c r="AL209" s="134"/>
      <c r="AM209" s="134"/>
      <c r="AN209" s="138"/>
    </row>
    <row r="210" ht="15.75" customHeight="1">
      <c r="A210" s="134"/>
      <c r="B210" s="134"/>
      <c r="C210" s="134"/>
      <c r="D210" s="134"/>
      <c r="E210" s="134"/>
      <c r="F210" s="134"/>
      <c r="G210" s="134"/>
      <c r="H210" s="134"/>
      <c r="I210" s="134"/>
      <c r="J210" s="139"/>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5"/>
      <c r="AL210" s="134"/>
      <c r="AM210" s="134"/>
      <c r="AN210" s="138"/>
    </row>
    <row r="211" ht="15.75" customHeight="1">
      <c r="A211" s="134"/>
      <c r="B211" s="134"/>
      <c r="C211" s="134"/>
      <c r="D211" s="134"/>
      <c r="E211" s="134"/>
      <c r="F211" s="134"/>
      <c r="G211" s="134"/>
      <c r="H211" s="134"/>
      <c r="I211" s="134"/>
      <c r="J211" s="139"/>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5"/>
      <c r="AL211" s="134"/>
      <c r="AM211" s="134"/>
      <c r="AN211" s="138"/>
    </row>
    <row r="212" ht="15.75" customHeight="1">
      <c r="A212" s="134"/>
      <c r="B212" s="134"/>
      <c r="C212" s="134"/>
      <c r="D212" s="134"/>
      <c r="E212" s="134"/>
      <c r="F212" s="134"/>
      <c r="G212" s="134"/>
      <c r="H212" s="134"/>
      <c r="I212" s="134"/>
      <c r="J212" s="139"/>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5"/>
      <c r="AL212" s="134"/>
      <c r="AM212" s="134"/>
      <c r="AN212" s="138"/>
    </row>
    <row r="213" ht="15.75" customHeight="1">
      <c r="A213" s="134"/>
      <c r="B213" s="134"/>
      <c r="C213" s="134"/>
      <c r="D213" s="134"/>
      <c r="E213" s="134"/>
      <c r="F213" s="134"/>
      <c r="G213" s="134"/>
      <c r="H213" s="134"/>
      <c r="I213" s="134"/>
      <c r="J213" s="139"/>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5"/>
      <c r="AL213" s="134"/>
      <c r="AM213" s="134"/>
      <c r="AN213" s="138"/>
    </row>
    <row r="214" ht="15.75" customHeight="1">
      <c r="A214" s="134"/>
      <c r="B214" s="134"/>
      <c r="C214" s="134"/>
      <c r="D214" s="134"/>
      <c r="E214" s="134"/>
      <c r="F214" s="134"/>
      <c r="G214" s="134"/>
      <c r="H214" s="134"/>
      <c r="I214" s="134"/>
      <c r="J214" s="139"/>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5"/>
      <c r="AL214" s="134"/>
      <c r="AM214" s="134"/>
      <c r="AN214" s="138"/>
    </row>
    <row r="215" ht="15.75" customHeight="1">
      <c r="A215" s="134"/>
      <c r="B215" s="134"/>
      <c r="C215" s="134"/>
      <c r="D215" s="134"/>
      <c r="E215" s="134"/>
      <c r="F215" s="134"/>
      <c r="G215" s="134"/>
      <c r="H215" s="134"/>
      <c r="I215" s="134"/>
      <c r="J215" s="139"/>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5"/>
      <c r="AL215" s="134"/>
      <c r="AM215" s="134"/>
      <c r="AN215" s="138"/>
    </row>
    <row r="216" ht="15.75" customHeight="1">
      <c r="A216" s="134"/>
      <c r="B216" s="134"/>
      <c r="C216" s="134"/>
      <c r="D216" s="134"/>
      <c r="E216" s="134"/>
      <c r="F216" s="134"/>
      <c r="G216" s="134"/>
      <c r="H216" s="134"/>
      <c r="I216" s="134"/>
      <c r="J216" s="139"/>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5"/>
      <c r="AL216" s="134"/>
      <c r="AM216" s="134"/>
      <c r="AN216" s="138"/>
    </row>
    <row r="217" ht="15.75" customHeight="1">
      <c r="A217" s="134"/>
      <c r="B217" s="134"/>
      <c r="C217" s="134"/>
      <c r="D217" s="134"/>
      <c r="E217" s="134"/>
      <c r="F217" s="134"/>
      <c r="G217" s="134"/>
      <c r="H217" s="134"/>
      <c r="I217" s="134"/>
      <c r="J217" s="139"/>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5"/>
      <c r="AL217" s="134"/>
      <c r="AM217" s="134"/>
      <c r="AN217" s="138"/>
    </row>
    <row r="218" ht="15.75" customHeight="1">
      <c r="A218" s="134"/>
      <c r="B218" s="134"/>
      <c r="C218" s="134"/>
      <c r="D218" s="134"/>
      <c r="E218" s="134"/>
      <c r="F218" s="134"/>
      <c r="G218" s="134"/>
      <c r="H218" s="134"/>
      <c r="I218" s="134"/>
      <c r="J218" s="139"/>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5"/>
      <c r="AL218" s="134"/>
      <c r="AM218" s="134"/>
      <c r="AN218" s="138"/>
    </row>
    <row r="219" ht="15.75" customHeight="1">
      <c r="A219" s="134"/>
      <c r="B219" s="134"/>
      <c r="C219" s="134"/>
      <c r="D219" s="134"/>
      <c r="E219" s="134"/>
      <c r="F219" s="134"/>
      <c r="G219" s="134"/>
      <c r="H219" s="134"/>
      <c r="I219" s="134"/>
      <c r="J219" s="139"/>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5"/>
      <c r="AL219" s="134"/>
      <c r="AM219" s="134"/>
      <c r="AN219" s="138"/>
    </row>
    <row r="220" ht="15.75" customHeight="1">
      <c r="A220" s="134"/>
      <c r="B220" s="134"/>
      <c r="C220" s="134"/>
      <c r="D220" s="134"/>
      <c r="E220" s="134"/>
      <c r="F220" s="134"/>
      <c r="G220" s="134"/>
      <c r="H220" s="134"/>
      <c r="I220" s="134"/>
      <c r="J220" s="139"/>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5"/>
      <c r="AL220" s="134"/>
      <c r="AM220" s="134"/>
      <c r="AN220" s="138"/>
    </row>
    <row r="221" ht="15.75" customHeight="1">
      <c r="A221" s="134"/>
      <c r="B221" s="134"/>
      <c r="C221" s="134"/>
      <c r="D221" s="134"/>
      <c r="E221" s="134"/>
      <c r="F221" s="134"/>
      <c r="G221" s="134"/>
      <c r="H221" s="134"/>
      <c r="I221" s="134"/>
      <c r="J221" s="139"/>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5"/>
      <c r="AL221" s="134"/>
      <c r="AM221" s="134"/>
      <c r="AN221" s="138"/>
    </row>
    <row r="222" ht="15.75" customHeight="1">
      <c r="A222" s="134"/>
      <c r="B222" s="134"/>
      <c r="C222" s="134"/>
      <c r="D222" s="134"/>
      <c r="E222" s="134"/>
      <c r="F222" s="134"/>
      <c r="G222" s="134"/>
      <c r="H222" s="134"/>
      <c r="I222" s="134"/>
      <c r="J222" s="139"/>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5"/>
      <c r="AL222" s="134"/>
      <c r="AM222" s="134"/>
      <c r="AN222" s="138"/>
    </row>
    <row r="223" ht="15.75" customHeight="1">
      <c r="A223" s="134"/>
      <c r="B223" s="134"/>
      <c r="C223" s="134"/>
      <c r="D223" s="134"/>
      <c r="E223" s="134"/>
      <c r="F223" s="134"/>
      <c r="G223" s="134"/>
      <c r="H223" s="134"/>
      <c r="I223" s="134"/>
      <c r="J223" s="139"/>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5"/>
      <c r="AL223" s="134"/>
      <c r="AM223" s="134"/>
      <c r="AN223" s="138"/>
    </row>
    <row r="224" ht="15.75" customHeight="1">
      <c r="A224" s="134"/>
      <c r="B224" s="134"/>
      <c r="C224" s="134"/>
      <c r="D224" s="134"/>
      <c r="E224" s="134"/>
      <c r="F224" s="134"/>
      <c r="G224" s="134"/>
      <c r="H224" s="134"/>
      <c r="I224" s="134"/>
      <c r="J224" s="139"/>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5"/>
      <c r="AL224" s="134"/>
      <c r="AM224" s="134"/>
      <c r="AN224" s="138"/>
    </row>
    <row r="225" ht="15.75" customHeight="1">
      <c r="A225" s="134"/>
      <c r="B225" s="134"/>
      <c r="C225" s="134"/>
      <c r="D225" s="134"/>
      <c r="E225" s="134"/>
      <c r="F225" s="134"/>
      <c r="G225" s="134"/>
      <c r="H225" s="134"/>
      <c r="I225" s="134"/>
      <c r="J225" s="139"/>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5"/>
      <c r="AL225" s="134"/>
      <c r="AM225" s="134"/>
      <c r="AN225" s="138"/>
    </row>
    <row r="226" ht="15.75" customHeight="1">
      <c r="A226" s="134"/>
      <c r="B226" s="134"/>
      <c r="C226" s="134"/>
      <c r="D226" s="134"/>
      <c r="E226" s="134"/>
      <c r="F226" s="134"/>
      <c r="G226" s="134"/>
      <c r="H226" s="134"/>
      <c r="I226" s="134"/>
      <c r="J226" s="139"/>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5"/>
      <c r="AL226" s="134"/>
      <c r="AM226" s="134"/>
      <c r="AN226" s="138"/>
    </row>
    <row r="227" ht="15.75" customHeight="1">
      <c r="A227" s="134"/>
      <c r="B227" s="134"/>
      <c r="C227" s="134"/>
      <c r="D227" s="134"/>
      <c r="E227" s="134"/>
      <c r="F227" s="134"/>
      <c r="G227" s="134"/>
      <c r="H227" s="134"/>
      <c r="I227" s="134"/>
      <c r="J227" s="139"/>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5"/>
      <c r="AL227" s="134"/>
      <c r="AM227" s="134"/>
      <c r="AN227" s="138"/>
    </row>
    <row r="228" ht="15.75" customHeight="1">
      <c r="A228" s="134"/>
      <c r="B228" s="134"/>
      <c r="C228" s="134"/>
      <c r="D228" s="134"/>
      <c r="E228" s="134"/>
      <c r="F228" s="134"/>
      <c r="G228" s="134"/>
      <c r="H228" s="134"/>
      <c r="I228" s="134"/>
      <c r="J228" s="139"/>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5"/>
      <c r="AL228" s="134"/>
      <c r="AM228" s="134"/>
      <c r="AN228" s="138"/>
    </row>
    <row r="229" ht="15.75" customHeight="1">
      <c r="A229" s="134"/>
      <c r="B229" s="134"/>
      <c r="C229" s="134"/>
      <c r="D229" s="134"/>
      <c r="E229" s="134"/>
      <c r="F229" s="134"/>
      <c r="G229" s="134"/>
      <c r="H229" s="134"/>
      <c r="I229" s="134"/>
      <c r="J229" s="139"/>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5"/>
      <c r="AL229" s="134"/>
      <c r="AM229" s="134"/>
      <c r="AN229" s="138"/>
    </row>
    <row r="230" ht="15.75" customHeight="1">
      <c r="A230" s="134"/>
      <c r="B230" s="134"/>
      <c r="C230" s="134"/>
      <c r="D230" s="134"/>
      <c r="E230" s="134"/>
      <c r="F230" s="134"/>
      <c r="G230" s="134"/>
      <c r="H230" s="134"/>
      <c r="I230" s="134"/>
      <c r="J230" s="139"/>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5"/>
      <c r="AL230" s="134"/>
      <c r="AM230" s="134"/>
      <c r="AN230" s="138"/>
    </row>
    <row r="231" ht="15.75" customHeight="1">
      <c r="A231" s="134"/>
      <c r="B231" s="134"/>
      <c r="C231" s="134"/>
      <c r="D231" s="134"/>
      <c r="E231" s="134"/>
      <c r="F231" s="134"/>
      <c r="G231" s="134"/>
      <c r="H231" s="134"/>
      <c r="I231" s="134"/>
      <c r="J231" s="139"/>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5"/>
      <c r="AL231" s="134"/>
      <c r="AM231" s="134"/>
      <c r="AN231" s="138"/>
    </row>
    <row r="232" ht="15.75" customHeight="1">
      <c r="A232" s="134"/>
      <c r="B232" s="134"/>
      <c r="C232" s="134"/>
      <c r="D232" s="134"/>
      <c r="E232" s="134"/>
      <c r="F232" s="134"/>
      <c r="G232" s="134"/>
      <c r="H232" s="134"/>
      <c r="I232" s="134"/>
      <c r="J232" s="139"/>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5"/>
      <c r="AL232" s="134"/>
      <c r="AM232" s="134"/>
      <c r="AN232" s="138"/>
    </row>
    <row r="233" ht="15.75" customHeight="1">
      <c r="A233" s="134"/>
      <c r="B233" s="134"/>
      <c r="C233" s="134"/>
      <c r="D233" s="134"/>
      <c r="E233" s="134"/>
      <c r="F233" s="134"/>
      <c r="G233" s="134"/>
      <c r="H233" s="134"/>
      <c r="I233" s="134"/>
      <c r="J233" s="139"/>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5"/>
      <c r="AL233" s="134"/>
      <c r="AM233" s="134"/>
      <c r="AN233" s="138"/>
    </row>
    <row r="234" ht="15.75" customHeight="1">
      <c r="A234" s="134"/>
      <c r="B234" s="134"/>
      <c r="C234" s="134"/>
      <c r="D234" s="134"/>
      <c r="E234" s="134"/>
      <c r="F234" s="134"/>
      <c r="G234" s="134"/>
      <c r="H234" s="134"/>
      <c r="I234" s="134"/>
      <c r="J234" s="139"/>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5"/>
      <c r="AL234" s="134"/>
      <c r="AM234" s="134"/>
      <c r="AN234" s="138"/>
    </row>
    <row r="235" ht="15.75" customHeight="1">
      <c r="A235" s="134"/>
      <c r="B235" s="134"/>
      <c r="C235" s="134"/>
      <c r="D235" s="134"/>
      <c r="E235" s="134"/>
      <c r="F235" s="134"/>
      <c r="G235" s="134"/>
      <c r="H235" s="134"/>
      <c r="I235" s="134"/>
      <c r="J235" s="139"/>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5"/>
      <c r="AL235" s="134"/>
      <c r="AM235" s="134"/>
      <c r="AN235" s="138"/>
    </row>
    <row r="236" ht="15.75" customHeight="1">
      <c r="A236" s="134"/>
      <c r="B236" s="134"/>
      <c r="C236" s="134"/>
      <c r="D236" s="134"/>
      <c r="E236" s="134"/>
      <c r="F236" s="134"/>
      <c r="G236" s="134"/>
      <c r="H236" s="134"/>
      <c r="I236" s="134"/>
      <c r="J236" s="139"/>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5"/>
      <c r="AL236" s="134"/>
      <c r="AM236" s="134"/>
      <c r="AN236" s="138"/>
    </row>
    <row r="237" ht="15.75" customHeight="1">
      <c r="A237" s="134"/>
      <c r="B237" s="134"/>
      <c r="C237" s="134"/>
      <c r="D237" s="134"/>
      <c r="E237" s="134"/>
      <c r="F237" s="134"/>
      <c r="G237" s="134"/>
      <c r="H237" s="134"/>
      <c r="I237" s="134"/>
      <c r="J237" s="139"/>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5"/>
      <c r="AL237" s="134"/>
      <c r="AM237" s="134"/>
      <c r="AN237" s="138"/>
    </row>
    <row r="238" ht="15.75" customHeight="1">
      <c r="A238" s="134"/>
      <c r="B238" s="134"/>
      <c r="C238" s="134"/>
      <c r="D238" s="134"/>
      <c r="E238" s="134"/>
      <c r="F238" s="134"/>
      <c r="G238" s="134"/>
      <c r="H238" s="134"/>
      <c r="I238" s="134"/>
      <c r="J238" s="139"/>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5"/>
      <c r="AL238" s="134"/>
      <c r="AM238" s="134"/>
      <c r="AN238" s="138"/>
    </row>
    <row r="239" ht="15.75" customHeight="1">
      <c r="A239" s="134"/>
      <c r="B239" s="134"/>
      <c r="C239" s="134"/>
      <c r="D239" s="134"/>
      <c r="E239" s="134"/>
      <c r="F239" s="134"/>
      <c r="G239" s="134"/>
      <c r="H239" s="134"/>
      <c r="I239" s="134"/>
      <c r="J239" s="139"/>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5"/>
      <c r="AL239" s="134"/>
      <c r="AM239" s="134"/>
      <c r="AN239" s="138"/>
    </row>
    <row r="240" ht="15.75" customHeight="1">
      <c r="A240" s="134"/>
      <c r="B240" s="134"/>
      <c r="C240" s="134"/>
      <c r="D240" s="134"/>
      <c r="E240" s="134"/>
      <c r="F240" s="134"/>
      <c r="G240" s="134"/>
      <c r="H240" s="134"/>
      <c r="I240" s="134"/>
      <c r="J240" s="139"/>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5"/>
      <c r="AL240" s="134"/>
      <c r="AM240" s="134"/>
      <c r="AN240" s="138"/>
    </row>
    <row r="241" ht="15.75" customHeight="1">
      <c r="A241" s="134"/>
      <c r="B241" s="134"/>
      <c r="C241" s="134"/>
      <c r="D241" s="134"/>
      <c r="E241" s="134"/>
      <c r="F241" s="134"/>
      <c r="G241" s="134"/>
      <c r="H241" s="134"/>
      <c r="I241" s="134"/>
      <c r="J241" s="139"/>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5"/>
      <c r="AL241" s="134"/>
      <c r="AM241" s="134"/>
      <c r="AN241" s="138"/>
    </row>
    <row r="242" ht="15.75" customHeight="1">
      <c r="A242" s="134"/>
      <c r="B242" s="134"/>
      <c r="C242" s="134"/>
      <c r="D242" s="134"/>
      <c r="E242" s="134"/>
      <c r="F242" s="134"/>
      <c r="G242" s="134"/>
      <c r="H242" s="134"/>
      <c r="I242" s="134"/>
      <c r="J242" s="139"/>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5"/>
      <c r="AL242" s="134"/>
      <c r="AM242" s="134"/>
      <c r="AN242" s="138"/>
    </row>
    <row r="243" ht="15.75" customHeight="1">
      <c r="A243" s="134"/>
      <c r="B243" s="134"/>
      <c r="C243" s="134"/>
      <c r="D243" s="134"/>
      <c r="E243" s="134"/>
      <c r="F243" s="134"/>
      <c r="G243" s="134"/>
      <c r="H243" s="134"/>
      <c r="I243" s="134"/>
      <c r="J243" s="139"/>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5"/>
      <c r="AL243" s="134"/>
      <c r="AM243" s="134"/>
      <c r="AN243" s="138"/>
    </row>
    <row r="244" ht="15.75" customHeight="1">
      <c r="A244" s="134"/>
      <c r="B244" s="134"/>
      <c r="C244" s="134"/>
      <c r="D244" s="134"/>
      <c r="E244" s="134"/>
      <c r="F244" s="134"/>
      <c r="G244" s="134"/>
      <c r="H244" s="134"/>
      <c r="I244" s="134"/>
      <c r="J244" s="139"/>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5"/>
      <c r="AL244" s="134"/>
      <c r="AM244" s="134"/>
      <c r="AN244" s="138"/>
    </row>
    <row r="245" ht="15.75" customHeight="1">
      <c r="A245" s="134"/>
      <c r="B245" s="134"/>
      <c r="C245" s="134"/>
      <c r="D245" s="134"/>
      <c r="E245" s="134"/>
      <c r="F245" s="134"/>
      <c r="G245" s="134"/>
      <c r="H245" s="134"/>
      <c r="I245" s="134"/>
      <c r="J245" s="139"/>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5"/>
      <c r="AL245" s="134"/>
      <c r="AM245" s="134"/>
      <c r="AN245" s="138"/>
    </row>
    <row r="246" ht="15.75" customHeight="1">
      <c r="A246" s="134"/>
      <c r="B246" s="134"/>
      <c r="C246" s="134"/>
      <c r="D246" s="134"/>
      <c r="E246" s="134"/>
      <c r="F246" s="134"/>
      <c r="G246" s="134"/>
      <c r="H246" s="134"/>
      <c r="I246" s="134"/>
      <c r="J246" s="139"/>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5"/>
      <c r="AL246" s="134"/>
      <c r="AM246" s="134"/>
      <c r="AN246" s="138"/>
    </row>
    <row r="247" ht="15.75" customHeight="1">
      <c r="A247" s="134"/>
      <c r="B247" s="134"/>
      <c r="C247" s="134"/>
      <c r="D247" s="134"/>
      <c r="E247" s="134"/>
      <c r="F247" s="134"/>
      <c r="G247" s="134"/>
      <c r="H247" s="134"/>
      <c r="I247" s="134"/>
      <c r="J247" s="139"/>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5"/>
      <c r="AL247" s="134"/>
      <c r="AM247" s="134"/>
      <c r="AN247" s="138"/>
    </row>
    <row r="248" ht="15.75" customHeight="1">
      <c r="A248" s="134"/>
      <c r="B248" s="134"/>
      <c r="C248" s="134"/>
      <c r="D248" s="134"/>
      <c r="E248" s="134"/>
      <c r="F248" s="134"/>
      <c r="G248" s="134"/>
      <c r="H248" s="134"/>
      <c r="I248" s="134"/>
      <c r="J248" s="139"/>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5"/>
      <c r="AL248" s="134"/>
      <c r="AM248" s="134"/>
      <c r="AN248" s="138"/>
    </row>
    <row r="249" ht="15.75" customHeight="1">
      <c r="A249" s="134"/>
      <c r="B249" s="134"/>
      <c r="C249" s="134"/>
      <c r="D249" s="134"/>
      <c r="E249" s="134"/>
      <c r="F249" s="134"/>
      <c r="G249" s="134"/>
      <c r="H249" s="134"/>
      <c r="I249" s="134"/>
      <c r="J249" s="139"/>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5"/>
      <c r="AL249" s="134"/>
      <c r="AM249" s="134"/>
      <c r="AN249" s="138"/>
    </row>
    <row r="250" ht="15.75" customHeight="1">
      <c r="A250" s="134"/>
      <c r="B250" s="134"/>
      <c r="C250" s="134"/>
      <c r="D250" s="134"/>
      <c r="E250" s="134"/>
      <c r="F250" s="134"/>
      <c r="G250" s="134"/>
      <c r="H250" s="134"/>
      <c r="I250" s="134"/>
      <c r="J250" s="139"/>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5"/>
      <c r="AL250" s="134"/>
      <c r="AM250" s="134"/>
      <c r="AN250" s="138"/>
    </row>
    <row r="251" ht="15.75" customHeight="1">
      <c r="A251" s="134"/>
      <c r="B251" s="134"/>
      <c r="C251" s="134"/>
      <c r="D251" s="134"/>
      <c r="E251" s="134"/>
      <c r="F251" s="134"/>
      <c r="G251" s="134"/>
      <c r="H251" s="134"/>
      <c r="I251" s="134"/>
      <c r="J251" s="139"/>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5"/>
      <c r="AL251" s="134"/>
      <c r="AM251" s="134"/>
      <c r="AN251" s="138"/>
    </row>
    <row r="252" ht="15.75" customHeight="1">
      <c r="A252" s="134"/>
      <c r="B252" s="134"/>
      <c r="C252" s="134"/>
      <c r="D252" s="134"/>
      <c r="E252" s="134"/>
      <c r="F252" s="134"/>
      <c r="G252" s="134"/>
      <c r="H252" s="134"/>
      <c r="I252" s="134"/>
      <c r="J252" s="139"/>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5"/>
      <c r="AL252" s="134"/>
      <c r="AM252" s="134"/>
      <c r="AN252" s="138"/>
    </row>
    <row r="253" ht="15.75" customHeight="1">
      <c r="A253" s="134"/>
      <c r="B253" s="134"/>
      <c r="C253" s="134"/>
      <c r="D253" s="134"/>
      <c r="E253" s="134"/>
      <c r="F253" s="134"/>
      <c r="G253" s="134"/>
      <c r="H253" s="134"/>
      <c r="I253" s="134"/>
      <c r="J253" s="139"/>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5"/>
      <c r="AL253" s="134"/>
      <c r="AM253" s="134"/>
      <c r="AN253" s="138"/>
    </row>
    <row r="254" ht="15.75" customHeight="1">
      <c r="A254" s="134"/>
      <c r="B254" s="134"/>
      <c r="C254" s="134"/>
      <c r="D254" s="134"/>
      <c r="E254" s="134"/>
      <c r="F254" s="134"/>
      <c r="G254" s="134"/>
      <c r="H254" s="134"/>
      <c r="I254" s="134"/>
      <c r="J254" s="139"/>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5"/>
      <c r="AL254" s="134"/>
      <c r="AM254" s="134"/>
      <c r="AN254" s="138"/>
    </row>
    <row r="255" ht="15.75" customHeight="1">
      <c r="A255" s="134"/>
      <c r="B255" s="134"/>
      <c r="C255" s="134"/>
      <c r="D255" s="134"/>
      <c r="E255" s="134"/>
      <c r="F255" s="134"/>
      <c r="G255" s="134"/>
      <c r="H255" s="134"/>
      <c r="I255" s="134"/>
      <c r="J255" s="139"/>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5"/>
      <c r="AL255" s="134"/>
      <c r="AM255" s="134"/>
      <c r="AN255" s="138"/>
    </row>
    <row r="256" ht="15.75" customHeight="1">
      <c r="A256" s="134"/>
      <c r="B256" s="134"/>
      <c r="C256" s="134"/>
      <c r="D256" s="134"/>
      <c r="E256" s="134"/>
      <c r="F256" s="134"/>
      <c r="G256" s="134"/>
      <c r="H256" s="134"/>
      <c r="I256" s="134"/>
      <c r="J256" s="139"/>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5"/>
      <c r="AL256" s="134"/>
      <c r="AM256" s="134"/>
      <c r="AN256" s="138"/>
    </row>
    <row r="257" ht="15.75" customHeight="1">
      <c r="A257" s="134"/>
      <c r="B257" s="134"/>
      <c r="C257" s="134"/>
      <c r="D257" s="134"/>
      <c r="E257" s="134"/>
      <c r="F257" s="134"/>
      <c r="G257" s="134"/>
      <c r="H257" s="134"/>
      <c r="I257" s="134"/>
      <c r="J257" s="139"/>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5"/>
      <c r="AL257" s="134"/>
      <c r="AM257" s="134"/>
      <c r="AN257" s="138"/>
    </row>
    <row r="258" ht="15.75" customHeight="1">
      <c r="A258" s="134"/>
      <c r="B258" s="134"/>
      <c r="C258" s="134"/>
      <c r="D258" s="134"/>
      <c r="E258" s="134"/>
      <c r="F258" s="134"/>
      <c r="G258" s="134"/>
      <c r="H258" s="134"/>
      <c r="I258" s="134"/>
      <c r="J258" s="139"/>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5"/>
      <c r="AL258" s="134"/>
      <c r="AM258" s="134"/>
      <c r="AN258" s="138"/>
    </row>
    <row r="259" ht="15.75" customHeight="1">
      <c r="A259" s="134"/>
      <c r="B259" s="134"/>
      <c r="C259" s="134"/>
      <c r="D259" s="134"/>
      <c r="E259" s="134"/>
      <c r="F259" s="134"/>
      <c r="G259" s="134"/>
      <c r="H259" s="134"/>
      <c r="I259" s="134"/>
      <c r="J259" s="139"/>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5"/>
      <c r="AL259" s="134"/>
      <c r="AM259" s="134"/>
      <c r="AN259" s="138"/>
    </row>
    <row r="260" ht="15.75" customHeight="1">
      <c r="A260" s="134"/>
      <c r="B260" s="134"/>
      <c r="C260" s="134"/>
      <c r="D260" s="134"/>
      <c r="E260" s="134"/>
      <c r="F260" s="134"/>
      <c r="G260" s="134"/>
      <c r="H260" s="134"/>
      <c r="I260" s="134"/>
      <c r="J260" s="139"/>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5"/>
      <c r="AL260" s="134"/>
      <c r="AM260" s="134"/>
      <c r="AN260" s="138"/>
    </row>
    <row r="261" ht="15.75" customHeight="1">
      <c r="A261" s="134"/>
      <c r="B261" s="134"/>
      <c r="C261" s="134"/>
      <c r="D261" s="134"/>
      <c r="E261" s="134"/>
      <c r="F261" s="134"/>
      <c r="G261" s="134"/>
      <c r="H261" s="134"/>
      <c r="I261" s="134"/>
      <c r="J261" s="139"/>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5"/>
      <c r="AL261" s="134"/>
      <c r="AM261" s="134"/>
      <c r="AN261" s="138"/>
    </row>
    <row r="262" ht="15.75" customHeight="1">
      <c r="A262" s="134"/>
      <c r="B262" s="134"/>
      <c r="C262" s="134"/>
      <c r="D262" s="134"/>
      <c r="E262" s="134"/>
      <c r="F262" s="134"/>
      <c r="G262" s="134"/>
      <c r="H262" s="134"/>
      <c r="I262" s="134"/>
      <c r="J262" s="139"/>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5"/>
      <c r="AL262" s="134"/>
      <c r="AM262" s="134"/>
      <c r="AN262" s="138"/>
    </row>
    <row r="263" ht="15.75" customHeight="1">
      <c r="A263" s="134"/>
      <c r="B263" s="134"/>
      <c r="C263" s="134"/>
      <c r="D263" s="134"/>
      <c r="E263" s="134"/>
      <c r="F263" s="134"/>
      <c r="G263" s="134"/>
      <c r="H263" s="134"/>
      <c r="I263" s="134"/>
      <c r="J263" s="139"/>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5"/>
      <c r="AL263" s="134"/>
      <c r="AM263" s="134"/>
      <c r="AN263" s="138"/>
    </row>
    <row r="264" ht="15.75" customHeight="1">
      <c r="A264" s="134"/>
      <c r="B264" s="134"/>
      <c r="C264" s="134"/>
      <c r="D264" s="134"/>
      <c r="E264" s="134"/>
      <c r="F264" s="134"/>
      <c r="G264" s="134"/>
      <c r="H264" s="134"/>
      <c r="I264" s="134"/>
      <c r="J264" s="139"/>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5"/>
      <c r="AL264" s="134"/>
      <c r="AM264" s="134"/>
      <c r="AN264" s="138"/>
    </row>
    <row r="265" ht="15.75" customHeight="1">
      <c r="A265" s="134"/>
      <c r="B265" s="134"/>
      <c r="C265" s="134"/>
      <c r="D265" s="134"/>
      <c r="E265" s="134"/>
      <c r="F265" s="134"/>
      <c r="G265" s="134"/>
      <c r="H265" s="134"/>
      <c r="I265" s="134"/>
      <c r="J265" s="139"/>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5"/>
      <c r="AL265" s="134"/>
      <c r="AM265" s="134"/>
      <c r="AN265" s="138"/>
    </row>
    <row r="266" ht="15.75" customHeight="1">
      <c r="A266" s="134"/>
      <c r="B266" s="134"/>
      <c r="C266" s="134"/>
      <c r="D266" s="134"/>
      <c r="E266" s="134"/>
      <c r="F266" s="134"/>
      <c r="G266" s="134"/>
      <c r="H266" s="134"/>
      <c r="I266" s="134"/>
      <c r="J266" s="139"/>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5"/>
      <c r="AL266" s="134"/>
      <c r="AM266" s="134"/>
      <c r="AN266" s="138"/>
    </row>
    <row r="267" ht="15.75" customHeight="1">
      <c r="A267" s="134"/>
      <c r="B267" s="134"/>
      <c r="C267" s="134"/>
      <c r="D267" s="134"/>
      <c r="E267" s="134"/>
      <c r="F267" s="134"/>
      <c r="G267" s="134"/>
      <c r="H267" s="134"/>
      <c r="I267" s="134"/>
      <c r="J267" s="139"/>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5"/>
      <c r="AL267" s="134"/>
      <c r="AM267" s="134"/>
      <c r="AN267" s="138"/>
    </row>
    <row r="268" ht="15.75" customHeight="1">
      <c r="A268" s="134"/>
      <c r="B268" s="134"/>
      <c r="C268" s="134"/>
      <c r="D268" s="134"/>
      <c r="E268" s="134"/>
      <c r="F268" s="134"/>
      <c r="G268" s="134"/>
      <c r="H268" s="134"/>
      <c r="I268" s="134"/>
      <c r="J268" s="139"/>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5"/>
      <c r="AL268" s="134"/>
      <c r="AM268" s="134"/>
      <c r="AN268" s="138"/>
    </row>
    <row r="269" ht="15.75" customHeight="1">
      <c r="A269" s="134"/>
      <c r="B269" s="134"/>
      <c r="C269" s="134"/>
      <c r="D269" s="134"/>
      <c r="E269" s="134"/>
      <c r="F269" s="134"/>
      <c r="G269" s="134"/>
      <c r="H269" s="134"/>
      <c r="I269" s="134"/>
      <c r="J269" s="139"/>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5"/>
      <c r="AL269" s="134"/>
      <c r="AM269" s="134"/>
      <c r="AN269" s="138"/>
    </row>
    <row r="270" ht="15.75" customHeight="1">
      <c r="A270" s="134"/>
      <c r="B270" s="134"/>
      <c r="C270" s="134"/>
      <c r="D270" s="134"/>
      <c r="E270" s="134"/>
      <c r="F270" s="134"/>
      <c r="G270" s="134"/>
      <c r="H270" s="134"/>
      <c r="I270" s="134"/>
      <c r="J270" s="139"/>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5"/>
      <c r="AL270" s="134"/>
      <c r="AM270" s="134"/>
      <c r="AN270" s="138"/>
    </row>
    <row r="271" ht="15.75" customHeight="1">
      <c r="A271" s="134"/>
      <c r="B271" s="134"/>
      <c r="C271" s="134"/>
      <c r="D271" s="134"/>
      <c r="E271" s="134"/>
      <c r="F271" s="134"/>
      <c r="G271" s="134"/>
      <c r="H271" s="134"/>
      <c r="I271" s="134"/>
      <c r="J271" s="139"/>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5"/>
      <c r="AL271" s="134"/>
      <c r="AM271" s="134"/>
      <c r="AN271" s="138"/>
    </row>
    <row r="272" ht="15.75" customHeight="1">
      <c r="A272" s="134"/>
      <c r="B272" s="134"/>
      <c r="C272" s="134"/>
      <c r="D272" s="134"/>
      <c r="E272" s="134"/>
      <c r="F272" s="134"/>
      <c r="G272" s="134"/>
      <c r="H272" s="134"/>
      <c r="I272" s="134"/>
      <c r="J272" s="139"/>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5"/>
      <c r="AL272" s="134"/>
      <c r="AM272" s="134"/>
      <c r="AN272" s="138"/>
    </row>
    <row r="273" ht="15.75" customHeight="1">
      <c r="A273" s="134"/>
      <c r="B273" s="134"/>
      <c r="C273" s="134"/>
      <c r="D273" s="134"/>
      <c r="E273" s="134"/>
      <c r="F273" s="134"/>
      <c r="G273" s="134"/>
      <c r="H273" s="134"/>
      <c r="I273" s="134"/>
      <c r="J273" s="139"/>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5"/>
      <c r="AL273" s="134"/>
      <c r="AM273" s="134"/>
      <c r="AN273" s="138"/>
    </row>
    <row r="274" ht="15.75" customHeight="1">
      <c r="A274" s="134"/>
      <c r="B274" s="134"/>
      <c r="C274" s="134"/>
      <c r="D274" s="134"/>
      <c r="E274" s="134"/>
      <c r="F274" s="134"/>
      <c r="G274" s="134"/>
      <c r="H274" s="134"/>
      <c r="I274" s="134"/>
      <c r="J274" s="139"/>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5"/>
      <c r="AL274" s="134"/>
      <c r="AM274" s="134"/>
      <c r="AN274" s="138"/>
    </row>
    <row r="275" ht="15.75" customHeight="1">
      <c r="A275" s="134"/>
      <c r="B275" s="134"/>
      <c r="C275" s="134"/>
      <c r="D275" s="134"/>
      <c r="E275" s="134"/>
      <c r="F275" s="134"/>
      <c r="G275" s="134"/>
      <c r="H275" s="134"/>
      <c r="I275" s="134"/>
      <c r="J275" s="139"/>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5"/>
      <c r="AL275" s="134"/>
      <c r="AM275" s="134"/>
      <c r="AN275" s="138"/>
    </row>
    <row r="276" ht="15.75" customHeight="1">
      <c r="A276" s="134"/>
      <c r="B276" s="134"/>
      <c r="C276" s="134"/>
      <c r="D276" s="134"/>
      <c r="E276" s="134"/>
      <c r="F276" s="134"/>
      <c r="G276" s="134"/>
      <c r="H276" s="134"/>
      <c r="I276" s="134"/>
      <c r="J276" s="139"/>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5"/>
      <c r="AL276" s="134"/>
      <c r="AM276" s="134"/>
      <c r="AN276" s="138"/>
    </row>
    <row r="277" ht="15.75" customHeight="1">
      <c r="A277" s="134"/>
      <c r="B277" s="134"/>
      <c r="C277" s="134"/>
      <c r="D277" s="134"/>
      <c r="E277" s="134"/>
      <c r="F277" s="134"/>
      <c r="G277" s="134"/>
      <c r="H277" s="134"/>
      <c r="I277" s="134"/>
      <c r="J277" s="139"/>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5"/>
      <c r="AL277" s="134"/>
      <c r="AM277" s="134"/>
      <c r="AN277" s="138"/>
    </row>
    <row r="278" ht="15.75" customHeight="1">
      <c r="A278" s="134"/>
      <c r="B278" s="134"/>
      <c r="C278" s="134"/>
      <c r="D278" s="134"/>
      <c r="E278" s="134"/>
      <c r="F278" s="134"/>
      <c r="G278" s="134"/>
      <c r="H278" s="134"/>
      <c r="I278" s="134"/>
      <c r="J278" s="139"/>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5"/>
      <c r="AL278" s="134"/>
      <c r="AM278" s="134"/>
      <c r="AN278" s="138"/>
    </row>
    <row r="279" ht="15.75" customHeight="1">
      <c r="A279" s="134"/>
      <c r="B279" s="134"/>
      <c r="C279" s="134"/>
      <c r="D279" s="134"/>
      <c r="E279" s="134"/>
      <c r="F279" s="134"/>
      <c r="G279" s="134"/>
      <c r="H279" s="134"/>
      <c r="I279" s="134"/>
      <c r="J279" s="139"/>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5"/>
      <c r="AL279" s="134"/>
      <c r="AM279" s="134"/>
      <c r="AN279" s="138"/>
    </row>
    <row r="280" ht="15.75" customHeight="1">
      <c r="A280" s="134"/>
      <c r="B280" s="134"/>
      <c r="C280" s="134"/>
      <c r="D280" s="134"/>
      <c r="E280" s="134"/>
      <c r="F280" s="134"/>
      <c r="G280" s="134"/>
      <c r="H280" s="134"/>
      <c r="I280" s="134"/>
      <c r="J280" s="139"/>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5"/>
      <c r="AL280" s="134"/>
      <c r="AM280" s="134"/>
      <c r="AN280" s="138"/>
    </row>
    <row r="281" ht="15.75" customHeight="1">
      <c r="A281" s="134"/>
      <c r="B281" s="134"/>
      <c r="C281" s="134"/>
      <c r="D281" s="134"/>
      <c r="E281" s="134"/>
      <c r="F281" s="134"/>
      <c r="G281" s="134"/>
      <c r="H281" s="134"/>
      <c r="I281" s="134"/>
      <c r="J281" s="139"/>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5"/>
      <c r="AL281" s="134"/>
      <c r="AM281" s="134"/>
      <c r="AN281" s="138"/>
    </row>
    <row r="282" ht="15.75" customHeight="1">
      <c r="A282" s="134"/>
      <c r="B282" s="134"/>
      <c r="C282" s="134"/>
      <c r="D282" s="134"/>
      <c r="E282" s="134"/>
      <c r="F282" s="134"/>
      <c r="G282" s="134"/>
      <c r="H282" s="134"/>
      <c r="I282" s="134"/>
      <c r="J282" s="139"/>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5"/>
      <c r="AL282" s="134"/>
      <c r="AM282" s="134"/>
      <c r="AN282" s="138"/>
    </row>
    <row r="283" ht="15.75" customHeight="1">
      <c r="A283" s="134"/>
      <c r="B283" s="134"/>
      <c r="C283" s="134"/>
      <c r="D283" s="134"/>
      <c r="E283" s="134"/>
      <c r="F283" s="134"/>
      <c r="G283" s="134"/>
      <c r="H283" s="134"/>
      <c r="I283" s="134"/>
      <c r="J283" s="139"/>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5"/>
      <c r="AL283" s="134"/>
      <c r="AM283" s="134"/>
      <c r="AN283" s="138"/>
    </row>
    <row r="284" ht="15.75" customHeight="1">
      <c r="A284" s="134"/>
      <c r="B284" s="134"/>
      <c r="C284" s="134"/>
      <c r="D284" s="134"/>
      <c r="E284" s="134"/>
      <c r="F284" s="134"/>
      <c r="G284" s="134"/>
      <c r="H284" s="134"/>
      <c r="I284" s="134"/>
      <c r="J284" s="139"/>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5"/>
      <c r="AL284" s="134"/>
      <c r="AM284" s="134"/>
      <c r="AN284" s="138"/>
    </row>
    <row r="285" ht="15.75" customHeight="1">
      <c r="A285" s="134"/>
      <c r="B285" s="134"/>
      <c r="C285" s="134"/>
      <c r="D285" s="134"/>
      <c r="E285" s="134"/>
      <c r="F285" s="134"/>
      <c r="G285" s="134"/>
      <c r="H285" s="134"/>
      <c r="I285" s="134"/>
      <c r="J285" s="139"/>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5"/>
      <c r="AL285" s="134"/>
      <c r="AM285" s="134"/>
      <c r="AN285" s="138"/>
    </row>
    <row r="286" ht="15.75" customHeight="1">
      <c r="A286" s="134"/>
      <c r="B286" s="134"/>
      <c r="C286" s="134"/>
      <c r="D286" s="134"/>
      <c r="E286" s="134"/>
      <c r="F286" s="134"/>
      <c r="G286" s="134"/>
      <c r="H286" s="134"/>
      <c r="I286" s="134"/>
      <c r="J286" s="139"/>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5"/>
      <c r="AL286" s="134"/>
      <c r="AM286" s="134"/>
      <c r="AN286" s="138"/>
    </row>
    <row r="287" ht="15.75" customHeight="1">
      <c r="A287" s="134"/>
      <c r="B287" s="134"/>
      <c r="C287" s="134"/>
      <c r="D287" s="134"/>
      <c r="E287" s="134"/>
      <c r="F287" s="134"/>
      <c r="G287" s="134"/>
      <c r="H287" s="134"/>
      <c r="I287" s="134"/>
      <c r="J287" s="139"/>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5"/>
      <c r="AL287" s="134"/>
      <c r="AM287" s="134"/>
      <c r="AN287" s="138"/>
    </row>
    <row r="288" ht="15.75" customHeight="1">
      <c r="A288" s="134"/>
      <c r="B288" s="134"/>
      <c r="C288" s="134"/>
      <c r="D288" s="134"/>
      <c r="E288" s="134"/>
      <c r="F288" s="134"/>
      <c r="G288" s="134"/>
      <c r="H288" s="134"/>
      <c r="I288" s="134"/>
      <c r="J288" s="139"/>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5"/>
      <c r="AL288" s="134"/>
      <c r="AM288" s="134"/>
      <c r="AN288" s="138"/>
    </row>
    <row r="289" ht="15.75" customHeight="1">
      <c r="A289" s="134"/>
      <c r="B289" s="134"/>
      <c r="C289" s="134"/>
      <c r="D289" s="134"/>
      <c r="E289" s="134"/>
      <c r="F289" s="134"/>
      <c r="G289" s="134"/>
      <c r="H289" s="134"/>
      <c r="I289" s="134"/>
      <c r="J289" s="139"/>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5"/>
      <c r="AL289" s="134"/>
      <c r="AM289" s="134"/>
      <c r="AN289" s="138"/>
    </row>
    <row r="290" ht="15.75" customHeight="1">
      <c r="A290" s="134"/>
      <c r="B290" s="134"/>
      <c r="C290" s="134"/>
      <c r="D290" s="134"/>
      <c r="E290" s="134"/>
      <c r="F290" s="134"/>
      <c r="G290" s="134"/>
      <c r="H290" s="134"/>
      <c r="I290" s="134"/>
      <c r="J290" s="139"/>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5"/>
      <c r="AL290" s="134"/>
      <c r="AM290" s="134"/>
      <c r="AN290" s="138"/>
    </row>
    <row r="291" ht="15.75" customHeight="1">
      <c r="A291" s="134"/>
      <c r="B291" s="134"/>
      <c r="C291" s="134"/>
      <c r="D291" s="134"/>
      <c r="E291" s="134"/>
      <c r="F291" s="134"/>
      <c r="G291" s="134"/>
      <c r="H291" s="134"/>
      <c r="I291" s="134"/>
      <c r="J291" s="139"/>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5"/>
      <c r="AL291" s="134"/>
      <c r="AM291" s="134"/>
      <c r="AN291" s="138"/>
    </row>
    <row r="292" ht="15.75" customHeight="1">
      <c r="A292" s="134"/>
      <c r="B292" s="134"/>
      <c r="C292" s="134"/>
      <c r="D292" s="134"/>
      <c r="E292" s="134"/>
      <c r="F292" s="134"/>
      <c r="G292" s="134"/>
      <c r="H292" s="134"/>
      <c r="I292" s="134"/>
      <c r="J292" s="139"/>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5"/>
      <c r="AL292" s="134"/>
      <c r="AM292" s="134"/>
      <c r="AN292" s="138"/>
    </row>
    <row r="293" ht="15.75" customHeight="1">
      <c r="A293" s="134"/>
      <c r="B293" s="134"/>
      <c r="C293" s="134"/>
      <c r="D293" s="134"/>
      <c r="E293" s="134"/>
      <c r="F293" s="134"/>
      <c r="G293" s="134"/>
      <c r="H293" s="134"/>
      <c r="I293" s="134"/>
      <c r="J293" s="139"/>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5"/>
      <c r="AL293" s="134"/>
      <c r="AM293" s="134"/>
      <c r="AN293" s="138"/>
    </row>
    <row r="294" ht="15.75" customHeight="1">
      <c r="A294" s="134"/>
      <c r="B294" s="134"/>
      <c r="C294" s="134"/>
      <c r="D294" s="134"/>
      <c r="E294" s="134"/>
      <c r="F294" s="134"/>
      <c r="G294" s="134"/>
      <c r="H294" s="134"/>
      <c r="I294" s="134"/>
      <c r="J294" s="139"/>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5"/>
      <c r="AL294" s="134"/>
      <c r="AM294" s="134"/>
      <c r="AN294" s="138"/>
    </row>
    <row r="295" ht="15.75" customHeight="1">
      <c r="A295" s="134"/>
      <c r="B295" s="134"/>
      <c r="C295" s="134"/>
      <c r="D295" s="134"/>
      <c r="E295" s="134"/>
      <c r="F295" s="134"/>
      <c r="G295" s="134"/>
      <c r="H295" s="134"/>
      <c r="I295" s="134"/>
      <c r="J295" s="139"/>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5"/>
      <c r="AL295" s="134"/>
      <c r="AM295" s="134"/>
      <c r="AN295" s="138"/>
    </row>
    <row r="296" ht="15.75" customHeight="1">
      <c r="A296" s="134"/>
      <c r="B296" s="134"/>
      <c r="C296" s="134"/>
      <c r="D296" s="134"/>
      <c r="E296" s="134"/>
      <c r="F296" s="134"/>
      <c r="G296" s="134"/>
      <c r="H296" s="134"/>
      <c r="I296" s="134"/>
      <c r="J296" s="139"/>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5"/>
      <c r="AL296" s="134"/>
      <c r="AM296" s="134"/>
      <c r="AN296" s="138"/>
    </row>
    <row r="297" ht="15.75" customHeight="1">
      <c r="A297" s="134"/>
      <c r="B297" s="134"/>
      <c r="C297" s="134"/>
      <c r="D297" s="134"/>
      <c r="E297" s="134"/>
      <c r="F297" s="134"/>
      <c r="G297" s="134"/>
      <c r="H297" s="134"/>
      <c r="I297" s="134"/>
      <c r="J297" s="139"/>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5"/>
      <c r="AL297" s="134"/>
      <c r="AM297" s="134"/>
      <c r="AN297" s="138"/>
    </row>
    <row r="298" ht="15.75" customHeight="1">
      <c r="A298" s="134"/>
      <c r="B298" s="134"/>
      <c r="C298" s="134"/>
      <c r="D298" s="134"/>
      <c r="E298" s="134"/>
      <c r="F298" s="134"/>
      <c r="G298" s="134"/>
      <c r="H298" s="134"/>
      <c r="I298" s="134"/>
      <c r="J298" s="139"/>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5"/>
      <c r="AL298" s="134"/>
      <c r="AM298" s="134"/>
      <c r="AN298" s="138"/>
    </row>
    <row r="299" ht="15.75" customHeight="1">
      <c r="A299" s="134"/>
      <c r="B299" s="134"/>
      <c r="C299" s="134"/>
      <c r="D299" s="134"/>
      <c r="E299" s="134"/>
      <c r="F299" s="134"/>
      <c r="G299" s="134"/>
      <c r="H299" s="134"/>
      <c r="I299" s="134"/>
      <c r="J299" s="139"/>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5"/>
      <c r="AL299" s="134"/>
      <c r="AM299" s="134"/>
      <c r="AN299" s="138"/>
    </row>
    <row r="300" ht="15.75" customHeight="1">
      <c r="A300" s="134"/>
      <c r="B300" s="134"/>
      <c r="C300" s="134"/>
      <c r="D300" s="134"/>
      <c r="E300" s="134"/>
      <c r="F300" s="134"/>
      <c r="G300" s="134"/>
      <c r="H300" s="134"/>
      <c r="I300" s="134"/>
      <c r="J300" s="139"/>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5"/>
      <c r="AL300" s="134"/>
      <c r="AM300" s="134"/>
      <c r="AN300" s="138"/>
    </row>
    <row r="301" ht="15.75" customHeight="1">
      <c r="A301" s="134"/>
      <c r="B301" s="134"/>
      <c r="C301" s="134"/>
      <c r="D301" s="134"/>
      <c r="E301" s="134"/>
      <c r="F301" s="134"/>
      <c r="G301" s="134"/>
      <c r="H301" s="134"/>
      <c r="I301" s="134"/>
      <c r="J301" s="139"/>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5"/>
      <c r="AL301" s="134"/>
      <c r="AM301" s="134"/>
      <c r="AN301" s="138"/>
    </row>
    <row r="302" ht="15.75" customHeight="1">
      <c r="A302" s="134"/>
      <c r="B302" s="134"/>
      <c r="C302" s="134"/>
      <c r="D302" s="134"/>
      <c r="E302" s="134"/>
      <c r="F302" s="134"/>
      <c r="G302" s="134"/>
      <c r="H302" s="134"/>
      <c r="I302" s="134"/>
      <c r="J302" s="139"/>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5"/>
      <c r="AL302" s="134"/>
      <c r="AM302" s="134"/>
      <c r="AN302" s="138"/>
    </row>
    <row r="303" ht="15.75" customHeight="1">
      <c r="A303" s="134"/>
      <c r="B303" s="134"/>
      <c r="C303" s="134"/>
      <c r="D303" s="134"/>
      <c r="E303" s="134"/>
      <c r="F303" s="134"/>
      <c r="G303" s="134"/>
      <c r="H303" s="134"/>
      <c r="I303" s="134"/>
      <c r="J303" s="139"/>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5"/>
      <c r="AL303" s="134"/>
      <c r="AM303" s="134"/>
      <c r="AN303" s="138"/>
    </row>
    <row r="304" ht="15.75" customHeight="1">
      <c r="A304" s="134"/>
      <c r="B304" s="134"/>
      <c r="C304" s="134"/>
      <c r="D304" s="134"/>
      <c r="E304" s="134"/>
      <c r="F304" s="134"/>
      <c r="G304" s="134"/>
      <c r="H304" s="134"/>
      <c r="I304" s="134"/>
      <c r="J304" s="139"/>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5"/>
      <c r="AL304" s="134"/>
      <c r="AM304" s="134"/>
      <c r="AN304" s="138"/>
    </row>
    <row r="305" ht="15.75" customHeight="1">
      <c r="A305" s="134"/>
      <c r="B305" s="134"/>
      <c r="C305" s="134"/>
      <c r="D305" s="134"/>
      <c r="E305" s="134"/>
      <c r="F305" s="134"/>
      <c r="G305" s="134"/>
      <c r="H305" s="134"/>
      <c r="I305" s="134"/>
      <c r="J305" s="139"/>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5"/>
      <c r="AL305" s="134"/>
      <c r="AM305" s="134"/>
      <c r="AN305" s="138"/>
    </row>
    <row r="306" ht="15.75" customHeight="1">
      <c r="A306" s="134"/>
      <c r="B306" s="134"/>
      <c r="C306" s="134"/>
      <c r="D306" s="134"/>
      <c r="E306" s="134"/>
      <c r="F306" s="134"/>
      <c r="G306" s="134"/>
      <c r="H306" s="134"/>
      <c r="I306" s="134"/>
      <c r="J306" s="139"/>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5"/>
      <c r="AL306" s="134"/>
      <c r="AM306" s="134"/>
      <c r="AN306" s="138"/>
    </row>
    <row r="307" ht="15.75" customHeight="1">
      <c r="A307" s="134"/>
      <c r="B307" s="134"/>
      <c r="C307" s="134"/>
      <c r="D307" s="134"/>
      <c r="E307" s="134"/>
      <c r="F307" s="134"/>
      <c r="G307" s="134"/>
      <c r="H307" s="134"/>
      <c r="I307" s="134"/>
      <c r="J307" s="139"/>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5"/>
      <c r="AL307" s="134"/>
      <c r="AM307" s="134"/>
      <c r="AN307" s="138"/>
    </row>
    <row r="308" ht="15.75" customHeight="1">
      <c r="A308" s="134"/>
      <c r="B308" s="134"/>
      <c r="C308" s="134"/>
      <c r="D308" s="134"/>
      <c r="E308" s="134"/>
      <c r="F308" s="134"/>
      <c r="G308" s="134"/>
      <c r="H308" s="134"/>
      <c r="I308" s="134"/>
      <c r="J308" s="139"/>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5"/>
      <c r="AL308" s="134"/>
      <c r="AM308" s="134"/>
      <c r="AN308" s="138"/>
    </row>
    <row r="309" ht="15.75" customHeight="1">
      <c r="A309" s="134"/>
      <c r="B309" s="134"/>
      <c r="C309" s="134"/>
      <c r="D309" s="134"/>
      <c r="E309" s="134"/>
      <c r="F309" s="134"/>
      <c r="G309" s="134"/>
      <c r="H309" s="134"/>
      <c r="I309" s="134"/>
      <c r="J309" s="139"/>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5"/>
      <c r="AL309" s="134"/>
      <c r="AM309" s="134"/>
      <c r="AN309" s="138"/>
    </row>
    <row r="310" ht="15.75" customHeight="1">
      <c r="A310" s="134"/>
      <c r="B310" s="134"/>
      <c r="C310" s="134"/>
      <c r="D310" s="134"/>
      <c r="E310" s="134"/>
      <c r="F310" s="134"/>
      <c r="G310" s="134"/>
      <c r="H310" s="134"/>
      <c r="I310" s="134"/>
      <c r="J310" s="139"/>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5"/>
      <c r="AL310" s="134"/>
      <c r="AM310" s="134"/>
      <c r="AN310" s="138"/>
    </row>
    <row r="311" ht="15.75" customHeight="1">
      <c r="A311" s="134"/>
      <c r="B311" s="134"/>
      <c r="C311" s="134"/>
      <c r="D311" s="134"/>
      <c r="E311" s="134"/>
      <c r="F311" s="134"/>
      <c r="G311" s="134"/>
      <c r="H311" s="134"/>
      <c r="I311" s="134"/>
      <c r="J311" s="139"/>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5"/>
      <c r="AL311" s="134"/>
      <c r="AM311" s="134"/>
      <c r="AN311" s="138"/>
    </row>
    <row r="312" ht="15.75" customHeight="1">
      <c r="A312" s="134"/>
      <c r="B312" s="134"/>
      <c r="C312" s="134"/>
      <c r="D312" s="134"/>
      <c r="E312" s="134"/>
      <c r="F312" s="134"/>
      <c r="G312" s="134"/>
      <c r="H312" s="134"/>
      <c r="I312" s="134"/>
      <c r="J312" s="139"/>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5"/>
      <c r="AL312" s="134"/>
      <c r="AM312" s="134"/>
      <c r="AN312" s="138"/>
    </row>
    <row r="313" ht="15.75" customHeight="1">
      <c r="A313" s="134"/>
      <c r="B313" s="134"/>
      <c r="C313" s="134"/>
      <c r="D313" s="134"/>
      <c r="E313" s="134"/>
      <c r="F313" s="134"/>
      <c r="G313" s="134"/>
      <c r="H313" s="134"/>
      <c r="I313" s="134"/>
      <c r="J313" s="139"/>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5"/>
      <c r="AL313" s="134"/>
      <c r="AM313" s="134"/>
      <c r="AN313" s="138"/>
    </row>
    <row r="314" ht="15.75" customHeight="1">
      <c r="A314" s="134"/>
      <c r="B314" s="134"/>
      <c r="C314" s="134"/>
      <c r="D314" s="134"/>
      <c r="E314" s="134"/>
      <c r="F314" s="134"/>
      <c r="G314" s="134"/>
      <c r="H314" s="134"/>
      <c r="I314" s="134"/>
      <c r="J314" s="139"/>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5"/>
      <c r="AL314" s="134"/>
      <c r="AM314" s="134"/>
      <c r="AN314" s="138"/>
    </row>
    <row r="315" ht="15.75" customHeight="1">
      <c r="A315" s="134"/>
      <c r="B315" s="134"/>
      <c r="C315" s="134"/>
      <c r="D315" s="134"/>
      <c r="E315" s="134"/>
      <c r="F315" s="134"/>
      <c r="G315" s="134"/>
      <c r="H315" s="134"/>
      <c r="I315" s="134"/>
      <c r="J315" s="139"/>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5"/>
      <c r="AL315" s="134"/>
      <c r="AM315" s="134"/>
      <c r="AN315" s="138"/>
    </row>
    <row r="316" ht="15.75" customHeight="1">
      <c r="A316" s="134"/>
      <c r="B316" s="134"/>
      <c r="C316" s="134"/>
      <c r="D316" s="134"/>
      <c r="E316" s="134"/>
      <c r="F316" s="134"/>
      <c r="G316" s="134"/>
      <c r="H316" s="134"/>
      <c r="I316" s="134"/>
      <c r="J316" s="139"/>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5"/>
      <c r="AL316" s="134"/>
      <c r="AM316" s="134"/>
      <c r="AN316" s="138"/>
    </row>
    <row r="317" ht="15.75" customHeight="1">
      <c r="A317" s="134"/>
      <c r="B317" s="134"/>
      <c r="C317" s="134"/>
      <c r="D317" s="134"/>
      <c r="E317" s="134"/>
      <c r="F317" s="134"/>
      <c r="G317" s="134"/>
      <c r="H317" s="134"/>
      <c r="I317" s="134"/>
      <c r="J317" s="139"/>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5"/>
      <c r="AL317" s="134"/>
      <c r="AM317" s="134"/>
      <c r="AN317" s="138"/>
    </row>
    <row r="318" ht="15.75" customHeight="1">
      <c r="A318" s="134"/>
      <c r="B318" s="134"/>
      <c r="C318" s="134"/>
      <c r="D318" s="134"/>
      <c r="E318" s="134"/>
      <c r="F318" s="134"/>
      <c r="G318" s="134"/>
      <c r="H318" s="134"/>
      <c r="I318" s="134"/>
      <c r="J318" s="139"/>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5"/>
      <c r="AL318" s="134"/>
      <c r="AM318" s="134"/>
      <c r="AN318" s="138"/>
    </row>
    <row r="319" ht="15.75" customHeight="1">
      <c r="A319" s="134"/>
      <c r="B319" s="134"/>
      <c r="C319" s="134"/>
      <c r="D319" s="134"/>
      <c r="E319" s="134"/>
      <c r="F319" s="134"/>
      <c r="G319" s="134"/>
      <c r="H319" s="134"/>
      <c r="I319" s="134"/>
      <c r="J319" s="139"/>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5"/>
      <c r="AL319" s="134"/>
      <c r="AM319" s="134"/>
      <c r="AN319" s="138"/>
    </row>
    <row r="320" ht="15.75" customHeight="1">
      <c r="A320" s="134"/>
      <c r="B320" s="134"/>
      <c r="C320" s="134"/>
      <c r="D320" s="134"/>
      <c r="E320" s="134"/>
      <c r="F320" s="134"/>
      <c r="G320" s="134"/>
      <c r="H320" s="134"/>
      <c r="I320" s="134"/>
      <c r="J320" s="139"/>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5"/>
      <c r="AL320" s="134"/>
      <c r="AM320" s="134"/>
      <c r="AN320" s="138"/>
    </row>
    <row r="321" ht="15.75" customHeight="1">
      <c r="A321" s="134"/>
      <c r="B321" s="134"/>
      <c r="C321" s="134"/>
      <c r="D321" s="134"/>
      <c r="E321" s="134"/>
      <c r="F321" s="134"/>
      <c r="G321" s="134"/>
      <c r="H321" s="134"/>
      <c r="I321" s="134"/>
      <c r="J321" s="139"/>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5"/>
      <c r="AL321" s="134"/>
      <c r="AM321" s="134"/>
      <c r="AN321" s="138"/>
    </row>
    <row r="322" ht="15.75" customHeight="1">
      <c r="A322" s="134"/>
      <c r="B322" s="134"/>
      <c r="C322" s="134"/>
      <c r="D322" s="134"/>
      <c r="E322" s="134"/>
      <c r="F322" s="134"/>
      <c r="G322" s="134"/>
      <c r="H322" s="134"/>
      <c r="I322" s="134"/>
      <c r="J322" s="139"/>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5"/>
      <c r="AL322" s="134"/>
      <c r="AM322" s="134"/>
      <c r="AN322" s="138"/>
    </row>
    <row r="323" ht="15.75" customHeight="1">
      <c r="A323" s="134"/>
      <c r="B323" s="134"/>
      <c r="C323" s="134"/>
      <c r="D323" s="134"/>
      <c r="E323" s="134"/>
      <c r="F323" s="134"/>
      <c r="G323" s="134"/>
      <c r="H323" s="134"/>
      <c r="I323" s="134"/>
      <c r="J323" s="139"/>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5"/>
      <c r="AL323" s="134"/>
      <c r="AM323" s="134"/>
      <c r="AN323" s="138"/>
    </row>
    <row r="324" ht="15.75" customHeight="1">
      <c r="A324" s="134"/>
      <c r="B324" s="134"/>
      <c r="C324" s="134"/>
      <c r="D324" s="134"/>
      <c r="E324" s="134"/>
      <c r="F324" s="134"/>
      <c r="G324" s="134"/>
      <c r="H324" s="134"/>
      <c r="I324" s="134"/>
      <c r="J324" s="139"/>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5"/>
      <c r="AL324" s="134"/>
      <c r="AM324" s="134"/>
      <c r="AN324" s="138"/>
    </row>
    <row r="325" ht="15.75" customHeight="1">
      <c r="A325" s="134"/>
      <c r="B325" s="134"/>
      <c r="C325" s="134"/>
      <c r="D325" s="134"/>
      <c r="E325" s="134"/>
      <c r="F325" s="134"/>
      <c r="G325" s="134"/>
      <c r="H325" s="134"/>
      <c r="I325" s="134"/>
      <c r="J325" s="139"/>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5"/>
      <c r="AL325" s="134"/>
      <c r="AM325" s="134"/>
      <c r="AN325" s="138"/>
    </row>
    <row r="326" ht="15.75" customHeight="1">
      <c r="A326" s="134"/>
      <c r="B326" s="134"/>
      <c r="C326" s="134"/>
      <c r="D326" s="134"/>
      <c r="E326" s="134"/>
      <c r="F326" s="134"/>
      <c r="G326" s="134"/>
      <c r="H326" s="134"/>
      <c r="I326" s="134"/>
      <c r="J326" s="139"/>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5"/>
      <c r="AL326" s="134"/>
      <c r="AM326" s="134"/>
      <c r="AN326" s="138"/>
    </row>
    <row r="327" ht="15.75" customHeight="1">
      <c r="A327" s="134"/>
      <c r="B327" s="134"/>
      <c r="C327" s="134"/>
      <c r="D327" s="134"/>
      <c r="E327" s="134"/>
      <c r="F327" s="134"/>
      <c r="G327" s="134"/>
      <c r="H327" s="134"/>
      <c r="I327" s="134"/>
      <c r="J327" s="139"/>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5"/>
      <c r="AL327" s="134"/>
      <c r="AM327" s="134"/>
      <c r="AN327" s="138"/>
    </row>
    <row r="328" ht="15.75" customHeight="1">
      <c r="A328" s="134"/>
      <c r="B328" s="134"/>
      <c r="C328" s="134"/>
      <c r="D328" s="134"/>
      <c r="E328" s="134"/>
      <c r="F328" s="134"/>
      <c r="G328" s="134"/>
      <c r="H328" s="134"/>
      <c r="I328" s="134"/>
      <c r="J328" s="139"/>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5"/>
      <c r="AL328" s="134"/>
      <c r="AM328" s="134"/>
      <c r="AN328" s="138"/>
    </row>
    <row r="329" ht="15.75" customHeight="1">
      <c r="A329" s="134"/>
      <c r="B329" s="134"/>
      <c r="C329" s="134"/>
      <c r="D329" s="134"/>
      <c r="E329" s="134"/>
      <c r="F329" s="134"/>
      <c r="G329" s="134"/>
      <c r="H329" s="134"/>
      <c r="I329" s="134"/>
      <c r="J329" s="139"/>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5"/>
      <c r="AL329" s="134"/>
      <c r="AM329" s="134"/>
      <c r="AN329" s="138"/>
    </row>
    <row r="330" ht="15.75" customHeight="1">
      <c r="A330" s="134"/>
      <c r="B330" s="134"/>
      <c r="C330" s="134"/>
      <c r="D330" s="134"/>
      <c r="E330" s="134"/>
      <c r="F330" s="134"/>
      <c r="G330" s="134"/>
      <c r="H330" s="134"/>
      <c r="I330" s="134"/>
      <c r="J330" s="139"/>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5"/>
      <c r="AL330" s="134"/>
      <c r="AM330" s="134"/>
      <c r="AN330" s="138"/>
    </row>
    <row r="331" ht="15.75" customHeight="1">
      <c r="A331" s="134"/>
      <c r="B331" s="134"/>
      <c r="C331" s="134"/>
      <c r="D331" s="134"/>
      <c r="E331" s="134"/>
      <c r="F331" s="134"/>
      <c r="G331" s="134"/>
      <c r="H331" s="134"/>
      <c r="I331" s="134"/>
      <c r="J331" s="139"/>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5"/>
      <c r="AL331" s="134"/>
      <c r="AM331" s="134"/>
      <c r="AN331" s="138"/>
    </row>
    <row r="332" ht="15.75" customHeight="1">
      <c r="A332" s="134"/>
      <c r="B332" s="134"/>
      <c r="C332" s="134"/>
      <c r="D332" s="134"/>
      <c r="E332" s="134"/>
      <c r="F332" s="134"/>
      <c r="G332" s="134"/>
      <c r="H332" s="134"/>
      <c r="I332" s="134"/>
      <c r="J332" s="139"/>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5"/>
      <c r="AL332" s="134"/>
      <c r="AM332" s="134"/>
      <c r="AN332" s="138"/>
    </row>
    <row r="333" ht="15.75" customHeight="1">
      <c r="A333" s="134"/>
      <c r="B333" s="134"/>
      <c r="C333" s="134"/>
      <c r="D333" s="134"/>
      <c r="E333" s="134"/>
      <c r="F333" s="134"/>
      <c r="G333" s="134"/>
      <c r="H333" s="134"/>
      <c r="I333" s="134"/>
      <c r="J333" s="139"/>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5"/>
      <c r="AL333" s="134"/>
      <c r="AM333" s="134"/>
      <c r="AN333" s="138"/>
    </row>
    <row r="334" ht="15.75" customHeight="1">
      <c r="A334" s="134"/>
      <c r="B334" s="134"/>
      <c r="C334" s="134"/>
      <c r="D334" s="134"/>
      <c r="E334" s="134"/>
      <c r="F334" s="134"/>
      <c r="G334" s="134"/>
      <c r="H334" s="134"/>
      <c r="I334" s="134"/>
      <c r="J334" s="139"/>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5"/>
      <c r="AL334" s="134"/>
      <c r="AM334" s="134"/>
      <c r="AN334" s="138"/>
    </row>
    <row r="335" ht="15.75" customHeight="1">
      <c r="A335" s="134"/>
      <c r="B335" s="134"/>
      <c r="C335" s="134"/>
      <c r="D335" s="134"/>
      <c r="E335" s="134"/>
      <c r="F335" s="134"/>
      <c r="G335" s="134"/>
      <c r="H335" s="134"/>
      <c r="I335" s="134"/>
      <c r="J335" s="139"/>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5"/>
      <c r="AL335" s="134"/>
      <c r="AM335" s="134"/>
      <c r="AN335" s="138"/>
    </row>
    <row r="336" ht="15.75" customHeight="1">
      <c r="A336" s="134"/>
      <c r="B336" s="134"/>
      <c r="C336" s="134"/>
      <c r="D336" s="134"/>
      <c r="E336" s="134"/>
      <c r="F336" s="134"/>
      <c r="G336" s="134"/>
      <c r="H336" s="134"/>
      <c r="I336" s="134"/>
      <c r="J336" s="139"/>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5"/>
      <c r="AL336" s="134"/>
      <c r="AM336" s="134"/>
      <c r="AN336" s="138"/>
    </row>
    <row r="337" ht="15.75" customHeight="1">
      <c r="A337" s="134"/>
      <c r="B337" s="134"/>
      <c r="C337" s="134"/>
      <c r="D337" s="134"/>
      <c r="E337" s="134"/>
      <c r="F337" s="134"/>
      <c r="G337" s="134"/>
      <c r="H337" s="134"/>
      <c r="I337" s="134"/>
      <c r="J337" s="139"/>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5"/>
      <c r="AL337" s="134"/>
      <c r="AM337" s="134"/>
      <c r="AN337" s="138"/>
    </row>
    <row r="338" ht="15.75" customHeight="1">
      <c r="A338" s="134"/>
      <c r="B338" s="134"/>
      <c r="C338" s="134"/>
      <c r="D338" s="134"/>
      <c r="E338" s="134"/>
      <c r="F338" s="134"/>
      <c r="G338" s="134"/>
      <c r="H338" s="134"/>
      <c r="I338" s="134"/>
      <c r="J338" s="139"/>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5"/>
      <c r="AL338" s="134"/>
      <c r="AM338" s="134"/>
      <c r="AN338" s="138"/>
    </row>
    <row r="339" ht="15.75" customHeight="1">
      <c r="A339" s="134"/>
      <c r="B339" s="134"/>
      <c r="C339" s="134"/>
      <c r="D339" s="134"/>
      <c r="E339" s="134"/>
      <c r="F339" s="134"/>
      <c r="G339" s="134"/>
      <c r="H339" s="134"/>
      <c r="I339" s="134"/>
      <c r="J339" s="139"/>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5"/>
      <c r="AL339" s="134"/>
      <c r="AM339" s="134"/>
      <c r="AN339" s="138"/>
    </row>
    <row r="340" ht="15.75" customHeight="1">
      <c r="A340" s="134"/>
      <c r="B340" s="134"/>
      <c r="C340" s="134"/>
      <c r="D340" s="134"/>
      <c r="E340" s="134"/>
      <c r="F340" s="134"/>
      <c r="G340" s="134"/>
      <c r="H340" s="134"/>
      <c r="I340" s="134"/>
      <c r="J340" s="139"/>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5"/>
      <c r="AL340" s="134"/>
      <c r="AM340" s="134"/>
      <c r="AN340" s="138"/>
    </row>
    <row r="341" ht="15.75" customHeight="1">
      <c r="A341" s="134"/>
      <c r="B341" s="134"/>
      <c r="C341" s="134"/>
      <c r="D341" s="134"/>
      <c r="E341" s="134"/>
      <c r="F341" s="134"/>
      <c r="G341" s="134"/>
      <c r="H341" s="134"/>
      <c r="I341" s="134"/>
      <c r="J341" s="139"/>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5"/>
      <c r="AL341" s="134"/>
      <c r="AM341" s="134"/>
      <c r="AN341" s="138"/>
    </row>
    <row r="342" ht="15.75" customHeight="1">
      <c r="A342" s="134"/>
      <c r="B342" s="134"/>
      <c r="C342" s="134"/>
      <c r="D342" s="134"/>
      <c r="E342" s="134"/>
      <c r="F342" s="134"/>
      <c r="G342" s="134"/>
      <c r="H342" s="134"/>
      <c r="I342" s="134"/>
      <c r="J342" s="139"/>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5"/>
      <c r="AL342" s="134"/>
      <c r="AM342" s="134"/>
      <c r="AN342" s="138"/>
    </row>
    <row r="343" ht="15.75" customHeight="1">
      <c r="A343" s="134"/>
      <c r="B343" s="134"/>
      <c r="C343" s="134"/>
      <c r="D343" s="134"/>
      <c r="E343" s="134"/>
      <c r="F343" s="134"/>
      <c r="G343" s="134"/>
      <c r="H343" s="134"/>
      <c r="I343" s="134"/>
      <c r="J343" s="139"/>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5"/>
      <c r="AL343" s="134"/>
      <c r="AM343" s="134"/>
      <c r="AN343" s="138"/>
    </row>
    <row r="344" ht="15.75" customHeight="1">
      <c r="A344" s="134"/>
      <c r="B344" s="134"/>
      <c r="C344" s="134"/>
      <c r="D344" s="134"/>
      <c r="E344" s="134"/>
      <c r="F344" s="134"/>
      <c r="G344" s="134"/>
      <c r="H344" s="134"/>
      <c r="I344" s="134"/>
      <c r="J344" s="139"/>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5"/>
      <c r="AL344" s="134"/>
      <c r="AM344" s="134"/>
      <c r="AN344" s="138"/>
    </row>
    <row r="345" ht="15.75" customHeight="1">
      <c r="A345" s="134"/>
      <c r="B345" s="134"/>
      <c r="C345" s="134"/>
      <c r="D345" s="134"/>
      <c r="E345" s="134"/>
      <c r="F345" s="134"/>
      <c r="G345" s="134"/>
      <c r="H345" s="134"/>
      <c r="I345" s="134"/>
      <c r="J345" s="139"/>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5"/>
      <c r="AL345" s="134"/>
      <c r="AM345" s="134"/>
      <c r="AN345" s="138"/>
    </row>
    <row r="346" ht="15.75" customHeight="1">
      <c r="A346" s="134"/>
      <c r="B346" s="134"/>
      <c r="C346" s="134"/>
      <c r="D346" s="134"/>
      <c r="E346" s="134"/>
      <c r="F346" s="134"/>
      <c r="G346" s="134"/>
      <c r="H346" s="134"/>
      <c r="I346" s="134"/>
      <c r="J346" s="139"/>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5"/>
      <c r="AL346" s="134"/>
      <c r="AM346" s="134"/>
      <c r="AN346" s="138"/>
    </row>
    <row r="347" ht="15.75" customHeight="1">
      <c r="A347" s="134"/>
      <c r="B347" s="134"/>
      <c r="C347" s="134"/>
      <c r="D347" s="134"/>
      <c r="E347" s="134"/>
      <c r="F347" s="134"/>
      <c r="G347" s="134"/>
      <c r="H347" s="134"/>
      <c r="I347" s="134"/>
      <c r="J347" s="139"/>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5"/>
      <c r="AL347" s="134"/>
      <c r="AM347" s="134"/>
      <c r="AN347" s="138"/>
    </row>
    <row r="348" ht="15.75" customHeight="1">
      <c r="A348" s="134"/>
      <c r="B348" s="134"/>
      <c r="C348" s="134"/>
      <c r="D348" s="134"/>
      <c r="E348" s="134"/>
      <c r="F348" s="134"/>
      <c r="G348" s="134"/>
      <c r="H348" s="134"/>
      <c r="I348" s="134"/>
      <c r="J348" s="139"/>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5"/>
      <c r="AL348" s="134"/>
      <c r="AM348" s="134"/>
      <c r="AN348" s="138"/>
    </row>
    <row r="349" ht="15.75" customHeight="1">
      <c r="A349" s="134"/>
      <c r="B349" s="134"/>
      <c r="C349" s="134"/>
      <c r="D349" s="134"/>
      <c r="E349" s="134"/>
      <c r="F349" s="134"/>
      <c r="G349" s="134"/>
      <c r="H349" s="134"/>
      <c r="I349" s="134"/>
      <c r="J349" s="139"/>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5"/>
      <c r="AL349" s="134"/>
      <c r="AM349" s="134"/>
      <c r="AN349" s="138"/>
    </row>
    <row r="350" ht="15.75" customHeight="1">
      <c r="A350" s="134"/>
      <c r="B350" s="134"/>
      <c r="C350" s="134"/>
      <c r="D350" s="134"/>
      <c r="E350" s="134"/>
      <c r="F350" s="134"/>
      <c r="G350" s="134"/>
      <c r="H350" s="134"/>
      <c r="I350" s="134"/>
      <c r="J350" s="139"/>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5"/>
      <c r="AL350" s="134"/>
      <c r="AM350" s="134"/>
      <c r="AN350" s="138"/>
    </row>
    <row r="351" ht="15.75" customHeight="1">
      <c r="A351" s="134"/>
      <c r="B351" s="134"/>
      <c r="C351" s="134"/>
      <c r="D351" s="134"/>
      <c r="E351" s="134"/>
      <c r="F351" s="134"/>
      <c r="G351" s="134"/>
      <c r="H351" s="134"/>
      <c r="I351" s="134"/>
      <c r="J351" s="139"/>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5"/>
      <c r="AL351" s="134"/>
      <c r="AM351" s="134"/>
      <c r="AN351" s="138"/>
    </row>
    <row r="352" ht="15.75" customHeight="1">
      <c r="A352" s="134"/>
      <c r="B352" s="134"/>
      <c r="C352" s="134"/>
      <c r="D352" s="134"/>
      <c r="E352" s="134"/>
      <c r="F352" s="134"/>
      <c r="G352" s="134"/>
      <c r="H352" s="134"/>
      <c r="I352" s="134"/>
      <c r="J352" s="139"/>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5"/>
      <c r="AL352" s="134"/>
      <c r="AM352" s="134"/>
      <c r="AN352" s="138"/>
    </row>
    <row r="353" ht="15.75" customHeight="1">
      <c r="A353" s="134"/>
      <c r="B353" s="134"/>
      <c r="C353" s="134"/>
      <c r="D353" s="134"/>
      <c r="E353" s="134"/>
      <c r="F353" s="134"/>
      <c r="G353" s="134"/>
      <c r="H353" s="134"/>
      <c r="I353" s="134"/>
      <c r="J353" s="139"/>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5"/>
      <c r="AL353" s="134"/>
      <c r="AM353" s="134"/>
      <c r="AN353" s="138"/>
    </row>
    <row r="354" ht="15.75" customHeight="1">
      <c r="A354" s="134"/>
      <c r="B354" s="134"/>
      <c r="C354" s="134"/>
      <c r="D354" s="134"/>
      <c r="E354" s="134"/>
      <c r="F354" s="134"/>
      <c r="G354" s="134"/>
      <c r="H354" s="134"/>
      <c r="I354" s="134"/>
      <c r="J354" s="139"/>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5"/>
      <c r="AL354" s="134"/>
      <c r="AM354" s="134"/>
      <c r="AN354" s="138"/>
    </row>
    <row r="355" ht="15.75" customHeight="1">
      <c r="A355" s="134"/>
      <c r="B355" s="134"/>
      <c r="C355" s="134"/>
      <c r="D355" s="134"/>
      <c r="E355" s="134"/>
      <c r="F355" s="134"/>
      <c r="G355" s="134"/>
      <c r="H355" s="134"/>
      <c r="I355" s="134"/>
      <c r="J355" s="139"/>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5"/>
      <c r="AL355" s="134"/>
      <c r="AM355" s="134"/>
      <c r="AN355" s="138"/>
    </row>
    <row r="356" ht="15.75" customHeight="1">
      <c r="A356" s="134"/>
      <c r="B356" s="134"/>
      <c r="C356" s="134"/>
      <c r="D356" s="134"/>
      <c r="E356" s="134"/>
      <c r="F356" s="134"/>
      <c r="G356" s="134"/>
      <c r="H356" s="134"/>
      <c r="I356" s="134"/>
      <c r="J356" s="139"/>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5"/>
      <c r="AL356" s="134"/>
      <c r="AM356" s="134"/>
      <c r="AN356" s="138"/>
    </row>
    <row r="357" ht="15.75" customHeight="1">
      <c r="A357" s="134"/>
      <c r="B357" s="134"/>
      <c r="C357" s="134"/>
      <c r="D357" s="134"/>
      <c r="E357" s="134"/>
      <c r="F357" s="134"/>
      <c r="G357" s="134"/>
      <c r="H357" s="134"/>
      <c r="I357" s="134"/>
      <c r="J357" s="139"/>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5"/>
      <c r="AL357" s="134"/>
      <c r="AM357" s="134"/>
      <c r="AN357" s="138"/>
    </row>
    <row r="358" ht="15.75" customHeight="1">
      <c r="A358" s="134"/>
      <c r="B358" s="134"/>
      <c r="C358" s="134"/>
      <c r="D358" s="134"/>
      <c r="E358" s="134"/>
      <c r="F358" s="134"/>
      <c r="G358" s="134"/>
      <c r="H358" s="134"/>
      <c r="I358" s="134"/>
      <c r="J358" s="139"/>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5"/>
      <c r="AL358" s="134"/>
      <c r="AM358" s="134"/>
      <c r="AN358" s="138"/>
    </row>
    <row r="359" ht="15.75" customHeight="1">
      <c r="A359" s="134"/>
      <c r="B359" s="134"/>
      <c r="C359" s="134"/>
      <c r="D359" s="134"/>
      <c r="E359" s="134"/>
      <c r="F359" s="134"/>
      <c r="G359" s="134"/>
      <c r="H359" s="134"/>
      <c r="I359" s="134"/>
      <c r="J359" s="139"/>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5"/>
      <c r="AL359" s="134"/>
      <c r="AM359" s="134"/>
      <c r="AN359" s="138"/>
    </row>
    <row r="360" ht="15.75" customHeight="1">
      <c r="A360" s="134"/>
      <c r="B360" s="134"/>
      <c r="C360" s="134"/>
      <c r="D360" s="134"/>
      <c r="E360" s="134"/>
      <c r="F360" s="134"/>
      <c r="G360" s="134"/>
      <c r="H360" s="134"/>
      <c r="I360" s="134"/>
      <c r="J360" s="139"/>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5"/>
      <c r="AL360" s="134"/>
      <c r="AM360" s="134"/>
      <c r="AN360" s="138"/>
    </row>
    <row r="361" ht="15.75" customHeight="1">
      <c r="A361" s="134"/>
      <c r="B361" s="134"/>
      <c r="C361" s="134"/>
      <c r="D361" s="134"/>
      <c r="E361" s="134"/>
      <c r="F361" s="134"/>
      <c r="G361" s="134"/>
      <c r="H361" s="134"/>
      <c r="I361" s="134"/>
      <c r="J361" s="139"/>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5"/>
      <c r="AL361" s="134"/>
      <c r="AM361" s="134"/>
      <c r="AN361" s="138"/>
    </row>
    <row r="362" ht="15.75" customHeight="1">
      <c r="A362" s="134"/>
      <c r="B362" s="134"/>
      <c r="C362" s="134"/>
      <c r="D362" s="134"/>
      <c r="E362" s="134"/>
      <c r="F362" s="134"/>
      <c r="G362" s="134"/>
      <c r="H362" s="134"/>
      <c r="I362" s="134"/>
      <c r="J362" s="139"/>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5"/>
      <c r="AL362" s="134"/>
      <c r="AM362" s="134"/>
      <c r="AN362" s="138"/>
    </row>
    <row r="363" ht="15.75" customHeight="1">
      <c r="A363" s="134"/>
      <c r="B363" s="134"/>
      <c r="C363" s="134"/>
      <c r="D363" s="134"/>
      <c r="E363" s="134"/>
      <c r="F363" s="134"/>
      <c r="G363" s="134"/>
      <c r="H363" s="134"/>
      <c r="I363" s="134"/>
      <c r="J363" s="139"/>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5"/>
      <c r="AL363" s="134"/>
      <c r="AM363" s="134"/>
      <c r="AN363" s="138"/>
    </row>
    <row r="364" ht="15.75" customHeight="1">
      <c r="A364" s="134"/>
      <c r="B364" s="134"/>
      <c r="C364" s="134"/>
      <c r="D364" s="134"/>
      <c r="E364" s="134"/>
      <c r="F364" s="134"/>
      <c r="G364" s="134"/>
      <c r="H364" s="134"/>
      <c r="I364" s="134"/>
      <c r="J364" s="139"/>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5"/>
      <c r="AL364" s="134"/>
      <c r="AM364" s="134"/>
      <c r="AN364" s="138"/>
    </row>
    <row r="365" ht="15.75" customHeight="1">
      <c r="A365" s="134"/>
      <c r="B365" s="134"/>
      <c r="C365" s="134"/>
      <c r="D365" s="134"/>
      <c r="E365" s="134"/>
      <c r="F365" s="134"/>
      <c r="G365" s="134"/>
      <c r="H365" s="134"/>
      <c r="I365" s="134"/>
      <c r="J365" s="139"/>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5"/>
      <c r="AL365" s="134"/>
      <c r="AM365" s="134"/>
      <c r="AN365" s="138"/>
    </row>
    <row r="366" ht="15.75" customHeight="1">
      <c r="A366" s="134"/>
      <c r="B366" s="134"/>
      <c r="C366" s="134"/>
      <c r="D366" s="134"/>
      <c r="E366" s="134"/>
      <c r="F366" s="134"/>
      <c r="G366" s="134"/>
      <c r="H366" s="134"/>
      <c r="I366" s="134"/>
      <c r="J366" s="139"/>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5"/>
      <c r="AL366" s="134"/>
      <c r="AM366" s="134"/>
      <c r="AN366" s="138"/>
    </row>
    <row r="367" ht="15.75" customHeight="1">
      <c r="A367" s="134"/>
      <c r="B367" s="134"/>
      <c r="C367" s="134"/>
      <c r="D367" s="134"/>
      <c r="E367" s="134"/>
      <c r="F367" s="134"/>
      <c r="G367" s="134"/>
      <c r="H367" s="134"/>
      <c r="I367" s="134"/>
      <c r="J367" s="139"/>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5"/>
      <c r="AL367" s="134"/>
      <c r="AM367" s="134"/>
      <c r="AN367" s="138"/>
    </row>
    <row r="368" ht="15.75" customHeight="1">
      <c r="A368" s="134"/>
      <c r="B368" s="134"/>
      <c r="C368" s="134"/>
      <c r="D368" s="134"/>
      <c r="E368" s="134"/>
      <c r="F368" s="134"/>
      <c r="G368" s="134"/>
      <c r="H368" s="134"/>
      <c r="I368" s="134"/>
      <c r="J368" s="139"/>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5"/>
      <c r="AL368" s="134"/>
      <c r="AM368" s="134"/>
      <c r="AN368" s="138"/>
    </row>
    <row r="369" ht="15.75" customHeight="1">
      <c r="A369" s="134"/>
      <c r="B369" s="134"/>
      <c r="C369" s="134"/>
      <c r="D369" s="134"/>
      <c r="E369" s="134"/>
      <c r="F369" s="134"/>
      <c r="G369" s="134"/>
      <c r="H369" s="134"/>
      <c r="I369" s="134"/>
      <c r="J369" s="139"/>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5"/>
      <c r="AL369" s="134"/>
      <c r="AM369" s="134"/>
      <c r="AN369" s="138"/>
    </row>
    <row r="370" ht="15.75" customHeight="1">
      <c r="A370" s="134"/>
      <c r="B370" s="134"/>
      <c r="C370" s="134"/>
      <c r="D370" s="134"/>
      <c r="E370" s="134"/>
      <c r="F370" s="134"/>
      <c r="G370" s="134"/>
      <c r="H370" s="134"/>
      <c r="I370" s="134"/>
      <c r="J370" s="139"/>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5"/>
      <c r="AL370" s="134"/>
      <c r="AM370" s="134"/>
      <c r="AN370" s="138"/>
    </row>
    <row r="371" ht="15.75" customHeight="1">
      <c r="A371" s="134"/>
      <c r="B371" s="134"/>
      <c r="C371" s="134"/>
      <c r="D371" s="134"/>
      <c r="E371" s="134"/>
      <c r="F371" s="134"/>
      <c r="G371" s="134"/>
      <c r="H371" s="134"/>
      <c r="I371" s="134"/>
      <c r="J371" s="139"/>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5"/>
      <c r="AL371" s="134"/>
      <c r="AM371" s="134"/>
      <c r="AN371" s="138"/>
    </row>
    <row r="372" ht="15.75" customHeight="1">
      <c r="A372" s="134"/>
      <c r="B372" s="134"/>
      <c r="C372" s="134"/>
      <c r="D372" s="134"/>
      <c r="E372" s="134"/>
      <c r="F372" s="134"/>
      <c r="G372" s="134"/>
      <c r="H372" s="134"/>
      <c r="I372" s="134"/>
      <c r="J372" s="139"/>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5"/>
      <c r="AL372" s="134"/>
      <c r="AM372" s="134"/>
      <c r="AN372" s="138"/>
    </row>
    <row r="373" ht="15.75" customHeight="1">
      <c r="A373" s="134"/>
      <c r="B373" s="134"/>
      <c r="C373" s="134"/>
      <c r="D373" s="134"/>
      <c r="E373" s="134"/>
      <c r="F373" s="134"/>
      <c r="G373" s="134"/>
      <c r="H373" s="134"/>
      <c r="I373" s="134"/>
      <c r="J373" s="139"/>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5"/>
      <c r="AL373" s="134"/>
      <c r="AM373" s="134"/>
      <c r="AN373" s="138"/>
    </row>
    <row r="374" ht="15.75" customHeight="1">
      <c r="A374" s="134"/>
      <c r="B374" s="134"/>
      <c r="C374" s="134"/>
      <c r="D374" s="134"/>
      <c r="E374" s="134"/>
      <c r="F374" s="134"/>
      <c r="G374" s="134"/>
      <c r="H374" s="134"/>
      <c r="I374" s="134"/>
      <c r="J374" s="139"/>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5"/>
      <c r="AL374" s="134"/>
      <c r="AM374" s="134"/>
      <c r="AN374" s="138"/>
    </row>
    <row r="375" ht="15.75" customHeight="1">
      <c r="A375" s="134"/>
      <c r="B375" s="134"/>
      <c r="C375" s="134"/>
      <c r="D375" s="134"/>
      <c r="E375" s="134"/>
      <c r="F375" s="134"/>
      <c r="G375" s="134"/>
      <c r="H375" s="134"/>
      <c r="I375" s="134"/>
      <c r="J375" s="139"/>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5"/>
      <c r="AL375" s="134"/>
      <c r="AM375" s="134"/>
      <c r="AN375" s="138"/>
    </row>
    <row r="376" ht="15.75" customHeight="1">
      <c r="A376" s="134"/>
      <c r="B376" s="134"/>
      <c r="C376" s="134"/>
      <c r="D376" s="134"/>
      <c r="E376" s="134"/>
      <c r="F376" s="134"/>
      <c r="G376" s="134"/>
      <c r="H376" s="134"/>
      <c r="I376" s="134"/>
      <c r="J376" s="139"/>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5"/>
      <c r="AL376" s="134"/>
      <c r="AM376" s="134"/>
      <c r="AN376" s="138"/>
    </row>
    <row r="377" ht="15.75" customHeight="1">
      <c r="A377" s="134"/>
      <c r="B377" s="134"/>
      <c r="C377" s="134"/>
      <c r="D377" s="134"/>
      <c r="E377" s="134"/>
      <c r="F377" s="134"/>
      <c r="G377" s="134"/>
      <c r="H377" s="134"/>
      <c r="I377" s="134"/>
      <c r="J377" s="139"/>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5"/>
      <c r="AL377" s="134"/>
      <c r="AM377" s="134"/>
      <c r="AN377" s="138"/>
    </row>
    <row r="378" ht="15.75" customHeight="1">
      <c r="A378" s="134"/>
      <c r="B378" s="134"/>
      <c r="C378" s="134"/>
      <c r="D378" s="134"/>
      <c r="E378" s="134"/>
      <c r="F378" s="134"/>
      <c r="G378" s="134"/>
      <c r="H378" s="134"/>
      <c r="I378" s="134"/>
      <c r="J378" s="139"/>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5"/>
      <c r="AL378" s="134"/>
      <c r="AM378" s="134"/>
      <c r="AN378" s="138"/>
    </row>
    <row r="379" ht="15.75" customHeight="1">
      <c r="A379" s="134"/>
      <c r="B379" s="134"/>
      <c r="C379" s="134"/>
      <c r="D379" s="134"/>
      <c r="E379" s="134"/>
      <c r="F379" s="134"/>
      <c r="G379" s="134"/>
      <c r="H379" s="134"/>
      <c r="I379" s="134"/>
      <c r="J379" s="139"/>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5"/>
      <c r="AL379" s="134"/>
      <c r="AM379" s="134"/>
      <c r="AN379" s="138"/>
    </row>
    <row r="380" ht="15.75" customHeight="1">
      <c r="A380" s="134"/>
      <c r="B380" s="134"/>
      <c r="C380" s="134"/>
      <c r="D380" s="134"/>
      <c r="E380" s="134"/>
      <c r="F380" s="134"/>
      <c r="G380" s="134"/>
      <c r="H380" s="134"/>
      <c r="I380" s="134"/>
      <c r="J380" s="139"/>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5"/>
      <c r="AL380" s="134"/>
      <c r="AM380" s="134"/>
      <c r="AN380" s="138"/>
    </row>
    <row r="381" ht="15.75" customHeight="1">
      <c r="A381" s="134"/>
      <c r="B381" s="134"/>
      <c r="C381" s="134"/>
      <c r="D381" s="134"/>
      <c r="E381" s="134"/>
      <c r="F381" s="134"/>
      <c r="G381" s="134"/>
      <c r="H381" s="134"/>
      <c r="I381" s="134"/>
      <c r="J381" s="139"/>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5"/>
      <c r="AL381" s="134"/>
      <c r="AM381" s="134"/>
      <c r="AN381" s="138"/>
    </row>
    <row r="382" ht="15.75" customHeight="1">
      <c r="A382" s="134"/>
      <c r="B382" s="134"/>
      <c r="C382" s="134"/>
      <c r="D382" s="134"/>
      <c r="E382" s="134"/>
      <c r="F382" s="134"/>
      <c r="G382" s="134"/>
      <c r="H382" s="134"/>
      <c r="I382" s="134"/>
      <c r="J382" s="139"/>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5"/>
      <c r="AL382" s="134"/>
      <c r="AM382" s="134"/>
      <c r="AN382" s="138"/>
    </row>
    <row r="383" ht="15.75" customHeight="1">
      <c r="A383" s="134"/>
      <c r="B383" s="134"/>
      <c r="C383" s="134"/>
      <c r="D383" s="134"/>
      <c r="E383" s="134"/>
      <c r="F383" s="134"/>
      <c r="G383" s="134"/>
      <c r="H383" s="134"/>
      <c r="I383" s="134"/>
      <c r="J383" s="139"/>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5"/>
      <c r="AL383" s="134"/>
      <c r="AM383" s="134"/>
      <c r="AN383" s="138"/>
    </row>
    <row r="384" ht="15.75" customHeight="1">
      <c r="A384" s="134"/>
      <c r="B384" s="134"/>
      <c r="C384" s="134"/>
      <c r="D384" s="134"/>
      <c r="E384" s="134"/>
      <c r="F384" s="134"/>
      <c r="G384" s="134"/>
      <c r="H384" s="134"/>
      <c r="I384" s="134"/>
      <c r="J384" s="139"/>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5"/>
      <c r="AL384" s="134"/>
      <c r="AM384" s="134"/>
      <c r="AN384" s="138"/>
    </row>
    <row r="385" ht="15.75" customHeight="1">
      <c r="A385" s="134"/>
      <c r="B385" s="134"/>
      <c r="C385" s="134"/>
      <c r="D385" s="134"/>
      <c r="E385" s="134"/>
      <c r="F385" s="134"/>
      <c r="G385" s="134"/>
      <c r="H385" s="134"/>
      <c r="I385" s="134"/>
      <c r="J385" s="139"/>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5"/>
      <c r="AL385" s="134"/>
      <c r="AM385" s="134"/>
      <c r="AN385" s="138"/>
    </row>
    <row r="386" ht="15.75" customHeight="1">
      <c r="A386" s="134"/>
      <c r="B386" s="134"/>
      <c r="C386" s="134"/>
      <c r="D386" s="134"/>
      <c r="E386" s="134"/>
      <c r="F386" s="134"/>
      <c r="G386" s="134"/>
      <c r="H386" s="134"/>
      <c r="I386" s="134"/>
      <c r="J386" s="139"/>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5"/>
      <c r="AL386" s="134"/>
      <c r="AM386" s="134"/>
      <c r="AN386" s="138"/>
    </row>
    <row r="387" ht="15.75" customHeight="1">
      <c r="A387" s="134"/>
      <c r="B387" s="134"/>
      <c r="C387" s="134"/>
      <c r="D387" s="134"/>
      <c r="E387" s="134"/>
      <c r="F387" s="134"/>
      <c r="G387" s="134"/>
      <c r="H387" s="134"/>
      <c r="I387" s="134"/>
      <c r="J387" s="139"/>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5"/>
      <c r="AL387" s="134"/>
      <c r="AM387" s="134"/>
      <c r="AN387" s="138"/>
    </row>
    <row r="388" ht="15.75" customHeight="1">
      <c r="A388" s="134"/>
      <c r="B388" s="134"/>
      <c r="C388" s="134"/>
      <c r="D388" s="134"/>
      <c r="E388" s="134"/>
      <c r="F388" s="134"/>
      <c r="G388" s="134"/>
      <c r="H388" s="134"/>
      <c r="I388" s="134"/>
      <c r="J388" s="139"/>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5"/>
      <c r="AL388" s="134"/>
      <c r="AM388" s="134"/>
      <c r="AN388" s="138"/>
    </row>
    <row r="389" ht="15.75" customHeight="1">
      <c r="A389" s="134"/>
      <c r="B389" s="134"/>
      <c r="C389" s="134"/>
      <c r="D389" s="134"/>
      <c r="E389" s="134"/>
      <c r="F389" s="134"/>
      <c r="G389" s="134"/>
      <c r="H389" s="134"/>
      <c r="I389" s="134"/>
      <c r="J389" s="139"/>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5"/>
      <c r="AL389" s="134"/>
      <c r="AM389" s="134"/>
      <c r="AN389" s="138"/>
    </row>
    <row r="390" ht="15.75" customHeight="1">
      <c r="A390" s="134"/>
      <c r="B390" s="134"/>
      <c r="C390" s="134"/>
      <c r="D390" s="134"/>
      <c r="E390" s="134"/>
      <c r="F390" s="134"/>
      <c r="G390" s="134"/>
      <c r="H390" s="134"/>
      <c r="I390" s="134"/>
      <c r="J390" s="139"/>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5"/>
      <c r="AL390" s="134"/>
      <c r="AM390" s="134"/>
      <c r="AN390" s="138"/>
    </row>
    <row r="391" ht="15.75" customHeight="1">
      <c r="A391" s="134"/>
      <c r="B391" s="134"/>
      <c r="C391" s="134"/>
      <c r="D391" s="134"/>
      <c r="E391" s="134"/>
      <c r="F391" s="134"/>
      <c r="G391" s="134"/>
      <c r="H391" s="134"/>
      <c r="I391" s="134"/>
      <c r="J391" s="139"/>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5"/>
      <c r="AL391" s="134"/>
      <c r="AM391" s="134"/>
      <c r="AN391" s="138"/>
    </row>
    <row r="392" ht="15.75" customHeight="1">
      <c r="A392" s="134"/>
      <c r="B392" s="134"/>
      <c r="C392" s="134"/>
      <c r="D392" s="134"/>
      <c r="E392" s="134"/>
      <c r="F392" s="134"/>
      <c r="G392" s="134"/>
      <c r="H392" s="134"/>
      <c r="I392" s="134"/>
      <c r="J392" s="139"/>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5"/>
      <c r="AL392" s="134"/>
      <c r="AM392" s="134"/>
      <c r="AN392" s="138"/>
    </row>
    <row r="393" ht="15.75" customHeight="1">
      <c r="A393" s="134"/>
      <c r="B393" s="134"/>
      <c r="C393" s="134"/>
      <c r="D393" s="134"/>
      <c r="E393" s="134"/>
      <c r="F393" s="134"/>
      <c r="G393" s="134"/>
      <c r="H393" s="134"/>
      <c r="I393" s="134"/>
      <c r="J393" s="139"/>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5"/>
      <c r="AL393" s="134"/>
      <c r="AM393" s="134"/>
      <c r="AN393" s="138"/>
    </row>
    <row r="394" ht="15.75" customHeight="1">
      <c r="A394" s="134"/>
      <c r="B394" s="134"/>
      <c r="C394" s="134"/>
      <c r="D394" s="134"/>
      <c r="E394" s="134"/>
      <c r="F394" s="134"/>
      <c r="G394" s="134"/>
      <c r="H394" s="134"/>
      <c r="I394" s="134"/>
      <c r="J394" s="139"/>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5"/>
      <c r="AL394" s="134"/>
      <c r="AM394" s="134"/>
      <c r="AN394" s="138"/>
    </row>
    <row r="395" ht="15.75" customHeight="1">
      <c r="A395" s="134"/>
      <c r="B395" s="134"/>
      <c r="C395" s="134"/>
      <c r="D395" s="134"/>
      <c r="E395" s="134"/>
      <c r="F395" s="134"/>
      <c r="G395" s="134"/>
      <c r="H395" s="134"/>
      <c r="I395" s="134"/>
      <c r="J395" s="139"/>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5"/>
      <c r="AL395" s="134"/>
      <c r="AM395" s="134"/>
      <c r="AN395" s="138"/>
    </row>
    <row r="396" ht="15.75" customHeight="1">
      <c r="A396" s="134"/>
      <c r="B396" s="134"/>
      <c r="C396" s="134"/>
      <c r="D396" s="134"/>
      <c r="E396" s="134"/>
      <c r="F396" s="134"/>
      <c r="G396" s="134"/>
      <c r="H396" s="134"/>
      <c r="I396" s="134"/>
      <c r="J396" s="139"/>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5"/>
      <c r="AL396" s="134"/>
      <c r="AM396" s="134"/>
      <c r="AN396" s="138"/>
    </row>
    <row r="397" ht="15.75" customHeight="1">
      <c r="A397" s="134"/>
      <c r="B397" s="134"/>
      <c r="C397" s="134"/>
      <c r="D397" s="134"/>
      <c r="E397" s="134"/>
      <c r="F397" s="134"/>
      <c r="G397" s="134"/>
      <c r="H397" s="134"/>
      <c r="I397" s="134"/>
      <c r="J397" s="139"/>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5"/>
      <c r="AL397" s="134"/>
      <c r="AM397" s="134"/>
      <c r="AN397" s="138"/>
    </row>
    <row r="398" ht="15.75" customHeight="1">
      <c r="A398" s="134"/>
      <c r="B398" s="134"/>
      <c r="C398" s="134"/>
      <c r="D398" s="134"/>
      <c r="E398" s="134"/>
      <c r="F398" s="134"/>
      <c r="G398" s="134"/>
      <c r="H398" s="134"/>
      <c r="I398" s="134"/>
      <c r="J398" s="139"/>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5"/>
      <c r="AL398" s="134"/>
      <c r="AM398" s="134"/>
      <c r="AN398" s="138"/>
    </row>
    <row r="399" ht="15.75" customHeight="1">
      <c r="A399" s="134"/>
      <c r="B399" s="134"/>
      <c r="C399" s="134"/>
      <c r="D399" s="134"/>
      <c r="E399" s="134"/>
      <c r="F399" s="134"/>
      <c r="G399" s="134"/>
      <c r="H399" s="134"/>
      <c r="I399" s="134"/>
      <c r="J399" s="139"/>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5"/>
      <c r="AL399" s="134"/>
      <c r="AM399" s="134"/>
      <c r="AN399" s="138"/>
    </row>
    <row r="400" ht="15.75" customHeight="1">
      <c r="A400" s="134"/>
      <c r="B400" s="134"/>
      <c r="C400" s="134"/>
      <c r="D400" s="134"/>
      <c r="E400" s="134"/>
      <c r="F400" s="134"/>
      <c r="G400" s="134"/>
      <c r="H400" s="134"/>
      <c r="I400" s="134"/>
      <c r="J400" s="139"/>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5"/>
      <c r="AL400" s="134"/>
      <c r="AM400" s="134"/>
      <c r="AN400" s="138"/>
    </row>
    <row r="401" ht="15.75" customHeight="1">
      <c r="A401" s="134"/>
      <c r="B401" s="134"/>
      <c r="C401" s="134"/>
      <c r="D401" s="134"/>
      <c r="E401" s="134"/>
      <c r="F401" s="134"/>
      <c r="G401" s="134"/>
      <c r="H401" s="134"/>
      <c r="I401" s="134"/>
      <c r="J401" s="139"/>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5"/>
      <c r="AL401" s="134"/>
      <c r="AM401" s="134"/>
      <c r="AN401" s="138"/>
    </row>
    <row r="402" ht="15.75" customHeight="1">
      <c r="A402" s="134"/>
      <c r="B402" s="134"/>
      <c r="C402" s="134"/>
      <c r="D402" s="134"/>
      <c r="E402" s="134"/>
      <c r="F402" s="134"/>
      <c r="G402" s="134"/>
      <c r="H402" s="134"/>
      <c r="I402" s="134"/>
      <c r="J402" s="139"/>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5"/>
      <c r="AL402" s="134"/>
      <c r="AM402" s="134"/>
      <c r="AN402" s="138"/>
    </row>
    <row r="403" ht="15.75" customHeight="1">
      <c r="A403" s="134"/>
      <c r="B403" s="134"/>
      <c r="C403" s="134"/>
      <c r="D403" s="134"/>
      <c r="E403" s="134"/>
      <c r="F403" s="134"/>
      <c r="G403" s="134"/>
      <c r="H403" s="134"/>
      <c r="I403" s="134"/>
      <c r="J403" s="139"/>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5"/>
      <c r="AL403" s="134"/>
      <c r="AM403" s="134"/>
      <c r="AN403" s="138"/>
    </row>
    <row r="404" ht="15.75" customHeight="1">
      <c r="A404" s="134"/>
      <c r="B404" s="134"/>
      <c r="C404" s="134"/>
      <c r="D404" s="134"/>
      <c r="E404" s="134"/>
      <c r="F404" s="134"/>
      <c r="G404" s="134"/>
      <c r="H404" s="134"/>
      <c r="I404" s="134"/>
      <c r="J404" s="139"/>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5"/>
      <c r="AL404" s="134"/>
      <c r="AM404" s="134"/>
      <c r="AN404" s="138"/>
    </row>
    <row r="405" ht="15.75" customHeight="1">
      <c r="A405" s="134"/>
      <c r="B405" s="134"/>
      <c r="C405" s="134"/>
      <c r="D405" s="134"/>
      <c r="E405" s="134"/>
      <c r="F405" s="134"/>
      <c r="G405" s="134"/>
      <c r="H405" s="134"/>
      <c r="I405" s="134"/>
      <c r="J405" s="139"/>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5"/>
      <c r="AL405" s="134"/>
      <c r="AM405" s="134"/>
      <c r="AN405" s="138"/>
    </row>
    <row r="406" ht="15.75" customHeight="1">
      <c r="A406" s="134"/>
      <c r="B406" s="134"/>
      <c r="C406" s="134"/>
      <c r="D406" s="134"/>
      <c r="E406" s="134"/>
      <c r="F406" s="134"/>
      <c r="G406" s="134"/>
      <c r="H406" s="134"/>
      <c r="I406" s="134"/>
      <c r="J406" s="139"/>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5"/>
      <c r="AL406" s="134"/>
      <c r="AM406" s="134"/>
      <c r="AN406" s="138"/>
    </row>
    <row r="407" ht="15.75" customHeight="1">
      <c r="A407" s="134"/>
      <c r="B407" s="134"/>
      <c r="C407" s="134"/>
      <c r="D407" s="134"/>
      <c r="E407" s="134"/>
      <c r="F407" s="134"/>
      <c r="G407" s="134"/>
      <c r="H407" s="134"/>
      <c r="I407" s="134"/>
      <c r="J407" s="139"/>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5"/>
      <c r="AL407" s="134"/>
      <c r="AM407" s="134"/>
      <c r="AN407" s="138"/>
    </row>
    <row r="408" ht="15.75" customHeight="1">
      <c r="A408" s="134"/>
      <c r="B408" s="134"/>
      <c r="C408" s="134"/>
      <c r="D408" s="134"/>
      <c r="E408" s="134"/>
      <c r="F408" s="134"/>
      <c r="G408" s="134"/>
      <c r="H408" s="134"/>
      <c r="I408" s="134"/>
      <c r="J408" s="139"/>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5"/>
      <c r="AL408" s="134"/>
      <c r="AM408" s="134"/>
      <c r="AN408" s="138"/>
    </row>
    <row r="409" ht="15.75" customHeight="1">
      <c r="A409" s="134"/>
      <c r="B409" s="134"/>
      <c r="C409" s="134"/>
      <c r="D409" s="134"/>
      <c r="E409" s="134"/>
      <c r="F409" s="134"/>
      <c r="G409" s="134"/>
      <c r="H409" s="134"/>
      <c r="I409" s="134"/>
      <c r="J409" s="139"/>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5"/>
      <c r="AL409" s="134"/>
      <c r="AM409" s="134"/>
      <c r="AN409" s="138"/>
    </row>
    <row r="410" ht="15.75" customHeight="1">
      <c r="A410" s="134"/>
      <c r="B410" s="134"/>
      <c r="C410" s="134"/>
      <c r="D410" s="134"/>
      <c r="E410" s="134"/>
      <c r="F410" s="134"/>
      <c r="G410" s="134"/>
      <c r="H410" s="134"/>
      <c r="I410" s="134"/>
      <c r="J410" s="139"/>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5"/>
      <c r="AL410" s="134"/>
      <c r="AM410" s="134"/>
      <c r="AN410" s="138"/>
    </row>
    <row r="411" ht="15.75" customHeight="1">
      <c r="A411" s="134"/>
      <c r="B411" s="134"/>
      <c r="C411" s="134"/>
      <c r="D411" s="134"/>
      <c r="E411" s="134"/>
      <c r="F411" s="134"/>
      <c r="G411" s="134"/>
      <c r="H411" s="134"/>
      <c r="I411" s="134"/>
      <c r="J411" s="139"/>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5"/>
      <c r="AL411" s="134"/>
      <c r="AM411" s="134"/>
      <c r="AN411" s="138"/>
    </row>
    <row r="412" ht="15.75" customHeight="1">
      <c r="A412" s="134"/>
      <c r="B412" s="134"/>
      <c r="C412" s="134"/>
      <c r="D412" s="134"/>
      <c r="E412" s="134"/>
      <c r="F412" s="134"/>
      <c r="G412" s="134"/>
      <c r="H412" s="134"/>
      <c r="I412" s="134"/>
      <c r="J412" s="139"/>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5"/>
      <c r="AL412" s="134"/>
      <c r="AM412" s="134"/>
      <c r="AN412" s="138"/>
    </row>
    <row r="413" ht="15.75" customHeight="1">
      <c r="A413" s="134"/>
      <c r="B413" s="134"/>
      <c r="C413" s="134"/>
      <c r="D413" s="134"/>
      <c r="E413" s="134"/>
      <c r="F413" s="134"/>
      <c r="G413" s="134"/>
      <c r="H413" s="134"/>
      <c r="I413" s="134"/>
      <c r="J413" s="139"/>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5"/>
      <c r="AL413" s="134"/>
      <c r="AM413" s="134"/>
      <c r="AN413" s="138"/>
    </row>
    <row r="414" ht="15.75" customHeight="1">
      <c r="A414" s="134"/>
      <c r="B414" s="134"/>
      <c r="C414" s="134"/>
      <c r="D414" s="134"/>
      <c r="E414" s="134"/>
      <c r="F414" s="134"/>
      <c r="G414" s="134"/>
      <c r="H414" s="134"/>
      <c r="I414" s="134"/>
      <c r="J414" s="139"/>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5"/>
      <c r="AL414" s="134"/>
      <c r="AM414" s="134"/>
      <c r="AN414" s="138"/>
    </row>
    <row r="415" ht="15.75" customHeight="1">
      <c r="A415" s="134"/>
      <c r="B415" s="134"/>
      <c r="C415" s="134"/>
      <c r="D415" s="134"/>
      <c r="E415" s="134"/>
      <c r="F415" s="134"/>
      <c r="G415" s="134"/>
      <c r="H415" s="134"/>
      <c r="I415" s="134"/>
      <c r="J415" s="139"/>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5"/>
      <c r="AL415" s="134"/>
      <c r="AM415" s="134"/>
      <c r="AN415" s="138"/>
    </row>
    <row r="416" ht="15.75" customHeight="1">
      <c r="A416" s="134"/>
      <c r="B416" s="134"/>
      <c r="C416" s="134"/>
      <c r="D416" s="134"/>
      <c r="E416" s="134"/>
      <c r="F416" s="134"/>
      <c r="G416" s="134"/>
      <c r="H416" s="134"/>
      <c r="I416" s="134"/>
      <c r="J416" s="139"/>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5"/>
      <c r="AL416" s="134"/>
      <c r="AM416" s="134"/>
      <c r="AN416" s="138"/>
    </row>
    <row r="417" ht="15.75" customHeight="1">
      <c r="A417" s="134"/>
      <c r="B417" s="134"/>
      <c r="C417" s="134"/>
      <c r="D417" s="134"/>
      <c r="E417" s="134"/>
      <c r="F417" s="134"/>
      <c r="G417" s="134"/>
      <c r="H417" s="134"/>
      <c r="I417" s="134"/>
      <c r="J417" s="139"/>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5"/>
      <c r="AL417" s="134"/>
      <c r="AM417" s="134"/>
      <c r="AN417" s="138"/>
    </row>
    <row r="418" ht="15.75" customHeight="1">
      <c r="A418" s="134"/>
      <c r="B418" s="134"/>
      <c r="C418" s="134"/>
      <c r="D418" s="134"/>
      <c r="E418" s="134"/>
      <c r="F418" s="134"/>
      <c r="G418" s="134"/>
      <c r="H418" s="134"/>
      <c r="I418" s="134"/>
      <c r="J418" s="139"/>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5"/>
      <c r="AL418" s="134"/>
      <c r="AM418" s="134"/>
      <c r="AN418" s="138"/>
    </row>
    <row r="419" ht="15.75" customHeight="1">
      <c r="A419" s="134"/>
      <c r="B419" s="134"/>
      <c r="C419" s="134"/>
      <c r="D419" s="134"/>
      <c r="E419" s="134"/>
      <c r="F419" s="134"/>
      <c r="G419" s="134"/>
      <c r="H419" s="134"/>
      <c r="I419" s="134"/>
      <c r="J419" s="139"/>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5"/>
      <c r="AL419" s="134"/>
      <c r="AM419" s="134"/>
      <c r="AN419" s="138"/>
    </row>
    <row r="420" ht="15.75" customHeight="1">
      <c r="A420" s="134"/>
      <c r="B420" s="134"/>
      <c r="C420" s="134"/>
      <c r="D420" s="134"/>
      <c r="E420" s="134"/>
      <c r="F420" s="134"/>
      <c r="G420" s="134"/>
      <c r="H420" s="134"/>
      <c r="I420" s="134"/>
      <c r="J420" s="139"/>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5"/>
      <c r="AL420" s="134"/>
      <c r="AM420" s="134"/>
      <c r="AN420" s="138"/>
    </row>
    <row r="421" ht="15.75" customHeight="1">
      <c r="A421" s="134"/>
      <c r="B421" s="134"/>
      <c r="C421" s="134"/>
      <c r="D421" s="134"/>
      <c r="E421" s="134"/>
      <c r="F421" s="134"/>
      <c r="G421" s="134"/>
      <c r="H421" s="134"/>
      <c r="I421" s="134"/>
      <c r="J421" s="139"/>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5"/>
      <c r="AL421" s="134"/>
      <c r="AM421" s="134"/>
      <c r="AN421" s="138"/>
    </row>
    <row r="422" ht="15.75" customHeight="1">
      <c r="A422" s="134"/>
      <c r="B422" s="134"/>
      <c r="C422" s="134"/>
      <c r="D422" s="134"/>
      <c r="E422" s="134"/>
      <c r="F422" s="134"/>
      <c r="G422" s="134"/>
      <c r="H422" s="134"/>
      <c r="I422" s="134"/>
      <c r="J422" s="139"/>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5"/>
      <c r="AL422" s="134"/>
      <c r="AM422" s="134"/>
      <c r="AN422" s="138"/>
    </row>
    <row r="423" ht="15.75" customHeight="1">
      <c r="A423" s="134"/>
      <c r="B423" s="134"/>
      <c r="C423" s="134"/>
      <c r="D423" s="134"/>
      <c r="E423" s="134"/>
      <c r="F423" s="134"/>
      <c r="G423" s="134"/>
      <c r="H423" s="134"/>
      <c r="I423" s="134"/>
      <c r="J423" s="139"/>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5"/>
      <c r="AL423" s="134"/>
      <c r="AM423" s="134"/>
      <c r="AN423" s="138"/>
    </row>
    <row r="424" ht="15.75" customHeight="1">
      <c r="A424" s="134"/>
      <c r="B424" s="134"/>
      <c r="C424" s="134"/>
      <c r="D424" s="134"/>
      <c r="E424" s="134"/>
      <c r="F424" s="134"/>
      <c r="G424" s="134"/>
      <c r="H424" s="134"/>
      <c r="I424" s="134"/>
      <c r="J424" s="139"/>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5"/>
      <c r="AL424" s="134"/>
      <c r="AM424" s="134"/>
      <c r="AN424" s="138"/>
    </row>
    <row r="425" ht="15.75" customHeight="1">
      <c r="A425" s="134"/>
      <c r="B425" s="134"/>
      <c r="C425" s="134"/>
      <c r="D425" s="134"/>
      <c r="E425" s="134"/>
      <c r="F425" s="134"/>
      <c r="G425" s="134"/>
      <c r="H425" s="134"/>
      <c r="I425" s="134"/>
      <c r="J425" s="139"/>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5"/>
      <c r="AL425" s="134"/>
      <c r="AM425" s="134"/>
      <c r="AN425" s="138"/>
    </row>
    <row r="426" ht="15.75" customHeight="1">
      <c r="A426" s="134"/>
      <c r="B426" s="134"/>
      <c r="C426" s="134"/>
      <c r="D426" s="134"/>
      <c r="E426" s="134"/>
      <c r="F426" s="134"/>
      <c r="G426" s="134"/>
      <c r="H426" s="134"/>
      <c r="I426" s="134"/>
      <c r="J426" s="139"/>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5"/>
      <c r="AL426" s="134"/>
      <c r="AM426" s="134"/>
      <c r="AN426" s="138"/>
    </row>
    <row r="427" ht="15.75" customHeight="1">
      <c r="A427" s="134"/>
      <c r="B427" s="134"/>
      <c r="C427" s="134"/>
      <c r="D427" s="134"/>
      <c r="E427" s="134"/>
      <c r="F427" s="134"/>
      <c r="G427" s="134"/>
      <c r="H427" s="134"/>
      <c r="I427" s="134"/>
      <c r="J427" s="139"/>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5"/>
      <c r="AL427" s="134"/>
      <c r="AM427" s="134"/>
      <c r="AN427" s="138"/>
    </row>
    <row r="428" ht="15.75" customHeight="1">
      <c r="A428" s="134"/>
      <c r="B428" s="134"/>
      <c r="C428" s="134"/>
      <c r="D428" s="134"/>
      <c r="E428" s="134"/>
      <c r="F428" s="134"/>
      <c r="G428" s="134"/>
      <c r="H428" s="134"/>
      <c r="I428" s="134"/>
      <c r="J428" s="139"/>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5"/>
      <c r="AL428" s="134"/>
      <c r="AM428" s="134"/>
      <c r="AN428" s="138"/>
    </row>
    <row r="429" ht="15.75" customHeight="1">
      <c r="A429" s="134"/>
      <c r="B429" s="134"/>
      <c r="C429" s="134"/>
      <c r="D429" s="134"/>
      <c r="E429" s="134"/>
      <c r="F429" s="134"/>
      <c r="G429" s="134"/>
      <c r="H429" s="134"/>
      <c r="I429" s="134"/>
      <c r="J429" s="139"/>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5"/>
      <c r="AL429" s="134"/>
      <c r="AM429" s="134"/>
      <c r="AN429" s="138"/>
    </row>
    <row r="430" ht="15.75" customHeight="1">
      <c r="A430" s="134"/>
      <c r="B430" s="134"/>
      <c r="C430" s="134"/>
      <c r="D430" s="134"/>
      <c r="E430" s="134"/>
      <c r="F430" s="134"/>
      <c r="G430" s="134"/>
      <c r="H430" s="134"/>
      <c r="I430" s="134"/>
      <c r="J430" s="139"/>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5"/>
      <c r="AL430" s="134"/>
      <c r="AM430" s="134"/>
      <c r="AN430" s="138"/>
    </row>
    <row r="431" ht="15.75" customHeight="1">
      <c r="A431" s="134"/>
      <c r="B431" s="134"/>
      <c r="C431" s="134"/>
      <c r="D431" s="134"/>
      <c r="E431" s="134"/>
      <c r="F431" s="134"/>
      <c r="G431" s="134"/>
      <c r="H431" s="134"/>
      <c r="I431" s="134"/>
      <c r="J431" s="139"/>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5"/>
      <c r="AL431" s="134"/>
      <c r="AM431" s="134"/>
      <c r="AN431" s="138"/>
    </row>
    <row r="432" ht="15.75" customHeight="1">
      <c r="A432" s="134"/>
      <c r="B432" s="134"/>
      <c r="C432" s="134"/>
      <c r="D432" s="134"/>
      <c r="E432" s="134"/>
      <c r="F432" s="134"/>
      <c r="G432" s="134"/>
      <c r="H432" s="134"/>
      <c r="I432" s="134"/>
      <c r="J432" s="139"/>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5"/>
      <c r="AL432" s="134"/>
      <c r="AM432" s="134"/>
      <c r="AN432" s="138"/>
    </row>
    <row r="433" ht="15.75" customHeight="1">
      <c r="A433" s="134"/>
      <c r="B433" s="134"/>
      <c r="C433" s="134"/>
      <c r="D433" s="134"/>
      <c r="E433" s="134"/>
      <c r="F433" s="134"/>
      <c r="G433" s="134"/>
      <c r="H433" s="134"/>
      <c r="I433" s="134"/>
      <c r="J433" s="139"/>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5"/>
      <c r="AL433" s="134"/>
      <c r="AM433" s="134"/>
      <c r="AN433" s="138"/>
    </row>
    <row r="434" ht="15.75" customHeight="1">
      <c r="A434" s="134"/>
      <c r="B434" s="134"/>
      <c r="C434" s="134"/>
      <c r="D434" s="134"/>
      <c r="E434" s="134"/>
      <c r="F434" s="134"/>
      <c r="G434" s="134"/>
      <c r="H434" s="134"/>
      <c r="I434" s="134"/>
      <c r="J434" s="139"/>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5"/>
      <c r="AL434" s="134"/>
      <c r="AM434" s="134"/>
      <c r="AN434" s="138"/>
    </row>
    <row r="435" ht="15.75" customHeight="1">
      <c r="A435" s="134"/>
      <c r="B435" s="134"/>
      <c r="C435" s="134"/>
      <c r="D435" s="134"/>
      <c r="E435" s="134"/>
      <c r="F435" s="134"/>
      <c r="G435" s="134"/>
      <c r="H435" s="134"/>
      <c r="I435" s="134"/>
      <c r="J435" s="139"/>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5"/>
      <c r="AL435" s="134"/>
      <c r="AM435" s="134"/>
      <c r="AN435" s="138"/>
    </row>
    <row r="436" ht="15.75" customHeight="1">
      <c r="A436" s="134"/>
      <c r="B436" s="134"/>
      <c r="C436" s="134"/>
      <c r="D436" s="134"/>
      <c r="E436" s="134"/>
      <c r="F436" s="134"/>
      <c r="G436" s="134"/>
      <c r="H436" s="134"/>
      <c r="I436" s="134"/>
      <c r="J436" s="139"/>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5"/>
      <c r="AL436" s="134"/>
      <c r="AM436" s="134"/>
      <c r="AN436" s="138"/>
    </row>
    <row r="437" ht="15.75" customHeight="1">
      <c r="A437" s="134"/>
      <c r="B437" s="134"/>
      <c r="C437" s="134"/>
      <c r="D437" s="134"/>
      <c r="E437" s="134"/>
      <c r="F437" s="134"/>
      <c r="G437" s="134"/>
      <c r="H437" s="134"/>
      <c r="I437" s="134"/>
      <c r="J437" s="139"/>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5"/>
      <c r="AL437" s="134"/>
      <c r="AM437" s="134"/>
      <c r="AN437" s="138"/>
    </row>
    <row r="438" ht="15.75" customHeight="1">
      <c r="A438" s="134"/>
      <c r="B438" s="134"/>
      <c r="C438" s="134"/>
      <c r="D438" s="134"/>
      <c r="E438" s="134"/>
      <c r="F438" s="134"/>
      <c r="G438" s="134"/>
      <c r="H438" s="134"/>
      <c r="I438" s="134"/>
      <c r="J438" s="139"/>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5"/>
      <c r="AL438" s="134"/>
      <c r="AM438" s="134"/>
      <c r="AN438" s="138"/>
    </row>
    <row r="439" ht="15.75" customHeight="1">
      <c r="A439" s="134"/>
      <c r="B439" s="134"/>
      <c r="C439" s="134"/>
      <c r="D439" s="134"/>
      <c r="E439" s="134"/>
      <c r="F439" s="134"/>
      <c r="G439" s="134"/>
      <c r="H439" s="134"/>
      <c r="I439" s="134"/>
      <c r="J439" s="139"/>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5"/>
      <c r="AL439" s="134"/>
      <c r="AM439" s="134"/>
      <c r="AN439" s="138"/>
    </row>
    <row r="440" ht="15.75" customHeight="1">
      <c r="A440" s="134"/>
      <c r="B440" s="134"/>
      <c r="C440" s="134"/>
      <c r="D440" s="134"/>
      <c r="E440" s="134"/>
      <c r="F440" s="134"/>
      <c r="G440" s="134"/>
      <c r="H440" s="134"/>
      <c r="I440" s="134"/>
      <c r="J440" s="139"/>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5"/>
      <c r="AL440" s="134"/>
      <c r="AM440" s="134"/>
      <c r="AN440" s="138"/>
    </row>
    <row r="441" ht="15.75" customHeight="1">
      <c r="A441" s="134"/>
      <c r="B441" s="134"/>
      <c r="C441" s="134"/>
      <c r="D441" s="134"/>
      <c r="E441" s="134"/>
      <c r="F441" s="134"/>
      <c r="G441" s="134"/>
      <c r="H441" s="134"/>
      <c r="I441" s="134"/>
      <c r="J441" s="139"/>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5"/>
      <c r="AL441" s="134"/>
      <c r="AM441" s="134"/>
      <c r="AN441" s="138"/>
    </row>
    <row r="442" ht="15.75" customHeight="1">
      <c r="A442" s="134"/>
      <c r="B442" s="134"/>
      <c r="C442" s="134"/>
      <c r="D442" s="134"/>
      <c r="E442" s="134"/>
      <c r="F442" s="134"/>
      <c r="G442" s="134"/>
      <c r="H442" s="134"/>
      <c r="I442" s="134"/>
      <c r="J442" s="139"/>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5"/>
      <c r="AL442" s="134"/>
      <c r="AM442" s="134"/>
      <c r="AN442" s="138"/>
    </row>
    <row r="443" ht="15.75" customHeight="1">
      <c r="A443" s="134"/>
      <c r="B443" s="134"/>
      <c r="C443" s="134"/>
      <c r="D443" s="134"/>
      <c r="E443" s="134"/>
      <c r="F443" s="134"/>
      <c r="G443" s="134"/>
      <c r="H443" s="134"/>
      <c r="I443" s="134"/>
      <c r="J443" s="139"/>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5"/>
      <c r="AL443" s="134"/>
      <c r="AM443" s="134"/>
      <c r="AN443" s="138"/>
    </row>
    <row r="444" ht="15.75" customHeight="1">
      <c r="A444" s="134"/>
      <c r="B444" s="134"/>
      <c r="C444" s="134"/>
      <c r="D444" s="134"/>
      <c r="E444" s="134"/>
      <c r="F444" s="134"/>
      <c r="G444" s="134"/>
      <c r="H444" s="134"/>
      <c r="I444" s="134"/>
      <c r="J444" s="139"/>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5"/>
      <c r="AL444" s="134"/>
      <c r="AM444" s="134"/>
      <c r="AN444" s="138"/>
    </row>
    <row r="445" ht="15.75" customHeight="1">
      <c r="A445" s="134"/>
      <c r="B445" s="134"/>
      <c r="C445" s="134"/>
      <c r="D445" s="134"/>
      <c r="E445" s="134"/>
      <c r="F445" s="134"/>
      <c r="G445" s="134"/>
      <c r="H445" s="134"/>
      <c r="I445" s="134"/>
      <c r="J445" s="139"/>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5"/>
      <c r="AL445" s="134"/>
      <c r="AM445" s="134"/>
      <c r="AN445" s="138"/>
    </row>
    <row r="446" ht="15.75" customHeight="1">
      <c r="A446" s="134"/>
      <c r="B446" s="134"/>
      <c r="C446" s="134"/>
      <c r="D446" s="134"/>
      <c r="E446" s="134"/>
      <c r="F446" s="134"/>
      <c r="G446" s="134"/>
      <c r="H446" s="134"/>
      <c r="I446" s="134"/>
      <c r="J446" s="139"/>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5"/>
      <c r="AL446" s="134"/>
      <c r="AM446" s="134"/>
      <c r="AN446" s="138"/>
    </row>
    <row r="447" ht="15.75" customHeight="1">
      <c r="A447" s="134"/>
      <c r="B447" s="134"/>
      <c r="C447" s="134"/>
      <c r="D447" s="134"/>
      <c r="E447" s="134"/>
      <c r="F447" s="134"/>
      <c r="G447" s="134"/>
      <c r="H447" s="134"/>
      <c r="I447" s="134"/>
      <c r="J447" s="139"/>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5"/>
      <c r="AL447" s="134"/>
      <c r="AM447" s="134"/>
      <c r="AN447" s="138"/>
    </row>
    <row r="448" ht="15.75" customHeight="1">
      <c r="A448" s="134"/>
      <c r="B448" s="134"/>
      <c r="C448" s="134"/>
      <c r="D448" s="134"/>
      <c r="E448" s="134"/>
      <c r="F448" s="134"/>
      <c r="G448" s="134"/>
      <c r="H448" s="134"/>
      <c r="I448" s="134"/>
      <c r="J448" s="139"/>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5"/>
      <c r="AL448" s="134"/>
      <c r="AM448" s="134"/>
      <c r="AN448" s="138"/>
    </row>
    <row r="449" ht="15.75" customHeight="1">
      <c r="A449" s="134"/>
      <c r="B449" s="134"/>
      <c r="C449" s="134"/>
      <c r="D449" s="134"/>
      <c r="E449" s="134"/>
      <c r="F449" s="134"/>
      <c r="G449" s="134"/>
      <c r="H449" s="134"/>
      <c r="I449" s="134"/>
      <c r="J449" s="139"/>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5"/>
      <c r="AL449" s="134"/>
      <c r="AM449" s="134"/>
      <c r="AN449" s="138"/>
    </row>
    <row r="450" ht="15.75" customHeight="1">
      <c r="A450" s="134"/>
      <c r="B450" s="134"/>
      <c r="C450" s="134"/>
      <c r="D450" s="134"/>
      <c r="E450" s="134"/>
      <c r="F450" s="134"/>
      <c r="G450" s="134"/>
      <c r="H450" s="134"/>
      <c r="I450" s="134"/>
      <c r="J450" s="139"/>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5"/>
      <c r="AL450" s="134"/>
      <c r="AM450" s="134"/>
      <c r="AN450" s="138"/>
    </row>
    <row r="451" ht="15.75" customHeight="1">
      <c r="A451" s="134"/>
      <c r="B451" s="134"/>
      <c r="C451" s="134"/>
      <c r="D451" s="134"/>
      <c r="E451" s="134"/>
      <c r="F451" s="134"/>
      <c r="G451" s="134"/>
      <c r="H451" s="134"/>
      <c r="I451" s="134"/>
      <c r="J451" s="139"/>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5"/>
      <c r="AL451" s="134"/>
      <c r="AM451" s="134"/>
      <c r="AN451" s="138"/>
    </row>
    <row r="452" ht="15.75" customHeight="1">
      <c r="A452" s="134"/>
      <c r="B452" s="134"/>
      <c r="C452" s="134"/>
      <c r="D452" s="134"/>
      <c r="E452" s="134"/>
      <c r="F452" s="134"/>
      <c r="G452" s="134"/>
      <c r="H452" s="134"/>
      <c r="I452" s="134"/>
      <c r="J452" s="139"/>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5"/>
      <c r="AL452" s="134"/>
      <c r="AM452" s="134"/>
      <c r="AN452" s="138"/>
    </row>
    <row r="453" ht="15.75" customHeight="1">
      <c r="A453" s="134"/>
      <c r="B453" s="134"/>
      <c r="C453" s="134"/>
      <c r="D453" s="134"/>
      <c r="E453" s="134"/>
      <c r="F453" s="134"/>
      <c r="G453" s="134"/>
      <c r="H453" s="134"/>
      <c r="I453" s="134"/>
      <c r="J453" s="139"/>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5"/>
      <c r="AL453" s="134"/>
      <c r="AM453" s="134"/>
      <c r="AN453" s="138"/>
    </row>
    <row r="454" ht="15.75" customHeight="1">
      <c r="A454" s="134"/>
      <c r="B454" s="134"/>
      <c r="C454" s="134"/>
      <c r="D454" s="134"/>
      <c r="E454" s="134"/>
      <c r="F454" s="134"/>
      <c r="G454" s="134"/>
      <c r="H454" s="134"/>
      <c r="I454" s="134"/>
      <c r="J454" s="139"/>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5"/>
      <c r="AL454" s="134"/>
      <c r="AM454" s="134"/>
      <c r="AN454" s="138"/>
    </row>
    <row r="455" ht="15.75" customHeight="1">
      <c r="A455" s="134"/>
      <c r="B455" s="134"/>
      <c r="C455" s="134"/>
      <c r="D455" s="134"/>
      <c r="E455" s="134"/>
      <c r="F455" s="134"/>
      <c r="G455" s="134"/>
      <c r="H455" s="134"/>
      <c r="I455" s="134"/>
      <c r="J455" s="139"/>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5"/>
      <c r="AL455" s="134"/>
      <c r="AM455" s="134"/>
      <c r="AN455" s="138"/>
    </row>
    <row r="456" ht="15.75" customHeight="1">
      <c r="A456" s="134"/>
      <c r="B456" s="134"/>
      <c r="C456" s="134"/>
      <c r="D456" s="134"/>
      <c r="E456" s="134"/>
      <c r="F456" s="134"/>
      <c r="G456" s="134"/>
      <c r="H456" s="134"/>
      <c r="I456" s="134"/>
      <c r="J456" s="139"/>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5"/>
      <c r="AL456" s="134"/>
      <c r="AM456" s="134"/>
      <c r="AN456" s="138"/>
    </row>
    <row r="457" ht="15.75" customHeight="1">
      <c r="A457" s="134"/>
      <c r="B457" s="134"/>
      <c r="C457" s="134"/>
      <c r="D457" s="134"/>
      <c r="E457" s="134"/>
      <c r="F457" s="134"/>
      <c r="G457" s="134"/>
      <c r="H457" s="134"/>
      <c r="I457" s="134"/>
      <c r="J457" s="139"/>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5"/>
      <c r="AL457" s="134"/>
      <c r="AM457" s="134"/>
      <c r="AN457" s="138"/>
    </row>
    <row r="458" ht="15.75" customHeight="1">
      <c r="A458" s="134"/>
      <c r="B458" s="134"/>
      <c r="C458" s="134"/>
      <c r="D458" s="134"/>
      <c r="E458" s="134"/>
      <c r="F458" s="134"/>
      <c r="G458" s="134"/>
      <c r="H458" s="134"/>
      <c r="I458" s="134"/>
      <c r="J458" s="139"/>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5"/>
      <c r="AL458" s="134"/>
      <c r="AM458" s="134"/>
      <c r="AN458" s="138"/>
    </row>
    <row r="459" ht="15.75" customHeight="1">
      <c r="A459" s="134"/>
      <c r="B459" s="134"/>
      <c r="C459" s="134"/>
      <c r="D459" s="134"/>
      <c r="E459" s="134"/>
      <c r="F459" s="134"/>
      <c r="G459" s="134"/>
      <c r="H459" s="134"/>
      <c r="I459" s="134"/>
      <c r="J459" s="139"/>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5"/>
      <c r="AL459" s="134"/>
      <c r="AM459" s="134"/>
      <c r="AN459" s="138"/>
    </row>
    <row r="460" ht="15.75" customHeight="1">
      <c r="A460" s="134"/>
      <c r="B460" s="134"/>
      <c r="C460" s="134"/>
      <c r="D460" s="134"/>
      <c r="E460" s="134"/>
      <c r="F460" s="134"/>
      <c r="G460" s="134"/>
      <c r="H460" s="134"/>
      <c r="I460" s="134"/>
      <c r="J460" s="139"/>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5"/>
      <c r="AL460" s="134"/>
      <c r="AM460" s="134"/>
      <c r="AN460" s="138"/>
    </row>
    <row r="461" ht="15.75" customHeight="1">
      <c r="A461" s="134"/>
      <c r="B461" s="134"/>
      <c r="C461" s="134"/>
      <c r="D461" s="134"/>
      <c r="E461" s="134"/>
      <c r="F461" s="134"/>
      <c r="G461" s="134"/>
      <c r="H461" s="134"/>
      <c r="I461" s="134"/>
      <c r="J461" s="139"/>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5"/>
      <c r="AL461" s="134"/>
      <c r="AM461" s="134"/>
      <c r="AN461" s="138"/>
    </row>
    <row r="462" ht="15.75" customHeight="1">
      <c r="A462" s="134"/>
      <c r="B462" s="134"/>
      <c r="C462" s="134"/>
      <c r="D462" s="134"/>
      <c r="E462" s="134"/>
      <c r="F462" s="134"/>
      <c r="G462" s="134"/>
      <c r="H462" s="134"/>
      <c r="I462" s="134"/>
      <c r="J462" s="139"/>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5"/>
      <c r="AL462" s="134"/>
      <c r="AM462" s="134"/>
      <c r="AN462" s="138"/>
    </row>
    <row r="463" ht="15.75" customHeight="1">
      <c r="A463" s="134"/>
      <c r="B463" s="134"/>
      <c r="C463" s="134"/>
      <c r="D463" s="134"/>
      <c r="E463" s="134"/>
      <c r="F463" s="134"/>
      <c r="G463" s="134"/>
      <c r="H463" s="134"/>
      <c r="I463" s="134"/>
      <c r="J463" s="139"/>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5"/>
      <c r="AL463" s="134"/>
      <c r="AM463" s="134"/>
      <c r="AN463" s="138"/>
    </row>
    <row r="464" ht="15.75" customHeight="1">
      <c r="A464" s="134"/>
      <c r="B464" s="134"/>
      <c r="C464" s="134"/>
      <c r="D464" s="134"/>
      <c r="E464" s="134"/>
      <c r="F464" s="134"/>
      <c r="G464" s="134"/>
      <c r="H464" s="134"/>
      <c r="I464" s="134"/>
      <c r="J464" s="139"/>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5"/>
      <c r="AL464" s="134"/>
      <c r="AM464" s="134"/>
      <c r="AN464" s="138"/>
    </row>
    <row r="465" ht="15.75" customHeight="1">
      <c r="A465" s="134"/>
      <c r="B465" s="134"/>
      <c r="C465" s="134"/>
      <c r="D465" s="134"/>
      <c r="E465" s="134"/>
      <c r="F465" s="134"/>
      <c r="G465" s="134"/>
      <c r="H465" s="134"/>
      <c r="I465" s="134"/>
      <c r="J465" s="139"/>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5"/>
      <c r="AL465" s="134"/>
      <c r="AM465" s="134"/>
      <c r="AN465" s="138"/>
    </row>
    <row r="466" ht="15.75" customHeight="1">
      <c r="A466" s="134"/>
      <c r="B466" s="134"/>
      <c r="C466" s="134"/>
      <c r="D466" s="134"/>
      <c r="E466" s="134"/>
      <c r="F466" s="134"/>
      <c r="G466" s="134"/>
      <c r="H466" s="134"/>
      <c r="I466" s="134"/>
      <c r="J466" s="139"/>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5"/>
      <c r="AL466" s="134"/>
      <c r="AM466" s="134"/>
      <c r="AN466" s="138"/>
    </row>
    <row r="467" ht="15.75" customHeight="1">
      <c r="A467" s="134"/>
      <c r="B467" s="134"/>
      <c r="C467" s="134"/>
      <c r="D467" s="134"/>
      <c r="E467" s="134"/>
      <c r="F467" s="134"/>
      <c r="G467" s="134"/>
      <c r="H467" s="134"/>
      <c r="I467" s="134"/>
      <c r="J467" s="139"/>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5"/>
      <c r="AL467" s="134"/>
      <c r="AM467" s="134"/>
      <c r="AN467" s="138"/>
    </row>
    <row r="468" ht="15.75" customHeight="1">
      <c r="A468" s="134"/>
      <c r="B468" s="134"/>
      <c r="C468" s="134"/>
      <c r="D468" s="134"/>
      <c r="E468" s="134"/>
      <c r="F468" s="134"/>
      <c r="G468" s="134"/>
      <c r="H468" s="134"/>
      <c r="I468" s="134"/>
      <c r="J468" s="139"/>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5"/>
      <c r="AL468" s="134"/>
      <c r="AM468" s="134"/>
      <c r="AN468" s="138"/>
    </row>
    <row r="469" ht="15.75" customHeight="1">
      <c r="A469" s="134"/>
      <c r="B469" s="134"/>
      <c r="C469" s="134"/>
      <c r="D469" s="134"/>
      <c r="E469" s="134"/>
      <c r="F469" s="134"/>
      <c r="G469" s="134"/>
      <c r="H469" s="134"/>
      <c r="I469" s="134"/>
      <c r="J469" s="139"/>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5"/>
      <c r="AL469" s="134"/>
      <c r="AM469" s="134"/>
      <c r="AN469" s="138"/>
    </row>
    <row r="470" ht="15.75" customHeight="1">
      <c r="A470" s="134"/>
      <c r="B470" s="134"/>
      <c r="C470" s="134"/>
      <c r="D470" s="134"/>
      <c r="E470" s="134"/>
      <c r="F470" s="134"/>
      <c r="G470" s="134"/>
      <c r="H470" s="134"/>
      <c r="I470" s="134"/>
      <c r="J470" s="139"/>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5"/>
      <c r="AL470" s="134"/>
      <c r="AM470" s="134"/>
      <c r="AN470" s="138"/>
    </row>
    <row r="471" ht="15.75" customHeight="1">
      <c r="A471" s="134"/>
      <c r="B471" s="134"/>
      <c r="C471" s="134"/>
      <c r="D471" s="134"/>
      <c r="E471" s="134"/>
      <c r="F471" s="134"/>
      <c r="G471" s="134"/>
      <c r="H471" s="134"/>
      <c r="I471" s="134"/>
      <c r="J471" s="139"/>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5"/>
      <c r="AL471" s="134"/>
      <c r="AM471" s="134"/>
      <c r="AN471" s="138"/>
    </row>
    <row r="472" ht="15.75" customHeight="1">
      <c r="A472" s="134"/>
      <c r="B472" s="134"/>
      <c r="C472" s="134"/>
      <c r="D472" s="134"/>
      <c r="E472" s="134"/>
      <c r="F472" s="134"/>
      <c r="G472" s="134"/>
      <c r="H472" s="134"/>
      <c r="I472" s="134"/>
      <c r="J472" s="139"/>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5"/>
      <c r="AL472" s="134"/>
      <c r="AM472" s="134"/>
      <c r="AN472" s="138"/>
    </row>
    <row r="473" ht="15.75" customHeight="1">
      <c r="A473" s="134"/>
      <c r="B473" s="134"/>
      <c r="C473" s="134"/>
      <c r="D473" s="134"/>
      <c r="E473" s="134"/>
      <c r="F473" s="134"/>
      <c r="G473" s="134"/>
      <c r="H473" s="134"/>
      <c r="I473" s="134"/>
      <c r="J473" s="139"/>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5"/>
      <c r="AL473" s="134"/>
      <c r="AM473" s="134"/>
      <c r="AN473" s="138"/>
    </row>
    <row r="474" ht="15.75" customHeight="1">
      <c r="A474" s="134"/>
      <c r="B474" s="134"/>
      <c r="C474" s="134"/>
      <c r="D474" s="134"/>
      <c r="E474" s="134"/>
      <c r="F474" s="134"/>
      <c r="G474" s="134"/>
      <c r="H474" s="134"/>
      <c r="I474" s="134"/>
      <c r="J474" s="139"/>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5"/>
      <c r="AL474" s="134"/>
      <c r="AM474" s="134"/>
      <c r="AN474" s="138"/>
    </row>
    <row r="475" ht="15.75" customHeight="1">
      <c r="A475" s="134"/>
      <c r="B475" s="134"/>
      <c r="C475" s="134"/>
      <c r="D475" s="134"/>
      <c r="E475" s="134"/>
      <c r="F475" s="134"/>
      <c r="G475" s="134"/>
      <c r="H475" s="134"/>
      <c r="I475" s="134"/>
      <c r="J475" s="139"/>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5"/>
      <c r="AL475" s="134"/>
      <c r="AM475" s="134"/>
      <c r="AN475" s="138"/>
    </row>
    <row r="476" ht="15.75" customHeight="1">
      <c r="A476" s="134"/>
      <c r="B476" s="134"/>
      <c r="C476" s="134"/>
      <c r="D476" s="134"/>
      <c r="E476" s="134"/>
      <c r="F476" s="134"/>
      <c r="G476" s="134"/>
      <c r="H476" s="134"/>
      <c r="I476" s="134"/>
      <c r="J476" s="139"/>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5"/>
      <c r="AL476" s="134"/>
      <c r="AM476" s="134"/>
      <c r="AN476" s="138"/>
    </row>
    <row r="477" ht="15.75" customHeight="1">
      <c r="A477" s="134"/>
      <c r="B477" s="134"/>
      <c r="C477" s="134"/>
      <c r="D477" s="134"/>
      <c r="E477" s="134"/>
      <c r="F477" s="134"/>
      <c r="G477" s="134"/>
      <c r="H477" s="134"/>
      <c r="I477" s="134"/>
      <c r="J477" s="139"/>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5"/>
      <c r="AL477" s="134"/>
      <c r="AM477" s="134"/>
      <c r="AN477" s="138"/>
    </row>
    <row r="478" ht="15.75" customHeight="1">
      <c r="A478" s="134"/>
      <c r="B478" s="134"/>
      <c r="C478" s="134"/>
      <c r="D478" s="134"/>
      <c r="E478" s="134"/>
      <c r="F478" s="134"/>
      <c r="G478" s="134"/>
      <c r="H478" s="134"/>
      <c r="I478" s="134"/>
      <c r="J478" s="139"/>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5"/>
      <c r="AL478" s="134"/>
      <c r="AM478" s="134"/>
      <c r="AN478" s="138"/>
    </row>
    <row r="479" ht="15.75" customHeight="1">
      <c r="A479" s="134"/>
      <c r="B479" s="134"/>
      <c r="C479" s="134"/>
      <c r="D479" s="134"/>
      <c r="E479" s="134"/>
      <c r="F479" s="134"/>
      <c r="G479" s="134"/>
      <c r="H479" s="134"/>
      <c r="I479" s="134"/>
      <c r="J479" s="139"/>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5"/>
      <c r="AL479" s="134"/>
      <c r="AM479" s="134"/>
      <c r="AN479" s="138"/>
    </row>
    <row r="480" ht="15.75" customHeight="1">
      <c r="A480" s="134"/>
      <c r="B480" s="134"/>
      <c r="C480" s="134"/>
      <c r="D480" s="134"/>
      <c r="E480" s="134"/>
      <c r="F480" s="134"/>
      <c r="G480" s="134"/>
      <c r="H480" s="134"/>
      <c r="I480" s="134"/>
      <c r="J480" s="139"/>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5"/>
      <c r="AL480" s="134"/>
      <c r="AM480" s="134"/>
      <c r="AN480" s="138"/>
    </row>
    <row r="481" ht="15.75" customHeight="1">
      <c r="A481" s="134"/>
      <c r="B481" s="134"/>
      <c r="C481" s="134"/>
      <c r="D481" s="134"/>
      <c r="E481" s="134"/>
      <c r="F481" s="134"/>
      <c r="G481" s="134"/>
      <c r="H481" s="134"/>
      <c r="I481" s="134"/>
      <c r="J481" s="139"/>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5"/>
      <c r="AL481" s="134"/>
      <c r="AM481" s="134"/>
      <c r="AN481" s="138"/>
    </row>
    <row r="482" ht="15.75" customHeight="1">
      <c r="A482" s="134"/>
      <c r="B482" s="134"/>
      <c r="C482" s="134"/>
      <c r="D482" s="134"/>
      <c r="E482" s="134"/>
      <c r="F482" s="134"/>
      <c r="G482" s="134"/>
      <c r="H482" s="134"/>
      <c r="I482" s="134"/>
      <c r="J482" s="139"/>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5"/>
      <c r="AL482" s="134"/>
      <c r="AM482" s="134"/>
      <c r="AN482" s="138"/>
    </row>
    <row r="483" ht="15.75" customHeight="1">
      <c r="A483" s="134"/>
      <c r="B483" s="134"/>
      <c r="C483" s="134"/>
      <c r="D483" s="134"/>
      <c r="E483" s="134"/>
      <c r="F483" s="134"/>
      <c r="G483" s="134"/>
      <c r="H483" s="134"/>
      <c r="I483" s="134"/>
      <c r="J483" s="139"/>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5"/>
      <c r="AL483" s="134"/>
      <c r="AM483" s="134"/>
      <c r="AN483" s="138"/>
    </row>
    <row r="484" ht="15.75" customHeight="1">
      <c r="A484" s="134"/>
      <c r="B484" s="134"/>
      <c r="C484" s="134"/>
      <c r="D484" s="134"/>
      <c r="E484" s="134"/>
      <c r="F484" s="134"/>
      <c r="G484" s="134"/>
      <c r="H484" s="134"/>
      <c r="I484" s="134"/>
      <c r="J484" s="139"/>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5"/>
      <c r="AL484" s="134"/>
      <c r="AM484" s="134"/>
      <c r="AN484" s="138"/>
    </row>
    <row r="485" ht="15.75" customHeight="1">
      <c r="A485" s="134"/>
      <c r="B485" s="134"/>
      <c r="C485" s="134"/>
      <c r="D485" s="134"/>
      <c r="E485" s="134"/>
      <c r="F485" s="134"/>
      <c r="G485" s="134"/>
      <c r="H485" s="134"/>
      <c r="I485" s="134"/>
      <c r="J485" s="139"/>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5"/>
      <c r="AL485" s="134"/>
      <c r="AM485" s="134"/>
      <c r="AN485" s="138"/>
    </row>
    <row r="486" ht="15.75" customHeight="1">
      <c r="A486" s="134"/>
      <c r="B486" s="134"/>
      <c r="C486" s="134"/>
      <c r="D486" s="134"/>
      <c r="E486" s="134"/>
      <c r="F486" s="134"/>
      <c r="G486" s="134"/>
      <c r="H486" s="134"/>
      <c r="I486" s="134"/>
      <c r="J486" s="139"/>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5"/>
      <c r="AL486" s="134"/>
      <c r="AM486" s="134"/>
      <c r="AN486" s="138"/>
    </row>
    <row r="487" ht="15.75" customHeight="1">
      <c r="A487" s="134"/>
      <c r="B487" s="134"/>
      <c r="C487" s="134"/>
      <c r="D487" s="134"/>
      <c r="E487" s="134"/>
      <c r="F487" s="134"/>
      <c r="G487" s="134"/>
      <c r="H487" s="134"/>
      <c r="I487" s="134"/>
      <c r="J487" s="139"/>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5"/>
      <c r="AL487" s="134"/>
      <c r="AM487" s="134"/>
      <c r="AN487" s="138"/>
    </row>
    <row r="488" ht="15.75" customHeight="1">
      <c r="A488" s="134"/>
      <c r="B488" s="134"/>
      <c r="C488" s="134"/>
      <c r="D488" s="134"/>
      <c r="E488" s="134"/>
      <c r="F488" s="134"/>
      <c r="G488" s="134"/>
      <c r="H488" s="134"/>
      <c r="I488" s="134"/>
      <c r="J488" s="139"/>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5"/>
      <c r="AL488" s="134"/>
      <c r="AM488" s="134"/>
      <c r="AN488" s="138"/>
    </row>
    <row r="489" ht="15.75" customHeight="1">
      <c r="A489" s="134"/>
      <c r="B489" s="134"/>
      <c r="C489" s="134"/>
      <c r="D489" s="134"/>
      <c r="E489" s="134"/>
      <c r="F489" s="134"/>
      <c r="G489" s="134"/>
      <c r="H489" s="134"/>
      <c r="I489" s="134"/>
      <c r="J489" s="139"/>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5"/>
      <c r="AL489" s="134"/>
      <c r="AM489" s="134"/>
      <c r="AN489" s="138"/>
    </row>
    <row r="490" ht="15.75" customHeight="1">
      <c r="A490" s="134"/>
      <c r="B490" s="134"/>
      <c r="C490" s="134"/>
      <c r="D490" s="134"/>
      <c r="E490" s="134"/>
      <c r="F490" s="134"/>
      <c r="G490" s="134"/>
      <c r="H490" s="134"/>
      <c r="I490" s="134"/>
      <c r="J490" s="139"/>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5"/>
      <c r="AL490" s="134"/>
      <c r="AM490" s="134"/>
      <c r="AN490" s="138"/>
    </row>
    <row r="491" ht="15.75" customHeight="1">
      <c r="A491" s="134"/>
      <c r="B491" s="134"/>
      <c r="C491" s="134"/>
      <c r="D491" s="134"/>
      <c r="E491" s="134"/>
      <c r="F491" s="134"/>
      <c r="G491" s="134"/>
      <c r="H491" s="134"/>
      <c r="I491" s="134"/>
      <c r="J491" s="139"/>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5"/>
      <c r="AL491" s="134"/>
      <c r="AM491" s="134"/>
      <c r="AN491" s="138"/>
    </row>
    <row r="492" ht="15.75" customHeight="1">
      <c r="A492" s="134"/>
      <c r="B492" s="134"/>
      <c r="C492" s="134"/>
      <c r="D492" s="134"/>
      <c r="E492" s="134"/>
      <c r="F492" s="134"/>
      <c r="G492" s="134"/>
      <c r="H492" s="134"/>
      <c r="I492" s="134"/>
      <c r="J492" s="139"/>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5"/>
      <c r="AL492" s="134"/>
      <c r="AM492" s="134"/>
      <c r="AN492" s="138"/>
    </row>
    <row r="493" ht="15.75" customHeight="1">
      <c r="A493" s="134"/>
      <c r="B493" s="134"/>
      <c r="C493" s="134"/>
      <c r="D493" s="134"/>
      <c r="E493" s="134"/>
      <c r="F493" s="134"/>
      <c r="G493" s="134"/>
      <c r="H493" s="134"/>
      <c r="I493" s="134"/>
      <c r="J493" s="139"/>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5"/>
      <c r="AL493" s="134"/>
      <c r="AM493" s="134"/>
      <c r="AN493" s="138"/>
    </row>
    <row r="494" ht="15.75" customHeight="1">
      <c r="A494" s="134"/>
      <c r="B494" s="134"/>
      <c r="C494" s="134"/>
      <c r="D494" s="134"/>
      <c r="E494" s="134"/>
      <c r="F494" s="134"/>
      <c r="G494" s="134"/>
      <c r="H494" s="134"/>
      <c r="I494" s="134"/>
      <c r="J494" s="139"/>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5"/>
      <c r="AL494" s="134"/>
      <c r="AM494" s="134"/>
      <c r="AN494" s="138"/>
    </row>
    <row r="495" ht="15.75" customHeight="1">
      <c r="A495" s="134"/>
      <c r="B495" s="134"/>
      <c r="C495" s="134"/>
      <c r="D495" s="134"/>
      <c r="E495" s="134"/>
      <c r="F495" s="134"/>
      <c r="G495" s="134"/>
      <c r="H495" s="134"/>
      <c r="I495" s="134"/>
      <c r="J495" s="139"/>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5"/>
      <c r="AL495" s="134"/>
      <c r="AM495" s="134"/>
      <c r="AN495" s="138"/>
    </row>
    <row r="496" ht="15.75" customHeight="1">
      <c r="A496" s="134"/>
      <c r="B496" s="134"/>
      <c r="C496" s="134"/>
      <c r="D496" s="134"/>
      <c r="E496" s="134"/>
      <c r="F496" s="134"/>
      <c r="G496" s="134"/>
      <c r="H496" s="134"/>
      <c r="I496" s="134"/>
      <c r="J496" s="139"/>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5"/>
      <c r="AL496" s="134"/>
      <c r="AM496" s="134"/>
      <c r="AN496" s="138"/>
    </row>
    <row r="497" ht="15.75" customHeight="1">
      <c r="A497" s="134"/>
      <c r="B497" s="134"/>
      <c r="C497" s="134"/>
      <c r="D497" s="134"/>
      <c r="E497" s="134"/>
      <c r="F497" s="134"/>
      <c r="G497" s="134"/>
      <c r="H497" s="134"/>
      <c r="I497" s="134"/>
      <c r="J497" s="139"/>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5"/>
      <c r="AL497" s="134"/>
      <c r="AM497" s="134"/>
      <c r="AN497" s="138"/>
    </row>
    <row r="498" ht="15.75" customHeight="1">
      <c r="A498" s="134"/>
      <c r="B498" s="134"/>
      <c r="C498" s="134"/>
      <c r="D498" s="134"/>
      <c r="E498" s="134"/>
      <c r="F498" s="134"/>
      <c r="G498" s="134"/>
      <c r="H498" s="134"/>
      <c r="I498" s="134"/>
      <c r="J498" s="139"/>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5"/>
      <c r="AL498" s="134"/>
      <c r="AM498" s="134"/>
      <c r="AN498" s="138"/>
    </row>
    <row r="499" ht="15.75" customHeight="1">
      <c r="A499" s="134"/>
      <c r="B499" s="134"/>
      <c r="C499" s="134"/>
      <c r="D499" s="134"/>
      <c r="E499" s="134"/>
      <c r="F499" s="134"/>
      <c r="G499" s="134"/>
      <c r="H499" s="134"/>
      <c r="I499" s="134"/>
      <c r="J499" s="139"/>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5"/>
      <c r="AL499" s="134"/>
      <c r="AM499" s="134"/>
      <c r="AN499" s="138"/>
    </row>
    <row r="500" ht="15.75" customHeight="1">
      <c r="A500" s="134"/>
      <c r="B500" s="134"/>
      <c r="C500" s="134"/>
      <c r="D500" s="134"/>
      <c r="E500" s="134"/>
      <c r="F500" s="134"/>
      <c r="G500" s="134"/>
      <c r="H500" s="134"/>
      <c r="I500" s="134"/>
      <c r="J500" s="139"/>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5"/>
      <c r="AL500" s="134"/>
      <c r="AM500" s="134"/>
      <c r="AN500" s="138"/>
    </row>
    <row r="501" ht="15.75" customHeight="1">
      <c r="A501" s="134"/>
      <c r="B501" s="134"/>
      <c r="C501" s="134"/>
      <c r="D501" s="134"/>
      <c r="E501" s="134"/>
      <c r="F501" s="134"/>
      <c r="G501" s="134"/>
      <c r="H501" s="134"/>
      <c r="I501" s="134"/>
      <c r="J501" s="139"/>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5"/>
      <c r="AL501" s="134"/>
      <c r="AM501" s="134"/>
      <c r="AN501" s="138"/>
    </row>
    <row r="502" ht="15.75" customHeight="1">
      <c r="A502" s="134"/>
      <c r="B502" s="134"/>
      <c r="C502" s="134"/>
      <c r="D502" s="134"/>
      <c r="E502" s="134"/>
      <c r="F502" s="134"/>
      <c r="G502" s="134"/>
      <c r="H502" s="134"/>
      <c r="I502" s="134"/>
      <c r="J502" s="139"/>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5"/>
      <c r="AL502" s="134"/>
      <c r="AM502" s="134"/>
      <c r="AN502" s="138"/>
    </row>
    <row r="503" ht="15.75" customHeight="1">
      <c r="A503" s="134"/>
      <c r="B503" s="134"/>
      <c r="C503" s="134"/>
      <c r="D503" s="134"/>
      <c r="E503" s="134"/>
      <c r="F503" s="134"/>
      <c r="G503" s="134"/>
      <c r="H503" s="134"/>
      <c r="I503" s="134"/>
      <c r="J503" s="139"/>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5"/>
      <c r="AL503" s="134"/>
      <c r="AM503" s="134"/>
      <c r="AN503" s="138"/>
    </row>
    <row r="504" ht="15.75" customHeight="1">
      <c r="A504" s="134"/>
      <c r="B504" s="134"/>
      <c r="C504" s="134"/>
      <c r="D504" s="134"/>
      <c r="E504" s="134"/>
      <c r="F504" s="134"/>
      <c r="G504" s="134"/>
      <c r="H504" s="134"/>
      <c r="I504" s="134"/>
      <c r="J504" s="139"/>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5"/>
      <c r="AL504" s="134"/>
      <c r="AM504" s="134"/>
      <c r="AN504" s="138"/>
    </row>
    <row r="505" ht="15.75" customHeight="1">
      <c r="A505" s="134"/>
      <c r="B505" s="134"/>
      <c r="C505" s="134"/>
      <c r="D505" s="134"/>
      <c r="E505" s="134"/>
      <c r="F505" s="134"/>
      <c r="G505" s="134"/>
      <c r="H505" s="134"/>
      <c r="I505" s="134"/>
      <c r="J505" s="139"/>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5"/>
      <c r="AL505" s="134"/>
      <c r="AM505" s="134"/>
      <c r="AN505" s="138"/>
    </row>
    <row r="506" ht="15.75" customHeight="1">
      <c r="A506" s="134"/>
      <c r="B506" s="134"/>
      <c r="C506" s="134"/>
      <c r="D506" s="134"/>
      <c r="E506" s="134"/>
      <c r="F506" s="134"/>
      <c r="G506" s="134"/>
      <c r="H506" s="134"/>
      <c r="I506" s="134"/>
      <c r="J506" s="139"/>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5"/>
      <c r="AL506" s="134"/>
      <c r="AM506" s="134"/>
      <c r="AN506" s="138"/>
    </row>
    <row r="507" ht="15.75" customHeight="1">
      <c r="A507" s="134"/>
      <c r="B507" s="134"/>
      <c r="C507" s="134"/>
      <c r="D507" s="134"/>
      <c r="E507" s="134"/>
      <c r="F507" s="134"/>
      <c r="G507" s="134"/>
      <c r="H507" s="134"/>
      <c r="I507" s="134"/>
      <c r="J507" s="139"/>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5"/>
      <c r="AL507" s="134"/>
      <c r="AM507" s="134"/>
      <c r="AN507" s="138"/>
    </row>
    <row r="508" ht="15.75" customHeight="1">
      <c r="A508" s="134"/>
      <c r="B508" s="134"/>
      <c r="C508" s="134"/>
      <c r="D508" s="134"/>
      <c r="E508" s="134"/>
      <c r="F508" s="134"/>
      <c r="G508" s="134"/>
      <c r="H508" s="134"/>
      <c r="I508" s="134"/>
      <c r="J508" s="139"/>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5"/>
      <c r="AL508" s="134"/>
      <c r="AM508" s="134"/>
      <c r="AN508" s="138"/>
    </row>
    <row r="509" ht="15.75" customHeight="1">
      <c r="A509" s="134"/>
      <c r="B509" s="134"/>
      <c r="C509" s="134"/>
      <c r="D509" s="134"/>
      <c r="E509" s="134"/>
      <c r="F509" s="134"/>
      <c r="G509" s="134"/>
      <c r="H509" s="134"/>
      <c r="I509" s="134"/>
      <c r="J509" s="139"/>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5"/>
      <c r="AL509" s="134"/>
      <c r="AM509" s="134"/>
      <c r="AN509" s="138"/>
    </row>
    <row r="510" ht="15.75" customHeight="1">
      <c r="A510" s="134"/>
      <c r="B510" s="134"/>
      <c r="C510" s="134"/>
      <c r="D510" s="134"/>
      <c r="E510" s="134"/>
      <c r="F510" s="134"/>
      <c r="G510" s="134"/>
      <c r="H510" s="134"/>
      <c r="I510" s="134"/>
      <c r="J510" s="139"/>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5"/>
      <c r="AL510" s="134"/>
      <c r="AM510" s="134"/>
      <c r="AN510" s="138"/>
    </row>
    <row r="511" ht="15.75" customHeight="1">
      <c r="A511" s="134"/>
      <c r="B511" s="134"/>
      <c r="C511" s="134"/>
      <c r="D511" s="134"/>
      <c r="E511" s="134"/>
      <c r="F511" s="134"/>
      <c r="G511" s="134"/>
      <c r="H511" s="134"/>
      <c r="I511" s="134"/>
      <c r="J511" s="139"/>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5"/>
      <c r="AL511" s="134"/>
      <c r="AM511" s="134"/>
      <c r="AN511" s="138"/>
    </row>
    <row r="512" ht="15.75" customHeight="1">
      <c r="A512" s="134"/>
      <c r="B512" s="134"/>
      <c r="C512" s="134"/>
      <c r="D512" s="134"/>
      <c r="E512" s="134"/>
      <c r="F512" s="134"/>
      <c r="G512" s="134"/>
      <c r="H512" s="134"/>
      <c r="I512" s="134"/>
      <c r="J512" s="139"/>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5"/>
      <c r="AL512" s="134"/>
      <c r="AM512" s="134"/>
      <c r="AN512" s="138"/>
    </row>
    <row r="513" ht="15.75" customHeight="1">
      <c r="A513" s="134"/>
      <c r="B513" s="134"/>
      <c r="C513" s="134"/>
      <c r="D513" s="134"/>
      <c r="E513" s="134"/>
      <c r="F513" s="134"/>
      <c r="G513" s="134"/>
      <c r="H513" s="134"/>
      <c r="I513" s="134"/>
      <c r="J513" s="139"/>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5"/>
      <c r="AL513" s="134"/>
      <c r="AM513" s="134"/>
      <c r="AN513" s="138"/>
    </row>
    <row r="514" ht="15.75" customHeight="1">
      <c r="A514" s="134"/>
      <c r="B514" s="134"/>
      <c r="C514" s="134"/>
      <c r="D514" s="134"/>
      <c r="E514" s="134"/>
      <c r="F514" s="134"/>
      <c r="G514" s="134"/>
      <c r="H514" s="134"/>
      <c r="I514" s="134"/>
      <c r="J514" s="139"/>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5"/>
      <c r="AL514" s="134"/>
      <c r="AM514" s="134"/>
      <c r="AN514" s="138"/>
    </row>
    <row r="515" ht="15.75" customHeight="1">
      <c r="A515" s="134"/>
      <c r="B515" s="134"/>
      <c r="C515" s="134"/>
      <c r="D515" s="134"/>
      <c r="E515" s="134"/>
      <c r="F515" s="134"/>
      <c r="G515" s="134"/>
      <c r="H515" s="134"/>
      <c r="I515" s="134"/>
      <c r="J515" s="139"/>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5"/>
      <c r="AL515" s="134"/>
      <c r="AM515" s="134"/>
      <c r="AN515" s="138"/>
    </row>
    <row r="516" ht="15.75" customHeight="1">
      <c r="A516" s="134"/>
      <c r="B516" s="134"/>
      <c r="C516" s="134"/>
      <c r="D516" s="134"/>
      <c r="E516" s="134"/>
      <c r="F516" s="134"/>
      <c r="G516" s="134"/>
      <c r="H516" s="134"/>
      <c r="I516" s="134"/>
      <c r="J516" s="139"/>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5"/>
      <c r="AL516" s="134"/>
      <c r="AM516" s="134"/>
      <c r="AN516" s="138"/>
    </row>
    <row r="517" ht="15.75" customHeight="1">
      <c r="A517" s="134"/>
      <c r="B517" s="134"/>
      <c r="C517" s="134"/>
      <c r="D517" s="134"/>
      <c r="E517" s="134"/>
      <c r="F517" s="134"/>
      <c r="G517" s="134"/>
      <c r="H517" s="134"/>
      <c r="I517" s="134"/>
      <c r="J517" s="139"/>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5"/>
      <c r="AL517" s="134"/>
      <c r="AM517" s="134"/>
      <c r="AN517" s="138"/>
    </row>
    <row r="518" ht="15.75" customHeight="1">
      <c r="A518" s="134"/>
      <c r="B518" s="134"/>
      <c r="C518" s="134"/>
      <c r="D518" s="134"/>
      <c r="E518" s="134"/>
      <c r="F518" s="134"/>
      <c r="G518" s="134"/>
      <c r="H518" s="134"/>
      <c r="I518" s="134"/>
      <c r="J518" s="139"/>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5"/>
      <c r="AL518" s="134"/>
      <c r="AM518" s="134"/>
      <c r="AN518" s="138"/>
    </row>
    <row r="519" ht="15.75" customHeight="1">
      <c r="A519" s="134"/>
      <c r="B519" s="134"/>
      <c r="C519" s="134"/>
      <c r="D519" s="134"/>
      <c r="E519" s="134"/>
      <c r="F519" s="134"/>
      <c r="G519" s="134"/>
      <c r="H519" s="134"/>
      <c r="I519" s="134"/>
      <c r="J519" s="139"/>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5"/>
      <c r="AL519" s="134"/>
      <c r="AM519" s="134"/>
      <c r="AN519" s="138"/>
    </row>
    <row r="520" ht="15.75" customHeight="1">
      <c r="A520" s="134"/>
      <c r="B520" s="134"/>
      <c r="C520" s="134"/>
      <c r="D520" s="134"/>
      <c r="E520" s="134"/>
      <c r="F520" s="134"/>
      <c r="G520" s="134"/>
      <c r="H520" s="134"/>
      <c r="I520" s="134"/>
      <c r="J520" s="139"/>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5"/>
      <c r="AL520" s="134"/>
      <c r="AM520" s="134"/>
      <c r="AN520" s="138"/>
    </row>
    <row r="521" ht="15.75" customHeight="1">
      <c r="A521" s="134"/>
      <c r="B521" s="134"/>
      <c r="C521" s="134"/>
      <c r="D521" s="134"/>
      <c r="E521" s="134"/>
      <c r="F521" s="134"/>
      <c r="G521" s="134"/>
      <c r="H521" s="134"/>
      <c r="I521" s="134"/>
      <c r="J521" s="139"/>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5"/>
      <c r="AL521" s="134"/>
      <c r="AM521" s="134"/>
      <c r="AN521" s="138"/>
    </row>
    <row r="522" ht="15.75" customHeight="1">
      <c r="A522" s="134"/>
      <c r="B522" s="134"/>
      <c r="C522" s="134"/>
      <c r="D522" s="134"/>
      <c r="E522" s="134"/>
      <c r="F522" s="134"/>
      <c r="G522" s="134"/>
      <c r="H522" s="134"/>
      <c r="I522" s="134"/>
      <c r="J522" s="139"/>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5"/>
      <c r="AL522" s="134"/>
      <c r="AM522" s="134"/>
      <c r="AN522" s="138"/>
    </row>
    <row r="523" ht="15.75" customHeight="1">
      <c r="A523" s="134"/>
      <c r="B523" s="134"/>
      <c r="C523" s="134"/>
      <c r="D523" s="134"/>
      <c r="E523" s="134"/>
      <c r="F523" s="134"/>
      <c r="G523" s="134"/>
      <c r="H523" s="134"/>
      <c r="I523" s="134"/>
      <c r="J523" s="139"/>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5"/>
      <c r="AL523" s="134"/>
      <c r="AM523" s="134"/>
      <c r="AN523" s="138"/>
    </row>
    <row r="524" ht="15.75" customHeight="1">
      <c r="A524" s="134"/>
      <c r="B524" s="134"/>
      <c r="C524" s="134"/>
      <c r="D524" s="134"/>
      <c r="E524" s="134"/>
      <c r="F524" s="134"/>
      <c r="G524" s="134"/>
      <c r="H524" s="134"/>
      <c r="I524" s="134"/>
      <c r="J524" s="139"/>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5"/>
      <c r="AL524" s="134"/>
      <c r="AM524" s="134"/>
      <c r="AN524" s="138"/>
    </row>
    <row r="525" ht="15.75" customHeight="1">
      <c r="A525" s="134"/>
      <c r="B525" s="134"/>
      <c r="C525" s="134"/>
      <c r="D525" s="134"/>
      <c r="E525" s="134"/>
      <c r="F525" s="134"/>
      <c r="G525" s="134"/>
      <c r="H525" s="134"/>
      <c r="I525" s="134"/>
      <c r="J525" s="139"/>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5"/>
      <c r="AL525" s="134"/>
      <c r="AM525" s="134"/>
      <c r="AN525" s="138"/>
    </row>
    <row r="526" ht="15.75" customHeight="1">
      <c r="A526" s="134"/>
      <c r="B526" s="134"/>
      <c r="C526" s="134"/>
      <c r="D526" s="134"/>
      <c r="E526" s="134"/>
      <c r="F526" s="134"/>
      <c r="G526" s="134"/>
      <c r="H526" s="134"/>
      <c r="I526" s="134"/>
      <c r="J526" s="139"/>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5"/>
      <c r="AL526" s="134"/>
      <c r="AM526" s="134"/>
      <c r="AN526" s="138"/>
    </row>
    <row r="527" ht="15.75" customHeight="1">
      <c r="A527" s="134"/>
      <c r="B527" s="134"/>
      <c r="C527" s="134"/>
      <c r="D527" s="134"/>
      <c r="E527" s="134"/>
      <c r="F527" s="134"/>
      <c r="G527" s="134"/>
      <c r="H527" s="134"/>
      <c r="I527" s="134"/>
      <c r="J527" s="139"/>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5"/>
      <c r="AL527" s="134"/>
      <c r="AM527" s="134"/>
      <c r="AN527" s="138"/>
    </row>
    <row r="528" ht="15.75" customHeight="1">
      <c r="A528" s="134"/>
      <c r="B528" s="134"/>
      <c r="C528" s="134"/>
      <c r="D528" s="134"/>
      <c r="E528" s="134"/>
      <c r="F528" s="134"/>
      <c r="G528" s="134"/>
      <c r="H528" s="134"/>
      <c r="I528" s="134"/>
      <c r="J528" s="139"/>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5"/>
      <c r="AL528" s="134"/>
      <c r="AM528" s="134"/>
      <c r="AN528" s="138"/>
    </row>
    <row r="529" ht="15.75" customHeight="1">
      <c r="A529" s="134"/>
      <c r="B529" s="134"/>
      <c r="C529" s="134"/>
      <c r="D529" s="134"/>
      <c r="E529" s="134"/>
      <c r="F529" s="134"/>
      <c r="G529" s="134"/>
      <c r="H529" s="134"/>
      <c r="I529" s="134"/>
      <c r="J529" s="139"/>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5"/>
      <c r="AL529" s="134"/>
      <c r="AM529" s="134"/>
      <c r="AN529" s="138"/>
    </row>
    <row r="530" ht="15.75" customHeight="1">
      <c r="A530" s="134"/>
      <c r="B530" s="134"/>
      <c r="C530" s="134"/>
      <c r="D530" s="134"/>
      <c r="E530" s="134"/>
      <c r="F530" s="134"/>
      <c r="G530" s="134"/>
      <c r="H530" s="134"/>
      <c r="I530" s="134"/>
      <c r="J530" s="139"/>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5"/>
      <c r="AL530" s="134"/>
      <c r="AM530" s="134"/>
      <c r="AN530" s="138"/>
    </row>
    <row r="531" ht="15.75" customHeight="1">
      <c r="A531" s="134"/>
      <c r="B531" s="134"/>
      <c r="C531" s="134"/>
      <c r="D531" s="134"/>
      <c r="E531" s="134"/>
      <c r="F531" s="134"/>
      <c r="G531" s="134"/>
      <c r="H531" s="134"/>
      <c r="I531" s="134"/>
      <c r="J531" s="139"/>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5"/>
      <c r="AL531" s="134"/>
      <c r="AM531" s="134"/>
      <c r="AN531" s="138"/>
    </row>
    <row r="532" ht="15.75" customHeight="1">
      <c r="A532" s="134"/>
      <c r="B532" s="134"/>
      <c r="C532" s="134"/>
      <c r="D532" s="134"/>
      <c r="E532" s="134"/>
      <c r="F532" s="134"/>
      <c r="G532" s="134"/>
      <c r="H532" s="134"/>
      <c r="I532" s="134"/>
      <c r="J532" s="139"/>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5"/>
      <c r="AL532" s="134"/>
      <c r="AM532" s="134"/>
      <c r="AN532" s="138"/>
    </row>
    <row r="533" ht="15.75" customHeight="1">
      <c r="A533" s="134"/>
      <c r="B533" s="134"/>
      <c r="C533" s="134"/>
      <c r="D533" s="134"/>
      <c r="E533" s="134"/>
      <c r="F533" s="134"/>
      <c r="G533" s="134"/>
      <c r="H533" s="134"/>
      <c r="I533" s="134"/>
      <c r="J533" s="139"/>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5"/>
      <c r="AL533" s="134"/>
      <c r="AM533" s="134"/>
      <c r="AN533" s="138"/>
    </row>
    <row r="534" ht="15.75" customHeight="1">
      <c r="A534" s="134"/>
      <c r="B534" s="134"/>
      <c r="C534" s="134"/>
      <c r="D534" s="134"/>
      <c r="E534" s="134"/>
      <c r="F534" s="134"/>
      <c r="G534" s="134"/>
      <c r="H534" s="134"/>
      <c r="I534" s="134"/>
      <c r="J534" s="139"/>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5"/>
      <c r="AL534" s="134"/>
      <c r="AM534" s="134"/>
      <c r="AN534" s="138"/>
    </row>
    <row r="535" ht="15.75" customHeight="1">
      <c r="A535" s="134"/>
      <c r="B535" s="134"/>
      <c r="C535" s="134"/>
      <c r="D535" s="134"/>
      <c r="E535" s="134"/>
      <c r="F535" s="134"/>
      <c r="G535" s="134"/>
      <c r="H535" s="134"/>
      <c r="I535" s="134"/>
      <c r="J535" s="139"/>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5"/>
      <c r="AL535" s="134"/>
      <c r="AM535" s="134"/>
      <c r="AN535" s="138"/>
    </row>
    <row r="536" ht="15.75" customHeight="1">
      <c r="A536" s="134"/>
      <c r="B536" s="134"/>
      <c r="C536" s="134"/>
      <c r="D536" s="134"/>
      <c r="E536" s="134"/>
      <c r="F536" s="134"/>
      <c r="G536" s="134"/>
      <c r="H536" s="134"/>
      <c r="I536" s="134"/>
      <c r="J536" s="139"/>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5"/>
      <c r="AL536" s="134"/>
      <c r="AM536" s="134"/>
      <c r="AN536" s="138"/>
    </row>
    <row r="537" ht="15.75" customHeight="1">
      <c r="A537" s="134"/>
      <c r="B537" s="134"/>
      <c r="C537" s="134"/>
      <c r="D537" s="134"/>
      <c r="E537" s="134"/>
      <c r="F537" s="134"/>
      <c r="G537" s="134"/>
      <c r="H537" s="134"/>
      <c r="I537" s="134"/>
      <c r="J537" s="139"/>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5"/>
      <c r="AL537" s="134"/>
      <c r="AM537" s="134"/>
      <c r="AN537" s="138"/>
    </row>
    <row r="538" ht="15.75" customHeight="1">
      <c r="A538" s="134"/>
      <c r="B538" s="134"/>
      <c r="C538" s="134"/>
      <c r="D538" s="134"/>
      <c r="E538" s="134"/>
      <c r="F538" s="134"/>
      <c r="G538" s="134"/>
      <c r="H538" s="134"/>
      <c r="I538" s="134"/>
      <c r="J538" s="139"/>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5"/>
      <c r="AL538" s="134"/>
      <c r="AM538" s="134"/>
      <c r="AN538" s="138"/>
    </row>
    <row r="539" ht="15.75" customHeight="1">
      <c r="A539" s="134"/>
      <c r="B539" s="134"/>
      <c r="C539" s="134"/>
      <c r="D539" s="134"/>
      <c r="E539" s="134"/>
      <c r="F539" s="134"/>
      <c r="G539" s="134"/>
      <c r="H539" s="134"/>
      <c r="I539" s="134"/>
      <c r="J539" s="139"/>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5"/>
      <c r="AL539" s="134"/>
      <c r="AM539" s="134"/>
      <c r="AN539" s="138"/>
    </row>
    <row r="540" ht="15.75" customHeight="1">
      <c r="A540" s="134"/>
      <c r="B540" s="134"/>
      <c r="C540" s="134"/>
      <c r="D540" s="134"/>
      <c r="E540" s="134"/>
      <c r="F540" s="134"/>
      <c r="G540" s="134"/>
      <c r="H540" s="134"/>
      <c r="I540" s="134"/>
      <c r="J540" s="139"/>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5"/>
      <c r="AL540" s="134"/>
      <c r="AM540" s="134"/>
      <c r="AN540" s="138"/>
    </row>
    <row r="541" ht="15.75" customHeight="1">
      <c r="A541" s="134"/>
      <c r="B541" s="134"/>
      <c r="C541" s="134"/>
      <c r="D541" s="134"/>
      <c r="E541" s="134"/>
      <c r="F541" s="134"/>
      <c r="G541" s="134"/>
      <c r="H541" s="134"/>
      <c r="I541" s="134"/>
      <c r="J541" s="139"/>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5"/>
      <c r="AL541" s="134"/>
      <c r="AM541" s="134"/>
      <c r="AN541" s="138"/>
    </row>
    <row r="542" ht="15.75" customHeight="1">
      <c r="A542" s="134"/>
      <c r="B542" s="134"/>
      <c r="C542" s="134"/>
      <c r="D542" s="134"/>
      <c r="E542" s="134"/>
      <c r="F542" s="134"/>
      <c r="G542" s="134"/>
      <c r="H542" s="134"/>
      <c r="I542" s="134"/>
      <c r="J542" s="139"/>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5"/>
      <c r="AL542" s="134"/>
      <c r="AM542" s="134"/>
      <c r="AN542" s="138"/>
    </row>
    <row r="543" ht="15.75" customHeight="1">
      <c r="A543" s="134"/>
      <c r="B543" s="134"/>
      <c r="C543" s="134"/>
      <c r="D543" s="134"/>
      <c r="E543" s="134"/>
      <c r="F543" s="134"/>
      <c r="G543" s="134"/>
      <c r="H543" s="134"/>
      <c r="I543" s="134"/>
      <c r="J543" s="139"/>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5"/>
      <c r="AL543" s="134"/>
      <c r="AM543" s="134"/>
      <c r="AN543" s="138"/>
    </row>
    <row r="544" ht="15.75" customHeight="1">
      <c r="A544" s="134"/>
      <c r="B544" s="134"/>
      <c r="C544" s="134"/>
      <c r="D544" s="134"/>
      <c r="E544" s="134"/>
      <c r="F544" s="134"/>
      <c r="G544" s="134"/>
      <c r="H544" s="134"/>
      <c r="I544" s="134"/>
      <c r="J544" s="139"/>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5"/>
      <c r="AL544" s="134"/>
      <c r="AM544" s="134"/>
      <c r="AN544" s="138"/>
    </row>
    <row r="545" ht="15.75" customHeight="1">
      <c r="A545" s="134"/>
      <c r="B545" s="134"/>
      <c r="C545" s="134"/>
      <c r="D545" s="134"/>
      <c r="E545" s="134"/>
      <c r="F545" s="134"/>
      <c r="G545" s="134"/>
      <c r="H545" s="134"/>
      <c r="I545" s="134"/>
      <c r="J545" s="139"/>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5"/>
      <c r="AL545" s="134"/>
      <c r="AM545" s="134"/>
      <c r="AN545" s="138"/>
    </row>
    <row r="546" ht="15.75" customHeight="1">
      <c r="A546" s="134"/>
      <c r="B546" s="134"/>
      <c r="C546" s="134"/>
      <c r="D546" s="134"/>
      <c r="E546" s="134"/>
      <c r="F546" s="134"/>
      <c r="G546" s="134"/>
      <c r="H546" s="134"/>
      <c r="I546" s="134"/>
      <c r="J546" s="139"/>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5"/>
      <c r="AL546" s="134"/>
      <c r="AM546" s="134"/>
      <c r="AN546" s="138"/>
    </row>
    <row r="547" ht="15.75" customHeight="1">
      <c r="A547" s="134"/>
      <c r="B547" s="134"/>
      <c r="C547" s="134"/>
      <c r="D547" s="134"/>
      <c r="E547" s="134"/>
      <c r="F547" s="134"/>
      <c r="G547" s="134"/>
      <c r="H547" s="134"/>
      <c r="I547" s="134"/>
      <c r="J547" s="139"/>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5"/>
      <c r="AL547" s="134"/>
      <c r="AM547" s="134"/>
      <c r="AN547" s="138"/>
    </row>
    <row r="548" ht="15.75" customHeight="1">
      <c r="A548" s="134"/>
      <c r="B548" s="134"/>
      <c r="C548" s="134"/>
      <c r="D548" s="134"/>
      <c r="E548" s="134"/>
      <c r="F548" s="134"/>
      <c r="G548" s="134"/>
      <c r="H548" s="134"/>
      <c r="I548" s="134"/>
      <c r="J548" s="139"/>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5"/>
      <c r="AL548" s="134"/>
      <c r="AM548" s="134"/>
      <c r="AN548" s="138"/>
    </row>
    <row r="549" ht="15.75" customHeight="1">
      <c r="A549" s="134"/>
      <c r="B549" s="134"/>
      <c r="C549" s="134"/>
      <c r="D549" s="134"/>
      <c r="E549" s="134"/>
      <c r="F549" s="134"/>
      <c r="G549" s="134"/>
      <c r="H549" s="134"/>
      <c r="I549" s="134"/>
      <c r="J549" s="139"/>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5"/>
      <c r="AL549" s="134"/>
      <c r="AM549" s="134"/>
      <c r="AN549" s="138"/>
    </row>
    <row r="550" ht="15.75" customHeight="1">
      <c r="A550" s="134"/>
      <c r="B550" s="134"/>
      <c r="C550" s="134"/>
      <c r="D550" s="134"/>
      <c r="E550" s="134"/>
      <c r="F550" s="134"/>
      <c r="G550" s="134"/>
      <c r="H550" s="134"/>
      <c r="I550" s="134"/>
      <c r="J550" s="139"/>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5"/>
      <c r="AL550" s="134"/>
      <c r="AM550" s="134"/>
      <c r="AN550" s="138"/>
    </row>
    <row r="551" ht="15.75" customHeight="1">
      <c r="A551" s="134"/>
      <c r="B551" s="134"/>
      <c r="C551" s="134"/>
      <c r="D551" s="134"/>
      <c r="E551" s="134"/>
      <c r="F551" s="134"/>
      <c r="G551" s="134"/>
      <c r="H551" s="134"/>
      <c r="I551" s="134"/>
      <c r="J551" s="139"/>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5"/>
      <c r="AL551" s="134"/>
      <c r="AM551" s="134"/>
      <c r="AN551" s="138"/>
    </row>
    <row r="552" ht="15.75" customHeight="1">
      <c r="A552" s="134"/>
      <c r="B552" s="134"/>
      <c r="C552" s="134"/>
      <c r="D552" s="134"/>
      <c r="E552" s="134"/>
      <c r="F552" s="134"/>
      <c r="G552" s="134"/>
      <c r="H552" s="134"/>
      <c r="I552" s="134"/>
      <c r="J552" s="139"/>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5"/>
      <c r="AL552" s="134"/>
      <c r="AM552" s="134"/>
      <c r="AN552" s="138"/>
    </row>
    <row r="553" ht="15.75" customHeight="1">
      <c r="A553" s="134"/>
      <c r="B553" s="134"/>
      <c r="C553" s="134"/>
      <c r="D553" s="134"/>
      <c r="E553" s="134"/>
      <c r="F553" s="134"/>
      <c r="G553" s="134"/>
      <c r="H553" s="134"/>
      <c r="I553" s="134"/>
      <c r="J553" s="139"/>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5"/>
      <c r="AL553" s="134"/>
      <c r="AM553" s="134"/>
      <c r="AN553" s="138"/>
    </row>
    <row r="554" ht="15.75" customHeight="1">
      <c r="A554" s="134"/>
      <c r="B554" s="134"/>
      <c r="C554" s="134"/>
      <c r="D554" s="134"/>
      <c r="E554" s="134"/>
      <c r="F554" s="134"/>
      <c r="G554" s="134"/>
      <c r="H554" s="134"/>
      <c r="I554" s="134"/>
      <c r="J554" s="139"/>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5"/>
      <c r="AL554" s="134"/>
      <c r="AM554" s="134"/>
      <c r="AN554" s="138"/>
    </row>
    <row r="555" ht="15.75" customHeight="1">
      <c r="A555" s="134"/>
      <c r="B555" s="134"/>
      <c r="C555" s="134"/>
      <c r="D555" s="134"/>
      <c r="E555" s="134"/>
      <c r="F555" s="134"/>
      <c r="G555" s="134"/>
      <c r="H555" s="134"/>
      <c r="I555" s="134"/>
      <c r="J555" s="139"/>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5"/>
      <c r="AL555" s="134"/>
      <c r="AM555" s="134"/>
      <c r="AN555" s="138"/>
    </row>
    <row r="556" ht="15.75" customHeight="1">
      <c r="A556" s="134"/>
      <c r="B556" s="134"/>
      <c r="C556" s="134"/>
      <c r="D556" s="134"/>
      <c r="E556" s="134"/>
      <c r="F556" s="134"/>
      <c r="G556" s="134"/>
      <c r="H556" s="134"/>
      <c r="I556" s="134"/>
      <c r="J556" s="139"/>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5"/>
      <c r="AL556" s="134"/>
      <c r="AM556" s="134"/>
      <c r="AN556" s="138"/>
    </row>
    <row r="557" ht="15.75" customHeight="1">
      <c r="A557" s="134"/>
      <c r="B557" s="134"/>
      <c r="C557" s="134"/>
      <c r="D557" s="134"/>
      <c r="E557" s="134"/>
      <c r="F557" s="134"/>
      <c r="G557" s="134"/>
      <c r="H557" s="134"/>
      <c r="I557" s="134"/>
      <c r="J557" s="139"/>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5"/>
      <c r="AL557" s="134"/>
      <c r="AM557" s="134"/>
      <c r="AN557" s="138"/>
    </row>
    <row r="558" ht="15.75" customHeight="1">
      <c r="A558" s="134"/>
      <c r="B558" s="134"/>
      <c r="C558" s="134"/>
      <c r="D558" s="134"/>
      <c r="E558" s="134"/>
      <c r="F558" s="134"/>
      <c r="G558" s="134"/>
      <c r="H558" s="134"/>
      <c r="I558" s="134"/>
      <c r="J558" s="139"/>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5"/>
      <c r="AL558" s="134"/>
      <c r="AM558" s="134"/>
      <c r="AN558" s="138"/>
    </row>
    <row r="559" ht="15.75" customHeight="1">
      <c r="A559" s="134"/>
      <c r="B559" s="134"/>
      <c r="C559" s="134"/>
      <c r="D559" s="134"/>
      <c r="E559" s="134"/>
      <c r="F559" s="134"/>
      <c r="G559" s="134"/>
      <c r="H559" s="134"/>
      <c r="I559" s="134"/>
      <c r="J559" s="139"/>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5"/>
      <c r="AL559" s="134"/>
      <c r="AM559" s="134"/>
      <c r="AN559" s="138"/>
    </row>
    <row r="560" ht="15.75" customHeight="1">
      <c r="A560" s="134"/>
      <c r="B560" s="134"/>
      <c r="C560" s="134"/>
      <c r="D560" s="134"/>
      <c r="E560" s="134"/>
      <c r="F560" s="134"/>
      <c r="G560" s="134"/>
      <c r="H560" s="134"/>
      <c r="I560" s="134"/>
      <c r="J560" s="139"/>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5"/>
      <c r="AL560" s="134"/>
      <c r="AM560" s="134"/>
      <c r="AN560" s="138"/>
    </row>
    <row r="561" ht="15.75" customHeight="1">
      <c r="A561" s="134"/>
      <c r="B561" s="134"/>
      <c r="C561" s="134"/>
      <c r="D561" s="134"/>
      <c r="E561" s="134"/>
      <c r="F561" s="134"/>
      <c r="G561" s="134"/>
      <c r="H561" s="134"/>
      <c r="I561" s="134"/>
      <c r="J561" s="139"/>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5"/>
      <c r="AL561" s="134"/>
      <c r="AM561" s="134"/>
      <c r="AN561" s="138"/>
    </row>
    <row r="562" ht="15.75" customHeight="1">
      <c r="A562" s="134"/>
      <c r="B562" s="134"/>
      <c r="C562" s="134"/>
      <c r="D562" s="134"/>
      <c r="E562" s="134"/>
      <c r="F562" s="134"/>
      <c r="G562" s="134"/>
      <c r="H562" s="134"/>
      <c r="I562" s="134"/>
      <c r="J562" s="139"/>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5"/>
      <c r="AL562" s="134"/>
      <c r="AM562" s="134"/>
      <c r="AN562" s="138"/>
    </row>
    <row r="563" ht="15.75" customHeight="1">
      <c r="A563" s="134"/>
      <c r="B563" s="134"/>
      <c r="C563" s="134"/>
      <c r="D563" s="134"/>
      <c r="E563" s="134"/>
      <c r="F563" s="134"/>
      <c r="G563" s="134"/>
      <c r="H563" s="134"/>
      <c r="I563" s="134"/>
      <c r="J563" s="139"/>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5"/>
      <c r="AL563" s="134"/>
      <c r="AM563" s="134"/>
      <c r="AN563" s="138"/>
    </row>
    <row r="564" ht="15.75" customHeight="1">
      <c r="A564" s="134"/>
      <c r="B564" s="134"/>
      <c r="C564" s="134"/>
      <c r="D564" s="134"/>
      <c r="E564" s="134"/>
      <c r="F564" s="134"/>
      <c r="G564" s="134"/>
      <c r="H564" s="134"/>
      <c r="I564" s="134"/>
      <c r="J564" s="139"/>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5"/>
      <c r="AL564" s="134"/>
      <c r="AM564" s="134"/>
      <c r="AN564" s="138"/>
    </row>
    <row r="565" ht="15.75" customHeight="1">
      <c r="A565" s="134"/>
      <c r="B565" s="134"/>
      <c r="C565" s="134"/>
      <c r="D565" s="134"/>
      <c r="E565" s="134"/>
      <c r="F565" s="134"/>
      <c r="G565" s="134"/>
      <c r="H565" s="134"/>
      <c r="I565" s="134"/>
      <c r="J565" s="139"/>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5"/>
      <c r="AL565" s="134"/>
      <c r="AM565" s="134"/>
      <c r="AN565" s="138"/>
    </row>
    <row r="566" ht="15.75" customHeight="1">
      <c r="A566" s="134"/>
      <c r="B566" s="134"/>
      <c r="C566" s="134"/>
      <c r="D566" s="134"/>
      <c r="E566" s="134"/>
      <c r="F566" s="134"/>
      <c r="G566" s="134"/>
      <c r="H566" s="134"/>
      <c r="I566" s="134"/>
      <c r="J566" s="139"/>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5"/>
      <c r="AL566" s="134"/>
      <c r="AM566" s="134"/>
      <c r="AN566" s="138"/>
    </row>
    <row r="567" ht="15.75" customHeight="1">
      <c r="A567" s="134"/>
      <c r="B567" s="134"/>
      <c r="C567" s="134"/>
      <c r="D567" s="134"/>
      <c r="E567" s="134"/>
      <c r="F567" s="134"/>
      <c r="G567" s="134"/>
      <c r="H567" s="134"/>
      <c r="I567" s="134"/>
      <c r="J567" s="139"/>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5"/>
      <c r="AL567" s="134"/>
      <c r="AM567" s="134"/>
      <c r="AN567" s="138"/>
    </row>
    <row r="568" ht="15.75" customHeight="1">
      <c r="A568" s="134"/>
      <c r="B568" s="134"/>
      <c r="C568" s="134"/>
      <c r="D568" s="134"/>
      <c r="E568" s="134"/>
      <c r="F568" s="134"/>
      <c r="G568" s="134"/>
      <c r="H568" s="134"/>
      <c r="I568" s="134"/>
      <c r="J568" s="139"/>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5"/>
      <c r="AL568" s="134"/>
      <c r="AM568" s="134"/>
      <c r="AN568" s="138"/>
    </row>
    <row r="569" ht="15.75" customHeight="1">
      <c r="A569" s="134"/>
      <c r="B569" s="134"/>
      <c r="C569" s="134"/>
      <c r="D569" s="134"/>
      <c r="E569" s="134"/>
      <c r="F569" s="134"/>
      <c r="G569" s="134"/>
      <c r="H569" s="134"/>
      <c r="I569" s="134"/>
      <c r="J569" s="139"/>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5"/>
      <c r="AL569" s="134"/>
      <c r="AM569" s="134"/>
      <c r="AN569" s="138"/>
    </row>
    <row r="570" ht="15.75" customHeight="1">
      <c r="A570" s="134"/>
      <c r="B570" s="134"/>
      <c r="C570" s="134"/>
      <c r="D570" s="134"/>
      <c r="E570" s="134"/>
      <c r="F570" s="134"/>
      <c r="G570" s="134"/>
      <c r="H570" s="134"/>
      <c r="I570" s="134"/>
      <c r="J570" s="139"/>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5"/>
      <c r="AL570" s="134"/>
      <c r="AM570" s="134"/>
      <c r="AN570" s="138"/>
    </row>
    <row r="571" ht="15.75" customHeight="1">
      <c r="A571" s="134"/>
      <c r="B571" s="134"/>
      <c r="C571" s="134"/>
      <c r="D571" s="134"/>
      <c r="E571" s="134"/>
      <c r="F571" s="134"/>
      <c r="G571" s="134"/>
      <c r="H571" s="134"/>
      <c r="I571" s="134"/>
      <c r="J571" s="139"/>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5"/>
      <c r="AL571" s="134"/>
      <c r="AM571" s="134"/>
      <c r="AN571" s="138"/>
    </row>
    <row r="572" ht="15.75" customHeight="1">
      <c r="A572" s="134"/>
      <c r="B572" s="134"/>
      <c r="C572" s="134"/>
      <c r="D572" s="134"/>
      <c r="E572" s="134"/>
      <c r="F572" s="134"/>
      <c r="G572" s="134"/>
      <c r="H572" s="134"/>
      <c r="I572" s="134"/>
      <c r="J572" s="139"/>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5"/>
      <c r="AL572" s="134"/>
      <c r="AM572" s="134"/>
      <c r="AN572" s="138"/>
    </row>
    <row r="573" ht="15.75" customHeight="1">
      <c r="A573" s="134"/>
      <c r="B573" s="134"/>
      <c r="C573" s="134"/>
      <c r="D573" s="134"/>
      <c r="E573" s="134"/>
      <c r="F573" s="134"/>
      <c r="G573" s="134"/>
      <c r="H573" s="134"/>
      <c r="I573" s="134"/>
      <c r="J573" s="139"/>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5"/>
      <c r="AL573" s="134"/>
      <c r="AM573" s="134"/>
      <c r="AN573" s="138"/>
    </row>
    <row r="574" ht="15.75" customHeight="1">
      <c r="A574" s="134"/>
      <c r="B574" s="134"/>
      <c r="C574" s="134"/>
      <c r="D574" s="134"/>
      <c r="E574" s="134"/>
      <c r="F574" s="134"/>
      <c r="G574" s="134"/>
      <c r="H574" s="134"/>
      <c r="I574" s="134"/>
      <c r="J574" s="139"/>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5"/>
      <c r="AL574" s="134"/>
      <c r="AM574" s="134"/>
      <c r="AN574" s="138"/>
    </row>
    <row r="575" ht="15.75" customHeight="1">
      <c r="A575" s="134"/>
      <c r="B575" s="134"/>
      <c r="C575" s="134"/>
      <c r="D575" s="134"/>
      <c r="E575" s="134"/>
      <c r="F575" s="134"/>
      <c r="G575" s="134"/>
      <c r="H575" s="134"/>
      <c r="I575" s="134"/>
      <c r="J575" s="139"/>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5"/>
      <c r="AL575" s="134"/>
      <c r="AM575" s="134"/>
      <c r="AN575" s="138"/>
    </row>
    <row r="576" ht="15.75" customHeight="1">
      <c r="A576" s="134"/>
      <c r="B576" s="134"/>
      <c r="C576" s="134"/>
      <c r="D576" s="134"/>
      <c r="E576" s="134"/>
      <c r="F576" s="134"/>
      <c r="G576" s="134"/>
      <c r="H576" s="134"/>
      <c r="I576" s="134"/>
      <c r="J576" s="139"/>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5"/>
      <c r="AL576" s="134"/>
      <c r="AM576" s="134"/>
      <c r="AN576" s="138"/>
    </row>
    <row r="577" ht="15.75" customHeight="1">
      <c r="A577" s="134"/>
      <c r="B577" s="134"/>
      <c r="C577" s="134"/>
      <c r="D577" s="134"/>
      <c r="E577" s="134"/>
      <c r="F577" s="134"/>
      <c r="G577" s="134"/>
      <c r="H577" s="134"/>
      <c r="I577" s="134"/>
      <c r="J577" s="139"/>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5"/>
      <c r="AL577" s="134"/>
      <c r="AM577" s="134"/>
      <c r="AN577" s="138"/>
    </row>
    <row r="578" ht="15.75" customHeight="1">
      <c r="A578" s="134"/>
      <c r="B578" s="134"/>
      <c r="C578" s="134"/>
      <c r="D578" s="134"/>
      <c r="E578" s="134"/>
      <c r="F578" s="134"/>
      <c r="G578" s="134"/>
      <c r="H578" s="134"/>
      <c r="I578" s="134"/>
      <c r="J578" s="139"/>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5"/>
      <c r="AL578" s="134"/>
      <c r="AM578" s="134"/>
      <c r="AN578" s="138"/>
    </row>
    <row r="579" ht="15.75" customHeight="1">
      <c r="A579" s="134"/>
      <c r="B579" s="134"/>
      <c r="C579" s="134"/>
      <c r="D579" s="134"/>
      <c r="E579" s="134"/>
      <c r="F579" s="134"/>
      <c r="G579" s="134"/>
      <c r="H579" s="134"/>
      <c r="I579" s="134"/>
      <c r="J579" s="139"/>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5"/>
      <c r="AL579" s="134"/>
      <c r="AM579" s="134"/>
      <c r="AN579" s="138"/>
    </row>
    <row r="580" ht="15.75" customHeight="1">
      <c r="A580" s="134"/>
      <c r="B580" s="134"/>
      <c r="C580" s="134"/>
      <c r="D580" s="134"/>
      <c r="E580" s="134"/>
      <c r="F580" s="134"/>
      <c r="G580" s="134"/>
      <c r="H580" s="134"/>
      <c r="I580" s="134"/>
      <c r="J580" s="139"/>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5"/>
      <c r="AL580" s="134"/>
      <c r="AM580" s="134"/>
      <c r="AN580" s="138"/>
    </row>
    <row r="581" ht="15.75" customHeight="1">
      <c r="A581" s="134"/>
      <c r="B581" s="134"/>
      <c r="C581" s="134"/>
      <c r="D581" s="134"/>
      <c r="E581" s="134"/>
      <c r="F581" s="134"/>
      <c r="G581" s="134"/>
      <c r="H581" s="134"/>
      <c r="I581" s="134"/>
      <c r="J581" s="139"/>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5"/>
      <c r="AL581" s="134"/>
      <c r="AM581" s="134"/>
      <c r="AN581" s="138"/>
    </row>
    <row r="582" ht="15.75" customHeight="1">
      <c r="A582" s="134"/>
      <c r="B582" s="134"/>
      <c r="C582" s="134"/>
      <c r="D582" s="134"/>
      <c r="E582" s="134"/>
      <c r="F582" s="134"/>
      <c r="G582" s="134"/>
      <c r="H582" s="134"/>
      <c r="I582" s="134"/>
      <c r="J582" s="139"/>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5"/>
      <c r="AL582" s="134"/>
      <c r="AM582" s="134"/>
      <c r="AN582" s="138"/>
    </row>
    <row r="583" ht="15.75" customHeight="1">
      <c r="A583" s="134"/>
      <c r="B583" s="134"/>
      <c r="C583" s="134"/>
      <c r="D583" s="134"/>
      <c r="E583" s="134"/>
      <c r="F583" s="134"/>
      <c r="G583" s="134"/>
      <c r="H583" s="134"/>
      <c r="I583" s="134"/>
      <c r="J583" s="139"/>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5"/>
      <c r="AL583" s="134"/>
      <c r="AM583" s="134"/>
      <c r="AN583" s="138"/>
    </row>
    <row r="584" ht="15.75" customHeight="1">
      <c r="A584" s="134"/>
      <c r="B584" s="134"/>
      <c r="C584" s="134"/>
      <c r="D584" s="134"/>
      <c r="E584" s="134"/>
      <c r="F584" s="134"/>
      <c r="G584" s="134"/>
      <c r="H584" s="134"/>
      <c r="I584" s="134"/>
      <c r="J584" s="139"/>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5"/>
      <c r="AL584" s="134"/>
      <c r="AM584" s="134"/>
      <c r="AN584" s="138"/>
    </row>
    <row r="585" ht="15.75" customHeight="1">
      <c r="A585" s="134"/>
      <c r="B585" s="134"/>
      <c r="C585" s="134"/>
      <c r="D585" s="134"/>
      <c r="E585" s="134"/>
      <c r="F585" s="134"/>
      <c r="G585" s="134"/>
      <c r="H585" s="134"/>
      <c r="I585" s="134"/>
      <c r="J585" s="139"/>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5"/>
      <c r="AL585" s="134"/>
      <c r="AM585" s="134"/>
      <c r="AN585" s="138"/>
    </row>
    <row r="586" ht="15.75" customHeight="1">
      <c r="A586" s="134"/>
      <c r="B586" s="134"/>
      <c r="C586" s="134"/>
      <c r="D586" s="134"/>
      <c r="E586" s="134"/>
      <c r="F586" s="134"/>
      <c r="G586" s="134"/>
      <c r="H586" s="134"/>
      <c r="I586" s="134"/>
      <c r="J586" s="139"/>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5"/>
      <c r="AL586" s="134"/>
      <c r="AM586" s="134"/>
      <c r="AN586" s="138"/>
    </row>
    <row r="587" ht="15.75" customHeight="1">
      <c r="A587" s="134"/>
      <c r="B587" s="134"/>
      <c r="C587" s="134"/>
      <c r="D587" s="134"/>
      <c r="E587" s="134"/>
      <c r="F587" s="134"/>
      <c r="G587" s="134"/>
      <c r="H587" s="134"/>
      <c r="I587" s="134"/>
      <c r="J587" s="139"/>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5"/>
      <c r="AL587" s="134"/>
      <c r="AM587" s="134"/>
      <c r="AN587" s="138"/>
    </row>
    <row r="588" ht="15.75" customHeight="1">
      <c r="A588" s="134"/>
      <c r="B588" s="134"/>
      <c r="C588" s="134"/>
      <c r="D588" s="134"/>
      <c r="E588" s="134"/>
      <c r="F588" s="134"/>
      <c r="G588" s="134"/>
      <c r="H588" s="134"/>
      <c r="I588" s="134"/>
      <c r="J588" s="139"/>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5"/>
      <c r="AL588" s="134"/>
      <c r="AM588" s="134"/>
      <c r="AN588" s="138"/>
    </row>
    <row r="589" ht="15.75" customHeight="1">
      <c r="A589" s="134"/>
      <c r="B589" s="134"/>
      <c r="C589" s="134"/>
      <c r="D589" s="134"/>
      <c r="E589" s="134"/>
      <c r="F589" s="134"/>
      <c r="G589" s="134"/>
      <c r="H589" s="134"/>
      <c r="I589" s="134"/>
      <c r="J589" s="139"/>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5"/>
      <c r="AL589" s="134"/>
      <c r="AM589" s="134"/>
      <c r="AN589" s="138"/>
    </row>
    <row r="590" ht="15.75" customHeight="1">
      <c r="A590" s="134"/>
      <c r="B590" s="134"/>
      <c r="C590" s="134"/>
      <c r="D590" s="134"/>
      <c r="E590" s="134"/>
      <c r="F590" s="134"/>
      <c r="G590" s="134"/>
      <c r="H590" s="134"/>
      <c r="I590" s="134"/>
      <c r="J590" s="139"/>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5"/>
      <c r="AL590" s="134"/>
      <c r="AM590" s="134"/>
      <c r="AN590" s="138"/>
    </row>
    <row r="591" ht="15.75" customHeight="1">
      <c r="A591" s="134"/>
      <c r="B591" s="134"/>
      <c r="C591" s="134"/>
      <c r="D591" s="134"/>
      <c r="E591" s="134"/>
      <c r="F591" s="134"/>
      <c r="G591" s="134"/>
      <c r="H591" s="134"/>
      <c r="I591" s="134"/>
      <c r="J591" s="139"/>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5"/>
      <c r="AL591" s="134"/>
      <c r="AM591" s="134"/>
      <c r="AN591" s="138"/>
    </row>
    <row r="592" ht="15.75" customHeight="1">
      <c r="A592" s="134"/>
      <c r="B592" s="134"/>
      <c r="C592" s="134"/>
      <c r="D592" s="134"/>
      <c r="E592" s="134"/>
      <c r="F592" s="134"/>
      <c r="G592" s="134"/>
      <c r="H592" s="134"/>
      <c r="I592" s="134"/>
      <c r="J592" s="139"/>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5"/>
      <c r="AL592" s="134"/>
      <c r="AM592" s="134"/>
      <c r="AN592" s="138"/>
    </row>
    <row r="593" ht="15.75" customHeight="1">
      <c r="A593" s="134"/>
      <c r="B593" s="134"/>
      <c r="C593" s="134"/>
      <c r="D593" s="134"/>
      <c r="E593" s="134"/>
      <c r="F593" s="134"/>
      <c r="G593" s="134"/>
      <c r="H593" s="134"/>
      <c r="I593" s="134"/>
      <c r="J593" s="139"/>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5"/>
      <c r="AL593" s="134"/>
      <c r="AM593" s="134"/>
      <c r="AN593" s="138"/>
    </row>
    <row r="594" ht="15.75" customHeight="1">
      <c r="A594" s="134"/>
      <c r="B594" s="134"/>
      <c r="C594" s="134"/>
      <c r="D594" s="134"/>
      <c r="E594" s="134"/>
      <c r="F594" s="134"/>
      <c r="G594" s="134"/>
      <c r="H594" s="134"/>
      <c r="I594" s="134"/>
      <c r="J594" s="139"/>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5"/>
      <c r="AL594" s="134"/>
      <c r="AM594" s="134"/>
      <c r="AN594" s="138"/>
    </row>
    <row r="595" ht="15.75" customHeight="1">
      <c r="A595" s="134"/>
      <c r="B595" s="134"/>
      <c r="C595" s="134"/>
      <c r="D595" s="134"/>
      <c r="E595" s="134"/>
      <c r="F595" s="134"/>
      <c r="G595" s="134"/>
      <c r="H595" s="134"/>
      <c r="I595" s="134"/>
      <c r="J595" s="139"/>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5"/>
      <c r="AL595" s="134"/>
      <c r="AM595" s="134"/>
      <c r="AN595" s="138"/>
    </row>
    <row r="596" ht="15.75" customHeight="1">
      <c r="A596" s="134"/>
      <c r="B596" s="134"/>
      <c r="C596" s="134"/>
      <c r="D596" s="134"/>
      <c r="E596" s="134"/>
      <c r="F596" s="134"/>
      <c r="G596" s="134"/>
      <c r="H596" s="134"/>
      <c r="I596" s="134"/>
      <c r="J596" s="139"/>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5"/>
      <c r="AL596" s="134"/>
      <c r="AM596" s="134"/>
      <c r="AN596" s="138"/>
    </row>
    <row r="597" ht="15.75" customHeight="1">
      <c r="A597" s="134"/>
      <c r="B597" s="134"/>
      <c r="C597" s="134"/>
      <c r="D597" s="134"/>
      <c r="E597" s="134"/>
      <c r="F597" s="134"/>
      <c r="G597" s="134"/>
      <c r="H597" s="134"/>
      <c r="I597" s="134"/>
      <c r="J597" s="139"/>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5"/>
      <c r="AL597" s="134"/>
      <c r="AM597" s="134"/>
      <c r="AN597" s="138"/>
    </row>
    <row r="598" ht="15.75" customHeight="1">
      <c r="A598" s="134"/>
      <c r="B598" s="134"/>
      <c r="C598" s="134"/>
      <c r="D598" s="134"/>
      <c r="E598" s="134"/>
      <c r="F598" s="134"/>
      <c r="G598" s="134"/>
      <c r="H598" s="134"/>
      <c r="I598" s="134"/>
      <c r="J598" s="139"/>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5"/>
      <c r="AL598" s="134"/>
      <c r="AM598" s="134"/>
      <c r="AN598" s="138"/>
    </row>
    <row r="599" ht="15.75" customHeight="1">
      <c r="A599" s="134"/>
      <c r="B599" s="134"/>
      <c r="C599" s="134"/>
      <c r="D599" s="134"/>
      <c r="E599" s="134"/>
      <c r="F599" s="134"/>
      <c r="G599" s="134"/>
      <c r="H599" s="134"/>
      <c r="I599" s="134"/>
      <c r="J599" s="139"/>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5"/>
      <c r="AL599" s="134"/>
      <c r="AM599" s="134"/>
      <c r="AN599" s="138"/>
    </row>
    <row r="600" ht="15.75" customHeight="1">
      <c r="A600" s="134"/>
      <c r="B600" s="134"/>
      <c r="C600" s="134"/>
      <c r="D600" s="134"/>
      <c r="E600" s="134"/>
      <c r="F600" s="134"/>
      <c r="G600" s="134"/>
      <c r="H600" s="134"/>
      <c r="I600" s="134"/>
      <c r="J600" s="139"/>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5"/>
      <c r="AL600" s="134"/>
      <c r="AM600" s="134"/>
      <c r="AN600" s="138"/>
    </row>
    <row r="601" ht="15.75" customHeight="1">
      <c r="A601" s="134"/>
      <c r="B601" s="134"/>
      <c r="C601" s="134"/>
      <c r="D601" s="134"/>
      <c r="E601" s="134"/>
      <c r="F601" s="134"/>
      <c r="G601" s="134"/>
      <c r="H601" s="134"/>
      <c r="I601" s="134"/>
      <c r="J601" s="139"/>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5"/>
      <c r="AL601" s="134"/>
      <c r="AM601" s="134"/>
      <c r="AN601" s="138"/>
    </row>
    <row r="602" ht="15.75" customHeight="1">
      <c r="A602" s="134"/>
      <c r="B602" s="134"/>
      <c r="C602" s="134"/>
      <c r="D602" s="134"/>
      <c r="E602" s="134"/>
      <c r="F602" s="134"/>
      <c r="G602" s="134"/>
      <c r="H602" s="134"/>
      <c r="I602" s="134"/>
      <c r="J602" s="139"/>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5"/>
      <c r="AL602" s="134"/>
      <c r="AM602" s="134"/>
      <c r="AN602" s="138"/>
    </row>
    <row r="603" ht="15.75" customHeight="1">
      <c r="A603" s="134"/>
      <c r="B603" s="134"/>
      <c r="C603" s="134"/>
      <c r="D603" s="134"/>
      <c r="E603" s="134"/>
      <c r="F603" s="134"/>
      <c r="G603" s="134"/>
      <c r="H603" s="134"/>
      <c r="I603" s="134"/>
      <c r="J603" s="139"/>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5"/>
      <c r="AL603" s="134"/>
      <c r="AM603" s="134"/>
      <c r="AN603" s="138"/>
    </row>
    <row r="604" ht="15.75" customHeight="1">
      <c r="A604" s="134"/>
      <c r="B604" s="134"/>
      <c r="C604" s="134"/>
      <c r="D604" s="134"/>
      <c r="E604" s="134"/>
      <c r="F604" s="134"/>
      <c r="G604" s="134"/>
      <c r="H604" s="134"/>
      <c r="I604" s="134"/>
      <c r="J604" s="139"/>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5"/>
      <c r="AL604" s="134"/>
      <c r="AM604" s="134"/>
      <c r="AN604" s="138"/>
    </row>
    <row r="605" ht="15.75" customHeight="1">
      <c r="A605" s="134"/>
      <c r="B605" s="134"/>
      <c r="C605" s="134"/>
      <c r="D605" s="134"/>
      <c r="E605" s="134"/>
      <c r="F605" s="134"/>
      <c r="G605" s="134"/>
      <c r="H605" s="134"/>
      <c r="I605" s="134"/>
      <c r="J605" s="139"/>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5"/>
      <c r="AL605" s="134"/>
      <c r="AM605" s="134"/>
      <c r="AN605" s="138"/>
    </row>
    <row r="606" ht="15.75" customHeight="1">
      <c r="A606" s="134"/>
      <c r="B606" s="134"/>
      <c r="C606" s="134"/>
      <c r="D606" s="134"/>
      <c r="E606" s="134"/>
      <c r="F606" s="134"/>
      <c r="G606" s="134"/>
      <c r="H606" s="134"/>
      <c r="I606" s="134"/>
      <c r="J606" s="139"/>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5"/>
      <c r="AL606" s="134"/>
      <c r="AM606" s="134"/>
      <c r="AN606" s="138"/>
    </row>
    <row r="607" ht="15.75" customHeight="1">
      <c r="A607" s="134"/>
      <c r="B607" s="134"/>
      <c r="C607" s="134"/>
      <c r="D607" s="134"/>
      <c r="E607" s="134"/>
      <c r="F607" s="134"/>
      <c r="G607" s="134"/>
      <c r="H607" s="134"/>
      <c r="I607" s="134"/>
      <c r="J607" s="139"/>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5"/>
      <c r="AL607" s="134"/>
      <c r="AM607" s="134"/>
      <c r="AN607" s="138"/>
    </row>
    <row r="608" ht="15.75" customHeight="1">
      <c r="A608" s="134"/>
      <c r="B608" s="134"/>
      <c r="C608" s="134"/>
      <c r="D608" s="134"/>
      <c r="E608" s="134"/>
      <c r="F608" s="134"/>
      <c r="G608" s="134"/>
      <c r="H608" s="134"/>
      <c r="I608" s="134"/>
      <c r="J608" s="139"/>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5"/>
      <c r="AL608" s="134"/>
      <c r="AM608" s="134"/>
      <c r="AN608" s="138"/>
    </row>
    <row r="609" ht="15.75" customHeight="1">
      <c r="A609" s="134"/>
      <c r="B609" s="134"/>
      <c r="C609" s="134"/>
      <c r="D609" s="134"/>
      <c r="E609" s="134"/>
      <c r="F609" s="134"/>
      <c r="G609" s="134"/>
      <c r="H609" s="134"/>
      <c r="I609" s="134"/>
      <c r="J609" s="139"/>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5"/>
      <c r="AL609" s="134"/>
      <c r="AM609" s="134"/>
      <c r="AN609" s="138"/>
    </row>
    <row r="610" ht="15.75" customHeight="1">
      <c r="A610" s="134"/>
      <c r="B610" s="134"/>
      <c r="C610" s="134"/>
      <c r="D610" s="134"/>
      <c r="E610" s="134"/>
      <c r="F610" s="134"/>
      <c r="G610" s="134"/>
      <c r="H610" s="134"/>
      <c r="I610" s="134"/>
      <c r="J610" s="139"/>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5"/>
      <c r="AL610" s="134"/>
      <c r="AM610" s="134"/>
      <c r="AN610" s="138"/>
    </row>
    <row r="611" ht="15.75" customHeight="1">
      <c r="A611" s="134"/>
      <c r="B611" s="134"/>
      <c r="C611" s="134"/>
      <c r="D611" s="134"/>
      <c r="E611" s="134"/>
      <c r="F611" s="134"/>
      <c r="G611" s="134"/>
      <c r="H611" s="134"/>
      <c r="I611" s="134"/>
      <c r="J611" s="139"/>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5"/>
      <c r="AL611" s="134"/>
      <c r="AM611" s="134"/>
      <c r="AN611" s="138"/>
    </row>
    <row r="612" ht="15.75" customHeight="1">
      <c r="A612" s="134"/>
      <c r="B612" s="134"/>
      <c r="C612" s="134"/>
      <c r="D612" s="134"/>
      <c r="E612" s="134"/>
      <c r="F612" s="134"/>
      <c r="G612" s="134"/>
      <c r="H612" s="134"/>
      <c r="I612" s="134"/>
      <c r="J612" s="139"/>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5"/>
      <c r="AL612" s="134"/>
      <c r="AM612" s="134"/>
      <c r="AN612" s="138"/>
    </row>
    <row r="613" ht="15.75" customHeight="1">
      <c r="A613" s="134"/>
      <c r="B613" s="134"/>
      <c r="C613" s="134"/>
      <c r="D613" s="134"/>
      <c r="E613" s="134"/>
      <c r="F613" s="134"/>
      <c r="G613" s="134"/>
      <c r="H613" s="134"/>
      <c r="I613" s="134"/>
      <c r="J613" s="139"/>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5"/>
      <c r="AL613" s="134"/>
      <c r="AM613" s="134"/>
      <c r="AN613" s="138"/>
    </row>
    <row r="614" ht="15.75" customHeight="1">
      <c r="A614" s="134"/>
      <c r="B614" s="134"/>
      <c r="C614" s="134"/>
      <c r="D614" s="134"/>
      <c r="E614" s="134"/>
      <c r="F614" s="134"/>
      <c r="G614" s="134"/>
      <c r="H614" s="134"/>
      <c r="I614" s="134"/>
      <c r="J614" s="139"/>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5"/>
      <c r="AL614" s="134"/>
      <c r="AM614" s="134"/>
      <c r="AN614" s="138"/>
    </row>
    <row r="615" ht="15.75" customHeight="1">
      <c r="A615" s="134"/>
      <c r="B615" s="134"/>
      <c r="C615" s="134"/>
      <c r="D615" s="134"/>
      <c r="E615" s="134"/>
      <c r="F615" s="134"/>
      <c r="G615" s="134"/>
      <c r="H615" s="134"/>
      <c r="I615" s="134"/>
      <c r="J615" s="139"/>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5"/>
      <c r="AL615" s="134"/>
      <c r="AM615" s="134"/>
      <c r="AN615" s="138"/>
    </row>
    <row r="616" ht="15.75" customHeight="1">
      <c r="A616" s="134"/>
      <c r="B616" s="134"/>
      <c r="C616" s="134"/>
      <c r="D616" s="134"/>
      <c r="E616" s="134"/>
      <c r="F616" s="134"/>
      <c r="G616" s="134"/>
      <c r="H616" s="134"/>
      <c r="I616" s="134"/>
      <c r="J616" s="139"/>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5"/>
      <c r="AL616" s="134"/>
      <c r="AM616" s="134"/>
      <c r="AN616" s="138"/>
    </row>
    <row r="617" ht="15.75" customHeight="1">
      <c r="A617" s="134"/>
      <c r="B617" s="134"/>
      <c r="C617" s="134"/>
      <c r="D617" s="134"/>
      <c r="E617" s="134"/>
      <c r="F617" s="134"/>
      <c r="G617" s="134"/>
      <c r="H617" s="134"/>
      <c r="I617" s="134"/>
      <c r="J617" s="139"/>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5"/>
      <c r="AL617" s="134"/>
      <c r="AM617" s="134"/>
      <c r="AN617" s="138"/>
    </row>
    <row r="618" ht="15.75" customHeight="1">
      <c r="A618" s="134"/>
      <c r="B618" s="134"/>
      <c r="C618" s="134"/>
      <c r="D618" s="134"/>
      <c r="E618" s="134"/>
      <c r="F618" s="134"/>
      <c r="G618" s="134"/>
      <c r="H618" s="134"/>
      <c r="I618" s="134"/>
      <c r="J618" s="139"/>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5"/>
      <c r="AL618" s="134"/>
      <c r="AM618" s="134"/>
      <c r="AN618" s="138"/>
    </row>
    <row r="619" ht="15.75" customHeight="1">
      <c r="A619" s="134"/>
      <c r="B619" s="134"/>
      <c r="C619" s="134"/>
      <c r="D619" s="134"/>
      <c r="E619" s="134"/>
      <c r="F619" s="134"/>
      <c r="G619" s="134"/>
      <c r="H619" s="134"/>
      <c r="I619" s="134"/>
      <c r="J619" s="139"/>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5"/>
      <c r="AL619" s="134"/>
      <c r="AM619" s="134"/>
      <c r="AN619" s="138"/>
    </row>
    <row r="620" ht="15.75" customHeight="1">
      <c r="A620" s="134"/>
      <c r="B620" s="134"/>
      <c r="C620" s="134"/>
      <c r="D620" s="134"/>
      <c r="E620" s="134"/>
      <c r="F620" s="134"/>
      <c r="G620" s="134"/>
      <c r="H620" s="134"/>
      <c r="I620" s="134"/>
      <c r="J620" s="139"/>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5"/>
      <c r="AL620" s="134"/>
      <c r="AM620" s="134"/>
      <c r="AN620" s="138"/>
    </row>
    <row r="621" ht="15.75" customHeight="1">
      <c r="A621" s="134"/>
      <c r="B621" s="134"/>
      <c r="C621" s="134"/>
      <c r="D621" s="134"/>
      <c r="E621" s="134"/>
      <c r="F621" s="134"/>
      <c r="G621" s="134"/>
      <c r="H621" s="134"/>
      <c r="I621" s="134"/>
      <c r="J621" s="139"/>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5"/>
      <c r="AL621" s="134"/>
      <c r="AM621" s="134"/>
      <c r="AN621" s="138"/>
    </row>
    <row r="622" ht="15.75" customHeight="1">
      <c r="A622" s="134"/>
      <c r="B622" s="134"/>
      <c r="C622" s="134"/>
      <c r="D622" s="134"/>
      <c r="E622" s="134"/>
      <c r="F622" s="134"/>
      <c r="G622" s="134"/>
      <c r="H622" s="134"/>
      <c r="I622" s="134"/>
      <c r="J622" s="139"/>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5"/>
      <c r="AL622" s="134"/>
      <c r="AM622" s="134"/>
      <c r="AN622" s="138"/>
    </row>
    <row r="623" ht="15.75" customHeight="1">
      <c r="A623" s="134"/>
      <c r="B623" s="134"/>
      <c r="C623" s="134"/>
      <c r="D623" s="134"/>
      <c r="E623" s="134"/>
      <c r="F623" s="134"/>
      <c r="G623" s="134"/>
      <c r="H623" s="134"/>
      <c r="I623" s="134"/>
      <c r="J623" s="139"/>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5"/>
      <c r="AL623" s="134"/>
      <c r="AM623" s="134"/>
      <c r="AN623" s="138"/>
    </row>
    <row r="624" ht="15.75" customHeight="1">
      <c r="A624" s="134"/>
      <c r="B624" s="134"/>
      <c r="C624" s="134"/>
      <c r="D624" s="134"/>
      <c r="E624" s="134"/>
      <c r="F624" s="134"/>
      <c r="G624" s="134"/>
      <c r="H624" s="134"/>
      <c r="I624" s="134"/>
      <c r="J624" s="139"/>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5"/>
      <c r="AL624" s="134"/>
      <c r="AM624" s="134"/>
      <c r="AN624" s="138"/>
    </row>
    <row r="625" ht="15.75" customHeight="1">
      <c r="A625" s="134"/>
      <c r="B625" s="134"/>
      <c r="C625" s="134"/>
      <c r="D625" s="134"/>
      <c r="E625" s="134"/>
      <c r="F625" s="134"/>
      <c r="G625" s="134"/>
      <c r="H625" s="134"/>
      <c r="I625" s="134"/>
      <c r="J625" s="139"/>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5"/>
      <c r="AL625" s="134"/>
      <c r="AM625" s="134"/>
      <c r="AN625" s="138"/>
    </row>
    <row r="626" ht="15.75" customHeight="1">
      <c r="A626" s="134"/>
      <c r="B626" s="134"/>
      <c r="C626" s="134"/>
      <c r="D626" s="134"/>
      <c r="E626" s="134"/>
      <c r="F626" s="134"/>
      <c r="G626" s="134"/>
      <c r="H626" s="134"/>
      <c r="I626" s="134"/>
      <c r="J626" s="139"/>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5"/>
      <c r="AL626" s="134"/>
      <c r="AM626" s="134"/>
      <c r="AN626" s="138"/>
    </row>
    <row r="627" ht="15.75" customHeight="1">
      <c r="A627" s="134"/>
      <c r="B627" s="134"/>
      <c r="C627" s="134"/>
      <c r="D627" s="134"/>
      <c r="E627" s="134"/>
      <c r="F627" s="134"/>
      <c r="G627" s="134"/>
      <c r="H627" s="134"/>
      <c r="I627" s="134"/>
      <c r="J627" s="139"/>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5"/>
      <c r="AL627" s="134"/>
      <c r="AM627" s="134"/>
      <c r="AN627" s="138"/>
    </row>
    <row r="628" ht="15.75" customHeight="1">
      <c r="A628" s="134"/>
      <c r="B628" s="134"/>
      <c r="C628" s="134"/>
      <c r="D628" s="134"/>
      <c r="E628" s="134"/>
      <c r="F628" s="134"/>
      <c r="G628" s="134"/>
      <c r="H628" s="134"/>
      <c r="I628" s="134"/>
      <c r="J628" s="139"/>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5"/>
      <c r="AL628" s="134"/>
      <c r="AM628" s="134"/>
      <c r="AN628" s="138"/>
    </row>
    <row r="629" ht="15.75" customHeight="1">
      <c r="A629" s="134"/>
      <c r="B629" s="134"/>
      <c r="C629" s="134"/>
      <c r="D629" s="134"/>
      <c r="E629" s="134"/>
      <c r="F629" s="134"/>
      <c r="G629" s="134"/>
      <c r="H629" s="134"/>
      <c r="I629" s="134"/>
      <c r="J629" s="139"/>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5"/>
      <c r="AL629" s="134"/>
      <c r="AM629" s="134"/>
      <c r="AN629" s="138"/>
    </row>
    <row r="630" ht="15.75" customHeight="1">
      <c r="A630" s="134"/>
      <c r="B630" s="134"/>
      <c r="C630" s="134"/>
      <c r="D630" s="134"/>
      <c r="E630" s="134"/>
      <c r="F630" s="134"/>
      <c r="G630" s="134"/>
      <c r="H630" s="134"/>
      <c r="I630" s="134"/>
      <c r="J630" s="139"/>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5"/>
      <c r="AL630" s="134"/>
      <c r="AM630" s="134"/>
      <c r="AN630" s="138"/>
    </row>
    <row r="631" ht="15.75" customHeight="1">
      <c r="A631" s="134"/>
      <c r="B631" s="134"/>
      <c r="C631" s="134"/>
      <c r="D631" s="134"/>
      <c r="E631" s="134"/>
      <c r="F631" s="134"/>
      <c r="G631" s="134"/>
      <c r="H631" s="134"/>
      <c r="I631" s="134"/>
      <c r="J631" s="139"/>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5"/>
      <c r="AL631" s="134"/>
      <c r="AM631" s="134"/>
      <c r="AN631" s="138"/>
    </row>
    <row r="632" ht="15.75" customHeight="1">
      <c r="A632" s="134"/>
      <c r="B632" s="134"/>
      <c r="C632" s="134"/>
      <c r="D632" s="134"/>
      <c r="E632" s="134"/>
      <c r="F632" s="134"/>
      <c r="G632" s="134"/>
      <c r="H632" s="134"/>
      <c r="I632" s="134"/>
      <c r="J632" s="139"/>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5"/>
      <c r="AL632" s="134"/>
      <c r="AM632" s="134"/>
      <c r="AN632" s="138"/>
    </row>
    <row r="633" ht="15.75" customHeight="1">
      <c r="A633" s="134"/>
      <c r="B633" s="134"/>
      <c r="C633" s="134"/>
      <c r="D633" s="134"/>
      <c r="E633" s="134"/>
      <c r="F633" s="134"/>
      <c r="G633" s="134"/>
      <c r="H633" s="134"/>
      <c r="I633" s="134"/>
      <c r="J633" s="139"/>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5"/>
      <c r="AL633" s="134"/>
      <c r="AM633" s="134"/>
      <c r="AN633" s="138"/>
    </row>
    <row r="634" ht="15.75" customHeight="1">
      <c r="A634" s="134"/>
      <c r="B634" s="134"/>
      <c r="C634" s="134"/>
      <c r="D634" s="134"/>
      <c r="E634" s="134"/>
      <c r="F634" s="134"/>
      <c r="G634" s="134"/>
      <c r="H634" s="134"/>
      <c r="I634" s="134"/>
      <c r="J634" s="139"/>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5"/>
      <c r="AL634" s="134"/>
      <c r="AM634" s="134"/>
      <c r="AN634" s="138"/>
    </row>
    <row r="635" ht="15.75" customHeight="1">
      <c r="A635" s="134"/>
      <c r="B635" s="134"/>
      <c r="C635" s="134"/>
      <c r="D635" s="134"/>
      <c r="E635" s="134"/>
      <c r="F635" s="134"/>
      <c r="G635" s="134"/>
      <c r="H635" s="134"/>
      <c r="I635" s="134"/>
      <c r="J635" s="139"/>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5"/>
      <c r="AL635" s="134"/>
      <c r="AM635" s="134"/>
      <c r="AN635" s="138"/>
    </row>
    <row r="636" ht="15.75" customHeight="1">
      <c r="A636" s="134"/>
      <c r="B636" s="134"/>
      <c r="C636" s="134"/>
      <c r="D636" s="134"/>
      <c r="E636" s="134"/>
      <c r="F636" s="134"/>
      <c r="G636" s="134"/>
      <c r="H636" s="134"/>
      <c r="I636" s="134"/>
      <c r="J636" s="139"/>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5"/>
      <c r="AL636" s="134"/>
      <c r="AM636" s="134"/>
      <c r="AN636" s="138"/>
    </row>
    <row r="637" ht="15.75" customHeight="1">
      <c r="A637" s="134"/>
      <c r="B637" s="134"/>
      <c r="C637" s="134"/>
      <c r="D637" s="134"/>
      <c r="E637" s="134"/>
      <c r="F637" s="134"/>
      <c r="G637" s="134"/>
      <c r="H637" s="134"/>
      <c r="I637" s="134"/>
      <c r="J637" s="139"/>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5"/>
      <c r="AL637" s="134"/>
      <c r="AM637" s="134"/>
      <c r="AN637" s="138"/>
    </row>
    <row r="638" ht="15.75" customHeight="1">
      <c r="A638" s="134"/>
      <c r="B638" s="134"/>
      <c r="C638" s="134"/>
      <c r="D638" s="134"/>
      <c r="E638" s="134"/>
      <c r="F638" s="134"/>
      <c r="G638" s="134"/>
      <c r="H638" s="134"/>
      <c r="I638" s="134"/>
      <c r="J638" s="139"/>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5"/>
      <c r="AL638" s="134"/>
      <c r="AM638" s="134"/>
      <c r="AN638" s="138"/>
    </row>
    <row r="639" ht="15.75" customHeight="1">
      <c r="A639" s="134"/>
      <c r="B639" s="134"/>
      <c r="C639" s="134"/>
      <c r="D639" s="134"/>
      <c r="E639" s="134"/>
      <c r="F639" s="134"/>
      <c r="G639" s="134"/>
      <c r="H639" s="134"/>
      <c r="I639" s="134"/>
      <c r="J639" s="139"/>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5"/>
      <c r="AL639" s="134"/>
      <c r="AM639" s="134"/>
      <c r="AN639" s="138"/>
    </row>
    <row r="640" ht="15.75" customHeight="1">
      <c r="A640" s="134"/>
      <c r="B640" s="134"/>
      <c r="C640" s="134"/>
      <c r="D640" s="134"/>
      <c r="E640" s="134"/>
      <c r="F640" s="134"/>
      <c r="G640" s="134"/>
      <c r="H640" s="134"/>
      <c r="I640" s="134"/>
      <c r="J640" s="139"/>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5"/>
      <c r="AL640" s="134"/>
      <c r="AM640" s="134"/>
      <c r="AN640" s="138"/>
    </row>
    <row r="641" ht="15.75" customHeight="1">
      <c r="A641" s="134"/>
      <c r="B641" s="134"/>
      <c r="C641" s="134"/>
      <c r="D641" s="134"/>
      <c r="E641" s="134"/>
      <c r="F641" s="134"/>
      <c r="G641" s="134"/>
      <c r="H641" s="134"/>
      <c r="I641" s="134"/>
      <c r="J641" s="139"/>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5"/>
      <c r="AL641" s="134"/>
      <c r="AM641" s="134"/>
      <c r="AN641" s="138"/>
    </row>
    <row r="642" ht="15.75" customHeight="1">
      <c r="A642" s="134"/>
      <c r="B642" s="134"/>
      <c r="C642" s="134"/>
      <c r="D642" s="134"/>
      <c r="E642" s="134"/>
      <c r="F642" s="134"/>
      <c r="G642" s="134"/>
      <c r="H642" s="134"/>
      <c r="I642" s="134"/>
      <c r="J642" s="139"/>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5"/>
      <c r="AL642" s="134"/>
      <c r="AM642" s="134"/>
      <c r="AN642" s="138"/>
    </row>
    <row r="643" ht="15.75" customHeight="1">
      <c r="A643" s="134"/>
      <c r="B643" s="134"/>
      <c r="C643" s="134"/>
      <c r="D643" s="134"/>
      <c r="E643" s="134"/>
      <c r="F643" s="134"/>
      <c r="G643" s="134"/>
      <c r="H643" s="134"/>
      <c r="I643" s="134"/>
      <c r="J643" s="139"/>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5"/>
      <c r="AL643" s="134"/>
      <c r="AM643" s="134"/>
      <c r="AN643" s="138"/>
    </row>
    <row r="644" ht="15.75" customHeight="1">
      <c r="A644" s="134"/>
      <c r="B644" s="134"/>
      <c r="C644" s="134"/>
      <c r="D644" s="134"/>
      <c r="E644" s="134"/>
      <c r="F644" s="134"/>
      <c r="G644" s="134"/>
      <c r="H644" s="134"/>
      <c r="I644" s="134"/>
      <c r="J644" s="139"/>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5"/>
      <c r="AL644" s="134"/>
      <c r="AM644" s="134"/>
      <c r="AN644" s="138"/>
    </row>
    <row r="645" ht="15.75" customHeight="1">
      <c r="A645" s="134"/>
      <c r="B645" s="134"/>
      <c r="C645" s="134"/>
      <c r="D645" s="134"/>
      <c r="E645" s="134"/>
      <c r="F645" s="134"/>
      <c r="G645" s="134"/>
      <c r="H645" s="134"/>
      <c r="I645" s="134"/>
      <c r="J645" s="139"/>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5"/>
      <c r="AL645" s="134"/>
      <c r="AM645" s="134"/>
      <c r="AN645" s="138"/>
    </row>
    <row r="646" ht="15.75" customHeight="1">
      <c r="A646" s="134"/>
      <c r="B646" s="134"/>
      <c r="C646" s="134"/>
      <c r="D646" s="134"/>
      <c r="E646" s="134"/>
      <c r="F646" s="134"/>
      <c r="G646" s="134"/>
      <c r="H646" s="134"/>
      <c r="I646" s="134"/>
      <c r="J646" s="139"/>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5"/>
      <c r="AL646" s="134"/>
      <c r="AM646" s="134"/>
      <c r="AN646" s="138"/>
    </row>
    <row r="647" ht="15.75" customHeight="1">
      <c r="A647" s="134"/>
      <c r="B647" s="134"/>
      <c r="C647" s="134"/>
      <c r="D647" s="134"/>
      <c r="E647" s="134"/>
      <c r="F647" s="134"/>
      <c r="G647" s="134"/>
      <c r="H647" s="134"/>
      <c r="I647" s="134"/>
      <c r="J647" s="139"/>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5"/>
      <c r="AL647" s="134"/>
      <c r="AM647" s="134"/>
      <c r="AN647" s="138"/>
    </row>
    <row r="648" ht="15.75" customHeight="1">
      <c r="A648" s="134"/>
      <c r="B648" s="134"/>
      <c r="C648" s="134"/>
      <c r="D648" s="134"/>
      <c r="E648" s="134"/>
      <c r="F648" s="134"/>
      <c r="G648" s="134"/>
      <c r="H648" s="134"/>
      <c r="I648" s="134"/>
      <c r="J648" s="139"/>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5"/>
      <c r="AL648" s="134"/>
      <c r="AM648" s="134"/>
      <c r="AN648" s="138"/>
    </row>
    <row r="649" ht="15.75" customHeight="1">
      <c r="A649" s="134"/>
      <c r="B649" s="134"/>
      <c r="C649" s="134"/>
      <c r="D649" s="134"/>
      <c r="E649" s="134"/>
      <c r="F649" s="134"/>
      <c r="G649" s="134"/>
      <c r="H649" s="134"/>
      <c r="I649" s="134"/>
      <c r="J649" s="139"/>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5"/>
      <c r="AL649" s="134"/>
      <c r="AM649" s="134"/>
      <c r="AN649" s="138"/>
    </row>
    <row r="650" ht="15.75" customHeight="1">
      <c r="A650" s="134"/>
      <c r="B650" s="134"/>
      <c r="C650" s="134"/>
      <c r="D650" s="134"/>
      <c r="E650" s="134"/>
      <c r="F650" s="134"/>
      <c r="G650" s="134"/>
      <c r="H650" s="134"/>
      <c r="I650" s="134"/>
      <c r="J650" s="139"/>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5"/>
      <c r="AL650" s="134"/>
      <c r="AM650" s="134"/>
      <c r="AN650" s="138"/>
    </row>
    <row r="651" ht="15.75" customHeight="1">
      <c r="A651" s="134"/>
      <c r="B651" s="134"/>
      <c r="C651" s="134"/>
      <c r="D651" s="134"/>
      <c r="E651" s="134"/>
      <c r="F651" s="134"/>
      <c r="G651" s="134"/>
      <c r="H651" s="134"/>
      <c r="I651" s="134"/>
      <c r="J651" s="139"/>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5"/>
      <c r="AL651" s="134"/>
      <c r="AM651" s="134"/>
      <c r="AN651" s="138"/>
    </row>
    <row r="652" ht="15.75" customHeight="1">
      <c r="A652" s="134"/>
      <c r="B652" s="134"/>
      <c r="C652" s="134"/>
      <c r="D652" s="134"/>
      <c r="E652" s="134"/>
      <c r="F652" s="134"/>
      <c r="G652" s="134"/>
      <c r="H652" s="134"/>
      <c r="I652" s="134"/>
      <c r="J652" s="139"/>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5"/>
      <c r="AL652" s="134"/>
      <c r="AM652" s="134"/>
      <c r="AN652" s="138"/>
    </row>
    <row r="653" ht="15.75" customHeight="1">
      <c r="A653" s="134"/>
      <c r="B653" s="134"/>
      <c r="C653" s="134"/>
      <c r="D653" s="134"/>
      <c r="E653" s="134"/>
      <c r="F653" s="134"/>
      <c r="G653" s="134"/>
      <c r="H653" s="134"/>
      <c r="I653" s="134"/>
      <c r="J653" s="139"/>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5"/>
      <c r="AL653" s="134"/>
      <c r="AM653" s="134"/>
      <c r="AN653" s="138"/>
    </row>
    <row r="654" ht="15.75" customHeight="1">
      <c r="A654" s="134"/>
      <c r="B654" s="134"/>
      <c r="C654" s="134"/>
      <c r="D654" s="134"/>
      <c r="E654" s="134"/>
      <c r="F654" s="134"/>
      <c r="G654" s="134"/>
      <c r="H654" s="134"/>
      <c r="I654" s="134"/>
      <c r="J654" s="139"/>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5"/>
      <c r="AL654" s="134"/>
      <c r="AM654" s="134"/>
      <c r="AN654" s="138"/>
    </row>
    <row r="655" ht="15.75" customHeight="1">
      <c r="A655" s="134"/>
      <c r="B655" s="134"/>
      <c r="C655" s="134"/>
      <c r="D655" s="134"/>
      <c r="E655" s="134"/>
      <c r="F655" s="134"/>
      <c r="G655" s="134"/>
      <c r="H655" s="134"/>
      <c r="I655" s="134"/>
      <c r="J655" s="139"/>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5"/>
      <c r="AL655" s="134"/>
      <c r="AM655" s="134"/>
      <c r="AN655" s="138"/>
    </row>
    <row r="656" ht="15.75" customHeight="1">
      <c r="A656" s="134"/>
      <c r="B656" s="134"/>
      <c r="C656" s="134"/>
      <c r="D656" s="134"/>
      <c r="E656" s="134"/>
      <c r="F656" s="134"/>
      <c r="G656" s="134"/>
      <c r="H656" s="134"/>
      <c r="I656" s="134"/>
      <c r="J656" s="139"/>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5"/>
      <c r="AL656" s="134"/>
      <c r="AM656" s="134"/>
      <c r="AN656" s="138"/>
    </row>
    <row r="657" ht="15.75" customHeight="1">
      <c r="A657" s="134"/>
      <c r="B657" s="134"/>
      <c r="C657" s="134"/>
      <c r="D657" s="134"/>
      <c r="E657" s="134"/>
      <c r="F657" s="134"/>
      <c r="G657" s="134"/>
      <c r="H657" s="134"/>
      <c r="I657" s="134"/>
      <c r="J657" s="139"/>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5"/>
      <c r="AL657" s="134"/>
      <c r="AM657" s="134"/>
      <c r="AN657" s="138"/>
    </row>
    <row r="658" ht="15.75" customHeight="1">
      <c r="A658" s="134"/>
      <c r="B658" s="134"/>
      <c r="C658" s="134"/>
      <c r="D658" s="134"/>
      <c r="E658" s="134"/>
      <c r="F658" s="134"/>
      <c r="G658" s="134"/>
      <c r="H658" s="134"/>
      <c r="I658" s="134"/>
      <c r="J658" s="139"/>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5"/>
      <c r="AL658" s="134"/>
      <c r="AM658" s="134"/>
      <c r="AN658" s="138"/>
    </row>
    <row r="659" ht="15.75" customHeight="1">
      <c r="A659" s="134"/>
      <c r="B659" s="134"/>
      <c r="C659" s="134"/>
      <c r="D659" s="134"/>
      <c r="E659" s="134"/>
      <c r="F659" s="134"/>
      <c r="G659" s="134"/>
      <c r="H659" s="134"/>
      <c r="I659" s="134"/>
      <c r="J659" s="139"/>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5"/>
      <c r="AL659" s="134"/>
      <c r="AM659" s="134"/>
      <c r="AN659" s="138"/>
    </row>
    <row r="660" ht="15.75" customHeight="1">
      <c r="A660" s="134"/>
      <c r="B660" s="134"/>
      <c r="C660" s="134"/>
      <c r="D660" s="134"/>
      <c r="E660" s="134"/>
      <c r="F660" s="134"/>
      <c r="G660" s="134"/>
      <c r="H660" s="134"/>
      <c r="I660" s="134"/>
      <c r="J660" s="139"/>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5"/>
      <c r="AL660" s="134"/>
      <c r="AM660" s="134"/>
      <c r="AN660" s="138"/>
    </row>
    <row r="661" ht="15.75" customHeight="1">
      <c r="A661" s="134"/>
      <c r="B661" s="134"/>
      <c r="C661" s="134"/>
      <c r="D661" s="134"/>
      <c r="E661" s="134"/>
      <c r="F661" s="134"/>
      <c r="G661" s="134"/>
      <c r="H661" s="134"/>
      <c r="I661" s="134"/>
      <c r="J661" s="139"/>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5"/>
      <c r="AL661" s="134"/>
      <c r="AM661" s="134"/>
      <c r="AN661" s="138"/>
    </row>
    <row r="662" ht="15.75" customHeight="1">
      <c r="A662" s="134"/>
      <c r="B662" s="134"/>
      <c r="C662" s="134"/>
      <c r="D662" s="134"/>
      <c r="E662" s="134"/>
      <c r="F662" s="134"/>
      <c r="G662" s="134"/>
      <c r="H662" s="134"/>
      <c r="I662" s="134"/>
      <c r="J662" s="139"/>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5"/>
      <c r="AL662" s="134"/>
      <c r="AM662" s="134"/>
      <c r="AN662" s="138"/>
    </row>
    <row r="663" ht="15.75" customHeight="1">
      <c r="A663" s="134"/>
      <c r="B663" s="134"/>
      <c r="C663" s="134"/>
      <c r="D663" s="134"/>
      <c r="E663" s="134"/>
      <c r="F663" s="134"/>
      <c r="G663" s="134"/>
      <c r="H663" s="134"/>
      <c r="I663" s="134"/>
      <c r="J663" s="139"/>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5"/>
      <c r="AL663" s="134"/>
      <c r="AM663" s="134"/>
      <c r="AN663" s="138"/>
    </row>
    <row r="664" ht="15.75" customHeight="1">
      <c r="A664" s="134"/>
      <c r="B664" s="134"/>
      <c r="C664" s="134"/>
      <c r="D664" s="134"/>
      <c r="E664" s="134"/>
      <c r="F664" s="134"/>
      <c r="G664" s="134"/>
      <c r="H664" s="134"/>
      <c r="I664" s="134"/>
      <c r="J664" s="139"/>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5"/>
      <c r="AL664" s="134"/>
      <c r="AM664" s="134"/>
      <c r="AN664" s="138"/>
    </row>
    <row r="665" ht="15.75" customHeight="1">
      <c r="A665" s="134"/>
      <c r="B665" s="134"/>
      <c r="C665" s="134"/>
      <c r="D665" s="134"/>
      <c r="E665" s="134"/>
      <c r="F665" s="134"/>
      <c r="G665" s="134"/>
      <c r="H665" s="134"/>
      <c r="I665" s="134"/>
      <c r="J665" s="139"/>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5"/>
      <c r="AL665" s="134"/>
      <c r="AM665" s="134"/>
      <c r="AN665" s="138"/>
    </row>
    <row r="666" ht="15.75" customHeight="1">
      <c r="A666" s="134"/>
      <c r="B666" s="134"/>
      <c r="C666" s="134"/>
      <c r="D666" s="134"/>
      <c r="E666" s="134"/>
      <c r="F666" s="134"/>
      <c r="G666" s="134"/>
      <c r="H666" s="134"/>
      <c r="I666" s="134"/>
      <c r="J666" s="139"/>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5"/>
      <c r="AL666" s="134"/>
      <c r="AM666" s="134"/>
      <c r="AN666" s="138"/>
    </row>
    <row r="667" ht="15.75" customHeight="1">
      <c r="A667" s="134"/>
      <c r="B667" s="134"/>
      <c r="C667" s="134"/>
      <c r="D667" s="134"/>
      <c r="E667" s="134"/>
      <c r="F667" s="134"/>
      <c r="G667" s="134"/>
      <c r="H667" s="134"/>
      <c r="I667" s="134"/>
      <c r="J667" s="139"/>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5"/>
      <c r="AL667" s="134"/>
      <c r="AM667" s="134"/>
      <c r="AN667" s="138"/>
    </row>
    <row r="668" ht="15.75" customHeight="1">
      <c r="A668" s="134"/>
      <c r="B668" s="134"/>
      <c r="C668" s="134"/>
      <c r="D668" s="134"/>
      <c r="E668" s="134"/>
      <c r="F668" s="134"/>
      <c r="G668" s="134"/>
      <c r="H668" s="134"/>
      <c r="I668" s="134"/>
      <c r="J668" s="139"/>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5"/>
      <c r="AL668" s="134"/>
      <c r="AM668" s="134"/>
      <c r="AN668" s="138"/>
    </row>
    <row r="669" ht="15.75" customHeight="1">
      <c r="A669" s="134"/>
      <c r="B669" s="134"/>
      <c r="C669" s="134"/>
      <c r="D669" s="134"/>
      <c r="E669" s="134"/>
      <c r="F669" s="134"/>
      <c r="G669" s="134"/>
      <c r="H669" s="134"/>
      <c r="I669" s="134"/>
      <c r="J669" s="139"/>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5"/>
      <c r="AL669" s="134"/>
      <c r="AM669" s="134"/>
      <c r="AN669" s="138"/>
    </row>
    <row r="670" ht="15.75" customHeight="1">
      <c r="A670" s="134"/>
      <c r="B670" s="134"/>
      <c r="C670" s="134"/>
      <c r="D670" s="134"/>
      <c r="E670" s="134"/>
      <c r="F670" s="134"/>
      <c r="G670" s="134"/>
      <c r="H670" s="134"/>
      <c r="I670" s="134"/>
      <c r="J670" s="139"/>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5"/>
      <c r="AL670" s="134"/>
      <c r="AM670" s="134"/>
      <c r="AN670" s="138"/>
    </row>
    <row r="671" ht="15.75" customHeight="1">
      <c r="A671" s="134"/>
      <c r="B671" s="134"/>
      <c r="C671" s="134"/>
      <c r="D671" s="134"/>
      <c r="E671" s="134"/>
      <c r="F671" s="134"/>
      <c r="G671" s="134"/>
      <c r="H671" s="134"/>
      <c r="I671" s="134"/>
      <c r="J671" s="139"/>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5"/>
      <c r="AL671" s="134"/>
      <c r="AM671" s="134"/>
      <c r="AN671" s="138"/>
    </row>
    <row r="672" ht="15.75" customHeight="1">
      <c r="A672" s="134"/>
      <c r="B672" s="134"/>
      <c r="C672" s="134"/>
      <c r="D672" s="134"/>
      <c r="E672" s="134"/>
      <c r="F672" s="134"/>
      <c r="G672" s="134"/>
      <c r="H672" s="134"/>
      <c r="I672" s="134"/>
      <c r="J672" s="139"/>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5"/>
      <c r="AL672" s="134"/>
      <c r="AM672" s="134"/>
      <c r="AN672" s="138"/>
    </row>
    <row r="673" ht="15.75" customHeight="1">
      <c r="A673" s="134"/>
      <c r="B673" s="134"/>
      <c r="C673" s="134"/>
      <c r="D673" s="134"/>
      <c r="E673" s="134"/>
      <c r="F673" s="134"/>
      <c r="G673" s="134"/>
      <c r="H673" s="134"/>
      <c r="I673" s="134"/>
      <c r="J673" s="139"/>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5"/>
      <c r="AL673" s="134"/>
      <c r="AM673" s="134"/>
      <c r="AN673" s="138"/>
    </row>
    <row r="674" ht="15.75" customHeight="1">
      <c r="A674" s="134"/>
      <c r="B674" s="134"/>
      <c r="C674" s="134"/>
      <c r="D674" s="134"/>
      <c r="E674" s="134"/>
      <c r="F674" s="134"/>
      <c r="G674" s="134"/>
      <c r="H674" s="134"/>
      <c r="I674" s="134"/>
      <c r="J674" s="139"/>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5"/>
      <c r="AL674" s="134"/>
      <c r="AM674" s="134"/>
      <c r="AN674" s="138"/>
    </row>
    <row r="675" ht="15.75" customHeight="1">
      <c r="A675" s="134"/>
      <c r="B675" s="134"/>
      <c r="C675" s="134"/>
      <c r="D675" s="134"/>
      <c r="E675" s="134"/>
      <c r="F675" s="134"/>
      <c r="G675" s="134"/>
      <c r="H675" s="134"/>
      <c r="I675" s="134"/>
      <c r="J675" s="139"/>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5"/>
      <c r="AL675" s="134"/>
      <c r="AM675" s="134"/>
      <c r="AN675" s="138"/>
    </row>
    <row r="676" ht="15.75" customHeight="1">
      <c r="A676" s="134"/>
      <c r="B676" s="134"/>
      <c r="C676" s="134"/>
      <c r="D676" s="134"/>
      <c r="E676" s="134"/>
      <c r="F676" s="134"/>
      <c r="G676" s="134"/>
      <c r="H676" s="134"/>
      <c r="I676" s="134"/>
      <c r="J676" s="139"/>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5"/>
      <c r="AL676" s="134"/>
      <c r="AM676" s="134"/>
      <c r="AN676" s="138"/>
    </row>
    <row r="677" ht="15.75" customHeight="1">
      <c r="A677" s="134"/>
      <c r="B677" s="134"/>
      <c r="C677" s="134"/>
      <c r="D677" s="134"/>
      <c r="E677" s="134"/>
      <c r="F677" s="134"/>
      <c r="G677" s="134"/>
      <c r="H677" s="134"/>
      <c r="I677" s="134"/>
      <c r="J677" s="139"/>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5"/>
      <c r="AL677" s="134"/>
      <c r="AM677" s="134"/>
      <c r="AN677" s="138"/>
    </row>
    <row r="678" ht="15.75" customHeight="1">
      <c r="A678" s="134"/>
      <c r="B678" s="134"/>
      <c r="C678" s="134"/>
      <c r="D678" s="134"/>
      <c r="E678" s="134"/>
      <c r="F678" s="134"/>
      <c r="G678" s="134"/>
      <c r="H678" s="134"/>
      <c r="I678" s="134"/>
      <c r="J678" s="139"/>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5"/>
      <c r="AL678" s="134"/>
      <c r="AM678" s="134"/>
      <c r="AN678" s="138"/>
    </row>
    <row r="679" ht="15.75" customHeight="1">
      <c r="A679" s="134"/>
      <c r="B679" s="134"/>
      <c r="C679" s="134"/>
      <c r="D679" s="134"/>
      <c r="E679" s="134"/>
      <c r="F679" s="134"/>
      <c r="G679" s="134"/>
      <c r="H679" s="134"/>
      <c r="I679" s="134"/>
      <c r="J679" s="139"/>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5"/>
      <c r="AL679" s="134"/>
      <c r="AM679" s="134"/>
      <c r="AN679" s="138"/>
    </row>
    <row r="680" ht="15.75" customHeight="1">
      <c r="A680" s="134"/>
      <c r="B680" s="134"/>
      <c r="C680" s="134"/>
      <c r="D680" s="134"/>
      <c r="E680" s="134"/>
      <c r="F680" s="134"/>
      <c r="G680" s="134"/>
      <c r="H680" s="134"/>
      <c r="I680" s="134"/>
      <c r="J680" s="139"/>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5"/>
      <c r="AL680" s="134"/>
      <c r="AM680" s="134"/>
      <c r="AN680" s="138"/>
    </row>
    <row r="681" ht="15.75" customHeight="1">
      <c r="A681" s="134"/>
      <c r="B681" s="134"/>
      <c r="C681" s="134"/>
      <c r="D681" s="134"/>
      <c r="E681" s="134"/>
      <c r="F681" s="134"/>
      <c r="G681" s="134"/>
      <c r="H681" s="134"/>
      <c r="I681" s="134"/>
      <c r="J681" s="139"/>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5"/>
      <c r="AL681" s="134"/>
      <c r="AM681" s="134"/>
      <c r="AN681" s="138"/>
    </row>
    <row r="682" ht="15.75" customHeight="1">
      <c r="A682" s="134"/>
      <c r="B682" s="134"/>
      <c r="C682" s="134"/>
      <c r="D682" s="134"/>
      <c r="E682" s="134"/>
      <c r="F682" s="134"/>
      <c r="G682" s="134"/>
      <c r="H682" s="134"/>
      <c r="I682" s="134"/>
      <c r="J682" s="139"/>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5"/>
      <c r="AL682" s="134"/>
      <c r="AM682" s="134"/>
      <c r="AN682" s="138"/>
    </row>
    <row r="683" ht="15.75" customHeight="1">
      <c r="A683" s="134"/>
      <c r="B683" s="134"/>
      <c r="C683" s="134"/>
      <c r="D683" s="134"/>
      <c r="E683" s="134"/>
      <c r="F683" s="134"/>
      <c r="G683" s="134"/>
      <c r="H683" s="134"/>
      <c r="I683" s="134"/>
      <c r="J683" s="139"/>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5"/>
      <c r="AL683" s="134"/>
      <c r="AM683" s="134"/>
      <c r="AN683" s="138"/>
    </row>
    <row r="684" ht="15.75" customHeight="1">
      <c r="A684" s="134"/>
      <c r="B684" s="134"/>
      <c r="C684" s="134"/>
      <c r="D684" s="134"/>
      <c r="E684" s="134"/>
      <c r="F684" s="134"/>
      <c r="G684" s="134"/>
      <c r="H684" s="134"/>
      <c r="I684" s="134"/>
      <c r="J684" s="139"/>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5"/>
      <c r="AL684" s="134"/>
      <c r="AM684" s="134"/>
      <c r="AN684" s="138"/>
    </row>
    <row r="685" ht="15.75" customHeight="1">
      <c r="A685" s="134"/>
      <c r="B685" s="134"/>
      <c r="C685" s="134"/>
      <c r="D685" s="134"/>
      <c r="E685" s="134"/>
      <c r="F685" s="134"/>
      <c r="G685" s="134"/>
      <c r="H685" s="134"/>
      <c r="I685" s="134"/>
      <c r="J685" s="139"/>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5"/>
      <c r="AL685" s="134"/>
      <c r="AM685" s="134"/>
      <c r="AN685" s="138"/>
    </row>
    <row r="686" ht="15.75" customHeight="1">
      <c r="A686" s="134"/>
      <c r="B686" s="134"/>
      <c r="C686" s="134"/>
      <c r="D686" s="134"/>
      <c r="E686" s="134"/>
      <c r="F686" s="134"/>
      <c r="G686" s="134"/>
      <c r="H686" s="134"/>
      <c r="I686" s="134"/>
      <c r="J686" s="139"/>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5"/>
      <c r="AL686" s="134"/>
      <c r="AM686" s="134"/>
      <c r="AN686" s="138"/>
    </row>
    <row r="687" ht="15.75" customHeight="1">
      <c r="A687" s="134"/>
      <c r="B687" s="134"/>
      <c r="C687" s="134"/>
      <c r="D687" s="134"/>
      <c r="E687" s="134"/>
      <c r="F687" s="134"/>
      <c r="G687" s="134"/>
      <c r="H687" s="134"/>
      <c r="I687" s="134"/>
      <c r="J687" s="139"/>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5"/>
      <c r="AL687" s="134"/>
      <c r="AM687" s="134"/>
      <c r="AN687" s="138"/>
    </row>
    <row r="688" ht="15.75" customHeight="1">
      <c r="A688" s="134"/>
      <c r="B688" s="134"/>
      <c r="C688" s="134"/>
      <c r="D688" s="134"/>
      <c r="E688" s="134"/>
      <c r="F688" s="134"/>
      <c r="G688" s="134"/>
      <c r="H688" s="134"/>
      <c r="I688" s="134"/>
      <c r="J688" s="139"/>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5"/>
      <c r="AL688" s="134"/>
      <c r="AM688" s="134"/>
      <c r="AN688" s="138"/>
    </row>
    <row r="689" ht="15.75" customHeight="1">
      <c r="A689" s="134"/>
      <c r="B689" s="134"/>
      <c r="C689" s="134"/>
      <c r="D689" s="134"/>
      <c r="E689" s="134"/>
      <c r="F689" s="134"/>
      <c r="G689" s="134"/>
      <c r="H689" s="134"/>
      <c r="I689" s="134"/>
      <c r="J689" s="139"/>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5"/>
      <c r="AL689" s="134"/>
      <c r="AM689" s="134"/>
      <c r="AN689" s="138"/>
    </row>
    <row r="690" ht="15.75" customHeight="1">
      <c r="A690" s="134"/>
      <c r="B690" s="134"/>
      <c r="C690" s="134"/>
      <c r="D690" s="134"/>
      <c r="E690" s="134"/>
      <c r="F690" s="134"/>
      <c r="G690" s="134"/>
      <c r="H690" s="134"/>
      <c r="I690" s="134"/>
      <c r="J690" s="139"/>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5"/>
      <c r="AL690" s="134"/>
      <c r="AM690" s="134"/>
      <c r="AN690" s="138"/>
    </row>
    <row r="691" ht="15.75" customHeight="1">
      <c r="A691" s="134"/>
      <c r="B691" s="134"/>
      <c r="C691" s="134"/>
      <c r="D691" s="134"/>
      <c r="E691" s="134"/>
      <c r="F691" s="134"/>
      <c r="G691" s="134"/>
      <c r="H691" s="134"/>
      <c r="I691" s="134"/>
      <c r="J691" s="139"/>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5"/>
      <c r="AL691" s="134"/>
      <c r="AM691" s="134"/>
      <c r="AN691" s="138"/>
    </row>
    <row r="692" ht="15.75" customHeight="1">
      <c r="A692" s="134"/>
      <c r="B692" s="134"/>
      <c r="C692" s="134"/>
      <c r="D692" s="134"/>
      <c r="E692" s="134"/>
      <c r="F692" s="134"/>
      <c r="G692" s="134"/>
      <c r="H692" s="134"/>
      <c r="I692" s="134"/>
      <c r="J692" s="139"/>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5"/>
      <c r="AL692" s="134"/>
      <c r="AM692" s="134"/>
      <c r="AN692" s="138"/>
    </row>
    <row r="693" ht="15.75" customHeight="1">
      <c r="A693" s="134"/>
      <c r="B693" s="134"/>
      <c r="C693" s="134"/>
      <c r="D693" s="134"/>
      <c r="E693" s="134"/>
      <c r="F693" s="134"/>
      <c r="G693" s="134"/>
      <c r="H693" s="134"/>
      <c r="I693" s="134"/>
      <c r="J693" s="139"/>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5"/>
      <c r="AL693" s="134"/>
      <c r="AM693" s="134"/>
      <c r="AN693" s="138"/>
    </row>
    <row r="694" ht="15.75" customHeight="1">
      <c r="A694" s="134"/>
      <c r="B694" s="134"/>
      <c r="C694" s="134"/>
      <c r="D694" s="134"/>
      <c r="E694" s="134"/>
      <c r="F694" s="134"/>
      <c r="G694" s="134"/>
      <c r="H694" s="134"/>
      <c r="I694" s="134"/>
      <c r="J694" s="139"/>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5"/>
      <c r="AL694" s="134"/>
      <c r="AM694" s="134"/>
      <c r="AN694" s="138"/>
    </row>
    <row r="695" ht="15.75" customHeight="1">
      <c r="A695" s="134"/>
      <c r="B695" s="134"/>
      <c r="C695" s="134"/>
      <c r="D695" s="134"/>
      <c r="E695" s="134"/>
      <c r="F695" s="134"/>
      <c r="G695" s="134"/>
      <c r="H695" s="134"/>
      <c r="I695" s="134"/>
      <c r="J695" s="139"/>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5"/>
      <c r="AL695" s="134"/>
      <c r="AM695" s="134"/>
      <c r="AN695" s="138"/>
    </row>
    <row r="696" ht="15.75" customHeight="1">
      <c r="A696" s="134"/>
      <c r="B696" s="134"/>
      <c r="C696" s="134"/>
      <c r="D696" s="134"/>
      <c r="E696" s="134"/>
      <c r="F696" s="134"/>
      <c r="G696" s="134"/>
      <c r="H696" s="134"/>
      <c r="I696" s="134"/>
      <c r="J696" s="139"/>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5"/>
      <c r="AL696" s="134"/>
      <c r="AM696" s="134"/>
      <c r="AN696" s="138"/>
    </row>
    <row r="697" ht="15.75" customHeight="1">
      <c r="A697" s="134"/>
      <c r="B697" s="134"/>
      <c r="C697" s="134"/>
      <c r="D697" s="134"/>
      <c r="E697" s="134"/>
      <c r="F697" s="134"/>
      <c r="G697" s="134"/>
      <c r="H697" s="134"/>
      <c r="I697" s="134"/>
      <c r="J697" s="139"/>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5"/>
      <c r="AL697" s="134"/>
      <c r="AM697" s="134"/>
      <c r="AN697" s="138"/>
    </row>
    <row r="698" ht="15.75" customHeight="1">
      <c r="A698" s="134"/>
      <c r="B698" s="134"/>
      <c r="C698" s="134"/>
      <c r="D698" s="134"/>
      <c r="E698" s="134"/>
      <c r="F698" s="134"/>
      <c r="G698" s="134"/>
      <c r="H698" s="134"/>
      <c r="I698" s="134"/>
      <c r="J698" s="139"/>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5"/>
      <c r="AL698" s="134"/>
      <c r="AM698" s="134"/>
      <c r="AN698" s="138"/>
    </row>
    <row r="699" ht="15.75" customHeight="1">
      <c r="A699" s="134"/>
      <c r="B699" s="134"/>
      <c r="C699" s="134"/>
      <c r="D699" s="134"/>
      <c r="E699" s="134"/>
      <c r="F699" s="134"/>
      <c r="G699" s="134"/>
      <c r="H699" s="134"/>
      <c r="I699" s="134"/>
      <c r="J699" s="139"/>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5"/>
      <c r="AL699" s="134"/>
      <c r="AM699" s="134"/>
      <c r="AN699" s="138"/>
    </row>
    <row r="700" ht="15.75" customHeight="1">
      <c r="A700" s="134"/>
      <c r="B700" s="134"/>
      <c r="C700" s="134"/>
      <c r="D700" s="134"/>
      <c r="E700" s="134"/>
      <c r="F700" s="134"/>
      <c r="G700" s="134"/>
      <c r="H700" s="134"/>
      <c r="I700" s="134"/>
      <c r="J700" s="139"/>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5"/>
      <c r="AL700" s="134"/>
      <c r="AM700" s="134"/>
      <c r="AN700" s="138"/>
    </row>
    <row r="701" ht="15.75" customHeight="1">
      <c r="A701" s="134"/>
      <c r="B701" s="134"/>
      <c r="C701" s="134"/>
      <c r="D701" s="134"/>
      <c r="E701" s="134"/>
      <c r="F701" s="134"/>
      <c r="G701" s="134"/>
      <c r="H701" s="134"/>
      <c r="I701" s="134"/>
      <c r="J701" s="139"/>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5"/>
      <c r="AL701" s="134"/>
      <c r="AM701" s="134"/>
      <c r="AN701" s="138"/>
    </row>
    <row r="702" ht="15.75" customHeight="1">
      <c r="A702" s="134"/>
      <c r="B702" s="134"/>
      <c r="C702" s="134"/>
      <c r="D702" s="134"/>
      <c r="E702" s="134"/>
      <c r="F702" s="134"/>
      <c r="G702" s="134"/>
      <c r="H702" s="134"/>
      <c r="I702" s="134"/>
      <c r="J702" s="139"/>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5"/>
      <c r="AL702" s="134"/>
      <c r="AM702" s="134"/>
      <c r="AN702" s="138"/>
    </row>
    <row r="703" ht="15.75" customHeight="1">
      <c r="A703" s="134"/>
      <c r="B703" s="134"/>
      <c r="C703" s="134"/>
      <c r="D703" s="134"/>
      <c r="E703" s="134"/>
      <c r="F703" s="134"/>
      <c r="G703" s="134"/>
      <c r="H703" s="134"/>
      <c r="I703" s="134"/>
      <c r="J703" s="139"/>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5"/>
      <c r="AL703" s="134"/>
      <c r="AM703" s="134"/>
      <c r="AN703" s="138"/>
    </row>
    <row r="704" ht="15.75" customHeight="1">
      <c r="A704" s="134"/>
      <c r="B704" s="134"/>
      <c r="C704" s="134"/>
      <c r="D704" s="134"/>
      <c r="E704" s="134"/>
      <c r="F704" s="134"/>
      <c r="G704" s="134"/>
      <c r="H704" s="134"/>
      <c r="I704" s="134"/>
      <c r="J704" s="139"/>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5"/>
      <c r="AL704" s="134"/>
      <c r="AM704" s="134"/>
      <c r="AN704" s="138"/>
    </row>
    <row r="705" ht="15.75" customHeight="1">
      <c r="A705" s="134"/>
      <c r="B705" s="134"/>
      <c r="C705" s="134"/>
      <c r="D705" s="134"/>
      <c r="E705" s="134"/>
      <c r="F705" s="134"/>
      <c r="G705" s="134"/>
      <c r="H705" s="134"/>
      <c r="I705" s="134"/>
      <c r="J705" s="139"/>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5"/>
      <c r="AL705" s="134"/>
      <c r="AM705" s="134"/>
      <c r="AN705" s="138"/>
    </row>
    <row r="706" ht="15.75" customHeight="1">
      <c r="A706" s="134"/>
      <c r="B706" s="134"/>
      <c r="C706" s="134"/>
      <c r="D706" s="134"/>
      <c r="E706" s="134"/>
      <c r="F706" s="134"/>
      <c r="G706" s="134"/>
      <c r="H706" s="134"/>
      <c r="I706" s="134"/>
      <c r="J706" s="139"/>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5"/>
      <c r="AL706" s="134"/>
      <c r="AM706" s="134"/>
      <c r="AN706" s="138"/>
    </row>
    <row r="707" ht="15.75" customHeight="1">
      <c r="A707" s="134"/>
      <c r="B707" s="134"/>
      <c r="C707" s="134"/>
      <c r="D707" s="134"/>
      <c r="E707" s="134"/>
      <c r="F707" s="134"/>
      <c r="G707" s="134"/>
      <c r="H707" s="134"/>
      <c r="I707" s="134"/>
      <c r="J707" s="139"/>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5"/>
      <c r="AL707" s="134"/>
      <c r="AM707" s="134"/>
      <c r="AN707" s="138"/>
    </row>
    <row r="708" ht="15.75" customHeight="1">
      <c r="A708" s="134"/>
      <c r="B708" s="134"/>
      <c r="C708" s="134"/>
      <c r="D708" s="134"/>
      <c r="E708" s="134"/>
      <c r="F708" s="134"/>
      <c r="G708" s="134"/>
      <c r="H708" s="134"/>
      <c r="I708" s="134"/>
      <c r="J708" s="139"/>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5"/>
      <c r="AL708" s="134"/>
      <c r="AM708" s="134"/>
      <c r="AN708" s="138"/>
    </row>
    <row r="709" ht="15.75" customHeight="1">
      <c r="A709" s="134"/>
      <c r="B709" s="134"/>
      <c r="C709" s="134"/>
      <c r="D709" s="134"/>
      <c r="E709" s="134"/>
      <c r="F709" s="134"/>
      <c r="G709" s="134"/>
      <c r="H709" s="134"/>
      <c r="I709" s="134"/>
      <c r="J709" s="139"/>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5"/>
      <c r="AL709" s="134"/>
      <c r="AM709" s="134"/>
      <c r="AN709" s="138"/>
    </row>
    <row r="710" ht="15.75" customHeight="1">
      <c r="A710" s="134"/>
      <c r="B710" s="134"/>
      <c r="C710" s="134"/>
      <c r="D710" s="134"/>
      <c r="E710" s="134"/>
      <c r="F710" s="134"/>
      <c r="G710" s="134"/>
      <c r="H710" s="134"/>
      <c r="I710" s="134"/>
      <c r="J710" s="139"/>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5"/>
      <c r="AL710" s="134"/>
      <c r="AM710" s="134"/>
      <c r="AN710" s="138"/>
    </row>
    <row r="711" ht="15.75" customHeight="1">
      <c r="A711" s="134"/>
      <c r="B711" s="134"/>
      <c r="C711" s="134"/>
      <c r="D711" s="134"/>
      <c r="E711" s="134"/>
      <c r="F711" s="134"/>
      <c r="G711" s="134"/>
      <c r="H711" s="134"/>
      <c r="I711" s="134"/>
      <c r="J711" s="139"/>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5"/>
      <c r="AL711" s="134"/>
      <c r="AM711" s="134"/>
      <c r="AN711" s="138"/>
    </row>
    <row r="712" ht="15.75" customHeight="1">
      <c r="A712" s="134"/>
      <c r="B712" s="134"/>
      <c r="C712" s="134"/>
      <c r="D712" s="134"/>
      <c r="E712" s="134"/>
      <c r="F712" s="134"/>
      <c r="G712" s="134"/>
      <c r="H712" s="134"/>
      <c r="I712" s="134"/>
      <c r="J712" s="139"/>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5"/>
      <c r="AL712" s="134"/>
      <c r="AM712" s="134"/>
      <c r="AN712" s="138"/>
    </row>
    <row r="713" ht="15.75" customHeight="1">
      <c r="A713" s="134"/>
      <c r="B713" s="134"/>
      <c r="C713" s="134"/>
      <c r="D713" s="134"/>
      <c r="E713" s="134"/>
      <c r="F713" s="134"/>
      <c r="G713" s="134"/>
      <c r="H713" s="134"/>
      <c r="I713" s="134"/>
      <c r="J713" s="139"/>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5"/>
      <c r="AL713" s="134"/>
      <c r="AM713" s="134"/>
      <c r="AN713" s="138"/>
    </row>
    <row r="714" ht="15.75" customHeight="1">
      <c r="A714" s="134"/>
      <c r="B714" s="134"/>
      <c r="C714" s="134"/>
      <c r="D714" s="134"/>
      <c r="E714" s="134"/>
      <c r="F714" s="134"/>
      <c r="G714" s="134"/>
      <c r="H714" s="134"/>
      <c r="I714" s="134"/>
      <c r="J714" s="139"/>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5"/>
      <c r="AL714" s="134"/>
      <c r="AM714" s="134"/>
      <c r="AN714" s="138"/>
    </row>
    <row r="715" ht="15.75" customHeight="1">
      <c r="A715" s="134"/>
      <c r="B715" s="134"/>
      <c r="C715" s="134"/>
      <c r="D715" s="134"/>
      <c r="E715" s="134"/>
      <c r="F715" s="134"/>
      <c r="G715" s="134"/>
      <c r="H715" s="134"/>
      <c r="I715" s="134"/>
      <c r="J715" s="139"/>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5"/>
      <c r="AL715" s="134"/>
      <c r="AM715" s="134"/>
      <c r="AN715" s="138"/>
    </row>
    <row r="716" ht="15.75" customHeight="1">
      <c r="A716" s="134"/>
      <c r="B716" s="134"/>
      <c r="C716" s="134"/>
      <c r="D716" s="134"/>
      <c r="E716" s="134"/>
      <c r="F716" s="134"/>
      <c r="G716" s="134"/>
      <c r="H716" s="134"/>
      <c r="I716" s="134"/>
      <c r="J716" s="139"/>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5"/>
      <c r="AL716" s="134"/>
      <c r="AM716" s="134"/>
      <c r="AN716" s="138"/>
    </row>
    <row r="717" ht="15.75" customHeight="1">
      <c r="A717" s="134"/>
      <c r="B717" s="134"/>
      <c r="C717" s="134"/>
      <c r="D717" s="134"/>
      <c r="E717" s="134"/>
      <c r="F717" s="134"/>
      <c r="G717" s="134"/>
      <c r="H717" s="134"/>
      <c r="I717" s="134"/>
      <c r="J717" s="139"/>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5"/>
      <c r="AL717" s="134"/>
      <c r="AM717" s="134"/>
      <c r="AN717" s="138"/>
    </row>
    <row r="718" ht="15.75" customHeight="1">
      <c r="A718" s="134"/>
      <c r="B718" s="134"/>
      <c r="C718" s="134"/>
      <c r="D718" s="134"/>
      <c r="E718" s="134"/>
      <c r="F718" s="134"/>
      <c r="G718" s="134"/>
      <c r="H718" s="134"/>
      <c r="I718" s="134"/>
      <c r="J718" s="139"/>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5"/>
      <c r="AL718" s="134"/>
      <c r="AM718" s="134"/>
      <c r="AN718" s="138"/>
    </row>
    <row r="719" ht="15.75" customHeight="1">
      <c r="A719" s="134"/>
      <c r="B719" s="134"/>
      <c r="C719" s="134"/>
      <c r="D719" s="134"/>
      <c r="E719" s="134"/>
      <c r="F719" s="134"/>
      <c r="G719" s="134"/>
      <c r="H719" s="134"/>
      <c r="I719" s="134"/>
      <c r="J719" s="139"/>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5"/>
      <c r="AL719" s="134"/>
      <c r="AM719" s="134"/>
      <c r="AN719" s="138"/>
    </row>
    <row r="720" ht="15.75" customHeight="1">
      <c r="A720" s="134"/>
      <c r="B720" s="134"/>
      <c r="C720" s="134"/>
      <c r="D720" s="134"/>
      <c r="E720" s="134"/>
      <c r="F720" s="134"/>
      <c r="G720" s="134"/>
      <c r="H720" s="134"/>
      <c r="I720" s="134"/>
      <c r="J720" s="139"/>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5"/>
      <c r="AL720" s="134"/>
      <c r="AM720" s="134"/>
      <c r="AN720" s="138"/>
    </row>
    <row r="721" ht="15.75" customHeight="1">
      <c r="A721" s="134"/>
      <c r="B721" s="134"/>
      <c r="C721" s="134"/>
      <c r="D721" s="134"/>
      <c r="E721" s="134"/>
      <c r="F721" s="134"/>
      <c r="G721" s="134"/>
      <c r="H721" s="134"/>
      <c r="I721" s="134"/>
      <c r="J721" s="139"/>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5"/>
      <c r="AL721" s="134"/>
      <c r="AM721" s="134"/>
      <c r="AN721" s="138"/>
    </row>
    <row r="722" ht="15.75" customHeight="1">
      <c r="A722" s="134"/>
      <c r="B722" s="134"/>
      <c r="C722" s="134"/>
      <c r="D722" s="134"/>
      <c r="E722" s="134"/>
      <c r="F722" s="134"/>
      <c r="G722" s="134"/>
      <c r="H722" s="134"/>
      <c r="I722" s="134"/>
      <c r="J722" s="139"/>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5"/>
      <c r="AL722" s="134"/>
      <c r="AM722" s="134"/>
      <c r="AN722" s="138"/>
    </row>
    <row r="723" ht="15.75" customHeight="1">
      <c r="A723" s="134"/>
      <c r="B723" s="134"/>
      <c r="C723" s="134"/>
      <c r="D723" s="134"/>
      <c r="E723" s="134"/>
      <c r="F723" s="134"/>
      <c r="G723" s="134"/>
      <c r="H723" s="134"/>
      <c r="I723" s="134"/>
      <c r="J723" s="139"/>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5"/>
      <c r="AL723" s="134"/>
      <c r="AM723" s="134"/>
      <c r="AN723" s="138"/>
    </row>
    <row r="724" ht="15.75" customHeight="1">
      <c r="A724" s="134"/>
      <c r="B724" s="134"/>
      <c r="C724" s="134"/>
      <c r="D724" s="134"/>
      <c r="E724" s="134"/>
      <c r="F724" s="134"/>
      <c r="G724" s="134"/>
      <c r="H724" s="134"/>
      <c r="I724" s="134"/>
      <c r="J724" s="139"/>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5"/>
      <c r="AL724" s="134"/>
      <c r="AM724" s="134"/>
      <c r="AN724" s="138"/>
    </row>
    <row r="725" ht="15.75" customHeight="1">
      <c r="A725" s="134"/>
      <c r="B725" s="134"/>
      <c r="C725" s="134"/>
      <c r="D725" s="134"/>
      <c r="E725" s="134"/>
      <c r="F725" s="134"/>
      <c r="G725" s="134"/>
      <c r="H725" s="134"/>
      <c r="I725" s="134"/>
      <c r="J725" s="139"/>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5"/>
      <c r="AL725" s="134"/>
      <c r="AM725" s="134"/>
      <c r="AN725" s="138"/>
    </row>
    <row r="726" ht="15.75" customHeight="1">
      <c r="A726" s="134"/>
      <c r="B726" s="134"/>
      <c r="C726" s="134"/>
      <c r="D726" s="134"/>
      <c r="E726" s="134"/>
      <c r="F726" s="134"/>
      <c r="G726" s="134"/>
      <c r="H726" s="134"/>
      <c r="I726" s="134"/>
      <c r="J726" s="139"/>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5"/>
      <c r="AL726" s="134"/>
      <c r="AM726" s="134"/>
      <c r="AN726" s="138"/>
    </row>
    <row r="727" ht="15.75" customHeight="1">
      <c r="A727" s="134"/>
      <c r="B727" s="134"/>
      <c r="C727" s="134"/>
      <c r="D727" s="134"/>
      <c r="E727" s="134"/>
      <c r="F727" s="134"/>
      <c r="G727" s="134"/>
      <c r="H727" s="134"/>
      <c r="I727" s="134"/>
      <c r="J727" s="139"/>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5"/>
      <c r="AL727" s="134"/>
      <c r="AM727" s="134"/>
      <c r="AN727" s="138"/>
    </row>
    <row r="728" ht="15.75" customHeight="1">
      <c r="A728" s="134"/>
      <c r="B728" s="134"/>
      <c r="C728" s="134"/>
      <c r="D728" s="134"/>
      <c r="E728" s="134"/>
      <c r="F728" s="134"/>
      <c r="G728" s="134"/>
      <c r="H728" s="134"/>
      <c r="I728" s="134"/>
      <c r="J728" s="139"/>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5"/>
      <c r="AL728" s="134"/>
      <c r="AM728" s="134"/>
      <c r="AN728" s="138"/>
    </row>
    <row r="729" ht="15.75" customHeight="1">
      <c r="A729" s="134"/>
      <c r="B729" s="134"/>
      <c r="C729" s="134"/>
      <c r="D729" s="134"/>
      <c r="E729" s="134"/>
      <c r="F729" s="134"/>
      <c r="G729" s="134"/>
      <c r="H729" s="134"/>
      <c r="I729" s="134"/>
      <c r="J729" s="139"/>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5"/>
      <c r="AL729" s="134"/>
      <c r="AM729" s="134"/>
      <c r="AN729" s="138"/>
    </row>
    <row r="730" ht="15.75" customHeight="1">
      <c r="A730" s="134"/>
      <c r="B730" s="134"/>
      <c r="C730" s="134"/>
      <c r="D730" s="134"/>
      <c r="E730" s="134"/>
      <c r="F730" s="134"/>
      <c r="G730" s="134"/>
      <c r="H730" s="134"/>
      <c r="I730" s="134"/>
      <c r="J730" s="139"/>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5"/>
      <c r="AL730" s="134"/>
      <c r="AM730" s="134"/>
      <c r="AN730" s="138"/>
    </row>
    <row r="731" ht="15.75" customHeight="1">
      <c r="A731" s="134"/>
      <c r="B731" s="134"/>
      <c r="C731" s="134"/>
      <c r="D731" s="134"/>
      <c r="E731" s="134"/>
      <c r="F731" s="134"/>
      <c r="G731" s="134"/>
      <c r="H731" s="134"/>
      <c r="I731" s="134"/>
      <c r="J731" s="139"/>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5"/>
      <c r="AL731" s="134"/>
      <c r="AM731" s="134"/>
      <c r="AN731" s="138"/>
    </row>
    <row r="732" ht="15.75" customHeight="1">
      <c r="A732" s="134"/>
      <c r="B732" s="134"/>
      <c r="C732" s="134"/>
      <c r="D732" s="134"/>
      <c r="E732" s="134"/>
      <c r="F732" s="134"/>
      <c r="G732" s="134"/>
      <c r="H732" s="134"/>
      <c r="I732" s="134"/>
      <c r="J732" s="139"/>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5"/>
      <c r="AL732" s="134"/>
      <c r="AM732" s="134"/>
      <c r="AN732" s="138"/>
    </row>
    <row r="733" ht="15.75" customHeight="1">
      <c r="A733" s="134"/>
      <c r="B733" s="134"/>
      <c r="C733" s="134"/>
      <c r="D733" s="134"/>
      <c r="E733" s="134"/>
      <c r="F733" s="134"/>
      <c r="G733" s="134"/>
      <c r="H733" s="134"/>
      <c r="I733" s="134"/>
      <c r="J733" s="139"/>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5"/>
      <c r="AL733" s="134"/>
      <c r="AM733" s="134"/>
      <c r="AN733" s="138"/>
    </row>
    <row r="734" ht="15.75" customHeight="1">
      <c r="A734" s="134"/>
      <c r="B734" s="134"/>
      <c r="C734" s="134"/>
      <c r="D734" s="134"/>
      <c r="E734" s="134"/>
      <c r="F734" s="134"/>
      <c r="G734" s="134"/>
      <c r="H734" s="134"/>
      <c r="I734" s="134"/>
      <c r="J734" s="139"/>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5"/>
      <c r="AL734" s="134"/>
      <c r="AM734" s="134"/>
      <c r="AN734" s="138"/>
    </row>
    <row r="735" ht="15.75" customHeight="1">
      <c r="A735" s="134"/>
      <c r="B735" s="134"/>
      <c r="C735" s="134"/>
      <c r="D735" s="134"/>
      <c r="E735" s="134"/>
      <c r="F735" s="134"/>
      <c r="G735" s="134"/>
      <c r="H735" s="134"/>
      <c r="I735" s="134"/>
      <c r="J735" s="139"/>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5"/>
      <c r="AL735" s="134"/>
      <c r="AM735" s="134"/>
      <c r="AN735" s="138"/>
    </row>
    <row r="736" ht="15.75" customHeight="1">
      <c r="A736" s="134"/>
      <c r="B736" s="134"/>
      <c r="C736" s="134"/>
      <c r="D736" s="134"/>
      <c r="E736" s="134"/>
      <c r="F736" s="134"/>
      <c r="G736" s="134"/>
      <c r="H736" s="134"/>
      <c r="I736" s="134"/>
      <c r="J736" s="139"/>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5"/>
      <c r="AL736" s="134"/>
      <c r="AM736" s="134"/>
      <c r="AN736" s="138"/>
    </row>
    <row r="737" ht="15.75" customHeight="1">
      <c r="A737" s="134"/>
      <c r="B737" s="134"/>
      <c r="C737" s="134"/>
      <c r="D737" s="134"/>
      <c r="E737" s="134"/>
      <c r="F737" s="134"/>
      <c r="G737" s="134"/>
      <c r="H737" s="134"/>
      <c r="I737" s="134"/>
      <c r="J737" s="139"/>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5"/>
      <c r="AL737" s="134"/>
      <c r="AM737" s="134"/>
      <c r="AN737" s="138"/>
    </row>
    <row r="738" ht="15.75" customHeight="1">
      <c r="A738" s="134"/>
      <c r="B738" s="134"/>
      <c r="C738" s="134"/>
      <c r="D738" s="134"/>
      <c r="E738" s="134"/>
      <c r="F738" s="134"/>
      <c r="G738" s="134"/>
      <c r="H738" s="134"/>
      <c r="I738" s="134"/>
      <c r="J738" s="139"/>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5"/>
      <c r="AL738" s="134"/>
      <c r="AM738" s="134"/>
      <c r="AN738" s="138"/>
    </row>
    <row r="739" ht="15.75" customHeight="1">
      <c r="A739" s="134"/>
      <c r="B739" s="134"/>
      <c r="C739" s="134"/>
      <c r="D739" s="134"/>
      <c r="E739" s="134"/>
      <c r="F739" s="134"/>
      <c r="G739" s="134"/>
      <c r="H739" s="134"/>
      <c r="I739" s="134"/>
      <c r="J739" s="139"/>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5"/>
      <c r="AL739" s="134"/>
      <c r="AM739" s="134"/>
      <c r="AN739" s="138"/>
    </row>
    <row r="740" ht="15.75" customHeight="1">
      <c r="A740" s="134"/>
      <c r="B740" s="134"/>
      <c r="C740" s="134"/>
      <c r="D740" s="134"/>
      <c r="E740" s="134"/>
      <c r="F740" s="134"/>
      <c r="G740" s="134"/>
      <c r="H740" s="134"/>
      <c r="I740" s="134"/>
      <c r="J740" s="139"/>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5"/>
      <c r="AL740" s="134"/>
      <c r="AM740" s="134"/>
      <c r="AN740" s="138"/>
    </row>
    <row r="741" ht="15.75" customHeight="1">
      <c r="A741" s="134"/>
      <c r="B741" s="134"/>
      <c r="C741" s="134"/>
      <c r="D741" s="134"/>
      <c r="E741" s="134"/>
      <c r="F741" s="134"/>
      <c r="G741" s="134"/>
      <c r="H741" s="134"/>
      <c r="I741" s="134"/>
      <c r="J741" s="139"/>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5"/>
      <c r="AL741" s="134"/>
      <c r="AM741" s="134"/>
      <c r="AN741" s="138"/>
    </row>
    <row r="742" ht="15.75" customHeight="1">
      <c r="A742" s="134"/>
      <c r="B742" s="134"/>
      <c r="C742" s="134"/>
      <c r="D742" s="134"/>
      <c r="E742" s="134"/>
      <c r="F742" s="134"/>
      <c r="G742" s="134"/>
      <c r="H742" s="134"/>
      <c r="I742" s="134"/>
      <c r="J742" s="139"/>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5"/>
      <c r="AL742" s="134"/>
      <c r="AM742" s="134"/>
      <c r="AN742" s="138"/>
    </row>
    <row r="743" ht="15.75" customHeight="1">
      <c r="A743" s="134"/>
      <c r="B743" s="134"/>
      <c r="C743" s="134"/>
      <c r="D743" s="134"/>
      <c r="E743" s="134"/>
      <c r="F743" s="134"/>
      <c r="G743" s="134"/>
      <c r="H743" s="134"/>
      <c r="I743" s="134"/>
      <c r="J743" s="139"/>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5"/>
      <c r="AL743" s="134"/>
      <c r="AM743" s="134"/>
      <c r="AN743" s="138"/>
    </row>
    <row r="744" ht="15.75" customHeight="1">
      <c r="A744" s="134"/>
      <c r="B744" s="134"/>
      <c r="C744" s="134"/>
      <c r="D744" s="134"/>
      <c r="E744" s="134"/>
      <c r="F744" s="134"/>
      <c r="G744" s="134"/>
      <c r="H744" s="134"/>
      <c r="I744" s="134"/>
      <c r="J744" s="139"/>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5"/>
      <c r="AL744" s="134"/>
      <c r="AM744" s="134"/>
      <c r="AN744" s="138"/>
    </row>
    <row r="745" ht="15.75" customHeight="1">
      <c r="A745" s="134"/>
      <c r="B745" s="134"/>
      <c r="C745" s="134"/>
      <c r="D745" s="134"/>
      <c r="E745" s="134"/>
      <c r="F745" s="134"/>
      <c r="G745" s="134"/>
      <c r="H745" s="134"/>
      <c r="I745" s="134"/>
      <c r="J745" s="139"/>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5"/>
      <c r="AL745" s="134"/>
      <c r="AM745" s="134"/>
      <c r="AN745" s="138"/>
    </row>
    <row r="746" ht="15.75" customHeight="1">
      <c r="A746" s="134"/>
      <c r="B746" s="134"/>
      <c r="C746" s="134"/>
      <c r="D746" s="134"/>
      <c r="E746" s="134"/>
      <c r="F746" s="134"/>
      <c r="G746" s="134"/>
      <c r="H746" s="134"/>
      <c r="I746" s="134"/>
      <c r="J746" s="139"/>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5"/>
      <c r="AL746" s="134"/>
      <c r="AM746" s="134"/>
      <c r="AN746" s="138"/>
    </row>
    <row r="747" ht="15.75" customHeight="1">
      <c r="A747" s="134"/>
      <c r="B747" s="134"/>
      <c r="C747" s="134"/>
      <c r="D747" s="134"/>
      <c r="E747" s="134"/>
      <c r="F747" s="134"/>
      <c r="G747" s="134"/>
      <c r="H747" s="134"/>
      <c r="I747" s="134"/>
      <c r="J747" s="139"/>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5"/>
      <c r="AL747" s="134"/>
      <c r="AM747" s="134"/>
      <c r="AN747" s="138"/>
    </row>
    <row r="748" ht="15.75" customHeight="1">
      <c r="A748" s="134"/>
      <c r="B748" s="134"/>
      <c r="C748" s="134"/>
      <c r="D748" s="134"/>
      <c r="E748" s="134"/>
      <c r="F748" s="134"/>
      <c r="G748" s="134"/>
      <c r="H748" s="134"/>
      <c r="I748" s="134"/>
      <c r="J748" s="139"/>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5"/>
      <c r="AL748" s="134"/>
      <c r="AM748" s="134"/>
      <c r="AN748" s="138"/>
    </row>
    <row r="749" ht="15.75" customHeight="1">
      <c r="A749" s="134"/>
      <c r="B749" s="134"/>
      <c r="C749" s="134"/>
      <c r="D749" s="134"/>
      <c r="E749" s="134"/>
      <c r="F749" s="134"/>
      <c r="G749" s="134"/>
      <c r="H749" s="134"/>
      <c r="I749" s="134"/>
      <c r="J749" s="139"/>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5"/>
      <c r="AL749" s="134"/>
      <c r="AM749" s="134"/>
      <c r="AN749" s="138"/>
    </row>
    <row r="750" ht="15.75" customHeight="1">
      <c r="A750" s="134"/>
      <c r="B750" s="134"/>
      <c r="C750" s="134"/>
      <c r="D750" s="134"/>
      <c r="E750" s="134"/>
      <c r="F750" s="134"/>
      <c r="G750" s="134"/>
      <c r="H750" s="134"/>
      <c r="I750" s="134"/>
      <c r="J750" s="139"/>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5"/>
      <c r="AL750" s="134"/>
      <c r="AM750" s="134"/>
      <c r="AN750" s="138"/>
    </row>
    <row r="751" ht="15.75" customHeight="1">
      <c r="A751" s="134"/>
      <c r="B751" s="134"/>
      <c r="C751" s="134"/>
      <c r="D751" s="134"/>
      <c r="E751" s="134"/>
      <c r="F751" s="134"/>
      <c r="G751" s="134"/>
      <c r="H751" s="134"/>
      <c r="I751" s="134"/>
      <c r="J751" s="139"/>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5"/>
      <c r="AL751" s="134"/>
      <c r="AM751" s="134"/>
      <c r="AN751" s="138"/>
    </row>
    <row r="752" ht="15.75" customHeight="1">
      <c r="A752" s="134"/>
      <c r="B752" s="134"/>
      <c r="C752" s="134"/>
      <c r="D752" s="134"/>
      <c r="E752" s="134"/>
      <c r="F752" s="134"/>
      <c r="G752" s="134"/>
      <c r="H752" s="134"/>
      <c r="I752" s="134"/>
      <c r="J752" s="139"/>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5"/>
      <c r="AL752" s="134"/>
      <c r="AM752" s="134"/>
      <c r="AN752" s="138"/>
    </row>
    <row r="753" ht="15.75" customHeight="1">
      <c r="A753" s="134"/>
      <c r="B753" s="134"/>
      <c r="C753" s="134"/>
      <c r="D753" s="134"/>
      <c r="E753" s="134"/>
      <c r="F753" s="134"/>
      <c r="G753" s="134"/>
      <c r="H753" s="134"/>
      <c r="I753" s="134"/>
      <c r="J753" s="139"/>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5"/>
      <c r="AL753" s="134"/>
      <c r="AM753" s="134"/>
      <c r="AN753" s="138"/>
    </row>
    <row r="754" ht="15.75" customHeight="1">
      <c r="A754" s="134"/>
      <c r="B754" s="134"/>
      <c r="C754" s="134"/>
      <c r="D754" s="134"/>
      <c r="E754" s="134"/>
      <c r="F754" s="134"/>
      <c r="G754" s="134"/>
      <c r="H754" s="134"/>
      <c r="I754" s="134"/>
      <c r="J754" s="139"/>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5"/>
      <c r="AL754" s="134"/>
      <c r="AM754" s="134"/>
      <c r="AN754" s="138"/>
    </row>
    <row r="755" ht="15.75" customHeight="1">
      <c r="A755" s="134"/>
      <c r="B755" s="134"/>
      <c r="C755" s="134"/>
      <c r="D755" s="134"/>
      <c r="E755" s="134"/>
      <c r="F755" s="134"/>
      <c r="G755" s="134"/>
      <c r="H755" s="134"/>
      <c r="I755" s="134"/>
      <c r="J755" s="139"/>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5"/>
      <c r="AL755" s="134"/>
      <c r="AM755" s="134"/>
      <c r="AN755" s="138"/>
    </row>
    <row r="756" ht="15.75" customHeight="1">
      <c r="A756" s="134"/>
      <c r="B756" s="134"/>
      <c r="C756" s="134"/>
      <c r="D756" s="134"/>
      <c r="E756" s="134"/>
      <c r="F756" s="134"/>
      <c r="G756" s="134"/>
      <c r="H756" s="134"/>
      <c r="I756" s="134"/>
      <c r="J756" s="139"/>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5"/>
      <c r="AL756" s="134"/>
      <c r="AM756" s="134"/>
      <c r="AN756" s="138"/>
    </row>
    <row r="757" ht="15.75" customHeight="1">
      <c r="A757" s="134"/>
      <c r="B757" s="134"/>
      <c r="C757" s="134"/>
      <c r="D757" s="134"/>
      <c r="E757" s="134"/>
      <c r="F757" s="134"/>
      <c r="G757" s="134"/>
      <c r="H757" s="134"/>
      <c r="I757" s="134"/>
      <c r="J757" s="139"/>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5"/>
      <c r="AL757" s="134"/>
      <c r="AM757" s="134"/>
      <c r="AN757" s="138"/>
    </row>
    <row r="758" ht="15.75" customHeight="1">
      <c r="A758" s="134"/>
      <c r="B758" s="134"/>
      <c r="C758" s="134"/>
      <c r="D758" s="134"/>
      <c r="E758" s="134"/>
      <c r="F758" s="134"/>
      <c r="G758" s="134"/>
      <c r="H758" s="134"/>
      <c r="I758" s="134"/>
      <c r="J758" s="139"/>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5"/>
      <c r="AL758" s="134"/>
      <c r="AM758" s="134"/>
      <c r="AN758" s="138"/>
    </row>
    <row r="759" ht="15.75" customHeight="1">
      <c r="A759" s="134"/>
      <c r="B759" s="134"/>
      <c r="C759" s="134"/>
      <c r="D759" s="134"/>
      <c r="E759" s="134"/>
      <c r="F759" s="134"/>
      <c r="G759" s="134"/>
      <c r="H759" s="134"/>
      <c r="I759" s="134"/>
      <c r="J759" s="139"/>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5"/>
      <c r="AL759" s="134"/>
      <c r="AM759" s="134"/>
      <c r="AN759" s="138"/>
    </row>
    <row r="760" ht="15.75" customHeight="1">
      <c r="A760" s="134"/>
      <c r="B760" s="134"/>
      <c r="C760" s="134"/>
      <c r="D760" s="134"/>
      <c r="E760" s="134"/>
      <c r="F760" s="134"/>
      <c r="G760" s="134"/>
      <c r="H760" s="134"/>
      <c r="I760" s="134"/>
      <c r="J760" s="139"/>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5"/>
      <c r="AL760" s="134"/>
      <c r="AM760" s="134"/>
      <c r="AN760" s="138"/>
    </row>
    <row r="761" ht="15.75" customHeight="1">
      <c r="A761" s="134"/>
      <c r="B761" s="134"/>
      <c r="C761" s="134"/>
      <c r="D761" s="134"/>
      <c r="E761" s="134"/>
      <c r="F761" s="134"/>
      <c r="G761" s="134"/>
      <c r="H761" s="134"/>
      <c r="I761" s="134"/>
      <c r="J761" s="139"/>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5"/>
      <c r="AL761" s="134"/>
      <c r="AM761" s="134"/>
      <c r="AN761" s="138"/>
    </row>
    <row r="762" ht="15.75" customHeight="1">
      <c r="A762" s="134"/>
      <c r="B762" s="134"/>
      <c r="C762" s="134"/>
      <c r="D762" s="134"/>
      <c r="E762" s="134"/>
      <c r="F762" s="134"/>
      <c r="G762" s="134"/>
      <c r="H762" s="134"/>
      <c r="I762" s="134"/>
      <c r="J762" s="139"/>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5"/>
      <c r="AL762" s="134"/>
      <c r="AM762" s="134"/>
      <c r="AN762" s="138"/>
    </row>
    <row r="763" ht="15.75" customHeight="1">
      <c r="A763" s="134"/>
      <c r="B763" s="134"/>
      <c r="C763" s="134"/>
      <c r="D763" s="134"/>
      <c r="E763" s="134"/>
      <c r="F763" s="134"/>
      <c r="G763" s="134"/>
      <c r="H763" s="134"/>
      <c r="I763" s="134"/>
      <c r="J763" s="139"/>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5"/>
      <c r="AL763" s="134"/>
      <c r="AM763" s="134"/>
      <c r="AN763" s="138"/>
    </row>
    <row r="764" ht="15.75" customHeight="1">
      <c r="A764" s="134"/>
      <c r="B764" s="134"/>
      <c r="C764" s="134"/>
      <c r="D764" s="134"/>
      <c r="E764" s="134"/>
      <c r="F764" s="134"/>
      <c r="G764" s="134"/>
      <c r="H764" s="134"/>
      <c r="I764" s="134"/>
      <c r="J764" s="139"/>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5"/>
      <c r="AL764" s="134"/>
      <c r="AM764" s="134"/>
      <c r="AN764" s="138"/>
    </row>
    <row r="765" ht="15.75" customHeight="1">
      <c r="A765" s="134"/>
      <c r="B765" s="134"/>
      <c r="C765" s="134"/>
      <c r="D765" s="134"/>
      <c r="E765" s="134"/>
      <c r="F765" s="134"/>
      <c r="G765" s="134"/>
      <c r="H765" s="134"/>
      <c r="I765" s="134"/>
      <c r="J765" s="139"/>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5"/>
      <c r="AL765" s="134"/>
      <c r="AM765" s="134"/>
      <c r="AN765" s="138"/>
    </row>
    <row r="766" ht="15.75" customHeight="1">
      <c r="A766" s="134"/>
      <c r="B766" s="134"/>
      <c r="C766" s="134"/>
      <c r="D766" s="134"/>
      <c r="E766" s="134"/>
      <c r="F766" s="134"/>
      <c r="G766" s="134"/>
      <c r="H766" s="134"/>
      <c r="I766" s="134"/>
      <c r="J766" s="139"/>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5"/>
      <c r="AL766" s="134"/>
      <c r="AM766" s="134"/>
      <c r="AN766" s="138"/>
    </row>
    <row r="767" ht="15.75" customHeight="1">
      <c r="A767" s="134"/>
      <c r="B767" s="134"/>
      <c r="C767" s="134"/>
      <c r="D767" s="134"/>
      <c r="E767" s="134"/>
      <c r="F767" s="134"/>
      <c r="G767" s="134"/>
      <c r="H767" s="134"/>
      <c r="I767" s="134"/>
      <c r="J767" s="139"/>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5"/>
      <c r="AL767" s="134"/>
      <c r="AM767" s="134"/>
      <c r="AN767" s="138"/>
    </row>
    <row r="768" ht="15.75" customHeight="1">
      <c r="A768" s="134"/>
      <c r="B768" s="134"/>
      <c r="C768" s="134"/>
      <c r="D768" s="134"/>
      <c r="E768" s="134"/>
      <c r="F768" s="134"/>
      <c r="G768" s="134"/>
      <c r="H768" s="134"/>
      <c r="I768" s="134"/>
      <c r="J768" s="139"/>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5"/>
      <c r="AL768" s="134"/>
      <c r="AM768" s="134"/>
      <c r="AN768" s="138"/>
    </row>
    <row r="769" ht="15.75" customHeight="1">
      <c r="A769" s="134"/>
      <c r="B769" s="134"/>
      <c r="C769" s="134"/>
      <c r="D769" s="134"/>
      <c r="E769" s="134"/>
      <c r="F769" s="134"/>
      <c r="G769" s="134"/>
      <c r="H769" s="134"/>
      <c r="I769" s="134"/>
      <c r="J769" s="139"/>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5"/>
      <c r="AL769" s="134"/>
      <c r="AM769" s="134"/>
      <c r="AN769" s="138"/>
    </row>
    <row r="770" ht="15.75" customHeight="1">
      <c r="A770" s="134"/>
      <c r="B770" s="134"/>
      <c r="C770" s="134"/>
      <c r="D770" s="134"/>
      <c r="E770" s="134"/>
      <c r="F770" s="134"/>
      <c r="G770" s="134"/>
      <c r="H770" s="134"/>
      <c r="I770" s="134"/>
      <c r="J770" s="139"/>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5"/>
      <c r="AL770" s="134"/>
      <c r="AM770" s="134"/>
      <c r="AN770" s="138"/>
    </row>
    <row r="771" ht="15.75" customHeight="1">
      <c r="A771" s="134"/>
      <c r="B771" s="134"/>
      <c r="C771" s="134"/>
      <c r="D771" s="134"/>
      <c r="E771" s="134"/>
      <c r="F771" s="134"/>
      <c r="G771" s="134"/>
      <c r="H771" s="134"/>
      <c r="I771" s="134"/>
      <c r="J771" s="139"/>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5"/>
      <c r="AL771" s="134"/>
      <c r="AM771" s="134"/>
      <c r="AN771" s="138"/>
    </row>
    <row r="772" ht="15.75" customHeight="1">
      <c r="A772" s="134"/>
      <c r="B772" s="134"/>
      <c r="C772" s="134"/>
      <c r="D772" s="134"/>
      <c r="E772" s="134"/>
      <c r="F772" s="134"/>
      <c r="G772" s="134"/>
      <c r="H772" s="134"/>
      <c r="I772" s="134"/>
      <c r="J772" s="139"/>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5"/>
      <c r="AL772" s="134"/>
      <c r="AM772" s="134"/>
      <c r="AN772" s="138"/>
    </row>
    <row r="773" ht="15.75" customHeight="1">
      <c r="A773" s="134"/>
      <c r="B773" s="134"/>
      <c r="C773" s="134"/>
      <c r="D773" s="134"/>
      <c r="E773" s="134"/>
      <c r="F773" s="134"/>
      <c r="G773" s="134"/>
      <c r="H773" s="134"/>
      <c r="I773" s="134"/>
      <c r="J773" s="139"/>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5"/>
      <c r="AL773" s="134"/>
      <c r="AM773" s="134"/>
      <c r="AN773" s="138"/>
    </row>
    <row r="774" ht="15.75" customHeight="1">
      <c r="A774" s="134"/>
      <c r="B774" s="134"/>
      <c r="C774" s="134"/>
      <c r="D774" s="134"/>
      <c r="E774" s="134"/>
      <c r="F774" s="134"/>
      <c r="G774" s="134"/>
      <c r="H774" s="134"/>
      <c r="I774" s="134"/>
      <c r="J774" s="139"/>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5"/>
      <c r="AL774" s="134"/>
      <c r="AM774" s="134"/>
      <c r="AN774" s="138"/>
    </row>
    <row r="775" ht="15.75" customHeight="1">
      <c r="A775" s="134"/>
      <c r="B775" s="134"/>
      <c r="C775" s="134"/>
      <c r="D775" s="134"/>
      <c r="E775" s="134"/>
      <c r="F775" s="134"/>
      <c r="G775" s="134"/>
      <c r="H775" s="134"/>
      <c r="I775" s="134"/>
      <c r="J775" s="139"/>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5"/>
      <c r="AL775" s="134"/>
      <c r="AM775" s="134"/>
      <c r="AN775" s="138"/>
    </row>
    <row r="776" ht="15.75" customHeight="1">
      <c r="A776" s="134"/>
      <c r="B776" s="134"/>
      <c r="C776" s="134"/>
      <c r="D776" s="134"/>
      <c r="E776" s="134"/>
      <c r="F776" s="134"/>
      <c r="G776" s="134"/>
      <c r="H776" s="134"/>
      <c r="I776" s="134"/>
      <c r="J776" s="139"/>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5"/>
      <c r="AL776" s="134"/>
      <c r="AM776" s="134"/>
      <c r="AN776" s="138"/>
    </row>
    <row r="777" ht="15.75" customHeight="1">
      <c r="A777" s="134"/>
      <c r="B777" s="134"/>
      <c r="C777" s="134"/>
      <c r="D777" s="134"/>
      <c r="E777" s="134"/>
      <c r="F777" s="134"/>
      <c r="G777" s="134"/>
      <c r="H777" s="134"/>
      <c r="I777" s="134"/>
      <c r="J777" s="139"/>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5"/>
      <c r="AL777" s="134"/>
      <c r="AM777" s="134"/>
      <c r="AN777" s="138"/>
    </row>
    <row r="778" ht="15.75" customHeight="1">
      <c r="A778" s="134"/>
      <c r="B778" s="134"/>
      <c r="C778" s="134"/>
      <c r="D778" s="134"/>
      <c r="E778" s="134"/>
      <c r="F778" s="134"/>
      <c r="G778" s="134"/>
      <c r="H778" s="134"/>
      <c r="I778" s="134"/>
      <c r="J778" s="139"/>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5"/>
      <c r="AL778" s="134"/>
      <c r="AM778" s="134"/>
      <c r="AN778" s="138"/>
    </row>
    <row r="779" ht="15.75" customHeight="1">
      <c r="A779" s="134"/>
      <c r="B779" s="134"/>
      <c r="C779" s="134"/>
      <c r="D779" s="134"/>
      <c r="E779" s="134"/>
      <c r="F779" s="134"/>
      <c r="G779" s="134"/>
      <c r="H779" s="134"/>
      <c r="I779" s="134"/>
      <c r="J779" s="139"/>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5"/>
      <c r="AL779" s="134"/>
      <c r="AM779" s="134"/>
      <c r="AN779" s="138"/>
    </row>
    <row r="780" ht="15.75" customHeight="1">
      <c r="A780" s="134"/>
      <c r="B780" s="134"/>
      <c r="C780" s="134"/>
      <c r="D780" s="134"/>
      <c r="E780" s="134"/>
      <c r="F780" s="134"/>
      <c r="G780" s="134"/>
      <c r="H780" s="134"/>
      <c r="I780" s="134"/>
      <c r="J780" s="139"/>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5"/>
      <c r="AL780" s="134"/>
      <c r="AM780" s="134"/>
      <c r="AN780" s="138"/>
    </row>
    <row r="781" ht="15.75" customHeight="1">
      <c r="A781" s="134"/>
      <c r="B781" s="134"/>
      <c r="C781" s="134"/>
      <c r="D781" s="134"/>
      <c r="E781" s="134"/>
      <c r="F781" s="134"/>
      <c r="G781" s="134"/>
      <c r="H781" s="134"/>
      <c r="I781" s="134"/>
      <c r="J781" s="139"/>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5"/>
      <c r="AL781" s="134"/>
      <c r="AM781" s="134"/>
      <c r="AN781" s="138"/>
    </row>
    <row r="782" ht="15.75" customHeight="1">
      <c r="A782" s="134"/>
      <c r="B782" s="134"/>
      <c r="C782" s="134"/>
      <c r="D782" s="134"/>
      <c r="E782" s="134"/>
      <c r="F782" s="134"/>
      <c r="G782" s="134"/>
      <c r="H782" s="134"/>
      <c r="I782" s="134"/>
      <c r="J782" s="139"/>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5"/>
      <c r="AL782" s="134"/>
      <c r="AM782" s="134"/>
      <c r="AN782" s="138"/>
    </row>
    <row r="783" ht="15.75" customHeight="1">
      <c r="A783" s="134"/>
      <c r="B783" s="134"/>
      <c r="C783" s="134"/>
      <c r="D783" s="134"/>
      <c r="E783" s="134"/>
      <c r="F783" s="134"/>
      <c r="G783" s="134"/>
      <c r="H783" s="134"/>
      <c r="I783" s="134"/>
      <c r="J783" s="139"/>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5"/>
      <c r="AL783" s="134"/>
      <c r="AM783" s="134"/>
      <c r="AN783" s="138"/>
    </row>
    <row r="784" ht="15.75" customHeight="1">
      <c r="A784" s="134"/>
      <c r="B784" s="134"/>
      <c r="C784" s="134"/>
      <c r="D784" s="134"/>
      <c r="E784" s="134"/>
      <c r="F784" s="134"/>
      <c r="G784" s="134"/>
      <c r="H784" s="134"/>
      <c r="I784" s="134"/>
      <c r="J784" s="139"/>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5"/>
      <c r="AL784" s="134"/>
      <c r="AM784" s="134"/>
      <c r="AN784" s="138"/>
    </row>
    <row r="785" ht="15.75" customHeight="1">
      <c r="A785" s="134"/>
      <c r="B785" s="134"/>
      <c r="C785" s="134"/>
      <c r="D785" s="134"/>
      <c r="E785" s="134"/>
      <c r="F785" s="134"/>
      <c r="G785" s="134"/>
      <c r="H785" s="134"/>
      <c r="I785" s="134"/>
      <c r="J785" s="139"/>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5"/>
      <c r="AL785" s="134"/>
      <c r="AM785" s="134"/>
      <c r="AN785" s="138"/>
    </row>
    <row r="786" ht="15.75" customHeight="1">
      <c r="A786" s="134"/>
      <c r="B786" s="134"/>
      <c r="C786" s="134"/>
      <c r="D786" s="134"/>
      <c r="E786" s="134"/>
      <c r="F786" s="134"/>
      <c r="G786" s="134"/>
      <c r="H786" s="134"/>
      <c r="I786" s="134"/>
      <c r="J786" s="139"/>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5"/>
      <c r="AL786" s="134"/>
      <c r="AM786" s="134"/>
      <c r="AN786" s="138"/>
    </row>
    <row r="787" ht="15.75" customHeight="1">
      <c r="A787" s="134"/>
      <c r="B787" s="134"/>
      <c r="C787" s="134"/>
      <c r="D787" s="134"/>
      <c r="E787" s="134"/>
      <c r="F787" s="134"/>
      <c r="G787" s="134"/>
      <c r="H787" s="134"/>
      <c r="I787" s="134"/>
      <c r="J787" s="139"/>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5"/>
      <c r="AL787" s="134"/>
      <c r="AM787" s="134"/>
      <c r="AN787" s="138"/>
    </row>
    <row r="788" ht="15.75" customHeight="1">
      <c r="A788" s="134"/>
      <c r="B788" s="134"/>
      <c r="C788" s="134"/>
      <c r="D788" s="134"/>
      <c r="E788" s="134"/>
      <c r="F788" s="134"/>
      <c r="G788" s="134"/>
      <c r="H788" s="134"/>
      <c r="I788" s="134"/>
      <c r="J788" s="139"/>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5"/>
      <c r="AL788" s="134"/>
      <c r="AM788" s="134"/>
      <c r="AN788" s="138"/>
    </row>
    <row r="789" ht="15.75" customHeight="1">
      <c r="A789" s="134"/>
      <c r="B789" s="134"/>
      <c r="C789" s="134"/>
      <c r="D789" s="134"/>
      <c r="E789" s="134"/>
      <c r="F789" s="134"/>
      <c r="G789" s="134"/>
      <c r="H789" s="134"/>
      <c r="I789" s="134"/>
      <c r="J789" s="139"/>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5"/>
      <c r="AL789" s="134"/>
      <c r="AM789" s="134"/>
      <c r="AN789" s="138"/>
    </row>
    <row r="790" ht="15.75" customHeight="1">
      <c r="A790" s="134"/>
      <c r="B790" s="134"/>
      <c r="C790" s="134"/>
      <c r="D790" s="134"/>
      <c r="E790" s="134"/>
      <c r="F790" s="134"/>
      <c r="G790" s="134"/>
      <c r="H790" s="134"/>
      <c r="I790" s="134"/>
      <c r="J790" s="139"/>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5"/>
      <c r="AL790" s="134"/>
      <c r="AM790" s="134"/>
      <c r="AN790" s="138"/>
    </row>
    <row r="791" ht="15.75" customHeight="1">
      <c r="A791" s="134"/>
      <c r="B791" s="134"/>
      <c r="C791" s="134"/>
      <c r="D791" s="134"/>
      <c r="E791" s="134"/>
      <c r="F791" s="134"/>
      <c r="G791" s="134"/>
      <c r="H791" s="134"/>
      <c r="I791" s="134"/>
      <c r="J791" s="139"/>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5"/>
      <c r="AL791" s="134"/>
      <c r="AM791" s="134"/>
      <c r="AN791" s="138"/>
    </row>
    <row r="792" ht="15.75" customHeight="1">
      <c r="A792" s="134"/>
      <c r="B792" s="134"/>
      <c r="C792" s="134"/>
      <c r="D792" s="134"/>
      <c r="E792" s="134"/>
      <c r="F792" s="134"/>
      <c r="G792" s="134"/>
      <c r="H792" s="134"/>
      <c r="I792" s="134"/>
      <c r="J792" s="139"/>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5"/>
      <c r="AL792" s="134"/>
      <c r="AM792" s="134"/>
      <c r="AN792" s="138"/>
    </row>
    <row r="793" ht="15.75" customHeight="1">
      <c r="A793" s="134"/>
      <c r="B793" s="134"/>
      <c r="C793" s="134"/>
      <c r="D793" s="134"/>
      <c r="E793" s="134"/>
      <c r="F793" s="134"/>
      <c r="G793" s="134"/>
      <c r="H793" s="134"/>
      <c r="I793" s="134"/>
      <c r="J793" s="139"/>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5"/>
      <c r="AL793" s="134"/>
      <c r="AM793" s="134"/>
      <c r="AN793" s="138"/>
    </row>
    <row r="794" ht="15.75" customHeight="1">
      <c r="A794" s="134"/>
      <c r="B794" s="134"/>
      <c r="C794" s="134"/>
      <c r="D794" s="134"/>
      <c r="E794" s="134"/>
      <c r="F794" s="134"/>
      <c r="G794" s="134"/>
      <c r="H794" s="134"/>
      <c r="I794" s="134"/>
      <c r="J794" s="139"/>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5"/>
      <c r="AL794" s="134"/>
      <c r="AM794" s="134"/>
      <c r="AN794" s="138"/>
    </row>
    <row r="795" ht="15.75" customHeight="1">
      <c r="A795" s="134"/>
      <c r="B795" s="134"/>
      <c r="C795" s="134"/>
      <c r="D795" s="134"/>
      <c r="E795" s="134"/>
      <c r="F795" s="134"/>
      <c r="G795" s="134"/>
      <c r="H795" s="134"/>
      <c r="I795" s="134"/>
      <c r="J795" s="139"/>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5"/>
      <c r="AL795" s="134"/>
      <c r="AM795" s="134"/>
      <c r="AN795" s="138"/>
    </row>
    <row r="796" ht="15.75" customHeight="1">
      <c r="A796" s="134"/>
      <c r="B796" s="134"/>
      <c r="C796" s="134"/>
      <c r="D796" s="134"/>
      <c r="E796" s="134"/>
      <c r="F796" s="134"/>
      <c r="G796" s="134"/>
      <c r="H796" s="134"/>
      <c r="I796" s="134"/>
      <c r="J796" s="139"/>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5"/>
      <c r="AL796" s="134"/>
      <c r="AM796" s="134"/>
      <c r="AN796" s="138"/>
    </row>
    <row r="797" ht="15.75" customHeight="1">
      <c r="A797" s="134"/>
      <c r="B797" s="134"/>
      <c r="C797" s="134"/>
      <c r="D797" s="134"/>
      <c r="E797" s="134"/>
      <c r="F797" s="134"/>
      <c r="G797" s="134"/>
      <c r="H797" s="134"/>
      <c r="I797" s="134"/>
      <c r="J797" s="139"/>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5"/>
      <c r="AL797" s="134"/>
      <c r="AM797" s="134"/>
      <c r="AN797" s="138"/>
    </row>
    <row r="798" ht="15.75" customHeight="1">
      <c r="A798" s="134"/>
      <c r="B798" s="134"/>
      <c r="C798" s="134"/>
      <c r="D798" s="134"/>
      <c r="E798" s="134"/>
      <c r="F798" s="134"/>
      <c r="G798" s="134"/>
      <c r="H798" s="134"/>
      <c r="I798" s="134"/>
      <c r="J798" s="139"/>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5"/>
      <c r="AL798" s="134"/>
      <c r="AM798" s="134"/>
      <c r="AN798" s="138"/>
    </row>
    <row r="799" ht="15.75" customHeight="1">
      <c r="A799" s="134"/>
      <c r="B799" s="134"/>
      <c r="C799" s="134"/>
      <c r="D799" s="134"/>
      <c r="E799" s="134"/>
      <c r="F799" s="134"/>
      <c r="G799" s="134"/>
      <c r="H799" s="134"/>
      <c r="I799" s="134"/>
      <c r="J799" s="139"/>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5"/>
      <c r="AL799" s="134"/>
      <c r="AM799" s="134"/>
      <c r="AN799" s="138"/>
    </row>
    <row r="800" ht="15.75" customHeight="1">
      <c r="A800" s="134"/>
      <c r="B800" s="134"/>
      <c r="C800" s="134"/>
      <c r="D800" s="134"/>
      <c r="E800" s="134"/>
      <c r="F800" s="134"/>
      <c r="G800" s="134"/>
      <c r="H800" s="134"/>
      <c r="I800" s="134"/>
      <c r="J800" s="139"/>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5"/>
      <c r="AL800" s="134"/>
      <c r="AM800" s="134"/>
      <c r="AN800" s="138"/>
    </row>
    <row r="801" ht="15.75" customHeight="1">
      <c r="A801" s="134"/>
      <c r="B801" s="134"/>
      <c r="C801" s="134"/>
      <c r="D801" s="134"/>
      <c r="E801" s="134"/>
      <c r="F801" s="134"/>
      <c r="G801" s="134"/>
      <c r="H801" s="134"/>
      <c r="I801" s="134"/>
      <c r="J801" s="139"/>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5"/>
      <c r="AL801" s="134"/>
      <c r="AM801" s="134"/>
      <c r="AN801" s="138"/>
    </row>
    <row r="802" ht="15.75" customHeight="1">
      <c r="A802" s="134"/>
      <c r="B802" s="134"/>
      <c r="C802" s="134"/>
      <c r="D802" s="134"/>
      <c r="E802" s="134"/>
      <c r="F802" s="134"/>
      <c r="G802" s="134"/>
      <c r="H802" s="134"/>
      <c r="I802" s="134"/>
      <c r="J802" s="139"/>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5"/>
      <c r="AL802" s="134"/>
      <c r="AM802" s="134"/>
      <c r="AN802" s="138"/>
    </row>
    <row r="803" ht="15.75" customHeight="1">
      <c r="A803" s="134"/>
      <c r="B803" s="134"/>
      <c r="C803" s="134"/>
      <c r="D803" s="134"/>
      <c r="E803" s="134"/>
      <c r="F803" s="134"/>
      <c r="G803" s="134"/>
      <c r="H803" s="134"/>
      <c r="I803" s="134"/>
      <c r="J803" s="139"/>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5"/>
      <c r="AL803" s="134"/>
      <c r="AM803" s="134"/>
      <c r="AN803" s="138"/>
    </row>
    <row r="804" ht="15.75" customHeight="1">
      <c r="A804" s="134"/>
      <c r="B804" s="134"/>
      <c r="C804" s="134"/>
      <c r="D804" s="134"/>
      <c r="E804" s="134"/>
      <c r="F804" s="134"/>
      <c r="G804" s="134"/>
      <c r="H804" s="134"/>
      <c r="I804" s="134"/>
      <c r="J804" s="139"/>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5"/>
      <c r="AL804" s="134"/>
      <c r="AM804" s="134"/>
      <c r="AN804" s="138"/>
    </row>
    <row r="805" ht="15.75" customHeight="1">
      <c r="A805" s="134"/>
      <c r="B805" s="134"/>
      <c r="C805" s="134"/>
      <c r="D805" s="134"/>
      <c r="E805" s="134"/>
      <c r="F805" s="134"/>
      <c r="G805" s="134"/>
      <c r="H805" s="134"/>
      <c r="I805" s="134"/>
      <c r="J805" s="139"/>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5"/>
      <c r="AL805" s="134"/>
      <c r="AM805" s="134"/>
      <c r="AN805" s="138"/>
    </row>
    <row r="806" ht="15.75" customHeight="1">
      <c r="A806" s="134"/>
      <c r="B806" s="134"/>
      <c r="C806" s="134"/>
      <c r="D806" s="134"/>
      <c r="E806" s="134"/>
      <c r="F806" s="134"/>
      <c r="G806" s="134"/>
      <c r="H806" s="134"/>
      <c r="I806" s="134"/>
      <c r="J806" s="139"/>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5"/>
      <c r="AL806" s="134"/>
      <c r="AM806" s="134"/>
      <c r="AN806" s="138"/>
    </row>
    <row r="807" ht="15.75" customHeight="1">
      <c r="A807" s="134"/>
      <c r="B807" s="134"/>
      <c r="C807" s="134"/>
      <c r="D807" s="134"/>
      <c r="E807" s="134"/>
      <c r="F807" s="134"/>
      <c r="G807" s="134"/>
      <c r="H807" s="134"/>
      <c r="I807" s="134"/>
      <c r="J807" s="139"/>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5"/>
      <c r="AL807" s="134"/>
      <c r="AM807" s="134"/>
      <c r="AN807" s="138"/>
    </row>
    <row r="808" ht="15.75" customHeight="1">
      <c r="A808" s="134"/>
      <c r="B808" s="134"/>
      <c r="C808" s="134"/>
      <c r="D808" s="134"/>
      <c r="E808" s="134"/>
      <c r="F808" s="134"/>
      <c r="G808" s="134"/>
      <c r="H808" s="134"/>
      <c r="I808" s="134"/>
      <c r="J808" s="139"/>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5"/>
      <c r="AL808" s="134"/>
      <c r="AM808" s="134"/>
      <c r="AN808" s="138"/>
    </row>
    <row r="809" ht="15.75" customHeight="1">
      <c r="A809" s="134"/>
      <c r="B809" s="134"/>
      <c r="C809" s="134"/>
      <c r="D809" s="134"/>
      <c r="E809" s="134"/>
      <c r="F809" s="134"/>
      <c r="G809" s="134"/>
      <c r="H809" s="134"/>
      <c r="I809" s="134"/>
      <c r="J809" s="139"/>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5"/>
      <c r="AL809" s="134"/>
      <c r="AM809" s="134"/>
      <c r="AN809" s="138"/>
    </row>
    <row r="810" ht="15.75" customHeight="1">
      <c r="A810" s="134"/>
      <c r="B810" s="134"/>
      <c r="C810" s="134"/>
      <c r="D810" s="134"/>
      <c r="E810" s="134"/>
      <c r="F810" s="134"/>
      <c r="G810" s="134"/>
      <c r="H810" s="134"/>
      <c r="I810" s="134"/>
      <c r="J810" s="139"/>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5"/>
      <c r="AL810" s="134"/>
      <c r="AM810" s="134"/>
      <c r="AN810" s="138"/>
    </row>
    <row r="811" ht="15.75" customHeight="1">
      <c r="A811" s="134"/>
      <c r="B811" s="134"/>
      <c r="C811" s="134"/>
      <c r="D811" s="134"/>
      <c r="E811" s="134"/>
      <c r="F811" s="134"/>
      <c r="G811" s="134"/>
      <c r="H811" s="134"/>
      <c r="I811" s="134"/>
      <c r="J811" s="139"/>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5"/>
      <c r="AL811" s="134"/>
      <c r="AM811" s="134"/>
      <c r="AN811" s="138"/>
    </row>
    <row r="812" ht="15.75" customHeight="1">
      <c r="A812" s="134"/>
      <c r="B812" s="134"/>
      <c r="C812" s="134"/>
      <c r="D812" s="134"/>
      <c r="E812" s="134"/>
      <c r="F812" s="134"/>
      <c r="G812" s="134"/>
      <c r="H812" s="134"/>
      <c r="I812" s="134"/>
      <c r="J812" s="139"/>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5"/>
      <c r="AL812" s="134"/>
      <c r="AM812" s="134"/>
      <c r="AN812" s="138"/>
    </row>
    <row r="813" ht="15.75" customHeight="1">
      <c r="A813" s="134"/>
      <c r="B813" s="134"/>
      <c r="C813" s="134"/>
      <c r="D813" s="134"/>
      <c r="E813" s="134"/>
      <c r="F813" s="134"/>
      <c r="G813" s="134"/>
      <c r="H813" s="134"/>
      <c r="I813" s="134"/>
      <c r="J813" s="139"/>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5"/>
      <c r="AL813" s="134"/>
      <c r="AM813" s="134"/>
      <c r="AN813" s="138"/>
    </row>
    <row r="814" ht="15.75" customHeight="1">
      <c r="A814" s="134"/>
      <c r="B814" s="134"/>
      <c r="C814" s="134"/>
      <c r="D814" s="134"/>
      <c r="E814" s="134"/>
      <c r="F814" s="134"/>
      <c r="G814" s="134"/>
      <c r="H814" s="134"/>
      <c r="I814" s="134"/>
      <c r="J814" s="139"/>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5"/>
      <c r="AL814" s="134"/>
      <c r="AM814" s="134"/>
      <c r="AN814" s="138"/>
    </row>
    <row r="815" ht="15.75" customHeight="1">
      <c r="A815" s="134"/>
      <c r="B815" s="134"/>
      <c r="C815" s="134"/>
      <c r="D815" s="134"/>
      <c r="E815" s="134"/>
      <c r="F815" s="134"/>
      <c r="G815" s="134"/>
      <c r="H815" s="134"/>
      <c r="I815" s="134"/>
      <c r="J815" s="139"/>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5"/>
      <c r="AL815" s="134"/>
      <c r="AM815" s="134"/>
      <c r="AN815" s="138"/>
    </row>
    <row r="816" ht="15.75" customHeight="1">
      <c r="A816" s="134"/>
      <c r="B816" s="134"/>
      <c r="C816" s="134"/>
      <c r="D816" s="134"/>
      <c r="E816" s="134"/>
      <c r="F816" s="134"/>
      <c r="G816" s="134"/>
      <c r="H816" s="134"/>
      <c r="I816" s="134"/>
      <c r="J816" s="139"/>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5"/>
      <c r="AL816" s="134"/>
      <c r="AM816" s="134"/>
      <c r="AN816" s="138"/>
    </row>
    <row r="817" ht="15.75" customHeight="1">
      <c r="A817" s="134"/>
      <c r="B817" s="134"/>
      <c r="C817" s="134"/>
      <c r="D817" s="134"/>
      <c r="E817" s="134"/>
      <c r="F817" s="134"/>
      <c r="G817" s="134"/>
      <c r="H817" s="134"/>
      <c r="I817" s="134"/>
      <c r="J817" s="139"/>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5"/>
      <c r="AL817" s="134"/>
      <c r="AM817" s="134"/>
      <c r="AN817" s="138"/>
    </row>
    <row r="818" ht="15.75" customHeight="1">
      <c r="A818" s="134"/>
      <c r="B818" s="134"/>
      <c r="C818" s="134"/>
      <c r="D818" s="134"/>
      <c r="E818" s="134"/>
      <c r="F818" s="134"/>
      <c r="G818" s="134"/>
      <c r="H818" s="134"/>
      <c r="I818" s="134"/>
      <c r="J818" s="139"/>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5"/>
      <c r="AL818" s="134"/>
      <c r="AM818" s="134"/>
      <c r="AN818" s="138"/>
    </row>
    <row r="819" ht="15.75" customHeight="1">
      <c r="A819" s="134"/>
      <c r="B819" s="134"/>
      <c r="C819" s="134"/>
      <c r="D819" s="134"/>
      <c r="E819" s="134"/>
      <c r="F819" s="134"/>
      <c r="G819" s="134"/>
      <c r="H819" s="134"/>
      <c r="I819" s="134"/>
      <c r="J819" s="139"/>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5"/>
      <c r="AL819" s="134"/>
      <c r="AM819" s="134"/>
      <c r="AN819" s="138"/>
    </row>
    <row r="820" ht="15.75" customHeight="1">
      <c r="A820" s="134"/>
      <c r="B820" s="134"/>
      <c r="C820" s="134"/>
      <c r="D820" s="134"/>
      <c r="E820" s="134"/>
      <c r="F820" s="134"/>
      <c r="G820" s="134"/>
      <c r="H820" s="134"/>
      <c r="I820" s="134"/>
      <c r="J820" s="139"/>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5"/>
      <c r="AL820" s="134"/>
      <c r="AM820" s="134"/>
      <c r="AN820" s="138"/>
    </row>
    <row r="821" ht="15.75" customHeight="1">
      <c r="A821" s="134"/>
      <c r="B821" s="134"/>
      <c r="C821" s="134"/>
      <c r="D821" s="134"/>
      <c r="E821" s="134"/>
      <c r="F821" s="134"/>
      <c r="G821" s="134"/>
      <c r="H821" s="134"/>
      <c r="I821" s="134"/>
      <c r="J821" s="139"/>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5"/>
      <c r="AL821" s="134"/>
      <c r="AM821" s="134"/>
      <c r="AN821" s="138"/>
    </row>
    <row r="822" ht="15.75" customHeight="1">
      <c r="A822" s="134"/>
      <c r="B822" s="134"/>
      <c r="C822" s="134"/>
      <c r="D822" s="134"/>
      <c r="E822" s="134"/>
      <c r="F822" s="134"/>
      <c r="G822" s="134"/>
      <c r="H822" s="134"/>
      <c r="I822" s="134"/>
      <c r="J822" s="139"/>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5"/>
      <c r="AL822" s="134"/>
      <c r="AM822" s="134"/>
      <c r="AN822" s="138"/>
    </row>
    <row r="823" ht="15.75" customHeight="1">
      <c r="A823" s="134"/>
      <c r="B823" s="134"/>
      <c r="C823" s="134"/>
      <c r="D823" s="134"/>
      <c r="E823" s="134"/>
      <c r="F823" s="134"/>
      <c r="G823" s="134"/>
      <c r="H823" s="134"/>
      <c r="I823" s="134"/>
      <c r="J823" s="139"/>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5"/>
      <c r="AL823" s="134"/>
      <c r="AM823" s="134"/>
      <c r="AN823" s="138"/>
    </row>
    <row r="824" ht="15.75" customHeight="1">
      <c r="A824" s="134"/>
      <c r="B824" s="134"/>
      <c r="C824" s="134"/>
      <c r="D824" s="134"/>
      <c r="E824" s="134"/>
      <c r="F824" s="134"/>
      <c r="G824" s="134"/>
      <c r="H824" s="134"/>
      <c r="I824" s="134"/>
      <c r="J824" s="139"/>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5"/>
      <c r="AL824" s="134"/>
      <c r="AM824" s="134"/>
      <c r="AN824" s="138"/>
    </row>
    <row r="825" ht="15.75" customHeight="1">
      <c r="A825" s="134"/>
      <c r="B825" s="134"/>
      <c r="C825" s="134"/>
      <c r="D825" s="134"/>
      <c r="E825" s="134"/>
      <c r="F825" s="134"/>
      <c r="G825" s="134"/>
      <c r="H825" s="134"/>
      <c r="I825" s="134"/>
      <c r="J825" s="139"/>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5"/>
      <c r="AL825" s="134"/>
      <c r="AM825" s="134"/>
      <c r="AN825" s="138"/>
    </row>
    <row r="826" ht="15.75" customHeight="1">
      <c r="A826" s="134"/>
      <c r="B826" s="134"/>
      <c r="C826" s="134"/>
      <c r="D826" s="134"/>
      <c r="E826" s="134"/>
      <c r="F826" s="134"/>
      <c r="G826" s="134"/>
      <c r="H826" s="134"/>
      <c r="I826" s="134"/>
      <c r="J826" s="139"/>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5"/>
      <c r="AL826" s="134"/>
      <c r="AM826" s="134"/>
      <c r="AN826" s="138"/>
    </row>
    <row r="827" ht="15.75" customHeight="1">
      <c r="A827" s="134"/>
      <c r="B827" s="134"/>
      <c r="C827" s="134"/>
      <c r="D827" s="134"/>
      <c r="E827" s="134"/>
      <c r="F827" s="134"/>
      <c r="G827" s="134"/>
      <c r="H827" s="134"/>
      <c r="I827" s="134"/>
      <c r="J827" s="139"/>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5"/>
      <c r="AL827" s="134"/>
      <c r="AM827" s="134"/>
      <c r="AN827" s="138"/>
    </row>
    <row r="828" ht="15.75" customHeight="1">
      <c r="A828" s="134"/>
      <c r="B828" s="134"/>
      <c r="C828" s="134"/>
      <c r="D828" s="134"/>
      <c r="E828" s="134"/>
      <c r="F828" s="134"/>
      <c r="G828" s="134"/>
      <c r="H828" s="134"/>
      <c r="I828" s="134"/>
      <c r="J828" s="139"/>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5"/>
      <c r="AL828" s="134"/>
      <c r="AM828" s="134"/>
      <c r="AN828" s="138"/>
    </row>
    <row r="829" ht="15.75" customHeight="1">
      <c r="A829" s="134"/>
      <c r="B829" s="134"/>
      <c r="C829" s="134"/>
      <c r="D829" s="134"/>
      <c r="E829" s="134"/>
      <c r="F829" s="134"/>
      <c r="G829" s="134"/>
      <c r="H829" s="134"/>
      <c r="I829" s="134"/>
      <c r="J829" s="139"/>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5"/>
      <c r="AL829" s="134"/>
      <c r="AM829" s="134"/>
      <c r="AN829" s="138"/>
    </row>
    <row r="830" ht="15.75" customHeight="1">
      <c r="A830" s="134"/>
      <c r="B830" s="134"/>
      <c r="C830" s="134"/>
      <c r="D830" s="134"/>
      <c r="E830" s="134"/>
      <c r="F830" s="134"/>
      <c r="G830" s="134"/>
      <c r="H830" s="134"/>
      <c r="I830" s="134"/>
      <c r="J830" s="139"/>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5"/>
      <c r="AL830" s="134"/>
      <c r="AM830" s="134"/>
      <c r="AN830" s="138"/>
    </row>
    <row r="831" ht="15.75" customHeight="1">
      <c r="A831" s="134"/>
      <c r="B831" s="134"/>
      <c r="C831" s="134"/>
      <c r="D831" s="134"/>
      <c r="E831" s="134"/>
      <c r="F831" s="134"/>
      <c r="G831" s="134"/>
      <c r="H831" s="134"/>
      <c r="I831" s="134"/>
      <c r="J831" s="139"/>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5"/>
      <c r="AL831" s="134"/>
      <c r="AM831" s="134"/>
      <c r="AN831" s="138"/>
    </row>
    <row r="832" ht="15.75" customHeight="1">
      <c r="A832" s="134"/>
      <c r="B832" s="134"/>
      <c r="C832" s="134"/>
      <c r="D832" s="134"/>
      <c r="E832" s="134"/>
      <c r="F832" s="134"/>
      <c r="G832" s="134"/>
      <c r="H832" s="134"/>
      <c r="I832" s="134"/>
      <c r="J832" s="139"/>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5"/>
      <c r="AL832" s="134"/>
      <c r="AM832" s="134"/>
      <c r="AN832" s="138"/>
    </row>
    <row r="833" ht="15.75" customHeight="1">
      <c r="A833" s="134"/>
      <c r="B833" s="134"/>
      <c r="C833" s="134"/>
      <c r="D833" s="134"/>
      <c r="E833" s="134"/>
      <c r="F833" s="134"/>
      <c r="G833" s="134"/>
      <c r="H833" s="134"/>
      <c r="I833" s="134"/>
      <c r="J833" s="139"/>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5"/>
      <c r="AL833" s="134"/>
      <c r="AM833" s="134"/>
      <c r="AN833" s="138"/>
    </row>
    <row r="834" ht="15.75" customHeight="1">
      <c r="A834" s="134"/>
      <c r="B834" s="134"/>
      <c r="C834" s="134"/>
      <c r="D834" s="134"/>
      <c r="E834" s="134"/>
      <c r="F834" s="134"/>
      <c r="G834" s="134"/>
      <c r="H834" s="134"/>
      <c r="I834" s="134"/>
      <c r="J834" s="139"/>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5"/>
      <c r="AL834" s="134"/>
      <c r="AM834" s="134"/>
      <c r="AN834" s="138"/>
    </row>
    <row r="835" ht="15.75" customHeight="1">
      <c r="A835" s="134"/>
      <c r="B835" s="134"/>
      <c r="C835" s="134"/>
      <c r="D835" s="134"/>
      <c r="E835" s="134"/>
      <c r="F835" s="134"/>
      <c r="G835" s="134"/>
      <c r="H835" s="134"/>
      <c r="I835" s="134"/>
      <c r="J835" s="139"/>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5"/>
      <c r="AL835" s="134"/>
      <c r="AM835" s="134"/>
      <c r="AN835" s="138"/>
    </row>
    <row r="836" ht="15.75" customHeight="1">
      <c r="A836" s="134"/>
      <c r="B836" s="134"/>
      <c r="C836" s="134"/>
      <c r="D836" s="134"/>
      <c r="E836" s="134"/>
      <c r="F836" s="134"/>
      <c r="G836" s="134"/>
      <c r="H836" s="134"/>
      <c r="I836" s="134"/>
      <c r="J836" s="139"/>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5"/>
      <c r="AL836" s="134"/>
      <c r="AM836" s="134"/>
      <c r="AN836" s="138"/>
    </row>
    <row r="837" ht="15.75" customHeight="1">
      <c r="A837" s="134"/>
      <c r="B837" s="134"/>
      <c r="C837" s="134"/>
      <c r="D837" s="134"/>
      <c r="E837" s="134"/>
      <c r="F837" s="134"/>
      <c r="G837" s="134"/>
      <c r="H837" s="134"/>
      <c r="I837" s="134"/>
      <c r="J837" s="139"/>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5"/>
      <c r="AL837" s="134"/>
      <c r="AM837" s="134"/>
      <c r="AN837" s="138"/>
    </row>
    <row r="838" ht="15.75" customHeight="1">
      <c r="A838" s="134"/>
      <c r="B838" s="134"/>
      <c r="C838" s="134"/>
      <c r="D838" s="134"/>
      <c r="E838" s="134"/>
      <c r="F838" s="134"/>
      <c r="G838" s="134"/>
      <c r="H838" s="134"/>
      <c r="I838" s="134"/>
      <c r="J838" s="139"/>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5"/>
      <c r="AL838" s="134"/>
      <c r="AM838" s="134"/>
      <c r="AN838" s="138"/>
    </row>
    <row r="839" ht="15.75" customHeight="1">
      <c r="A839" s="134"/>
      <c r="B839" s="134"/>
      <c r="C839" s="134"/>
      <c r="D839" s="134"/>
      <c r="E839" s="134"/>
      <c r="F839" s="134"/>
      <c r="G839" s="134"/>
      <c r="H839" s="134"/>
      <c r="I839" s="134"/>
      <c r="J839" s="139"/>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5"/>
      <c r="AL839" s="134"/>
      <c r="AM839" s="134"/>
      <c r="AN839" s="138"/>
    </row>
    <row r="840" ht="15.75" customHeight="1">
      <c r="A840" s="134"/>
      <c r="B840" s="134"/>
      <c r="C840" s="134"/>
      <c r="D840" s="134"/>
      <c r="E840" s="134"/>
      <c r="F840" s="134"/>
      <c r="G840" s="134"/>
      <c r="H840" s="134"/>
      <c r="I840" s="134"/>
      <c r="J840" s="139"/>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5"/>
      <c r="AL840" s="134"/>
      <c r="AM840" s="134"/>
      <c r="AN840" s="138"/>
    </row>
    <row r="841" ht="15.75" customHeight="1">
      <c r="A841" s="134"/>
      <c r="B841" s="134"/>
      <c r="C841" s="134"/>
      <c r="D841" s="134"/>
      <c r="E841" s="134"/>
      <c r="F841" s="134"/>
      <c r="G841" s="134"/>
      <c r="H841" s="134"/>
      <c r="I841" s="134"/>
      <c r="J841" s="139"/>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5"/>
      <c r="AL841" s="134"/>
      <c r="AM841" s="134"/>
      <c r="AN841" s="138"/>
    </row>
    <row r="842" ht="15.75" customHeight="1">
      <c r="A842" s="134"/>
      <c r="B842" s="134"/>
      <c r="C842" s="134"/>
      <c r="D842" s="134"/>
      <c r="E842" s="134"/>
      <c r="F842" s="134"/>
      <c r="G842" s="134"/>
      <c r="H842" s="134"/>
      <c r="I842" s="134"/>
      <c r="J842" s="139"/>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5"/>
      <c r="AL842" s="134"/>
      <c r="AM842" s="134"/>
      <c r="AN842" s="138"/>
    </row>
    <row r="843" ht="15.75" customHeight="1">
      <c r="A843" s="134"/>
      <c r="B843" s="134"/>
      <c r="C843" s="134"/>
      <c r="D843" s="134"/>
      <c r="E843" s="134"/>
      <c r="F843" s="134"/>
      <c r="G843" s="134"/>
      <c r="H843" s="134"/>
      <c r="I843" s="134"/>
      <c r="J843" s="139"/>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5"/>
      <c r="AL843" s="134"/>
      <c r="AM843" s="134"/>
      <c r="AN843" s="138"/>
    </row>
    <row r="844" ht="15.75" customHeight="1">
      <c r="A844" s="134"/>
      <c r="B844" s="134"/>
      <c r="C844" s="134"/>
      <c r="D844" s="134"/>
      <c r="E844" s="134"/>
      <c r="F844" s="134"/>
      <c r="G844" s="134"/>
      <c r="H844" s="134"/>
      <c r="I844" s="134"/>
      <c r="J844" s="139"/>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5"/>
      <c r="AL844" s="134"/>
      <c r="AM844" s="134"/>
      <c r="AN844" s="138"/>
    </row>
    <row r="845" ht="15.75" customHeight="1">
      <c r="A845" s="134"/>
      <c r="B845" s="134"/>
      <c r="C845" s="134"/>
      <c r="D845" s="134"/>
      <c r="E845" s="134"/>
      <c r="F845" s="134"/>
      <c r="G845" s="134"/>
      <c r="H845" s="134"/>
      <c r="I845" s="134"/>
      <c r="J845" s="139"/>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5"/>
      <c r="AL845" s="134"/>
      <c r="AM845" s="134"/>
      <c r="AN845" s="138"/>
    </row>
    <row r="846" ht="15.75" customHeight="1">
      <c r="A846" s="134"/>
      <c r="B846" s="134"/>
      <c r="C846" s="134"/>
      <c r="D846" s="134"/>
      <c r="E846" s="134"/>
      <c r="F846" s="134"/>
      <c r="G846" s="134"/>
      <c r="H846" s="134"/>
      <c r="I846" s="134"/>
      <c r="J846" s="139"/>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5"/>
      <c r="AL846" s="134"/>
      <c r="AM846" s="134"/>
      <c r="AN846" s="138"/>
    </row>
    <row r="847" ht="15.75" customHeight="1">
      <c r="A847" s="134"/>
      <c r="B847" s="134"/>
      <c r="C847" s="134"/>
      <c r="D847" s="134"/>
      <c r="E847" s="134"/>
      <c r="F847" s="134"/>
      <c r="G847" s="134"/>
      <c r="H847" s="134"/>
      <c r="I847" s="134"/>
      <c r="J847" s="139"/>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5"/>
      <c r="AL847" s="134"/>
      <c r="AM847" s="134"/>
      <c r="AN847" s="138"/>
    </row>
    <row r="848" ht="15.75" customHeight="1">
      <c r="A848" s="134"/>
      <c r="B848" s="134"/>
      <c r="C848" s="134"/>
      <c r="D848" s="134"/>
      <c r="E848" s="134"/>
      <c r="F848" s="134"/>
      <c r="G848" s="134"/>
      <c r="H848" s="134"/>
      <c r="I848" s="134"/>
      <c r="J848" s="139"/>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5"/>
      <c r="AL848" s="134"/>
      <c r="AM848" s="134"/>
      <c r="AN848" s="138"/>
    </row>
    <row r="849" ht="15.75" customHeight="1">
      <c r="A849" s="134"/>
      <c r="B849" s="134"/>
      <c r="C849" s="134"/>
      <c r="D849" s="134"/>
      <c r="E849" s="134"/>
      <c r="F849" s="134"/>
      <c r="G849" s="134"/>
      <c r="H849" s="134"/>
      <c r="I849" s="134"/>
      <c r="J849" s="139"/>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5"/>
      <c r="AL849" s="134"/>
      <c r="AM849" s="134"/>
      <c r="AN849" s="138"/>
    </row>
    <row r="850" ht="15.75" customHeight="1">
      <c r="A850" s="134"/>
      <c r="B850" s="134"/>
      <c r="C850" s="134"/>
      <c r="D850" s="134"/>
      <c r="E850" s="134"/>
      <c r="F850" s="134"/>
      <c r="G850" s="134"/>
      <c r="H850" s="134"/>
      <c r="I850" s="134"/>
      <c r="J850" s="139"/>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5"/>
      <c r="AL850" s="134"/>
      <c r="AM850" s="134"/>
      <c r="AN850" s="138"/>
    </row>
    <row r="851" ht="15.75" customHeight="1">
      <c r="A851" s="134"/>
      <c r="B851" s="134"/>
      <c r="C851" s="134"/>
      <c r="D851" s="134"/>
      <c r="E851" s="134"/>
      <c r="F851" s="134"/>
      <c r="G851" s="134"/>
      <c r="H851" s="134"/>
      <c r="I851" s="134"/>
      <c r="J851" s="139"/>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5"/>
      <c r="AL851" s="134"/>
      <c r="AM851" s="134"/>
      <c r="AN851" s="138"/>
    </row>
    <row r="852" ht="15.75" customHeight="1">
      <c r="A852" s="134"/>
      <c r="B852" s="134"/>
      <c r="C852" s="134"/>
      <c r="D852" s="134"/>
      <c r="E852" s="134"/>
      <c r="F852" s="134"/>
      <c r="G852" s="134"/>
      <c r="H852" s="134"/>
      <c r="I852" s="134"/>
      <c r="J852" s="139"/>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5"/>
      <c r="AL852" s="134"/>
      <c r="AM852" s="134"/>
      <c r="AN852" s="138"/>
    </row>
    <row r="853" ht="15.75" customHeight="1">
      <c r="A853" s="134"/>
      <c r="B853" s="134"/>
      <c r="C853" s="134"/>
      <c r="D853" s="134"/>
      <c r="E853" s="134"/>
      <c r="F853" s="134"/>
      <c r="G853" s="134"/>
      <c r="H853" s="134"/>
      <c r="I853" s="134"/>
      <c r="J853" s="139"/>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5"/>
      <c r="AL853" s="134"/>
      <c r="AM853" s="134"/>
      <c r="AN853" s="138"/>
    </row>
    <row r="854" ht="15.75" customHeight="1">
      <c r="A854" s="134"/>
      <c r="B854" s="134"/>
      <c r="C854" s="134"/>
      <c r="D854" s="134"/>
      <c r="E854" s="134"/>
      <c r="F854" s="134"/>
      <c r="G854" s="134"/>
      <c r="H854" s="134"/>
      <c r="I854" s="134"/>
      <c r="J854" s="139"/>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5"/>
      <c r="AL854" s="134"/>
      <c r="AM854" s="134"/>
      <c r="AN854" s="138"/>
    </row>
    <row r="855" ht="15.75" customHeight="1">
      <c r="A855" s="134"/>
      <c r="B855" s="134"/>
      <c r="C855" s="134"/>
      <c r="D855" s="134"/>
      <c r="E855" s="134"/>
      <c r="F855" s="134"/>
      <c r="G855" s="134"/>
      <c r="H855" s="134"/>
      <c r="I855" s="134"/>
      <c r="J855" s="139"/>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5"/>
      <c r="AL855" s="134"/>
      <c r="AM855" s="134"/>
      <c r="AN855" s="138"/>
    </row>
    <row r="856" ht="15.75" customHeight="1">
      <c r="A856" s="134"/>
      <c r="B856" s="134"/>
      <c r="C856" s="134"/>
      <c r="D856" s="134"/>
      <c r="E856" s="134"/>
      <c r="F856" s="134"/>
      <c r="G856" s="134"/>
      <c r="H856" s="134"/>
      <c r="I856" s="134"/>
      <c r="J856" s="139"/>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5"/>
      <c r="AL856" s="134"/>
      <c r="AM856" s="134"/>
      <c r="AN856" s="138"/>
    </row>
    <row r="857" ht="15.75" customHeight="1">
      <c r="A857" s="134"/>
      <c r="B857" s="134"/>
      <c r="C857" s="134"/>
      <c r="D857" s="134"/>
      <c r="E857" s="134"/>
      <c r="F857" s="134"/>
      <c r="G857" s="134"/>
      <c r="H857" s="134"/>
      <c r="I857" s="134"/>
      <c r="J857" s="139"/>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5"/>
      <c r="AL857" s="134"/>
      <c r="AM857" s="134"/>
      <c r="AN857" s="138"/>
    </row>
    <row r="858" ht="15.75" customHeight="1">
      <c r="A858" s="134"/>
      <c r="B858" s="134"/>
      <c r="C858" s="134"/>
      <c r="D858" s="134"/>
      <c r="E858" s="134"/>
      <c r="F858" s="134"/>
      <c r="G858" s="134"/>
      <c r="H858" s="134"/>
      <c r="I858" s="134"/>
      <c r="J858" s="139"/>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5"/>
      <c r="AL858" s="134"/>
      <c r="AM858" s="134"/>
      <c r="AN858" s="138"/>
    </row>
    <row r="859" ht="15.75" customHeight="1">
      <c r="A859" s="134"/>
      <c r="B859" s="134"/>
      <c r="C859" s="134"/>
      <c r="D859" s="134"/>
      <c r="E859" s="134"/>
      <c r="F859" s="134"/>
      <c r="G859" s="134"/>
      <c r="H859" s="134"/>
      <c r="I859" s="134"/>
      <c r="J859" s="139"/>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5"/>
      <c r="AL859" s="134"/>
      <c r="AM859" s="134"/>
      <c r="AN859" s="138"/>
    </row>
    <row r="860" ht="15.75" customHeight="1">
      <c r="A860" s="134"/>
      <c r="B860" s="134"/>
      <c r="C860" s="134"/>
      <c r="D860" s="134"/>
      <c r="E860" s="134"/>
      <c r="F860" s="134"/>
      <c r="G860" s="134"/>
      <c r="H860" s="134"/>
      <c r="I860" s="134"/>
      <c r="J860" s="139"/>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5"/>
      <c r="AL860" s="134"/>
      <c r="AM860" s="134"/>
      <c r="AN860" s="138"/>
    </row>
    <row r="861" ht="15.75" customHeight="1">
      <c r="A861" s="134"/>
      <c r="B861" s="134"/>
      <c r="C861" s="134"/>
      <c r="D861" s="134"/>
      <c r="E861" s="134"/>
      <c r="F861" s="134"/>
      <c r="G861" s="134"/>
      <c r="H861" s="134"/>
      <c r="I861" s="134"/>
      <c r="J861" s="139"/>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5"/>
      <c r="AL861" s="134"/>
      <c r="AM861" s="134"/>
      <c r="AN861" s="138"/>
    </row>
    <row r="862" ht="15.75" customHeight="1">
      <c r="A862" s="134"/>
      <c r="B862" s="134"/>
      <c r="C862" s="134"/>
      <c r="D862" s="134"/>
      <c r="E862" s="134"/>
      <c r="F862" s="134"/>
      <c r="G862" s="134"/>
      <c r="H862" s="134"/>
      <c r="I862" s="134"/>
      <c r="J862" s="139"/>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5"/>
      <c r="AL862" s="134"/>
      <c r="AM862" s="134"/>
      <c r="AN862" s="138"/>
    </row>
    <row r="863" ht="15.75" customHeight="1">
      <c r="A863" s="134"/>
      <c r="B863" s="134"/>
      <c r="C863" s="134"/>
      <c r="D863" s="134"/>
      <c r="E863" s="134"/>
      <c r="F863" s="134"/>
      <c r="G863" s="134"/>
      <c r="H863" s="134"/>
      <c r="I863" s="134"/>
      <c r="J863" s="139"/>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5"/>
      <c r="AL863" s="134"/>
      <c r="AM863" s="134"/>
      <c r="AN863" s="138"/>
    </row>
    <row r="864" ht="15.75" customHeight="1">
      <c r="A864" s="134"/>
      <c r="B864" s="134"/>
      <c r="C864" s="134"/>
      <c r="D864" s="134"/>
      <c r="E864" s="134"/>
      <c r="F864" s="134"/>
      <c r="G864" s="134"/>
      <c r="H864" s="134"/>
      <c r="I864" s="134"/>
      <c r="J864" s="139"/>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5"/>
      <c r="AL864" s="134"/>
      <c r="AM864" s="134"/>
      <c r="AN864" s="138"/>
    </row>
    <row r="865" ht="15.75" customHeight="1">
      <c r="A865" s="134"/>
      <c r="B865" s="134"/>
      <c r="C865" s="134"/>
      <c r="D865" s="134"/>
      <c r="E865" s="134"/>
      <c r="F865" s="134"/>
      <c r="G865" s="134"/>
      <c r="H865" s="134"/>
      <c r="I865" s="134"/>
      <c r="J865" s="139"/>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5"/>
      <c r="AL865" s="134"/>
      <c r="AM865" s="134"/>
      <c r="AN865" s="138"/>
    </row>
    <row r="866" ht="15.75" customHeight="1">
      <c r="A866" s="134"/>
      <c r="B866" s="134"/>
      <c r="C866" s="134"/>
      <c r="D866" s="134"/>
      <c r="E866" s="134"/>
      <c r="F866" s="134"/>
      <c r="G866" s="134"/>
      <c r="H866" s="134"/>
      <c r="I866" s="134"/>
      <c r="J866" s="139"/>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5"/>
      <c r="AL866" s="134"/>
      <c r="AM866" s="134"/>
      <c r="AN866" s="138"/>
    </row>
    <row r="867" ht="15.75" customHeight="1">
      <c r="A867" s="134"/>
      <c r="B867" s="134"/>
      <c r="C867" s="134"/>
      <c r="D867" s="134"/>
      <c r="E867" s="134"/>
      <c r="F867" s="134"/>
      <c r="G867" s="134"/>
      <c r="H867" s="134"/>
      <c r="I867" s="134"/>
      <c r="J867" s="139"/>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5"/>
      <c r="AL867" s="134"/>
      <c r="AM867" s="134"/>
      <c r="AN867" s="138"/>
    </row>
    <row r="868" ht="15.75" customHeight="1">
      <c r="A868" s="134"/>
      <c r="B868" s="134"/>
      <c r="C868" s="134"/>
      <c r="D868" s="134"/>
      <c r="E868" s="134"/>
      <c r="F868" s="134"/>
      <c r="G868" s="134"/>
      <c r="H868" s="134"/>
      <c r="I868" s="134"/>
      <c r="J868" s="139"/>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5"/>
      <c r="AL868" s="134"/>
      <c r="AM868" s="134"/>
      <c r="AN868" s="138"/>
    </row>
    <row r="869" ht="15.75" customHeight="1">
      <c r="A869" s="134"/>
      <c r="B869" s="134"/>
      <c r="C869" s="134"/>
      <c r="D869" s="134"/>
      <c r="E869" s="134"/>
      <c r="F869" s="134"/>
      <c r="G869" s="134"/>
      <c r="H869" s="134"/>
      <c r="I869" s="134"/>
      <c r="J869" s="139"/>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5"/>
      <c r="AL869" s="134"/>
      <c r="AM869" s="134"/>
      <c r="AN869" s="138"/>
    </row>
    <row r="870" ht="15.75" customHeight="1">
      <c r="A870" s="134"/>
      <c r="B870" s="134"/>
      <c r="C870" s="134"/>
      <c r="D870" s="134"/>
      <c r="E870" s="134"/>
      <c r="F870" s="134"/>
      <c r="G870" s="134"/>
      <c r="H870" s="134"/>
      <c r="I870" s="134"/>
      <c r="J870" s="139"/>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5"/>
      <c r="AL870" s="134"/>
      <c r="AM870" s="134"/>
      <c r="AN870" s="138"/>
    </row>
    <row r="871" ht="15.75" customHeight="1">
      <c r="A871" s="134"/>
      <c r="B871" s="134"/>
      <c r="C871" s="134"/>
      <c r="D871" s="134"/>
      <c r="E871" s="134"/>
      <c r="F871" s="134"/>
      <c r="G871" s="134"/>
      <c r="H871" s="134"/>
      <c r="I871" s="134"/>
      <c r="J871" s="139"/>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5"/>
      <c r="AL871" s="134"/>
      <c r="AM871" s="134"/>
      <c r="AN871" s="138"/>
    </row>
    <row r="872" ht="15.75" customHeight="1">
      <c r="A872" s="134"/>
      <c r="B872" s="134"/>
      <c r="C872" s="134"/>
      <c r="D872" s="134"/>
      <c r="E872" s="134"/>
      <c r="F872" s="134"/>
      <c r="G872" s="134"/>
      <c r="H872" s="134"/>
      <c r="I872" s="134"/>
      <c r="J872" s="139"/>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5"/>
      <c r="AL872" s="134"/>
      <c r="AM872" s="134"/>
      <c r="AN872" s="138"/>
    </row>
    <row r="873" ht="15.75" customHeight="1">
      <c r="A873" s="134"/>
      <c r="B873" s="134"/>
      <c r="C873" s="134"/>
      <c r="D873" s="134"/>
      <c r="E873" s="134"/>
      <c r="F873" s="134"/>
      <c r="G873" s="134"/>
      <c r="H873" s="134"/>
      <c r="I873" s="134"/>
      <c r="J873" s="139"/>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5"/>
      <c r="AL873" s="134"/>
      <c r="AM873" s="134"/>
      <c r="AN873" s="138"/>
    </row>
    <row r="874" ht="15.75" customHeight="1">
      <c r="A874" s="134"/>
      <c r="B874" s="134"/>
      <c r="C874" s="134"/>
      <c r="D874" s="134"/>
      <c r="E874" s="134"/>
      <c r="F874" s="134"/>
      <c r="G874" s="134"/>
      <c r="H874" s="134"/>
      <c r="I874" s="134"/>
      <c r="J874" s="139"/>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5"/>
      <c r="AL874" s="134"/>
      <c r="AM874" s="134"/>
      <c r="AN874" s="138"/>
    </row>
    <row r="875" ht="15.75" customHeight="1">
      <c r="A875" s="134"/>
      <c r="B875" s="134"/>
      <c r="C875" s="134"/>
      <c r="D875" s="134"/>
      <c r="E875" s="134"/>
      <c r="F875" s="134"/>
      <c r="G875" s="134"/>
      <c r="H875" s="134"/>
      <c r="I875" s="134"/>
      <c r="J875" s="139"/>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5"/>
      <c r="AL875" s="134"/>
      <c r="AM875" s="134"/>
      <c r="AN875" s="138"/>
    </row>
    <row r="876" ht="15.75" customHeight="1">
      <c r="A876" s="134"/>
      <c r="B876" s="134"/>
      <c r="C876" s="134"/>
      <c r="D876" s="134"/>
      <c r="E876" s="134"/>
      <c r="F876" s="134"/>
      <c r="G876" s="134"/>
      <c r="H876" s="134"/>
      <c r="I876" s="134"/>
      <c r="J876" s="139"/>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5"/>
      <c r="AL876" s="134"/>
      <c r="AM876" s="134"/>
      <c r="AN876" s="138"/>
    </row>
    <row r="877" ht="15.75" customHeight="1">
      <c r="A877" s="134"/>
      <c r="B877" s="134"/>
      <c r="C877" s="134"/>
      <c r="D877" s="134"/>
      <c r="E877" s="134"/>
      <c r="F877" s="134"/>
      <c r="G877" s="134"/>
      <c r="H877" s="134"/>
      <c r="I877" s="134"/>
      <c r="J877" s="139"/>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5"/>
      <c r="AL877" s="134"/>
      <c r="AM877" s="134"/>
      <c r="AN877" s="138"/>
    </row>
    <row r="878" ht="15.75" customHeight="1">
      <c r="A878" s="134"/>
      <c r="B878" s="134"/>
      <c r="C878" s="134"/>
      <c r="D878" s="134"/>
      <c r="E878" s="134"/>
      <c r="F878" s="134"/>
      <c r="G878" s="134"/>
      <c r="H878" s="134"/>
      <c r="I878" s="134"/>
      <c r="J878" s="139"/>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5"/>
      <c r="AL878" s="134"/>
      <c r="AM878" s="134"/>
      <c r="AN878" s="138"/>
    </row>
    <row r="879" ht="15.75" customHeight="1">
      <c r="A879" s="134"/>
      <c r="B879" s="134"/>
      <c r="C879" s="134"/>
      <c r="D879" s="134"/>
      <c r="E879" s="134"/>
      <c r="F879" s="134"/>
      <c r="G879" s="134"/>
      <c r="H879" s="134"/>
      <c r="I879" s="134"/>
      <c r="J879" s="139"/>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5"/>
      <c r="AL879" s="134"/>
      <c r="AM879" s="134"/>
      <c r="AN879" s="138"/>
    </row>
    <row r="880" ht="15.75" customHeight="1">
      <c r="A880" s="134"/>
      <c r="B880" s="134"/>
      <c r="C880" s="134"/>
      <c r="D880" s="134"/>
      <c r="E880" s="134"/>
      <c r="F880" s="134"/>
      <c r="G880" s="134"/>
      <c r="H880" s="134"/>
      <c r="I880" s="134"/>
      <c r="J880" s="139"/>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5"/>
      <c r="AL880" s="134"/>
      <c r="AM880" s="134"/>
      <c r="AN880" s="138"/>
    </row>
    <row r="881" ht="15.75" customHeight="1">
      <c r="A881" s="134"/>
      <c r="B881" s="134"/>
      <c r="C881" s="134"/>
      <c r="D881" s="134"/>
      <c r="E881" s="134"/>
      <c r="F881" s="134"/>
      <c r="G881" s="134"/>
      <c r="H881" s="134"/>
      <c r="I881" s="134"/>
      <c r="J881" s="139"/>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5"/>
      <c r="AL881" s="134"/>
      <c r="AM881" s="134"/>
      <c r="AN881" s="138"/>
    </row>
    <row r="882" ht="15.75" customHeight="1">
      <c r="A882" s="134"/>
      <c r="B882" s="134"/>
      <c r="C882" s="134"/>
      <c r="D882" s="134"/>
      <c r="E882" s="134"/>
      <c r="F882" s="134"/>
      <c r="G882" s="134"/>
      <c r="H882" s="134"/>
      <c r="I882" s="134"/>
      <c r="J882" s="139"/>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5"/>
      <c r="AL882" s="134"/>
      <c r="AM882" s="134"/>
      <c r="AN882" s="138"/>
    </row>
    <row r="883" ht="15.75" customHeight="1">
      <c r="A883" s="134"/>
      <c r="B883" s="134"/>
      <c r="C883" s="134"/>
      <c r="D883" s="134"/>
      <c r="E883" s="134"/>
      <c r="F883" s="134"/>
      <c r="G883" s="134"/>
      <c r="H883" s="134"/>
      <c r="I883" s="134"/>
      <c r="J883" s="139"/>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5"/>
      <c r="AL883" s="134"/>
      <c r="AM883" s="134"/>
      <c r="AN883" s="138"/>
    </row>
    <row r="884" ht="15.75" customHeight="1">
      <c r="A884" s="134"/>
      <c r="B884" s="134"/>
      <c r="C884" s="134"/>
      <c r="D884" s="134"/>
      <c r="E884" s="134"/>
      <c r="F884" s="134"/>
      <c r="G884" s="134"/>
      <c r="H884" s="134"/>
      <c r="I884" s="134"/>
      <c r="J884" s="139"/>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5"/>
      <c r="AL884" s="134"/>
      <c r="AM884" s="134"/>
      <c r="AN884" s="138"/>
    </row>
    <row r="885" ht="15.75" customHeight="1">
      <c r="A885" s="134"/>
      <c r="B885" s="134"/>
      <c r="C885" s="134"/>
      <c r="D885" s="134"/>
      <c r="E885" s="134"/>
      <c r="F885" s="134"/>
      <c r="G885" s="134"/>
      <c r="H885" s="134"/>
      <c r="I885" s="134"/>
      <c r="J885" s="139"/>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5"/>
      <c r="AL885" s="134"/>
      <c r="AM885" s="134"/>
      <c r="AN885" s="138"/>
    </row>
    <row r="886" ht="15.75" customHeight="1">
      <c r="A886" s="134"/>
      <c r="B886" s="134"/>
      <c r="C886" s="134"/>
      <c r="D886" s="134"/>
      <c r="E886" s="134"/>
      <c r="F886" s="134"/>
      <c r="G886" s="134"/>
      <c r="H886" s="134"/>
      <c r="I886" s="134"/>
      <c r="J886" s="139"/>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5"/>
      <c r="AL886" s="134"/>
      <c r="AM886" s="134"/>
      <c r="AN886" s="138"/>
    </row>
    <row r="887" ht="15.75" customHeight="1">
      <c r="A887" s="134"/>
      <c r="B887" s="134"/>
      <c r="C887" s="134"/>
      <c r="D887" s="134"/>
      <c r="E887" s="134"/>
      <c r="F887" s="134"/>
      <c r="G887" s="134"/>
      <c r="H887" s="134"/>
      <c r="I887" s="134"/>
      <c r="J887" s="139"/>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5"/>
      <c r="AL887" s="134"/>
      <c r="AM887" s="134"/>
      <c r="AN887" s="138"/>
    </row>
    <row r="888" ht="15.75" customHeight="1">
      <c r="A888" s="134"/>
      <c r="B888" s="134"/>
      <c r="C888" s="134"/>
      <c r="D888" s="134"/>
      <c r="E888" s="134"/>
      <c r="F888" s="134"/>
      <c r="G888" s="134"/>
      <c r="H888" s="134"/>
      <c r="I888" s="134"/>
      <c r="J888" s="139"/>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5"/>
      <c r="AL888" s="134"/>
      <c r="AM888" s="134"/>
      <c r="AN888" s="138"/>
    </row>
    <row r="889" ht="15.75" customHeight="1">
      <c r="A889" s="134"/>
      <c r="B889" s="134"/>
      <c r="C889" s="134"/>
      <c r="D889" s="134"/>
      <c r="E889" s="134"/>
      <c r="F889" s="134"/>
      <c r="G889" s="134"/>
      <c r="H889" s="134"/>
      <c r="I889" s="134"/>
      <c r="J889" s="139"/>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5"/>
      <c r="AL889" s="134"/>
      <c r="AM889" s="134"/>
      <c r="AN889" s="138"/>
    </row>
    <row r="890" ht="15.75" customHeight="1">
      <c r="A890" s="134"/>
      <c r="B890" s="134"/>
      <c r="C890" s="134"/>
      <c r="D890" s="134"/>
      <c r="E890" s="134"/>
      <c r="F890" s="134"/>
      <c r="G890" s="134"/>
      <c r="H890" s="134"/>
      <c r="I890" s="134"/>
      <c r="J890" s="139"/>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5"/>
      <c r="AL890" s="134"/>
      <c r="AM890" s="134"/>
      <c r="AN890" s="138"/>
    </row>
    <row r="891" ht="15.75" customHeight="1">
      <c r="A891" s="134"/>
      <c r="B891" s="134"/>
      <c r="C891" s="134"/>
      <c r="D891" s="134"/>
      <c r="E891" s="134"/>
      <c r="F891" s="134"/>
      <c r="G891" s="134"/>
      <c r="H891" s="134"/>
      <c r="I891" s="134"/>
      <c r="J891" s="139"/>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5"/>
      <c r="AL891" s="134"/>
      <c r="AM891" s="134"/>
      <c r="AN891" s="138"/>
    </row>
    <row r="892" ht="15.75" customHeight="1">
      <c r="A892" s="134"/>
      <c r="B892" s="134"/>
      <c r="C892" s="134"/>
      <c r="D892" s="134"/>
      <c r="E892" s="134"/>
      <c r="F892" s="134"/>
      <c r="G892" s="134"/>
      <c r="H892" s="134"/>
      <c r="I892" s="134"/>
      <c r="J892" s="139"/>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5"/>
      <c r="AL892" s="134"/>
      <c r="AM892" s="134"/>
      <c r="AN892" s="138"/>
    </row>
    <row r="893" ht="15.75" customHeight="1">
      <c r="A893" s="134"/>
      <c r="B893" s="134"/>
      <c r="C893" s="134"/>
      <c r="D893" s="134"/>
      <c r="E893" s="134"/>
      <c r="F893" s="134"/>
      <c r="G893" s="134"/>
      <c r="H893" s="134"/>
      <c r="I893" s="134"/>
      <c r="J893" s="139"/>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5"/>
      <c r="AL893" s="134"/>
      <c r="AM893" s="134"/>
      <c r="AN893" s="138"/>
    </row>
    <row r="894" ht="15.75" customHeight="1">
      <c r="A894" s="134"/>
      <c r="B894" s="134"/>
      <c r="C894" s="134"/>
      <c r="D894" s="134"/>
      <c r="E894" s="134"/>
      <c r="F894" s="134"/>
      <c r="G894" s="134"/>
      <c r="H894" s="134"/>
      <c r="I894" s="134"/>
      <c r="J894" s="139"/>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5"/>
      <c r="AL894" s="134"/>
      <c r="AM894" s="134"/>
      <c r="AN894" s="138"/>
    </row>
    <row r="895" ht="15.75" customHeight="1">
      <c r="A895" s="134"/>
      <c r="B895" s="134"/>
      <c r="C895" s="134"/>
      <c r="D895" s="134"/>
      <c r="E895" s="134"/>
      <c r="F895" s="134"/>
      <c r="G895" s="134"/>
      <c r="H895" s="134"/>
      <c r="I895" s="134"/>
      <c r="J895" s="139"/>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5"/>
      <c r="AL895" s="134"/>
      <c r="AM895" s="134"/>
      <c r="AN895" s="138"/>
    </row>
    <row r="896" ht="15.75" customHeight="1">
      <c r="A896" s="134"/>
      <c r="B896" s="134"/>
      <c r="C896" s="134"/>
      <c r="D896" s="134"/>
      <c r="E896" s="134"/>
      <c r="F896" s="134"/>
      <c r="G896" s="134"/>
      <c r="H896" s="134"/>
      <c r="I896" s="134"/>
      <c r="J896" s="139"/>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5"/>
      <c r="AL896" s="134"/>
      <c r="AM896" s="134"/>
      <c r="AN896" s="138"/>
    </row>
    <row r="897" ht="15.75" customHeight="1">
      <c r="A897" s="134"/>
      <c r="B897" s="134"/>
      <c r="C897" s="134"/>
      <c r="D897" s="134"/>
      <c r="E897" s="134"/>
      <c r="F897" s="134"/>
      <c r="G897" s="134"/>
      <c r="H897" s="134"/>
      <c r="I897" s="134"/>
      <c r="J897" s="139"/>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5"/>
      <c r="AL897" s="134"/>
      <c r="AM897" s="134"/>
      <c r="AN897" s="138"/>
    </row>
    <row r="898" ht="15.75" customHeight="1">
      <c r="A898" s="134"/>
      <c r="B898" s="134"/>
      <c r="C898" s="134"/>
      <c r="D898" s="134"/>
      <c r="E898" s="134"/>
      <c r="F898" s="134"/>
      <c r="G898" s="134"/>
      <c r="H898" s="134"/>
      <c r="I898" s="134"/>
      <c r="J898" s="139"/>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5"/>
      <c r="AL898" s="134"/>
      <c r="AM898" s="134"/>
      <c r="AN898" s="138"/>
    </row>
    <row r="899" ht="15.75" customHeight="1">
      <c r="A899" s="134"/>
      <c r="B899" s="134"/>
      <c r="C899" s="134"/>
      <c r="D899" s="134"/>
      <c r="E899" s="134"/>
      <c r="F899" s="134"/>
      <c r="G899" s="134"/>
      <c r="H899" s="134"/>
      <c r="I899" s="134"/>
      <c r="J899" s="139"/>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5"/>
      <c r="AL899" s="134"/>
      <c r="AM899" s="134"/>
      <c r="AN899" s="138"/>
    </row>
    <row r="900" ht="15.75" customHeight="1">
      <c r="A900" s="134"/>
      <c r="B900" s="134"/>
      <c r="C900" s="134"/>
      <c r="D900" s="134"/>
      <c r="E900" s="134"/>
      <c r="F900" s="134"/>
      <c r="G900" s="134"/>
      <c r="H900" s="134"/>
      <c r="I900" s="134"/>
      <c r="J900" s="139"/>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5"/>
      <c r="AL900" s="134"/>
      <c r="AM900" s="134"/>
      <c r="AN900" s="138"/>
    </row>
    <row r="901" ht="15.75" customHeight="1">
      <c r="A901" s="134"/>
      <c r="B901" s="134"/>
      <c r="C901" s="134"/>
      <c r="D901" s="134"/>
      <c r="E901" s="134"/>
      <c r="F901" s="134"/>
      <c r="G901" s="134"/>
      <c r="H901" s="134"/>
      <c r="I901" s="134"/>
      <c r="J901" s="139"/>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5"/>
      <c r="AL901" s="134"/>
      <c r="AM901" s="134"/>
      <c r="AN901" s="138"/>
    </row>
    <row r="902" ht="15.75" customHeight="1">
      <c r="A902" s="134"/>
      <c r="B902" s="134"/>
      <c r="C902" s="134"/>
      <c r="D902" s="134"/>
      <c r="E902" s="134"/>
      <c r="F902" s="134"/>
      <c r="G902" s="134"/>
      <c r="H902" s="134"/>
      <c r="I902" s="134"/>
      <c r="J902" s="139"/>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5"/>
      <c r="AL902" s="134"/>
      <c r="AM902" s="134"/>
      <c r="AN902" s="138"/>
    </row>
    <row r="903" ht="15.75" customHeight="1">
      <c r="A903" s="134"/>
      <c r="B903" s="134"/>
      <c r="C903" s="134"/>
      <c r="D903" s="134"/>
      <c r="E903" s="134"/>
      <c r="F903" s="134"/>
      <c r="G903" s="134"/>
      <c r="H903" s="134"/>
      <c r="I903" s="134"/>
      <c r="J903" s="139"/>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5"/>
      <c r="AL903" s="134"/>
      <c r="AM903" s="134"/>
      <c r="AN903" s="138"/>
    </row>
    <row r="904" ht="15.75" customHeight="1">
      <c r="A904" s="134"/>
      <c r="B904" s="134"/>
      <c r="C904" s="134"/>
      <c r="D904" s="134"/>
      <c r="E904" s="134"/>
      <c r="F904" s="134"/>
      <c r="G904" s="134"/>
      <c r="H904" s="134"/>
      <c r="I904" s="134"/>
      <c r="J904" s="139"/>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5"/>
      <c r="AL904" s="134"/>
      <c r="AM904" s="134"/>
      <c r="AN904" s="138"/>
    </row>
    <row r="905" ht="15.75" customHeight="1">
      <c r="A905" s="134"/>
      <c r="B905" s="134"/>
      <c r="C905" s="134"/>
      <c r="D905" s="134"/>
      <c r="E905" s="134"/>
      <c r="F905" s="134"/>
      <c r="G905" s="134"/>
      <c r="H905" s="134"/>
      <c r="I905" s="134"/>
      <c r="J905" s="139"/>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5"/>
      <c r="AL905" s="134"/>
      <c r="AM905" s="134"/>
      <c r="AN905" s="138"/>
    </row>
    <row r="906" ht="15.75" customHeight="1">
      <c r="A906" s="134"/>
      <c r="B906" s="134"/>
      <c r="C906" s="134"/>
      <c r="D906" s="134"/>
      <c r="E906" s="134"/>
      <c r="F906" s="134"/>
      <c r="G906" s="134"/>
      <c r="H906" s="134"/>
      <c r="I906" s="134"/>
      <c r="J906" s="139"/>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5"/>
      <c r="AL906" s="134"/>
      <c r="AM906" s="134"/>
      <c r="AN906" s="138"/>
    </row>
    <row r="907" ht="15.75" customHeight="1">
      <c r="A907" s="134"/>
      <c r="B907" s="134"/>
      <c r="C907" s="134"/>
      <c r="D907" s="134"/>
      <c r="E907" s="134"/>
      <c r="F907" s="134"/>
      <c r="G907" s="134"/>
      <c r="H907" s="134"/>
      <c r="I907" s="134"/>
      <c r="J907" s="139"/>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5"/>
      <c r="AL907" s="134"/>
      <c r="AM907" s="134"/>
      <c r="AN907" s="138"/>
    </row>
    <row r="908" ht="15.75" customHeight="1">
      <c r="A908" s="134"/>
      <c r="B908" s="134"/>
      <c r="C908" s="134"/>
      <c r="D908" s="134"/>
      <c r="E908" s="134"/>
      <c r="F908" s="134"/>
      <c r="G908" s="134"/>
      <c r="H908" s="134"/>
      <c r="I908" s="134"/>
      <c r="J908" s="139"/>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5"/>
      <c r="AL908" s="134"/>
      <c r="AM908" s="134"/>
      <c r="AN908" s="138"/>
    </row>
    <row r="909" ht="15.75" customHeight="1">
      <c r="A909" s="134"/>
      <c r="B909" s="134"/>
      <c r="C909" s="134"/>
      <c r="D909" s="134"/>
      <c r="E909" s="134"/>
      <c r="F909" s="134"/>
      <c r="G909" s="134"/>
      <c r="H909" s="134"/>
      <c r="I909" s="134"/>
      <c r="J909" s="139"/>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5"/>
      <c r="AL909" s="134"/>
      <c r="AM909" s="134"/>
      <c r="AN909" s="138"/>
    </row>
    <row r="910" ht="15.75" customHeight="1">
      <c r="A910" s="134"/>
      <c r="B910" s="134"/>
      <c r="C910" s="134"/>
      <c r="D910" s="134"/>
      <c r="E910" s="134"/>
      <c r="F910" s="134"/>
      <c r="G910" s="134"/>
      <c r="H910" s="134"/>
      <c r="I910" s="134"/>
      <c r="J910" s="139"/>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5"/>
      <c r="AL910" s="134"/>
      <c r="AM910" s="134"/>
      <c r="AN910" s="138"/>
    </row>
    <row r="911" ht="15.75" customHeight="1">
      <c r="A911" s="134"/>
      <c r="B911" s="134"/>
      <c r="C911" s="134"/>
      <c r="D911" s="134"/>
      <c r="E911" s="134"/>
      <c r="F911" s="134"/>
      <c r="G911" s="134"/>
      <c r="H911" s="134"/>
      <c r="I911" s="134"/>
      <c r="J911" s="139"/>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5"/>
      <c r="AL911" s="134"/>
      <c r="AM911" s="134"/>
      <c r="AN911" s="138"/>
    </row>
    <row r="912" ht="15.75" customHeight="1">
      <c r="A912" s="134"/>
      <c r="B912" s="134"/>
      <c r="C912" s="134"/>
      <c r="D912" s="134"/>
      <c r="E912" s="134"/>
      <c r="F912" s="134"/>
      <c r="G912" s="134"/>
      <c r="H912" s="134"/>
      <c r="I912" s="134"/>
      <c r="J912" s="139"/>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5"/>
      <c r="AL912" s="134"/>
      <c r="AM912" s="134"/>
      <c r="AN912" s="138"/>
    </row>
    <row r="913" ht="15.75" customHeight="1">
      <c r="A913" s="134"/>
      <c r="B913" s="134"/>
      <c r="C913" s="134"/>
      <c r="D913" s="134"/>
      <c r="E913" s="134"/>
      <c r="F913" s="134"/>
      <c r="G913" s="134"/>
      <c r="H913" s="134"/>
      <c r="I913" s="134"/>
      <c r="J913" s="139"/>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5"/>
      <c r="AL913" s="134"/>
      <c r="AM913" s="134"/>
      <c r="AN913" s="138"/>
    </row>
    <row r="914" ht="15.75" customHeight="1">
      <c r="A914" s="134"/>
      <c r="B914" s="134"/>
      <c r="C914" s="134"/>
      <c r="D914" s="134"/>
      <c r="E914" s="134"/>
      <c r="F914" s="134"/>
      <c r="G914" s="134"/>
      <c r="H914" s="134"/>
      <c r="I914" s="134"/>
      <c r="J914" s="139"/>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5"/>
      <c r="AL914" s="134"/>
      <c r="AM914" s="134"/>
      <c r="AN914" s="138"/>
    </row>
    <row r="915" ht="15.75" customHeight="1">
      <c r="A915" s="134"/>
      <c r="B915" s="134"/>
      <c r="C915" s="134"/>
      <c r="D915" s="134"/>
      <c r="E915" s="134"/>
      <c r="F915" s="134"/>
      <c r="G915" s="134"/>
      <c r="H915" s="134"/>
      <c r="I915" s="134"/>
      <c r="J915" s="139"/>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5"/>
      <c r="AL915" s="134"/>
      <c r="AM915" s="134"/>
      <c r="AN915" s="138"/>
    </row>
    <row r="916" ht="15.75" customHeight="1">
      <c r="A916" s="134"/>
      <c r="B916" s="134"/>
      <c r="C916" s="134"/>
      <c r="D916" s="134"/>
      <c r="E916" s="134"/>
      <c r="F916" s="134"/>
      <c r="G916" s="134"/>
      <c r="H916" s="134"/>
      <c r="I916" s="134"/>
      <c r="J916" s="139"/>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5"/>
      <c r="AL916" s="134"/>
      <c r="AM916" s="134"/>
      <c r="AN916" s="138"/>
    </row>
    <row r="917" ht="15.75" customHeight="1">
      <c r="A917" s="134"/>
      <c r="B917" s="134"/>
      <c r="C917" s="134"/>
      <c r="D917" s="134"/>
      <c r="E917" s="134"/>
      <c r="F917" s="134"/>
      <c r="G917" s="134"/>
      <c r="H917" s="134"/>
      <c r="I917" s="134"/>
      <c r="J917" s="139"/>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5"/>
      <c r="AL917" s="134"/>
      <c r="AM917" s="134"/>
      <c r="AN917" s="138"/>
    </row>
    <row r="918" ht="15.75" customHeight="1">
      <c r="A918" s="134"/>
      <c r="B918" s="134"/>
      <c r="C918" s="134"/>
      <c r="D918" s="134"/>
      <c r="E918" s="134"/>
      <c r="F918" s="134"/>
      <c r="G918" s="134"/>
      <c r="H918" s="134"/>
      <c r="I918" s="134"/>
      <c r="J918" s="139"/>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5"/>
      <c r="AL918" s="134"/>
      <c r="AM918" s="134"/>
      <c r="AN918" s="138"/>
    </row>
    <row r="919" ht="15.75" customHeight="1">
      <c r="A919" s="134"/>
      <c r="B919" s="134"/>
      <c r="C919" s="134"/>
      <c r="D919" s="134"/>
      <c r="E919" s="134"/>
      <c r="F919" s="134"/>
      <c r="G919" s="134"/>
      <c r="H919" s="134"/>
      <c r="I919" s="134"/>
      <c r="J919" s="139"/>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5"/>
      <c r="AL919" s="134"/>
      <c r="AM919" s="134"/>
      <c r="AN919" s="138"/>
    </row>
    <row r="920" ht="15.75" customHeight="1">
      <c r="A920" s="134"/>
      <c r="B920" s="134"/>
      <c r="C920" s="134"/>
      <c r="D920" s="134"/>
      <c r="E920" s="134"/>
      <c r="F920" s="134"/>
      <c r="G920" s="134"/>
      <c r="H920" s="134"/>
      <c r="I920" s="134"/>
      <c r="J920" s="139"/>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5"/>
      <c r="AL920" s="134"/>
      <c r="AM920" s="134"/>
      <c r="AN920" s="138"/>
    </row>
    <row r="921" ht="15.75" customHeight="1">
      <c r="A921" s="134"/>
      <c r="B921" s="134"/>
      <c r="C921" s="134"/>
      <c r="D921" s="134"/>
      <c r="E921" s="134"/>
      <c r="F921" s="134"/>
      <c r="G921" s="134"/>
      <c r="H921" s="134"/>
      <c r="I921" s="134"/>
      <c r="J921" s="139"/>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5"/>
      <c r="AL921" s="134"/>
      <c r="AM921" s="134"/>
      <c r="AN921" s="138"/>
    </row>
    <row r="922" ht="15.75" customHeight="1">
      <c r="A922" s="134"/>
      <c r="B922" s="134"/>
      <c r="C922" s="134"/>
      <c r="D922" s="134"/>
      <c r="E922" s="134"/>
      <c r="F922" s="134"/>
      <c r="G922" s="134"/>
      <c r="H922" s="134"/>
      <c r="I922" s="134"/>
      <c r="J922" s="139"/>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5"/>
      <c r="AL922" s="134"/>
      <c r="AM922" s="134"/>
      <c r="AN922" s="138"/>
    </row>
    <row r="923" ht="15.75" customHeight="1">
      <c r="A923" s="134"/>
      <c r="B923" s="134"/>
      <c r="C923" s="134"/>
      <c r="D923" s="134"/>
      <c r="E923" s="134"/>
      <c r="F923" s="134"/>
      <c r="G923" s="134"/>
      <c r="H923" s="134"/>
      <c r="I923" s="134"/>
      <c r="J923" s="139"/>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5"/>
      <c r="AL923" s="134"/>
      <c r="AM923" s="134"/>
      <c r="AN923" s="138"/>
    </row>
    <row r="924" ht="15.75" customHeight="1">
      <c r="A924" s="134"/>
      <c r="B924" s="134"/>
      <c r="C924" s="134"/>
      <c r="D924" s="134"/>
      <c r="E924" s="134"/>
      <c r="F924" s="134"/>
      <c r="G924" s="134"/>
      <c r="H924" s="134"/>
      <c r="I924" s="134"/>
      <c r="J924" s="139"/>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5"/>
      <c r="AL924" s="134"/>
      <c r="AM924" s="134"/>
      <c r="AN924" s="138"/>
    </row>
    <row r="925" ht="15.75" customHeight="1">
      <c r="A925" s="134"/>
      <c r="B925" s="134"/>
      <c r="C925" s="134"/>
      <c r="D925" s="134"/>
      <c r="E925" s="134"/>
      <c r="F925" s="134"/>
      <c r="G925" s="134"/>
      <c r="H925" s="134"/>
      <c r="I925" s="134"/>
      <c r="J925" s="139"/>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5"/>
      <c r="AL925" s="134"/>
      <c r="AM925" s="134"/>
      <c r="AN925" s="138"/>
    </row>
    <row r="926" ht="15.75" customHeight="1">
      <c r="A926" s="134"/>
      <c r="B926" s="134"/>
      <c r="C926" s="134"/>
      <c r="D926" s="134"/>
      <c r="E926" s="134"/>
      <c r="F926" s="134"/>
      <c r="G926" s="134"/>
      <c r="H926" s="134"/>
      <c r="I926" s="134"/>
      <c r="J926" s="139"/>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5"/>
      <c r="AL926" s="134"/>
      <c r="AM926" s="134"/>
      <c r="AN926" s="138"/>
    </row>
    <row r="927" ht="15.75" customHeight="1">
      <c r="A927" s="134"/>
      <c r="B927" s="134"/>
      <c r="C927" s="134"/>
      <c r="D927" s="134"/>
      <c r="E927" s="134"/>
      <c r="F927" s="134"/>
      <c r="G927" s="134"/>
      <c r="H927" s="134"/>
      <c r="I927" s="134"/>
      <c r="J927" s="139"/>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5"/>
      <c r="AL927" s="134"/>
      <c r="AM927" s="134"/>
      <c r="AN927" s="138"/>
    </row>
    <row r="928" ht="15.75" customHeight="1">
      <c r="A928" s="134"/>
      <c r="B928" s="134"/>
      <c r="C928" s="134"/>
      <c r="D928" s="134"/>
      <c r="E928" s="134"/>
      <c r="F928" s="134"/>
      <c r="G928" s="134"/>
      <c r="H928" s="134"/>
      <c r="I928" s="134"/>
      <c r="J928" s="139"/>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5"/>
      <c r="AL928" s="134"/>
      <c r="AM928" s="134"/>
      <c r="AN928" s="138"/>
    </row>
    <row r="929" ht="15.75" customHeight="1">
      <c r="A929" s="134"/>
      <c r="B929" s="134"/>
      <c r="C929" s="134"/>
      <c r="D929" s="134"/>
      <c r="E929" s="134"/>
      <c r="F929" s="134"/>
      <c r="G929" s="134"/>
      <c r="H929" s="134"/>
      <c r="I929" s="134"/>
      <c r="J929" s="139"/>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5"/>
      <c r="AL929" s="134"/>
      <c r="AM929" s="134"/>
      <c r="AN929" s="138"/>
    </row>
    <row r="930" ht="15.75" customHeight="1">
      <c r="A930" s="134"/>
      <c r="B930" s="134"/>
      <c r="C930" s="134"/>
      <c r="D930" s="134"/>
      <c r="E930" s="134"/>
      <c r="F930" s="134"/>
      <c r="G930" s="134"/>
      <c r="H930" s="134"/>
      <c r="I930" s="134"/>
      <c r="J930" s="139"/>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5"/>
      <c r="AL930" s="134"/>
      <c r="AM930" s="134"/>
      <c r="AN930" s="138"/>
    </row>
    <row r="931" ht="15.75" customHeight="1">
      <c r="A931" s="134"/>
      <c r="B931" s="134"/>
      <c r="C931" s="134"/>
      <c r="D931" s="134"/>
      <c r="E931" s="134"/>
      <c r="F931" s="134"/>
      <c r="G931" s="134"/>
      <c r="H931" s="134"/>
      <c r="I931" s="134"/>
      <c r="J931" s="139"/>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5"/>
      <c r="AL931" s="134"/>
      <c r="AM931" s="134"/>
      <c r="AN931" s="138"/>
    </row>
    <row r="932" ht="15.75" customHeight="1">
      <c r="A932" s="134"/>
      <c r="B932" s="134"/>
      <c r="C932" s="134"/>
      <c r="D932" s="134"/>
      <c r="E932" s="134"/>
      <c r="F932" s="134"/>
      <c r="G932" s="134"/>
      <c r="H932" s="134"/>
      <c r="I932" s="134"/>
      <c r="J932" s="139"/>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5"/>
      <c r="AL932" s="134"/>
      <c r="AM932" s="134"/>
      <c r="AN932" s="138"/>
    </row>
    <row r="933" ht="15.75" customHeight="1">
      <c r="A933" s="134"/>
      <c r="B933" s="134"/>
      <c r="C933" s="134"/>
      <c r="D933" s="134"/>
      <c r="E933" s="134"/>
      <c r="F933" s="134"/>
      <c r="G933" s="134"/>
      <c r="H933" s="134"/>
      <c r="I933" s="134"/>
      <c r="J933" s="139"/>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5"/>
      <c r="AL933" s="134"/>
      <c r="AM933" s="134"/>
      <c r="AN933" s="138"/>
    </row>
    <row r="934" ht="15.75" customHeight="1">
      <c r="A934" s="134"/>
      <c r="B934" s="134"/>
      <c r="C934" s="134"/>
      <c r="D934" s="134"/>
      <c r="E934" s="134"/>
      <c r="F934" s="134"/>
      <c r="G934" s="134"/>
      <c r="H934" s="134"/>
      <c r="I934" s="134"/>
      <c r="J934" s="139"/>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5"/>
      <c r="AL934" s="134"/>
      <c r="AM934" s="134"/>
      <c r="AN934" s="138"/>
    </row>
    <row r="935" ht="15.75" customHeight="1">
      <c r="A935" s="134"/>
      <c r="B935" s="134"/>
      <c r="C935" s="134"/>
      <c r="D935" s="134"/>
      <c r="E935" s="134"/>
      <c r="F935" s="134"/>
      <c r="G935" s="134"/>
      <c r="H935" s="134"/>
      <c r="I935" s="134"/>
      <c r="J935" s="139"/>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5"/>
      <c r="AL935" s="134"/>
      <c r="AM935" s="134"/>
      <c r="AN935" s="138"/>
    </row>
    <row r="936" ht="15.75" customHeight="1">
      <c r="A936" s="134"/>
      <c r="B936" s="134"/>
      <c r="C936" s="134"/>
      <c r="D936" s="134"/>
      <c r="E936" s="134"/>
      <c r="F936" s="134"/>
      <c r="G936" s="134"/>
      <c r="H936" s="134"/>
      <c r="I936" s="134"/>
      <c r="J936" s="139"/>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5"/>
      <c r="AL936" s="134"/>
      <c r="AM936" s="134"/>
      <c r="AN936" s="138"/>
    </row>
    <row r="937" ht="15.75" customHeight="1">
      <c r="A937" s="134"/>
      <c r="B937" s="134"/>
      <c r="C937" s="134"/>
      <c r="D937" s="134"/>
      <c r="E937" s="134"/>
      <c r="F937" s="134"/>
      <c r="G937" s="134"/>
      <c r="H937" s="134"/>
      <c r="I937" s="134"/>
      <c r="J937" s="139"/>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5"/>
      <c r="AL937" s="134"/>
      <c r="AM937" s="134"/>
      <c r="AN937" s="138"/>
    </row>
    <row r="938" ht="15.75" customHeight="1">
      <c r="A938" s="134"/>
      <c r="B938" s="134"/>
      <c r="C938" s="134"/>
      <c r="D938" s="134"/>
      <c r="E938" s="134"/>
      <c r="F938" s="134"/>
      <c r="G938" s="134"/>
      <c r="H938" s="134"/>
      <c r="I938" s="134"/>
      <c r="J938" s="139"/>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5"/>
      <c r="AL938" s="134"/>
      <c r="AM938" s="134"/>
      <c r="AN938" s="138"/>
    </row>
    <row r="939" ht="15.75" customHeight="1">
      <c r="A939" s="134"/>
      <c r="B939" s="134"/>
      <c r="C939" s="134"/>
      <c r="D939" s="134"/>
      <c r="E939" s="134"/>
      <c r="F939" s="134"/>
      <c r="G939" s="134"/>
      <c r="H939" s="134"/>
      <c r="I939" s="134"/>
      <c r="J939" s="139"/>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5"/>
      <c r="AL939" s="134"/>
      <c r="AM939" s="134"/>
      <c r="AN939" s="138"/>
    </row>
    <row r="940" ht="15.75" customHeight="1">
      <c r="A940" s="134"/>
      <c r="B940" s="134"/>
      <c r="C940" s="134"/>
      <c r="D940" s="134"/>
      <c r="E940" s="134"/>
      <c r="F940" s="134"/>
      <c r="G940" s="134"/>
      <c r="H940" s="134"/>
      <c r="I940" s="134"/>
      <c r="J940" s="139"/>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5"/>
      <c r="AL940" s="134"/>
      <c r="AM940" s="134"/>
      <c r="AN940" s="138"/>
    </row>
    <row r="941" ht="15.75" customHeight="1">
      <c r="A941" s="134"/>
      <c r="B941" s="134"/>
      <c r="C941" s="134"/>
      <c r="D941" s="134"/>
      <c r="E941" s="134"/>
      <c r="F941" s="134"/>
      <c r="G941" s="134"/>
      <c r="H941" s="134"/>
      <c r="I941" s="134"/>
      <c r="J941" s="139"/>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5"/>
      <c r="AL941" s="134"/>
      <c r="AM941" s="134"/>
      <c r="AN941" s="138"/>
    </row>
    <row r="942" ht="15.75" customHeight="1">
      <c r="A942" s="134"/>
      <c r="B942" s="134"/>
      <c r="C942" s="134"/>
      <c r="D942" s="134"/>
      <c r="E942" s="134"/>
      <c r="F942" s="134"/>
      <c r="G942" s="134"/>
      <c r="H942" s="134"/>
      <c r="I942" s="134"/>
      <c r="J942" s="139"/>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5"/>
      <c r="AL942" s="134"/>
      <c r="AM942" s="134"/>
      <c r="AN942" s="138"/>
    </row>
    <row r="943" ht="15.75" customHeight="1">
      <c r="A943" s="134"/>
      <c r="B943" s="134"/>
      <c r="C943" s="134"/>
      <c r="D943" s="134"/>
      <c r="E943" s="134"/>
      <c r="F943" s="134"/>
      <c r="G943" s="134"/>
      <c r="H943" s="134"/>
      <c r="I943" s="134"/>
      <c r="J943" s="139"/>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5"/>
      <c r="AL943" s="134"/>
      <c r="AM943" s="134"/>
      <c r="AN943" s="138"/>
    </row>
    <row r="944" ht="15.75" customHeight="1">
      <c r="A944" s="134"/>
      <c r="B944" s="134"/>
      <c r="C944" s="134"/>
      <c r="D944" s="134"/>
      <c r="E944" s="134"/>
      <c r="F944" s="134"/>
      <c r="G944" s="134"/>
      <c r="H944" s="134"/>
      <c r="I944" s="134"/>
      <c r="J944" s="139"/>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5"/>
      <c r="AL944" s="134"/>
      <c r="AM944" s="134"/>
      <c r="AN944" s="138"/>
    </row>
    <row r="945" ht="15.75" customHeight="1">
      <c r="A945" s="134"/>
      <c r="B945" s="134"/>
      <c r="C945" s="134"/>
      <c r="D945" s="134"/>
      <c r="E945" s="134"/>
      <c r="F945" s="134"/>
      <c r="G945" s="134"/>
      <c r="H945" s="134"/>
      <c r="I945" s="134"/>
      <c r="J945" s="139"/>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5"/>
      <c r="AL945" s="134"/>
      <c r="AM945" s="134"/>
      <c r="AN945" s="138"/>
    </row>
    <row r="946" ht="15.75" customHeight="1">
      <c r="A946" s="134"/>
      <c r="B946" s="134"/>
      <c r="C946" s="134"/>
      <c r="D946" s="134"/>
      <c r="E946" s="134"/>
      <c r="F946" s="134"/>
      <c r="G946" s="134"/>
      <c r="H946" s="134"/>
      <c r="I946" s="134"/>
      <c r="J946" s="139"/>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5"/>
      <c r="AL946" s="134"/>
      <c r="AM946" s="134"/>
      <c r="AN946" s="138"/>
    </row>
    <row r="947" ht="15.75" customHeight="1">
      <c r="A947" s="134"/>
      <c r="B947" s="134"/>
      <c r="C947" s="134"/>
      <c r="D947" s="134"/>
      <c r="E947" s="134"/>
      <c r="F947" s="134"/>
      <c r="G947" s="134"/>
      <c r="H947" s="134"/>
      <c r="I947" s="134"/>
      <c r="J947" s="139"/>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5"/>
      <c r="AL947" s="134"/>
      <c r="AM947" s="134"/>
      <c r="AN947" s="138"/>
    </row>
    <row r="948" ht="15.75" customHeight="1">
      <c r="A948" s="134"/>
      <c r="B948" s="134"/>
      <c r="C948" s="134"/>
      <c r="D948" s="134"/>
      <c r="E948" s="134"/>
      <c r="F948" s="134"/>
      <c r="G948" s="134"/>
      <c r="H948" s="134"/>
      <c r="I948" s="134"/>
      <c r="J948" s="139"/>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5"/>
      <c r="AL948" s="134"/>
      <c r="AM948" s="134"/>
      <c r="AN948" s="138"/>
    </row>
    <row r="949" ht="15.75" customHeight="1">
      <c r="A949" s="134"/>
      <c r="B949" s="134"/>
      <c r="C949" s="134"/>
      <c r="D949" s="134"/>
      <c r="E949" s="134"/>
      <c r="F949" s="134"/>
      <c r="G949" s="134"/>
      <c r="H949" s="134"/>
      <c r="I949" s="134"/>
      <c r="J949" s="139"/>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5"/>
      <c r="AL949" s="134"/>
      <c r="AM949" s="134"/>
      <c r="AN949" s="138"/>
    </row>
    <row r="950" ht="15.75" customHeight="1">
      <c r="A950" s="134"/>
      <c r="B950" s="134"/>
      <c r="C950" s="134"/>
      <c r="D950" s="134"/>
      <c r="E950" s="134"/>
      <c r="F950" s="134"/>
      <c r="G950" s="134"/>
      <c r="H950" s="134"/>
      <c r="I950" s="134"/>
      <c r="J950" s="139"/>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5"/>
      <c r="AL950" s="134"/>
      <c r="AM950" s="134"/>
      <c r="AN950" s="138"/>
    </row>
    <row r="951" ht="15.75" customHeight="1">
      <c r="A951" s="134"/>
      <c r="B951" s="134"/>
      <c r="C951" s="134"/>
      <c r="D951" s="134"/>
      <c r="E951" s="134"/>
      <c r="F951" s="134"/>
      <c r="G951" s="134"/>
      <c r="H951" s="134"/>
      <c r="I951" s="134"/>
      <c r="J951" s="139"/>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5"/>
      <c r="AL951" s="134"/>
      <c r="AM951" s="134"/>
      <c r="AN951" s="138"/>
    </row>
    <row r="952" ht="15.75" customHeight="1">
      <c r="A952" s="134"/>
      <c r="B952" s="134"/>
      <c r="C952" s="134"/>
      <c r="D952" s="134"/>
      <c r="E952" s="134"/>
      <c r="F952" s="134"/>
      <c r="G952" s="134"/>
      <c r="H952" s="134"/>
      <c r="I952" s="134"/>
      <c r="J952" s="139"/>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5"/>
      <c r="AL952" s="134"/>
      <c r="AM952" s="134"/>
      <c r="AN952" s="138"/>
    </row>
    <row r="953" ht="15.75" customHeight="1">
      <c r="A953" s="134"/>
      <c r="B953" s="134"/>
      <c r="C953" s="134"/>
      <c r="D953" s="134"/>
      <c r="E953" s="134"/>
      <c r="F953" s="134"/>
      <c r="G953" s="134"/>
      <c r="H953" s="134"/>
      <c r="I953" s="134"/>
      <c r="J953" s="139"/>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5"/>
      <c r="AL953" s="134"/>
      <c r="AM953" s="134"/>
      <c r="AN953" s="138"/>
    </row>
    <row r="954" ht="15.75" customHeight="1">
      <c r="A954" s="134"/>
      <c r="B954" s="134"/>
      <c r="C954" s="134"/>
      <c r="D954" s="134"/>
      <c r="E954" s="134"/>
      <c r="F954" s="134"/>
      <c r="G954" s="134"/>
      <c r="H954" s="134"/>
      <c r="I954" s="134"/>
      <c r="J954" s="139"/>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5"/>
      <c r="AL954" s="134"/>
      <c r="AM954" s="134"/>
      <c r="AN954" s="138"/>
    </row>
    <row r="955" ht="15.75" customHeight="1">
      <c r="A955" s="134"/>
      <c r="B955" s="134"/>
      <c r="C955" s="134"/>
      <c r="D955" s="134"/>
      <c r="E955" s="134"/>
      <c r="F955" s="134"/>
      <c r="G955" s="134"/>
      <c r="H955" s="134"/>
      <c r="I955" s="134"/>
      <c r="J955" s="139"/>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5"/>
      <c r="AL955" s="134"/>
      <c r="AM955" s="134"/>
      <c r="AN955" s="138"/>
    </row>
    <row r="956" ht="15.75" customHeight="1">
      <c r="A956" s="134"/>
      <c r="B956" s="134"/>
      <c r="C956" s="134"/>
      <c r="D956" s="134"/>
      <c r="E956" s="134"/>
      <c r="F956" s="134"/>
      <c r="G956" s="134"/>
      <c r="H956" s="134"/>
      <c r="I956" s="134"/>
      <c r="J956" s="139"/>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5"/>
      <c r="AL956" s="134"/>
      <c r="AM956" s="134"/>
      <c r="AN956" s="138"/>
    </row>
    <row r="957" ht="15.75" customHeight="1">
      <c r="A957" s="134"/>
      <c r="B957" s="134"/>
      <c r="C957" s="134"/>
      <c r="D957" s="134"/>
      <c r="E957" s="134"/>
      <c r="F957" s="134"/>
      <c r="G957" s="134"/>
      <c r="H957" s="134"/>
      <c r="I957" s="134"/>
      <c r="J957" s="139"/>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5"/>
      <c r="AL957" s="134"/>
      <c r="AM957" s="134"/>
      <c r="AN957" s="138"/>
    </row>
    <row r="958" ht="15.75" customHeight="1">
      <c r="A958" s="134"/>
      <c r="B958" s="134"/>
      <c r="C958" s="134"/>
      <c r="D958" s="134"/>
      <c r="E958" s="134"/>
      <c r="F958" s="134"/>
      <c r="G958" s="134"/>
      <c r="H958" s="134"/>
      <c r="I958" s="134"/>
      <c r="J958" s="139"/>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5"/>
      <c r="AL958" s="134"/>
      <c r="AM958" s="134"/>
      <c r="AN958" s="138"/>
    </row>
    <row r="959" ht="15.75" customHeight="1">
      <c r="A959" s="134"/>
      <c r="B959" s="134"/>
      <c r="C959" s="134"/>
      <c r="D959" s="134"/>
      <c r="E959" s="134"/>
      <c r="F959" s="134"/>
      <c r="G959" s="134"/>
      <c r="H959" s="134"/>
      <c r="I959" s="134"/>
      <c r="J959" s="139"/>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5"/>
      <c r="AL959" s="134"/>
      <c r="AM959" s="134"/>
      <c r="AN959" s="138"/>
    </row>
    <row r="960" ht="15.75" customHeight="1">
      <c r="A960" s="134"/>
      <c r="B960" s="134"/>
      <c r="C960" s="134"/>
      <c r="D960" s="134"/>
      <c r="E960" s="134"/>
      <c r="F960" s="134"/>
      <c r="G960" s="134"/>
      <c r="H960" s="134"/>
      <c r="I960" s="134"/>
      <c r="J960" s="139"/>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5"/>
      <c r="AL960" s="134"/>
      <c r="AM960" s="134"/>
      <c r="AN960" s="138"/>
    </row>
    <row r="961" ht="15.75" customHeight="1">
      <c r="A961" s="134"/>
      <c r="B961" s="134"/>
      <c r="C961" s="134"/>
      <c r="D961" s="134"/>
      <c r="E961" s="134"/>
      <c r="F961" s="134"/>
      <c r="G961" s="134"/>
      <c r="H961" s="134"/>
      <c r="I961" s="134"/>
      <c r="J961" s="139"/>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5"/>
      <c r="AL961" s="134"/>
      <c r="AM961" s="134"/>
      <c r="AN961" s="138"/>
    </row>
    <row r="962" ht="15.75" customHeight="1">
      <c r="A962" s="134"/>
      <c r="B962" s="134"/>
      <c r="C962" s="134"/>
      <c r="D962" s="134"/>
      <c r="E962" s="134"/>
      <c r="F962" s="134"/>
      <c r="G962" s="134"/>
      <c r="H962" s="134"/>
      <c r="I962" s="134"/>
      <c r="J962" s="139"/>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5"/>
      <c r="AL962" s="134"/>
      <c r="AM962" s="134"/>
      <c r="AN962" s="138"/>
    </row>
    <row r="963" ht="15.75" customHeight="1">
      <c r="A963" s="134"/>
      <c r="B963" s="134"/>
      <c r="C963" s="134"/>
      <c r="D963" s="134"/>
      <c r="E963" s="134"/>
      <c r="F963" s="134"/>
      <c r="G963" s="134"/>
      <c r="H963" s="134"/>
      <c r="I963" s="134"/>
      <c r="J963" s="139"/>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5"/>
      <c r="AL963" s="134"/>
      <c r="AM963" s="134"/>
      <c r="AN963" s="138"/>
    </row>
    <row r="964" ht="15.75" customHeight="1">
      <c r="A964" s="134"/>
      <c r="B964" s="134"/>
      <c r="C964" s="134"/>
      <c r="D964" s="134"/>
      <c r="E964" s="134"/>
      <c r="F964" s="134"/>
      <c r="G964" s="134"/>
      <c r="H964" s="134"/>
      <c r="I964" s="134"/>
      <c r="J964" s="139"/>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5"/>
      <c r="AL964" s="134"/>
      <c r="AM964" s="134"/>
      <c r="AN964" s="138"/>
    </row>
    <row r="965" ht="15.75" customHeight="1">
      <c r="A965" s="134"/>
      <c r="B965" s="134"/>
      <c r="C965" s="134"/>
      <c r="D965" s="134"/>
      <c r="E965" s="134"/>
      <c r="F965" s="134"/>
      <c r="G965" s="134"/>
      <c r="H965" s="134"/>
      <c r="I965" s="134"/>
      <c r="J965" s="139"/>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5"/>
      <c r="AL965" s="134"/>
      <c r="AM965" s="134"/>
      <c r="AN965" s="138"/>
    </row>
    <row r="966" ht="15.75" customHeight="1">
      <c r="A966" s="134"/>
      <c r="B966" s="134"/>
      <c r="C966" s="134"/>
      <c r="D966" s="134"/>
      <c r="E966" s="134"/>
      <c r="F966" s="134"/>
      <c r="G966" s="134"/>
      <c r="H966" s="134"/>
      <c r="I966" s="134"/>
      <c r="J966" s="139"/>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5"/>
      <c r="AL966" s="134"/>
      <c r="AM966" s="134"/>
      <c r="AN966" s="138"/>
    </row>
    <row r="967" ht="15.75" customHeight="1">
      <c r="A967" s="134"/>
      <c r="B967" s="134"/>
      <c r="C967" s="134"/>
      <c r="D967" s="134"/>
      <c r="E967" s="134"/>
      <c r="F967" s="134"/>
      <c r="G967" s="134"/>
      <c r="H967" s="134"/>
      <c r="I967" s="134"/>
      <c r="J967" s="139"/>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5"/>
      <c r="AL967" s="134"/>
      <c r="AM967" s="134"/>
      <c r="AN967" s="138"/>
    </row>
    <row r="968" ht="15.75" customHeight="1">
      <c r="A968" s="134"/>
      <c r="B968" s="134"/>
      <c r="C968" s="134"/>
      <c r="D968" s="134"/>
      <c r="E968" s="134"/>
      <c r="F968" s="134"/>
      <c r="G968" s="134"/>
      <c r="H968" s="134"/>
      <c r="I968" s="134"/>
      <c r="J968" s="139"/>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5"/>
      <c r="AL968" s="134"/>
      <c r="AM968" s="134"/>
      <c r="AN968" s="138"/>
    </row>
    <row r="969" ht="15.75" customHeight="1">
      <c r="A969" s="134"/>
      <c r="B969" s="134"/>
      <c r="C969" s="134"/>
      <c r="D969" s="134"/>
      <c r="E969" s="134"/>
      <c r="F969" s="134"/>
      <c r="G969" s="134"/>
      <c r="H969" s="134"/>
      <c r="I969" s="134"/>
      <c r="J969" s="139"/>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5"/>
      <c r="AL969" s="134"/>
      <c r="AM969" s="134"/>
      <c r="AN969" s="138"/>
    </row>
    <row r="970" ht="15.75" customHeight="1">
      <c r="A970" s="134"/>
      <c r="B970" s="134"/>
      <c r="C970" s="134"/>
      <c r="D970" s="134"/>
      <c r="E970" s="134"/>
      <c r="F970" s="134"/>
      <c r="G970" s="134"/>
      <c r="H970" s="134"/>
      <c r="I970" s="134"/>
      <c r="J970" s="139"/>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5"/>
      <c r="AL970" s="134"/>
      <c r="AM970" s="134"/>
      <c r="AN970" s="138"/>
    </row>
    <row r="971" ht="15.75" customHeight="1">
      <c r="A971" s="134"/>
      <c r="B971" s="134"/>
      <c r="C971" s="134"/>
      <c r="D971" s="134"/>
      <c r="E971" s="134"/>
      <c r="F971" s="134"/>
      <c r="G971" s="134"/>
      <c r="H971" s="134"/>
      <c r="I971" s="134"/>
      <c r="J971" s="139"/>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5"/>
      <c r="AL971" s="134"/>
      <c r="AM971" s="134"/>
      <c r="AN971" s="138"/>
    </row>
    <row r="972" ht="15.75" customHeight="1">
      <c r="A972" s="134"/>
      <c r="B972" s="134"/>
      <c r="C972" s="134"/>
      <c r="D972" s="134"/>
      <c r="E972" s="134"/>
      <c r="F972" s="134"/>
      <c r="G972" s="134"/>
      <c r="H972" s="134"/>
      <c r="I972" s="134"/>
      <c r="J972" s="139"/>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5"/>
      <c r="AL972" s="134"/>
      <c r="AM972" s="134"/>
      <c r="AN972" s="138"/>
    </row>
    <row r="973" ht="15.75" customHeight="1">
      <c r="A973" s="134"/>
      <c r="B973" s="134"/>
      <c r="C973" s="134"/>
      <c r="D973" s="134"/>
      <c r="E973" s="134"/>
      <c r="F973" s="134"/>
      <c r="G973" s="134"/>
      <c r="H973" s="134"/>
      <c r="I973" s="134"/>
      <c r="J973" s="139"/>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5"/>
      <c r="AL973" s="134"/>
      <c r="AM973" s="134"/>
      <c r="AN973" s="138"/>
    </row>
    <row r="974" ht="15.75" customHeight="1">
      <c r="A974" s="134"/>
      <c r="B974" s="134"/>
      <c r="C974" s="134"/>
      <c r="D974" s="134"/>
      <c r="E974" s="134"/>
      <c r="F974" s="134"/>
      <c r="G974" s="134"/>
      <c r="H974" s="134"/>
      <c r="I974" s="134"/>
      <c r="J974" s="139"/>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5"/>
      <c r="AL974" s="134"/>
      <c r="AM974" s="134"/>
      <c r="AN974" s="138"/>
    </row>
    <row r="975" ht="15.75" customHeight="1">
      <c r="A975" s="134"/>
      <c r="B975" s="134"/>
      <c r="C975" s="134"/>
      <c r="D975" s="134"/>
      <c r="E975" s="134"/>
      <c r="F975" s="134"/>
      <c r="G975" s="134"/>
      <c r="H975" s="134"/>
      <c r="I975" s="134"/>
      <c r="J975" s="139"/>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5"/>
      <c r="AL975" s="134"/>
      <c r="AM975" s="134"/>
      <c r="AN975" s="138"/>
    </row>
    <row r="976" ht="15.75" customHeight="1">
      <c r="A976" s="134"/>
      <c r="B976" s="134"/>
      <c r="C976" s="134"/>
      <c r="D976" s="134"/>
      <c r="E976" s="134"/>
      <c r="F976" s="134"/>
      <c r="G976" s="134"/>
      <c r="H976" s="134"/>
      <c r="I976" s="134"/>
      <c r="J976" s="139"/>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5"/>
      <c r="AL976" s="134"/>
      <c r="AM976" s="134"/>
      <c r="AN976" s="138"/>
    </row>
    <row r="977" ht="15.75" customHeight="1">
      <c r="A977" s="134"/>
      <c r="B977" s="134"/>
      <c r="C977" s="134"/>
      <c r="D977" s="134"/>
      <c r="E977" s="134"/>
      <c r="F977" s="134"/>
      <c r="G977" s="134"/>
      <c r="H977" s="134"/>
      <c r="I977" s="134"/>
      <c r="J977" s="139"/>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5"/>
      <c r="AL977" s="134"/>
      <c r="AM977" s="134"/>
      <c r="AN977" s="138"/>
    </row>
    <row r="978" ht="15.75" customHeight="1">
      <c r="A978" s="134"/>
      <c r="B978" s="134"/>
      <c r="C978" s="134"/>
      <c r="D978" s="134"/>
      <c r="E978" s="134"/>
      <c r="F978" s="134"/>
      <c r="G978" s="134"/>
      <c r="H978" s="134"/>
      <c r="I978" s="134"/>
      <c r="J978" s="139"/>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5"/>
      <c r="AL978" s="134"/>
      <c r="AM978" s="134"/>
      <c r="AN978" s="138"/>
    </row>
    <row r="979" ht="15.75" customHeight="1">
      <c r="A979" s="134"/>
      <c r="B979" s="134"/>
      <c r="C979" s="134"/>
      <c r="D979" s="134"/>
      <c r="E979" s="134"/>
      <c r="F979" s="134"/>
      <c r="G979" s="134"/>
      <c r="H979" s="134"/>
      <c r="I979" s="134"/>
      <c r="J979" s="139"/>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5"/>
      <c r="AL979" s="134"/>
      <c r="AM979" s="134"/>
      <c r="AN979" s="138"/>
    </row>
    <row r="980" ht="15.75" customHeight="1">
      <c r="A980" s="134"/>
      <c r="B980" s="134"/>
      <c r="C980" s="134"/>
      <c r="D980" s="134"/>
      <c r="E980" s="134"/>
      <c r="F980" s="134"/>
      <c r="G980" s="134"/>
      <c r="H980" s="134"/>
      <c r="I980" s="134"/>
      <c r="J980" s="139"/>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5"/>
      <c r="AL980" s="134"/>
      <c r="AM980" s="134"/>
      <c r="AN980" s="138"/>
    </row>
    <row r="981" ht="15.75" customHeight="1">
      <c r="A981" s="134"/>
      <c r="B981" s="134"/>
      <c r="C981" s="134"/>
      <c r="D981" s="134"/>
      <c r="E981" s="134"/>
      <c r="F981" s="134"/>
      <c r="G981" s="134"/>
      <c r="H981" s="134"/>
      <c r="I981" s="134"/>
      <c r="J981" s="139"/>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5"/>
      <c r="AL981" s="134"/>
      <c r="AM981" s="134"/>
      <c r="AN981" s="138"/>
    </row>
    <row r="982" ht="15.75" customHeight="1">
      <c r="A982" s="134"/>
      <c r="B982" s="134"/>
      <c r="C982" s="134"/>
      <c r="D982" s="134"/>
      <c r="E982" s="134"/>
      <c r="F982" s="134"/>
      <c r="G982" s="134"/>
      <c r="H982" s="134"/>
      <c r="I982" s="134"/>
      <c r="J982" s="139"/>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5"/>
      <c r="AL982" s="134"/>
      <c r="AM982" s="134"/>
      <c r="AN982" s="138"/>
    </row>
    <row r="983" ht="15.75" customHeight="1">
      <c r="A983" s="134"/>
      <c r="B983" s="134"/>
      <c r="C983" s="134"/>
      <c r="D983" s="134"/>
      <c r="E983" s="134"/>
      <c r="F983" s="134"/>
      <c r="G983" s="134"/>
      <c r="H983" s="134"/>
      <c r="I983" s="134"/>
      <c r="J983" s="139"/>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5"/>
      <c r="AL983" s="134"/>
      <c r="AM983" s="134"/>
      <c r="AN983" s="138"/>
    </row>
    <row r="984" ht="15.75" customHeight="1">
      <c r="A984" s="134"/>
      <c r="B984" s="134"/>
      <c r="C984" s="134"/>
      <c r="D984" s="134"/>
      <c r="E984" s="134"/>
      <c r="F984" s="134"/>
      <c r="G984" s="134"/>
      <c r="H984" s="134"/>
      <c r="I984" s="134"/>
      <c r="J984" s="139"/>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5"/>
      <c r="AL984" s="134"/>
      <c r="AM984" s="134"/>
      <c r="AN984" s="138"/>
    </row>
    <row r="985" ht="15.75" customHeight="1">
      <c r="A985" s="134"/>
      <c r="B985" s="134"/>
      <c r="C985" s="134"/>
      <c r="D985" s="134"/>
      <c r="E985" s="134"/>
      <c r="F985" s="134"/>
      <c r="G985" s="134"/>
      <c r="H985" s="134"/>
      <c r="I985" s="134"/>
      <c r="J985" s="139"/>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5"/>
      <c r="AL985" s="134"/>
      <c r="AM985" s="134"/>
      <c r="AN985" s="138"/>
    </row>
    <row r="986" ht="15.75" customHeight="1">
      <c r="A986" s="134"/>
      <c r="B986" s="134"/>
      <c r="C986" s="134"/>
      <c r="D986" s="134"/>
      <c r="E986" s="134"/>
      <c r="F986" s="134"/>
      <c r="G986" s="134"/>
      <c r="H986" s="134"/>
      <c r="I986" s="134"/>
      <c r="J986" s="139"/>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5"/>
      <c r="AL986" s="134"/>
      <c r="AM986" s="134"/>
      <c r="AN986" s="138"/>
    </row>
    <row r="987" ht="15.75" customHeight="1">
      <c r="A987" s="134"/>
      <c r="B987" s="134"/>
      <c r="C987" s="134"/>
      <c r="D987" s="134"/>
      <c r="E987" s="134"/>
      <c r="F987" s="134"/>
      <c r="G987" s="134"/>
      <c r="H987" s="134"/>
      <c r="I987" s="134"/>
      <c r="J987" s="139"/>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5"/>
      <c r="AL987" s="134"/>
      <c r="AM987" s="134"/>
      <c r="AN987" s="138"/>
    </row>
    <row r="988" ht="15.75" customHeight="1">
      <c r="A988" s="134"/>
      <c r="B988" s="134"/>
      <c r="C988" s="134"/>
      <c r="D988" s="134"/>
      <c r="E988" s="134"/>
      <c r="F988" s="134"/>
      <c r="G988" s="134"/>
      <c r="H988" s="134"/>
      <c r="I988" s="134"/>
      <c r="J988" s="139"/>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5"/>
      <c r="AL988" s="134"/>
      <c r="AM988" s="134"/>
      <c r="AN988" s="138"/>
    </row>
    <row r="989" ht="15.75" customHeight="1">
      <c r="A989" s="134"/>
      <c r="B989" s="134"/>
      <c r="C989" s="134"/>
      <c r="D989" s="134"/>
      <c r="E989" s="134"/>
      <c r="F989" s="134"/>
      <c r="G989" s="134"/>
      <c r="H989" s="134"/>
      <c r="I989" s="134"/>
      <c r="J989" s="139"/>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5"/>
      <c r="AL989" s="134"/>
      <c r="AM989" s="134"/>
      <c r="AN989" s="138"/>
    </row>
    <row r="990" ht="15.75" customHeight="1">
      <c r="A990" s="134"/>
      <c r="B990" s="134"/>
      <c r="C990" s="134"/>
      <c r="D990" s="134"/>
      <c r="E990" s="134"/>
      <c r="F990" s="134"/>
      <c r="G990" s="134"/>
      <c r="H990" s="134"/>
      <c r="I990" s="134"/>
      <c r="J990" s="139"/>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5"/>
      <c r="AL990" s="134"/>
      <c r="AM990" s="134"/>
      <c r="AN990" s="138"/>
    </row>
    <row r="991" ht="15.75" customHeight="1">
      <c r="A991" s="134"/>
      <c r="B991" s="134"/>
      <c r="C991" s="134"/>
      <c r="D991" s="134"/>
      <c r="E991" s="134"/>
      <c r="F991" s="134"/>
      <c r="G991" s="134"/>
      <c r="H991" s="134"/>
      <c r="I991" s="134"/>
      <c r="J991" s="139"/>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5"/>
      <c r="AL991" s="134"/>
      <c r="AM991" s="134"/>
      <c r="AN991" s="138"/>
    </row>
    <row r="992" ht="15.75" customHeight="1">
      <c r="A992" s="134"/>
      <c r="B992" s="134"/>
      <c r="C992" s="134"/>
      <c r="D992" s="134"/>
      <c r="E992" s="134"/>
      <c r="F992" s="134"/>
      <c r="G992" s="134"/>
      <c r="H992" s="134"/>
      <c r="I992" s="134"/>
      <c r="J992" s="139"/>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5"/>
      <c r="AL992" s="134"/>
      <c r="AM992" s="134"/>
      <c r="AN992" s="138"/>
    </row>
    <row r="993" ht="15.75" customHeight="1">
      <c r="A993" s="134"/>
      <c r="B993" s="134"/>
      <c r="C993" s="134"/>
      <c r="D993" s="134"/>
      <c r="E993" s="134"/>
      <c r="F993" s="134"/>
      <c r="G993" s="134"/>
      <c r="H993" s="134"/>
      <c r="I993" s="134"/>
      <c r="J993" s="139"/>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5"/>
      <c r="AL993" s="134"/>
      <c r="AM993" s="134"/>
      <c r="AN993" s="138"/>
    </row>
    <row r="994" ht="15.75" customHeight="1">
      <c r="A994" s="134"/>
      <c r="B994" s="134"/>
      <c r="C994" s="134"/>
      <c r="D994" s="134"/>
      <c r="E994" s="134"/>
      <c r="F994" s="134"/>
      <c r="G994" s="134"/>
      <c r="H994" s="134"/>
      <c r="I994" s="134"/>
      <c r="J994" s="139"/>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5"/>
      <c r="AL994" s="134"/>
      <c r="AM994" s="134"/>
      <c r="AN994" s="138"/>
    </row>
    <row r="995" ht="15.75" customHeight="1">
      <c r="A995" s="134"/>
      <c r="B995" s="134"/>
      <c r="C995" s="134"/>
      <c r="D995" s="134"/>
      <c r="E995" s="134"/>
      <c r="F995" s="134"/>
      <c r="G995" s="134"/>
      <c r="H995" s="134"/>
      <c r="I995" s="134"/>
      <c r="J995" s="139"/>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5"/>
      <c r="AL995" s="134"/>
      <c r="AM995" s="134"/>
      <c r="AN995" s="138"/>
    </row>
    <row r="996" ht="15.75" customHeight="1">
      <c r="A996" s="134"/>
      <c r="B996" s="134"/>
      <c r="C996" s="134"/>
      <c r="D996" s="134"/>
      <c r="E996" s="134"/>
      <c r="F996" s="134"/>
      <c r="G996" s="134"/>
      <c r="H996" s="134"/>
      <c r="I996" s="134"/>
      <c r="J996" s="139"/>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5"/>
      <c r="AL996" s="134"/>
      <c r="AM996" s="134"/>
      <c r="AN996" s="138"/>
    </row>
    <row r="997" ht="15.75" customHeight="1">
      <c r="A997" s="134"/>
      <c r="B997" s="134"/>
      <c r="C997" s="134"/>
      <c r="D997" s="134"/>
      <c r="E997" s="134"/>
      <c r="F997" s="134"/>
      <c r="G997" s="134"/>
      <c r="H997" s="134"/>
      <c r="I997" s="134"/>
      <c r="J997" s="139"/>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5"/>
      <c r="AL997" s="134"/>
      <c r="AM997" s="134"/>
      <c r="AN997" s="138"/>
    </row>
    <row r="998" ht="15.75" customHeight="1">
      <c r="A998" s="134"/>
      <c r="B998" s="134"/>
      <c r="C998" s="134"/>
      <c r="D998" s="134"/>
      <c r="E998" s="134"/>
      <c r="F998" s="134"/>
      <c r="G998" s="134"/>
      <c r="H998" s="134"/>
      <c r="I998" s="134"/>
      <c r="J998" s="139"/>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5"/>
      <c r="AL998" s="134"/>
      <c r="AM998" s="134"/>
      <c r="AN998" s="138"/>
    </row>
    <row r="999" ht="15.75" customHeight="1">
      <c r="A999" s="134"/>
      <c r="B999" s="134"/>
      <c r="C999" s="134"/>
      <c r="D999" s="134"/>
      <c r="E999" s="134"/>
      <c r="F999" s="134"/>
      <c r="G999" s="134"/>
      <c r="H999" s="134"/>
      <c r="I999" s="134"/>
      <c r="J999" s="139"/>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5"/>
      <c r="AL999" s="134"/>
      <c r="AM999" s="134"/>
      <c r="AN999" s="138"/>
    </row>
    <row r="1000" ht="15.75" customHeight="1">
      <c r="A1000" s="134"/>
      <c r="B1000" s="134"/>
      <c r="C1000" s="134"/>
      <c r="D1000" s="134"/>
      <c r="E1000" s="134"/>
      <c r="F1000" s="134"/>
      <c r="G1000" s="134"/>
      <c r="H1000" s="134"/>
      <c r="I1000" s="134"/>
      <c r="J1000" s="139"/>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5"/>
      <c r="AL1000" s="134"/>
      <c r="AM1000" s="134"/>
      <c r="AN1000" s="138"/>
    </row>
  </sheetData>
  <customSheetViews>
    <customSheetView guid="{BDB5E495-E6C3-48BC-B6E9-9766ECF9CF7F}" filter="1" showAutoFilter="1">
      <autoFilter ref="$A$1:$AN$154"/>
      <extLst>
        <ext uri="GoogleSheetsCustomDataVersion1">
          <go:sheetsCustomData xmlns:go="http://customooxmlschemas.google.com/" filterViewId="1081926470"/>
        </ext>
      </extLst>
    </customSheetView>
    <customSheetView guid="{7E6BA053-49F7-42A0-8DFE-7FE30BED947B}" filter="1" showAutoFilter="1">
      <autoFilter ref="$A$1:$AN$91">
        <filterColumn colId="10">
          <filters>
            <filter val="No"/>
            <filter val="No data"/>
          </filters>
        </filterColumn>
      </autoFilter>
      <extLst>
        <ext uri="GoogleSheetsCustomDataVersion1">
          <go:sheetsCustomData xmlns:go="http://customooxmlschemas.google.com/" filterViewId="1261552847"/>
        </ext>
      </extLst>
    </customSheetView>
    <customSheetView guid="{6A6BC7F4-BA5B-493D-BDD9-6970064157F0}" filter="1" showAutoFilter="1">
      <autoFilter ref="$D$1:$D$1000"/>
      <extLst>
        <ext uri="GoogleSheetsCustomDataVersion1">
          <go:sheetsCustomData xmlns:go="http://customooxmlschemas.google.com/" filterViewId="1286774344"/>
        </ext>
      </extLst>
    </customSheetView>
    <customSheetView guid="{AEC5EC0F-A730-4A49-B58D-22F7656FF64D}" filter="1" showAutoFilter="1">
      <autoFilter ref="$A$1:$AN$153">
        <filterColumn colId="0">
          <filters>
            <filter val="Cook Islands"/>
            <filter val="Tuvalu"/>
            <filter val="Azerbaijan"/>
            <filter val="Nauru"/>
            <filter val="Bolivia"/>
            <filter val="Dem. People's Republic of Korea"/>
            <filter val="Kosovo"/>
            <filter val="Uzbekistan"/>
          </filters>
        </filterColumn>
      </autoFilter>
      <extLst>
        <ext uri="GoogleSheetsCustomDataVersion1">
          <go:sheetsCustomData xmlns:go="http://customooxmlschemas.google.com/" filterViewId="2118180442"/>
        </ext>
      </extLst>
    </customSheetView>
    <customSheetView guid="{CE6B6F8D-5623-459B-A60B-DB2EB9E5259C}" filter="1" showAutoFilter="1">
      <autoFilter ref="$A$1:$AN$153">
        <filterColumn colId="0">
          <filters>
            <filter val="Cook Islands"/>
            <filter val="Tuvalu"/>
            <filter val="Azerbaijan"/>
            <filter val="Nauru"/>
            <filter val="Dem. People's Republic of Korea"/>
            <filter val="Kosovo"/>
            <filter val="Uzbekistan"/>
          </filters>
        </filterColumn>
      </autoFilter>
      <extLst>
        <ext uri="GoogleSheetsCustomDataVersion1">
          <go:sheetsCustomData xmlns:go="http://customooxmlschemas.google.com/" filterViewId="23123994"/>
        </ext>
      </extLst>
    </customSheetView>
    <customSheetView guid="{143FD3BA-AD78-4FCD-A612-CDC4C933650C}" filter="1" showAutoFilter="1">
      <autoFilter ref="$A$1:$AN$153"/>
      <extLst>
        <ext uri="GoogleSheetsCustomDataVersion1">
          <go:sheetsCustomData xmlns:go="http://customooxmlschemas.google.com/" filterViewId="257442678"/>
        </ext>
      </extLst>
    </customSheetView>
    <customSheetView guid="{30F6BED6-3066-4BEF-A014-603C2EF03DD4}" filter="1" showAutoFilter="1">
      <autoFilter ref="$A$1:$AN$153">
        <filterColumn colId="0">
          <filters>
            <filter val="Sudan"/>
            <filter val="Paraguay"/>
            <filter val="Morocco"/>
            <filter val="Mali"/>
            <filter val="Panama"/>
            <filter val="Seychelles"/>
            <filter val="Tanzania"/>
            <filter val="Peru"/>
            <filter val="Somalia"/>
            <filter val="Madagascar"/>
            <filter val="Libya"/>
            <filter val="Syrian Arab Republic"/>
            <filter val="Timor-Leste"/>
            <filter val="Liberia"/>
            <filter val="Mauritania"/>
            <filter val="Oman"/>
            <filter val="Mauritius"/>
            <filter val="Senegal"/>
            <filter val="Sierra Leone"/>
            <filter val="Niger"/>
            <filter val="Philippines"/>
            <filter val="Nicaragua"/>
            <filter val="Mexico"/>
          </filters>
        </filterColumn>
        <filterColumn colId="10">
          <filters>
            <filter val="No"/>
            <filter val="No data"/>
          </filters>
        </filterColumn>
      </autoFilter>
      <extLst>
        <ext uri="GoogleSheetsCustomDataVersion1">
          <go:sheetsCustomData xmlns:go="http://customooxmlschemas.google.com/" filterViewId="863467225"/>
        </ext>
      </extLst>
    </customSheetView>
    <customSheetView guid="{13E42DC3-DEBF-4FE3-B675-3E6FD7D11BD1}" filter="1" showAutoFilter="1">
      <autoFilter ref="$A$1:$AN$156"/>
      <extLst>
        <ext uri="GoogleSheetsCustomDataVersion1">
          <go:sheetsCustomData xmlns:go="http://customooxmlschemas.google.com/" filterViewId="213845465"/>
        </ext>
      </extLst>
    </customSheetView>
    <customSheetView guid="{8EB5E7B8-537F-4584-A6AE-048CB914A8C7}" filter="1" showAutoFilter="1">
      <autoFilter ref="$A$1:$AN$156">
        <filterColumn colId="10">
          <filters blank="1">
            <filter val="No data"/>
            <filter val="See Tanzania"/>
            <filter val="Positive AgRDT must be confirmed using a PCR test"/>
            <filter val="AgRDT still being validated and/or AgRDT strategy is in development"/>
          </filters>
        </filterColumn>
      </autoFilter>
      <extLst>
        <ext uri="GoogleSheetsCustomDataVersion1">
          <go:sheetsCustomData xmlns:go="http://customooxmlschemas.google.com/" filterViewId="482958122"/>
        </ext>
      </extLst>
    </customSheetView>
    <customSheetView guid="{6E97DE07-29FC-461A-B2A3-5136C71166E5}" filter="1" showAutoFilter="1">
      <autoFilter ref="$A$1:$AN$156">
        <filterColumn colId="10">
          <filters>
            <filter val="No"/>
            <filter val="No data"/>
            <filter val="See Tanzania"/>
            <filter val="Positive AgRDT must be confirmed using a PCR test"/>
            <filter val="AgRDT still being validated and/or AgRDT strategy is in development"/>
          </filters>
        </filterColumn>
      </autoFilter>
      <extLst>
        <ext uri="GoogleSheetsCustomDataVersion1">
          <go:sheetsCustomData xmlns:go="http://customooxmlschemas.google.com/" filterViewId="940037175"/>
        </ext>
      </extLst>
    </customSheetView>
    <customSheetView guid="{81C2D1AD-D341-41F8-ADF3-E17C0BD1ED36}" filter="1" showAutoFilter="1">
      <autoFilter ref="$A$1:$AN$1000">
        <filterColumn colId="0">
          <filters>
            <filter val="Eswatini"/>
            <filter val="Zanzibar"/>
          </filters>
        </filterColumn>
      </autoFilter>
      <extLst>
        <ext uri="GoogleSheetsCustomDataVersion1">
          <go:sheetsCustomData xmlns:go="http://customooxmlschemas.google.com/" filterViewId="489874350"/>
        </ext>
      </extLst>
    </customSheetView>
  </customSheetViews>
  <conditionalFormatting sqref="A1:AN1">
    <cfRule type="expression" dxfId="0" priority="1">
      <formula>IF($BD1="MID",TRUE,FALSE)</formula>
    </cfRule>
  </conditionalFormatting>
  <conditionalFormatting sqref="A1:AN1">
    <cfRule type="expression" dxfId="1" priority="2">
      <formula>IF($BD1="SINGLE",TRUE,FALSE)</formula>
    </cfRule>
  </conditionalFormatting>
  <conditionalFormatting sqref="A1:AN1">
    <cfRule type="expression" dxfId="2" priority="3">
      <formula>IF($BD1="FIRST",TRUE,FALSE)</formula>
    </cfRule>
  </conditionalFormatting>
  <conditionalFormatting sqref="A1:AN1">
    <cfRule type="expression" dxfId="3" priority="4">
      <formula>IF($BD1="LAST",TRUE,FALSE)</formula>
    </cfRule>
  </conditionalFormatting>
  <conditionalFormatting sqref="A1:AN1">
    <cfRule type="expression" dxfId="4" priority="5">
      <formula>IF($AQ1="Shipping issue",TRUE,FALSE)</formula>
    </cfRule>
  </conditionalFormatting>
  <conditionalFormatting sqref="A1:AN1">
    <cfRule type="expression" dxfId="4" priority="6">
      <formula>IF($AQ1="Ready to ship",TRUE,FALSE)</formula>
    </cfRule>
  </conditionalFormatting>
  <conditionalFormatting sqref="A1:AN1">
    <cfRule type="expression" dxfId="4" priority="7">
      <formula>IF($AQ1="Ready - GL Req",TRUE,FALSE)</formula>
    </cfRule>
  </conditionalFormatting>
  <conditionalFormatting sqref="A1:AN1">
    <cfRule type="expression" dxfId="5" priority="8">
      <formula>IF($AQ1="Shipped",TRUE,FALSE)</formula>
    </cfRule>
  </conditionalFormatting>
  <conditionalFormatting sqref="A1:AN1">
    <cfRule type="expression" dxfId="6" priority="9">
      <formula>IF($AQ1="Arrived",TRUE,FALSE)</formula>
    </cfRule>
  </conditionalFormatting>
  <conditionalFormatting sqref="A1:AN1">
    <cfRule type="expression" dxfId="7" priority="10">
      <formula>IF($AQ1="Received",TRUE,FALSE)</formula>
    </cfRule>
  </conditionalFormatting>
  <conditionalFormatting sqref="A1:AN1">
    <cfRule type="expression" dxfId="8" priority="11">
      <formula>IF($AQ1="Canceled",TRUE,FALSE)</formula>
    </cfRule>
  </conditionalFormatting>
  <dataValidations>
    <dataValidation type="list" allowBlank="1" sqref="J7:J131 J133:J153">
      <formula1>Legend!$G$2:$G$6</formula1>
    </dataValidation>
    <dataValidation type="list" allowBlank="1" showErrorMessage="1" sqref="K2:K147 K152:K153">
      <formula1>Legend!$H$2:$H$6</formula1>
    </dataValidation>
    <dataValidation type="list" allowBlank="1" showErrorMessage="1" sqref="M2:R90 M91:N91 P91 M92:R92 M93:P94 R94 P95 M95:N96 P96:Q96 M97:R98 R100 M99:P102 R102:R103 P103:P104 P105:R105 M103:N107 P106:P107 M108:R110 M111:N111 P111 R111 M112:R113 R114 M114:N116 P114:P116 M117:R117 M118:N118 P118 M119:R120 M121:N121 P121 M122:R123 R125 M124:P127 M128:Q128 H2:I131 M129:R131 H132:J132 F2:F138 M132:N139 P132:R139 M140:R140 H133:I143 M141:N143 P141:R143 N144 Q144:R144 M145:N145 P145:R145 M146:R147 M148:N151 P148:R151 D2:D153 F140:F153 H145:I153 M152:R153">
      <formula1>Legend!$F$2:$F$5</formula1>
    </dataValidation>
    <dataValidation type="list" allowBlank="1" showErrorMessage="1" sqref="E2:E153 G2:G153">
      <formula1>Legend!$G$2:$G$5</formula1>
    </dataValidation>
    <dataValidation type="list" allowBlank="1" sqref="J2:J6 J532:J1000">
      <formula1>Legend!$G$2:$G$5</formula1>
    </dataValidation>
    <dataValidation type="list" allowBlank="1" showErrorMessage="1" sqref="S42 S47">
      <formula1>#REF!</formula1>
    </dataValidation>
    <dataValidation type="list" allowBlank="1" showErrorMessage="1" sqref="L2:L153">
      <formula1>Legend!$F$2:$F$5</formula1>
    </dataValidation>
  </dataValidations>
  <hyperlinks>
    <hyperlink r:id="rId1" ref="U2"/>
    <hyperlink r:id="rId2" ref="V2"/>
    <hyperlink r:id="rId3" ref="W2"/>
    <hyperlink r:id="rId4" ref="X2"/>
    <hyperlink r:id="rId5" ref="Y2"/>
    <hyperlink r:id="rId6" ref="Z2"/>
    <hyperlink r:id="rId7" ref="AA2"/>
    <hyperlink r:id="rId8" ref="AB2"/>
    <hyperlink r:id="rId9" ref="U3"/>
    <hyperlink r:id="rId10" ref="V3"/>
    <hyperlink r:id="rId11" ref="W3"/>
    <hyperlink r:id="rId12" ref="X3"/>
    <hyperlink r:id="rId13" ref="Y3"/>
    <hyperlink r:id="rId14" ref="U4"/>
    <hyperlink r:id="rId15" ref="V4"/>
    <hyperlink r:id="rId16" ref="W4"/>
    <hyperlink r:id="rId17" ref="X4"/>
    <hyperlink r:id="rId18" ref="Y4"/>
    <hyperlink r:id="rId19" ref="Z4"/>
    <hyperlink r:id="rId20" ref="AA4"/>
    <hyperlink r:id="rId21" ref="T5"/>
    <hyperlink r:id="rId22" ref="U5"/>
    <hyperlink r:id="rId23" ref="U6"/>
    <hyperlink r:id="rId24" ref="V6"/>
    <hyperlink r:id="rId25" ref="W6"/>
    <hyperlink r:id="rId26" ref="X6"/>
    <hyperlink r:id="rId27" ref="Y6"/>
    <hyperlink r:id="rId28" ref="Z6"/>
    <hyperlink r:id="rId29" ref="AA6"/>
    <hyperlink r:id="rId30" ref="AB6"/>
    <hyperlink r:id="rId31" ref="T9"/>
    <hyperlink r:id="rId32" ref="U9"/>
    <hyperlink r:id="rId33" ref="V9"/>
    <hyperlink r:id="rId34" ref="W9"/>
    <hyperlink r:id="rId35" ref="X9"/>
    <hyperlink r:id="rId36" ref="Y9"/>
    <hyperlink r:id="rId37" ref="Z9"/>
    <hyperlink r:id="rId38" ref="AA9"/>
    <hyperlink r:id="rId39" ref="AB9"/>
    <hyperlink r:id="rId40" ref="AC9"/>
    <hyperlink r:id="rId41" ref="T10"/>
    <hyperlink r:id="rId42" ref="U10"/>
    <hyperlink r:id="rId43" ref="V10"/>
    <hyperlink r:id="rId44" ref="W10"/>
    <hyperlink r:id="rId45" ref="T11"/>
    <hyperlink r:id="rId46" ref="U11"/>
    <hyperlink r:id="rId47" ref="V11"/>
    <hyperlink r:id="rId48" ref="W11"/>
    <hyperlink r:id="rId49" ref="X11"/>
    <hyperlink r:id="rId50" ref="Y11"/>
    <hyperlink r:id="rId51" ref="T12"/>
    <hyperlink r:id="rId52" ref="U12"/>
    <hyperlink r:id="rId53" ref="V12"/>
    <hyperlink r:id="rId54" ref="W12"/>
    <hyperlink r:id="rId55" ref="X12"/>
    <hyperlink r:id="rId56" ref="Y12"/>
    <hyperlink r:id="rId57" ref="Z12"/>
    <hyperlink r:id="rId58" ref="U13"/>
    <hyperlink r:id="rId59" ref="V13"/>
    <hyperlink r:id="rId60" ref="W13"/>
    <hyperlink r:id="rId61" ref="T14"/>
    <hyperlink r:id="rId62" ref="U14"/>
    <hyperlink r:id="rId63" ref="U15"/>
    <hyperlink r:id="rId64" ref="V15"/>
    <hyperlink r:id="rId65" ref="W15"/>
    <hyperlink r:id="rId66" ref="X15"/>
    <hyperlink r:id="rId67" ref="T16"/>
    <hyperlink r:id="rId68" ref="U16"/>
    <hyperlink r:id="rId69" ref="V16"/>
    <hyperlink r:id="rId70" ref="W16"/>
    <hyperlink r:id="rId71" ref="X16"/>
    <hyperlink r:id="rId72" ref="Y16"/>
    <hyperlink r:id="rId73" ref="Z16"/>
    <hyperlink r:id="rId74" ref="U17"/>
    <hyperlink r:id="rId75" ref="V17"/>
    <hyperlink r:id="rId76" ref="T18"/>
    <hyperlink r:id="rId77" ref="U18"/>
    <hyperlink r:id="rId78" ref="V18"/>
    <hyperlink r:id="rId79" ref="W18"/>
    <hyperlink r:id="rId80" ref="X18"/>
    <hyperlink r:id="rId81" ref="T19"/>
    <hyperlink r:id="rId82" ref="U19"/>
    <hyperlink r:id="rId83" ref="V19"/>
    <hyperlink r:id="rId84" ref="W19"/>
    <hyperlink r:id="rId85" ref="X19"/>
    <hyperlink r:id="rId86" ref="U20"/>
    <hyperlink r:id="rId87" ref="V20"/>
    <hyperlink r:id="rId88" ref="W20"/>
    <hyperlink r:id="rId89" ref="X20"/>
    <hyperlink r:id="rId90" ref="Y20"/>
    <hyperlink r:id="rId91" location="testing-for-covid-19-background-the-our-world-in-data-covid-19-testing-dataset" ref="Z20"/>
    <hyperlink r:id="rId92" ref="AA20"/>
    <hyperlink r:id="rId93" ref="AM20"/>
    <hyperlink r:id="rId94" location="citeas" ref="U21"/>
    <hyperlink r:id="rId95" ref="V21"/>
    <hyperlink r:id="rId96" ref="W21"/>
    <hyperlink r:id="rId97" ref="X21"/>
    <hyperlink r:id="rId98" ref="Y21"/>
    <hyperlink r:id="rId99" ref="Z21"/>
    <hyperlink r:id="rId100" ref="AA21"/>
    <hyperlink r:id="rId101" ref="AB21"/>
    <hyperlink r:id="rId102" ref="T22"/>
    <hyperlink r:id="rId103" ref="U22"/>
    <hyperlink r:id="rId104" ref="V22"/>
    <hyperlink r:id="rId105" ref="W22"/>
    <hyperlink r:id="rId106" ref="X22"/>
    <hyperlink r:id="rId107" ref="Y22"/>
    <hyperlink r:id="rId108" ref="Z22"/>
    <hyperlink r:id="rId109" ref="AA22"/>
    <hyperlink r:id="rId110" ref="AB22"/>
    <hyperlink r:id="rId111" ref="AC22"/>
    <hyperlink r:id="rId112" ref="AD22"/>
    <hyperlink r:id="rId113" ref="U23"/>
    <hyperlink r:id="rId114" ref="V23"/>
    <hyperlink r:id="rId115" ref="W23"/>
    <hyperlink r:id="rId116" ref="X23"/>
    <hyperlink r:id="rId117" ref="Y23"/>
    <hyperlink r:id="rId118" ref="U24"/>
    <hyperlink r:id="rId119" ref="V24"/>
    <hyperlink r:id="rId120" ref="W24"/>
    <hyperlink r:id="rId121" ref="X24"/>
    <hyperlink r:id="rId122" ref="U25"/>
    <hyperlink r:id="rId123" ref="V25"/>
    <hyperlink r:id="rId124" ref="W25"/>
    <hyperlink r:id="rId125" ref="X25"/>
    <hyperlink r:id="rId126" ref="Y25"/>
    <hyperlink r:id="rId127" ref="Z25"/>
    <hyperlink r:id="rId128" ref="U26"/>
    <hyperlink r:id="rId129" ref="V26"/>
    <hyperlink r:id="rId130" ref="W26"/>
    <hyperlink r:id="rId131" ref="X26"/>
    <hyperlink r:id="rId132" ref="U27"/>
    <hyperlink r:id="rId133" ref="V27"/>
    <hyperlink r:id="rId134" ref="W27"/>
    <hyperlink r:id="rId135" ref="T28"/>
    <hyperlink r:id="rId136" ref="U28"/>
    <hyperlink r:id="rId137" ref="U29"/>
    <hyperlink r:id="rId138" location="%D8%A7%D9%84%D8%AA%D8%AF%D8%A7%D8%A8%D9%8A%D8%B1_%D8%A7%D9%84%D8%B5%D8%AD%D9%8A%D8%A9_%D9%88%D8%A7%D9%84%D9%88%D9%82%D8%A7%D8%A6%D9%8A%D8%A9" ref="V29"/>
    <hyperlink r:id="rId139" ref="W29"/>
    <hyperlink r:id="rId140" ref="X29"/>
    <hyperlink r:id="rId141" ref="Y29"/>
    <hyperlink r:id="rId142" ref="Z29"/>
    <hyperlink r:id="rId143" ref="T30"/>
    <hyperlink r:id="rId144" ref="U30"/>
    <hyperlink r:id="rId145" ref="V30"/>
    <hyperlink r:id="rId146" ref="W30"/>
    <hyperlink r:id="rId147" ref="X30"/>
    <hyperlink r:id="rId148" ref="Y30"/>
    <hyperlink r:id="rId149" ref="Z30"/>
    <hyperlink r:id="rId150" ref="AA30"/>
    <hyperlink r:id="rId151" ref="T31"/>
    <hyperlink r:id="rId152" ref="U31"/>
    <hyperlink r:id="rId153" ref="V31"/>
    <hyperlink r:id="rId154" ref="W31"/>
    <hyperlink r:id="rId155" ref="X31"/>
    <hyperlink r:id="rId156" ref="T32"/>
    <hyperlink r:id="rId157" ref="U32"/>
    <hyperlink r:id="rId158" ref="V32"/>
    <hyperlink r:id="rId159" ref="W32"/>
    <hyperlink r:id="rId160" ref="T33"/>
    <hyperlink r:id="rId161" ref="U33"/>
    <hyperlink r:id="rId162" ref="V33"/>
    <hyperlink r:id="rId163" ref="W33"/>
    <hyperlink r:id="rId164" ref="X33"/>
    <hyperlink r:id="rId165" ref="Y33"/>
    <hyperlink r:id="rId166" ref="Z33"/>
    <hyperlink r:id="rId167" ref="AA33"/>
    <hyperlink r:id="rId168" ref="AB33"/>
    <hyperlink r:id="rId169" ref="AC33"/>
    <hyperlink r:id="rId170" ref="AD33"/>
    <hyperlink r:id="rId171" ref="AE33"/>
    <hyperlink r:id="rId172" ref="T34"/>
    <hyperlink r:id="rId173" ref="U34"/>
    <hyperlink r:id="rId174" ref="U35"/>
    <hyperlink r:id="rId175" ref="V35"/>
    <hyperlink r:id="rId176" ref="W35"/>
    <hyperlink r:id="rId177" ref="T36"/>
    <hyperlink r:id="rId178" ref="U36"/>
    <hyperlink r:id="rId179" ref="V36"/>
    <hyperlink r:id="rId180" ref="T37"/>
    <hyperlink r:id="rId181" ref="U37"/>
    <hyperlink r:id="rId182" ref="V37"/>
    <hyperlink r:id="rId183" ref="W37"/>
    <hyperlink r:id="rId184" ref="X37"/>
    <hyperlink r:id="rId185" ref="U38"/>
    <hyperlink r:id="rId186" ref="V38"/>
    <hyperlink r:id="rId187" ref="U39"/>
    <hyperlink r:id="rId188" ref="V39"/>
    <hyperlink r:id="rId189" ref="W39"/>
    <hyperlink r:id="rId190" ref="T40"/>
    <hyperlink r:id="rId191" ref="U40"/>
    <hyperlink r:id="rId192" ref="V40"/>
    <hyperlink r:id="rId193" ref="W40"/>
    <hyperlink r:id="rId194" ref="U41"/>
    <hyperlink r:id="rId195" ref="W41"/>
    <hyperlink r:id="rId196" ref="Y41"/>
    <hyperlink r:id="rId197" ref="Z41"/>
    <hyperlink r:id="rId198" ref="T42"/>
    <hyperlink r:id="rId199" ref="X42"/>
    <hyperlink r:id="rId200" ref="U43"/>
    <hyperlink r:id="rId201" ref="V43"/>
    <hyperlink r:id="rId202" ref="X43"/>
    <hyperlink r:id="rId203" ref="Y43"/>
    <hyperlink r:id="rId204" ref="T44"/>
    <hyperlink r:id="rId205" ref="U44"/>
    <hyperlink r:id="rId206" ref="V44"/>
    <hyperlink r:id="rId207" ref="X44"/>
    <hyperlink r:id="rId208" ref="T45"/>
    <hyperlink r:id="rId209" ref="U45"/>
    <hyperlink r:id="rId210" ref="V45"/>
    <hyperlink r:id="rId211" ref="W45"/>
    <hyperlink r:id="rId212" ref="X45"/>
    <hyperlink r:id="rId213" ref="Y45"/>
    <hyperlink r:id="rId214" ref="T46"/>
    <hyperlink r:id="rId215" ref="U46"/>
    <hyperlink r:id="rId216" ref="V46"/>
    <hyperlink r:id="rId217" ref="W46"/>
    <hyperlink r:id="rId218" ref="U47"/>
    <hyperlink r:id="rId219" ref="V47"/>
    <hyperlink r:id="rId220" ref="W47"/>
    <hyperlink r:id="rId221" ref="X47"/>
    <hyperlink r:id="rId222" ref="Y47"/>
    <hyperlink r:id="rId223" ref="Z47"/>
    <hyperlink r:id="rId224" ref="AA47"/>
    <hyperlink r:id="rId225" ref="U48"/>
    <hyperlink r:id="rId226" ref="V48"/>
    <hyperlink r:id="rId227" ref="W48"/>
    <hyperlink r:id="rId228" ref="X48"/>
    <hyperlink r:id="rId229" location=":~:text=%2D%20El%20laboratorio%20de%20Referencia%20de,la%20Rep%C3%BAblica%20de%20Guinea%20Ecuatorial." ref="T49"/>
    <hyperlink r:id="rId230" location=":~:text=%2D%20El%20laboratorio%20de%20Referencia%20de,la%20Rep%C3%BAblica%20de%20Guinea%20Ecuatorial" ref="U49"/>
    <hyperlink r:id="rId231" ref="V49"/>
    <hyperlink r:id="rId232" ref="W49"/>
    <hyperlink r:id="rId233" ref="X49"/>
    <hyperlink r:id="rId234" ref="Y49"/>
    <hyperlink r:id="rId235" ref="Z49"/>
    <hyperlink r:id="rId236" ref="AA49"/>
    <hyperlink r:id="rId237" ref="T50"/>
    <hyperlink r:id="rId238" ref="U50"/>
    <hyperlink r:id="rId239" ref="T51"/>
    <hyperlink r:id="rId240" ref="U51"/>
    <hyperlink r:id="rId241" ref="V51"/>
    <hyperlink r:id="rId242" ref="W51"/>
    <hyperlink r:id="rId243" ref="T52"/>
    <hyperlink r:id="rId244" ref="U52"/>
    <hyperlink r:id="rId245" ref="V52"/>
    <hyperlink r:id="rId246" ref="W52"/>
    <hyperlink r:id="rId247" ref="X52"/>
    <hyperlink r:id="rId248" ref="T53"/>
    <hyperlink r:id="rId249" ref="U53"/>
    <hyperlink r:id="rId250" ref="V53"/>
    <hyperlink r:id="rId251" ref="W53"/>
    <hyperlink r:id="rId252" ref="T54"/>
    <hyperlink r:id="rId253" ref="U54"/>
    <hyperlink r:id="rId254" ref="V54"/>
    <hyperlink r:id="rId255" ref="T55"/>
    <hyperlink r:id="rId256" ref="U55"/>
    <hyperlink r:id="rId257" ref="V55"/>
    <hyperlink r:id="rId258" ref="W55"/>
    <hyperlink r:id="rId259" ref="X55"/>
    <hyperlink r:id="rId260" ref="Y55"/>
    <hyperlink r:id="rId261" ref="Z55"/>
    <hyperlink r:id="rId262" ref="AA55"/>
    <hyperlink r:id="rId263" ref="U56"/>
    <hyperlink r:id="rId264" ref="V56"/>
    <hyperlink r:id="rId265" ref="W56"/>
    <hyperlink r:id="rId266" ref="X56"/>
    <hyperlink r:id="rId267" ref="Y56"/>
    <hyperlink r:id="rId268" ref="AM56"/>
    <hyperlink r:id="rId269" ref="U57"/>
    <hyperlink r:id="rId270" ref="V57"/>
    <hyperlink r:id="rId271" ref="W57"/>
    <hyperlink r:id="rId272" ref="X57"/>
    <hyperlink r:id="rId273" ref="Y57"/>
    <hyperlink r:id="rId274" ref="U58"/>
    <hyperlink r:id="rId275" ref="V58"/>
    <hyperlink r:id="rId276" ref="W58"/>
    <hyperlink r:id="rId277" ref="U59"/>
    <hyperlink r:id="rId278" ref="V59"/>
    <hyperlink r:id="rId279" ref="W59"/>
    <hyperlink r:id="rId280" ref="X59"/>
    <hyperlink r:id="rId281" ref="Y59"/>
    <hyperlink r:id="rId282" ref="U60"/>
    <hyperlink r:id="rId283" ref="V60"/>
    <hyperlink r:id="rId284" ref="W60"/>
    <hyperlink r:id="rId285" ref="X60"/>
    <hyperlink r:id="rId286" ref="T62"/>
    <hyperlink r:id="rId287" ref="U62"/>
    <hyperlink r:id="rId288" ref="V62"/>
    <hyperlink r:id="rId289" ref="U64"/>
    <hyperlink r:id="rId290" ref="T65"/>
    <hyperlink r:id="rId291" ref="T66"/>
    <hyperlink r:id="rId292" ref="X66"/>
    <hyperlink r:id="rId293" ref="V67"/>
    <hyperlink r:id="rId294" ref="T68"/>
    <hyperlink r:id="rId295" ref="T69"/>
    <hyperlink r:id="rId296" ref="T70"/>
    <hyperlink r:id="rId297" ref="W70"/>
    <hyperlink r:id="rId298" ref="T71"/>
    <hyperlink r:id="rId299" ref="U71"/>
    <hyperlink r:id="rId300" ref="T72"/>
    <hyperlink r:id="rId301" ref="U72"/>
    <hyperlink r:id="rId302" ref="T73"/>
    <hyperlink r:id="rId303" ref="U73"/>
    <hyperlink r:id="rId304" ref="V73"/>
    <hyperlink r:id="rId305" ref="W73"/>
    <hyperlink r:id="rId306" ref="T74"/>
    <hyperlink r:id="rId307" ref="U74"/>
    <hyperlink r:id="rId308" ref="V74"/>
    <hyperlink r:id="rId309" ref="W74"/>
    <hyperlink r:id="rId310" ref="X74"/>
    <hyperlink r:id="rId311" ref="T76"/>
    <hyperlink r:id="rId312" ref="U76"/>
    <hyperlink r:id="rId313" ref="V76"/>
    <hyperlink r:id="rId314" ref="W76"/>
    <hyperlink r:id="rId315" ref="X76"/>
    <hyperlink r:id="rId316" ref="Y76"/>
    <hyperlink r:id="rId317" ref="T77"/>
    <hyperlink r:id="rId318" ref="U77"/>
    <hyperlink r:id="rId319" ref="U78"/>
    <hyperlink r:id="rId320" ref="V78"/>
    <hyperlink r:id="rId321" ref="W78"/>
    <hyperlink r:id="rId322" ref="X78"/>
    <hyperlink r:id="rId323" ref="T79"/>
    <hyperlink r:id="rId324" ref="V79"/>
    <hyperlink r:id="rId325" ref="W79"/>
    <hyperlink r:id="rId326" ref="AE80"/>
    <hyperlink r:id="rId327" ref="X81"/>
    <hyperlink r:id="rId328" ref="Z81"/>
    <hyperlink r:id="rId329" ref="T83"/>
    <hyperlink r:id="rId330" ref="T84"/>
    <hyperlink r:id="rId331" ref="U84"/>
    <hyperlink r:id="rId332" ref="W84"/>
    <hyperlink r:id="rId333" ref="T85"/>
    <hyperlink r:id="rId334" ref="V85"/>
    <hyperlink r:id="rId335" ref="W85"/>
    <hyperlink r:id="rId336" ref="X85"/>
    <hyperlink r:id="rId337" ref="T86"/>
    <hyperlink r:id="rId338" ref="U86"/>
    <hyperlink r:id="rId339" ref="AD86"/>
    <hyperlink r:id="rId340" ref="AE86"/>
    <hyperlink r:id="rId341" ref="Y88"/>
    <hyperlink r:id="rId342" ref="T91"/>
    <hyperlink r:id="rId343" ref="U91"/>
    <hyperlink r:id="rId344" ref="V91"/>
    <hyperlink r:id="rId345" ref="W91"/>
    <hyperlink r:id="rId346" ref="U92"/>
    <hyperlink r:id="rId347" ref="V92"/>
    <hyperlink r:id="rId348" ref="W92"/>
    <hyperlink r:id="rId349" ref="X92"/>
    <hyperlink r:id="rId350" ref="Y92"/>
    <hyperlink r:id="rId351" ref="Z92"/>
    <hyperlink r:id="rId352" ref="AA92"/>
    <hyperlink r:id="rId353" ref="AB92"/>
    <hyperlink r:id="rId354" ref="AC92"/>
    <hyperlink r:id="rId355" ref="AD92"/>
    <hyperlink r:id="rId356" location=":~:text=10%20Million%20Afghans%20Likely%20Infected%20and%20Recovered%20From%20COVID%2D19%3A%20Survey,-by%20Ayaz%20Gul&amp;text=An%20official%20tally%20of%20infections,country's%20extremely%20limited%20testing%20capacity." ref="AE92"/>
    <hyperlink r:id="rId357" ref="AF92"/>
    <hyperlink r:id="rId358" ref="U93"/>
    <hyperlink r:id="rId359" ref="V93"/>
    <hyperlink r:id="rId360" ref="W93"/>
    <hyperlink r:id="rId361" ref="X93"/>
    <hyperlink r:id="rId362" ref="Y93"/>
    <hyperlink r:id="rId363" ref="Z93"/>
    <hyperlink r:id="rId364" ref="AA93"/>
    <hyperlink r:id="rId365" ref="AB93"/>
    <hyperlink r:id="rId366" ref="AC93"/>
    <hyperlink r:id="rId367" ref="AE93"/>
    <hyperlink r:id="rId368" ref="AF93"/>
    <hyperlink r:id="rId369" ref="AG93"/>
    <hyperlink r:id="rId370" ref="AH93"/>
    <hyperlink r:id="rId371" ref="AI93"/>
    <hyperlink r:id="rId372" ref="U94"/>
    <hyperlink r:id="rId373" ref="V94"/>
    <hyperlink r:id="rId374" ref="W94"/>
    <hyperlink r:id="rId375" ref="X94"/>
    <hyperlink r:id="rId376" ref="Y94"/>
    <hyperlink r:id="rId377" ref="AD94"/>
    <hyperlink r:id="rId378" ref="T95"/>
    <hyperlink r:id="rId379" ref="U95"/>
    <hyperlink r:id="rId380" ref="V95"/>
    <hyperlink r:id="rId381" ref="W95"/>
    <hyperlink r:id="rId382" ref="AD95"/>
    <hyperlink r:id="rId383" ref="U96"/>
    <hyperlink r:id="rId384" ref="V96"/>
    <hyperlink r:id="rId385" ref="W96"/>
    <hyperlink r:id="rId386" ref="X96"/>
    <hyperlink r:id="rId387" ref="Y96"/>
    <hyperlink r:id="rId388" ref="Z96"/>
    <hyperlink r:id="rId389" ref="AA96"/>
    <hyperlink r:id="rId390" ref="AD96"/>
    <hyperlink r:id="rId391" ref="U97"/>
    <hyperlink r:id="rId392" ref="V97"/>
    <hyperlink r:id="rId393" ref="W97"/>
    <hyperlink r:id="rId394" ref="AD97"/>
    <hyperlink r:id="rId395" ref="U98"/>
    <hyperlink r:id="rId396" ref="V98"/>
    <hyperlink r:id="rId397" ref="W98"/>
    <hyperlink r:id="rId398" ref="X98"/>
    <hyperlink r:id="rId399" ref="Y98"/>
    <hyperlink r:id="rId400" ref="Z98"/>
    <hyperlink r:id="rId401" ref="AA98"/>
    <hyperlink r:id="rId402" ref="AB98"/>
    <hyperlink r:id="rId403" ref="AC98"/>
    <hyperlink r:id="rId404" ref="AD98"/>
    <hyperlink r:id="rId405" ref="AE98"/>
    <hyperlink r:id="rId406" ref="AF98"/>
    <hyperlink r:id="rId407" ref="AG98"/>
    <hyperlink r:id="rId408" ref="T99"/>
    <hyperlink r:id="rId409" ref="U99"/>
    <hyperlink r:id="rId410" ref="V99"/>
    <hyperlink r:id="rId411" ref="W99"/>
    <hyperlink r:id="rId412" ref="X99"/>
    <hyperlink r:id="rId413" ref="Y99"/>
    <hyperlink r:id="rId414" ref="Z99"/>
    <hyperlink r:id="rId415" ref="AA99"/>
    <hyperlink r:id="rId416" ref="AB99"/>
    <hyperlink r:id="rId417" ref="U100"/>
    <hyperlink r:id="rId418" ref="V100"/>
    <hyperlink r:id="rId419" ref="W100"/>
    <hyperlink r:id="rId420" ref="X100"/>
    <hyperlink r:id="rId421" ref="Y100"/>
    <hyperlink r:id="rId422" ref="Z100"/>
    <hyperlink r:id="rId423" ref="AA100"/>
    <hyperlink r:id="rId424" ref="T101"/>
    <hyperlink r:id="rId425" ref="U101"/>
    <hyperlink r:id="rId426" ref="V101"/>
    <hyperlink r:id="rId427" ref="W101"/>
    <hyperlink r:id="rId428" ref="X101"/>
    <hyperlink r:id="rId429" ref="Y101"/>
    <hyperlink r:id="rId430" ref="Z101"/>
    <hyperlink r:id="rId431" ref="AA101"/>
    <hyperlink r:id="rId432" ref="AB101"/>
    <hyperlink r:id="rId433" ref="U102"/>
    <hyperlink r:id="rId434" ref="V102"/>
    <hyperlink r:id="rId435" ref="W102"/>
    <hyperlink r:id="rId436" ref="X102"/>
    <hyperlink r:id="rId437" ref="Y102"/>
    <hyperlink r:id="rId438" ref="Z102"/>
    <hyperlink r:id="rId439" ref="AA102"/>
    <hyperlink r:id="rId440" ref="T103"/>
    <hyperlink r:id="rId441" ref="U103"/>
    <hyperlink r:id="rId442" ref="V103"/>
    <hyperlink r:id="rId443" ref="W103"/>
    <hyperlink r:id="rId444" ref="X103"/>
    <hyperlink r:id="rId445" ref="Y103"/>
    <hyperlink r:id="rId446" ref="Z103"/>
    <hyperlink r:id="rId447" ref="AA103"/>
    <hyperlink r:id="rId448" ref="AB103"/>
    <hyperlink r:id="rId449" ref="AC103"/>
    <hyperlink r:id="rId450" ref="AD103"/>
    <hyperlink r:id="rId451" ref="AE103"/>
    <hyperlink r:id="rId452" ref="AF103"/>
    <hyperlink r:id="rId453" ref="AG103"/>
    <hyperlink r:id="rId454" location="31Transitionmeasures:Testing" ref="T104"/>
    <hyperlink r:id="rId455" location="31Transitionmeasures:Testing" ref="U104"/>
    <hyperlink r:id="rId456" ref="V104"/>
    <hyperlink r:id="rId457" ref="U105"/>
    <hyperlink r:id="rId458" location="our-checklist-for-covid-19-testing-data" ref="V105"/>
    <hyperlink r:id="rId459" ref="T106"/>
    <hyperlink r:id="rId460" ref="U106"/>
    <hyperlink r:id="rId461" ref="V106"/>
    <hyperlink r:id="rId462" ref="W106"/>
    <hyperlink r:id="rId463" ref="X106"/>
    <hyperlink r:id="rId464" ref="Y106"/>
    <hyperlink r:id="rId465" ref="Z106"/>
    <hyperlink r:id="rId466" ref="AA106"/>
    <hyperlink r:id="rId467" ref="AB106"/>
    <hyperlink r:id="rId468" ref="U107"/>
    <hyperlink r:id="rId469" ref="V107"/>
    <hyperlink r:id="rId470" ref="T108"/>
    <hyperlink r:id="rId471" ref="U108"/>
    <hyperlink r:id="rId472" ref="V108"/>
    <hyperlink r:id="rId473" ref="W108"/>
    <hyperlink r:id="rId474" ref="X108"/>
    <hyperlink r:id="rId475" ref="Y108"/>
    <hyperlink r:id="rId476" ref="Z108"/>
    <hyperlink r:id="rId477" ref="AA108"/>
    <hyperlink r:id="rId478" ref="AB108"/>
    <hyperlink r:id="rId479" ref="AC108"/>
    <hyperlink r:id="rId480" ref="AD108"/>
    <hyperlink r:id="rId481" ref="AE108"/>
    <hyperlink r:id="rId482" ref="AF108"/>
    <hyperlink r:id="rId483" ref="AG108"/>
    <hyperlink r:id="rId484" ref="AH108"/>
    <hyperlink r:id="rId485" ref="AI108"/>
    <hyperlink r:id="rId486" ref="T109"/>
    <hyperlink r:id="rId487" ref="U109"/>
    <hyperlink r:id="rId488" ref="V109"/>
    <hyperlink r:id="rId489" ref="W109"/>
    <hyperlink r:id="rId490" ref="T110"/>
    <hyperlink r:id="rId491" ref="U110"/>
    <hyperlink r:id="rId492" location=":~:text=according%20to%20the%20relevant%20categorization%20of%20Countries%20announced%20by%20Republic,receive%20the%20results%20of%20your" ref="V110"/>
    <hyperlink r:id="rId493" ref="W110"/>
    <hyperlink r:id="rId494" ref="T111"/>
    <hyperlink r:id="rId495" ref="U111"/>
    <hyperlink r:id="rId496" ref="V111"/>
    <hyperlink r:id="rId497" ref="W111"/>
    <hyperlink r:id="rId498" ref="X111"/>
    <hyperlink r:id="rId499" ref="Y111"/>
    <hyperlink r:id="rId500" ref="Z111"/>
    <hyperlink r:id="rId501" ref="AA111"/>
    <hyperlink r:id="rId502" ref="AB111"/>
    <hyperlink r:id="rId503" ref="T112"/>
    <hyperlink r:id="rId504" ref="U112"/>
    <hyperlink r:id="rId505" ref="V112"/>
    <hyperlink r:id="rId506" ref="W112"/>
    <hyperlink r:id="rId507" ref="X112"/>
    <hyperlink r:id="rId508" location="doc14279904bodyText2" ref="Y112"/>
    <hyperlink r:id="rId509" ref="Z112"/>
    <hyperlink r:id="rId510" ref="AA112"/>
    <hyperlink r:id="rId511" ref="U113"/>
    <hyperlink r:id="rId512" ref="V113"/>
    <hyperlink r:id="rId513" ref="W113"/>
    <hyperlink r:id="rId514" ref="X113"/>
    <hyperlink r:id="rId515" ref="Y113"/>
    <hyperlink r:id="rId516" ref="T114"/>
    <hyperlink r:id="rId517" ref="U114"/>
    <hyperlink r:id="rId518" ref="V114"/>
    <hyperlink r:id="rId519" ref="W114"/>
    <hyperlink r:id="rId520" ref="X114"/>
    <hyperlink r:id="rId521" ref="Y114"/>
    <hyperlink r:id="rId522" location=":~:text=The%20standard%20test%20in%20Kosovo,use%20of%20rapid%20antigen%20testing)" ref="U115"/>
    <hyperlink r:id="rId523" ref="V115"/>
    <hyperlink r:id="rId524" ref="W115"/>
    <hyperlink r:id="rId525" ref="U116"/>
    <hyperlink r:id="rId526" ref="V116"/>
    <hyperlink r:id="rId527" ref="W116"/>
    <hyperlink r:id="rId528" ref="X116"/>
    <hyperlink r:id="rId529" ref="U117"/>
    <hyperlink r:id="rId530" ref="V117"/>
    <hyperlink r:id="rId531" ref="W117"/>
    <hyperlink r:id="rId532" ref="T118"/>
    <hyperlink r:id="rId533" ref="U118"/>
    <hyperlink r:id="rId534" ref="V118"/>
    <hyperlink r:id="rId535" ref="W118"/>
    <hyperlink r:id="rId536" ref="X118"/>
    <hyperlink r:id="rId537" ref="Y118"/>
    <hyperlink r:id="rId538" ref="Z118"/>
    <hyperlink r:id="rId539" ref="AA118"/>
    <hyperlink r:id="rId540" ref="AB118"/>
    <hyperlink r:id="rId541" ref="AC118"/>
    <hyperlink r:id="rId542" ref="U119"/>
    <hyperlink r:id="rId543" ref="V119"/>
    <hyperlink r:id="rId544" ref="W119"/>
    <hyperlink r:id="rId545" ref="U120"/>
    <hyperlink r:id="rId546" ref="V120"/>
    <hyperlink r:id="rId547" ref="W120"/>
    <hyperlink r:id="rId548" ref="T121"/>
    <hyperlink r:id="rId549" ref="U121"/>
    <hyperlink r:id="rId550" ref="V121"/>
    <hyperlink r:id="rId551" ref="W121"/>
    <hyperlink r:id="rId552" ref="X121"/>
    <hyperlink r:id="rId553" location="1558231594" ref="T122"/>
    <hyperlink r:id="rId554" location="1558231594" ref="U122"/>
    <hyperlink r:id="rId555" ref="V122"/>
    <hyperlink r:id="rId556" ref="W122"/>
    <hyperlink r:id="rId557" ref="X122"/>
    <hyperlink r:id="rId558" ref="Y122"/>
    <hyperlink r:id="rId559" ref="Z122"/>
    <hyperlink r:id="rId560" ref="AA122"/>
    <hyperlink r:id="rId561" ref="T123"/>
    <hyperlink r:id="rId562" ref="U123"/>
    <hyperlink r:id="rId563" ref="V123"/>
    <hyperlink r:id="rId564" ref="W123"/>
    <hyperlink r:id="rId565" ref="X123"/>
    <hyperlink r:id="rId566" ref="Y123"/>
    <hyperlink r:id="rId567" ref="Z123"/>
    <hyperlink r:id="rId568" ref="AA123"/>
    <hyperlink r:id="rId569" ref="T124"/>
    <hyperlink r:id="rId570" ref="U124"/>
    <hyperlink r:id="rId571" ref="V124"/>
    <hyperlink r:id="rId572" ref="W124"/>
    <hyperlink r:id="rId573" ref="X124"/>
    <hyperlink r:id="rId574" ref="Y124"/>
    <hyperlink r:id="rId575" ref="Z124"/>
    <hyperlink r:id="rId576" ref="AA124"/>
    <hyperlink r:id="rId577" ref="AB124"/>
    <hyperlink r:id="rId578" ref="AC124"/>
    <hyperlink r:id="rId579" ref="AD124"/>
    <hyperlink r:id="rId580" ref="T125"/>
    <hyperlink r:id="rId581" ref="U125"/>
    <hyperlink r:id="rId582" ref="V125"/>
    <hyperlink r:id="rId583" ref="W125"/>
    <hyperlink r:id="rId584" ref="X125"/>
    <hyperlink r:id="rId585" ref="Y125"/>
    <hyperlink r:id="rId586" ref="Z125"/>
    <hyperlink r:id="rId587" ref="AA125"/>
    <hyperlink r:id="rId588" ref="AB125"/>
    <hyperlink r:id="rId589" ref="T126"/>
    <hyperlink r:id="rId590" ref="U126"/>
    <hyperlink r:id="rId591" ref="V126"/>
    <hyperlink r:id="rId592" ref="W126"/>
    <hyperlink r:id="rId593" ref="X126"/>
    <hyperlink r:id="rId594" location="details" ref="T127"/>
    <hyperlink r:id="rId595" ref="U127"/>
    <hyperlink r:id="rId596" ref="V127"/>
    <hyperlink r:id="rId597" ref="W127"/>
    <hyperlink r:id="rId598" location="details" ref="X127"/>
    <hyperlink r:id="rId599" ref="T128"/>
    <hyperlink r:id="rId600" ref="U128"/>
    <hyperlink r:id="rId601" ref="V128"/>
    <hyperlink r:id="rId602" ref="W128"/>
    <hyperlink r:id="rId603" ref="X128"/>
    <hyperlink r:id="rId604" ref="Y128"/>
    <hyperlink r:id="rId605" ref="Z128"/>
    <hyperlink r:id="rId606" ref="AA128"/>
    <hyperlink r:id="rId607" ref="T129"/>
    <hyperlink r:id="rId608" ref="U129"/>
    <hyperlink r:id="rId609" ref="V129"/>
    <hyperlink r:id="rId610" ref="W129"/>
    <hyperlink r:id="rId611" ref="X129"/>
    <hyperlink r:id="rId612" ref="T130"/>
    <hyperlink r:id="rId613" location="health-protocol" ref="V130"/>
    <hyperlink r:id="rId614" ref="W130"/>
    <hyperlink r:id="rId615" ref="X130"/>
    <hyperlink r:id="rId616" ref="T131"/>
    <hyperlink r:id="rId617" ref="U131"/>
    <hyperlink r:id="rId618" ref="V131"/>
    <hyperlink r:id="rId619" ref="W131"/>
    <hyperlink r:id="rId620" ref="X131"/>
    <hyperlink r:id="rId621" ref="U132"/>
    <hyperlink r:id="rId622" ref="V132"/>
    <hyperlink r:id="rId623" ref="W132"/>
    <hyperlink r:id="rId624" ref="X132"/>
    <hyperlink r:id="rId625" ref="Y132"/>
    <hyperlink r:id="rId626" ref="Z132"/>
    <hyperlink r:id="rId627" ref="AA132"/>
    <hyperlink r:id="rId628" ref="AB132"/>
    <hyperlink r:id="rId629" ref="AC132"/>
    <hyperlink r:id="rId630" ref="T133"/>
    <hyperlink r:id="rId631" ref="U133"/>
    <hyperlink r:id="rId632" ref="V133"/>
    <hyperlink r:id="rId633" ref="W133"/>
    <hyperlink r:id="rId634" location=".YGyOUc_ivIV" ref="X133"/>
    <hyperlink r:id="rId635" ref="Y133"/>
    <hyperlink r:id="rId636" ref="Z133"/>
    <hyperlink r:id="rId637" ref="AA133"/>
    <hyperlink r:id="rId638" ref="AB133"/>
    <hyperlink r:id="rId639" ref="AC133"/>
    <hyperlink r:id="rId640" ref="AD133"/>
    <hyperlink r:id="rId641" ref="AE133"/>
    <hyperlink r:id="rId642" ref="AF133"/>
    <hyperlink r:id="rId643" ref="AG133"/>
    <hyperlink r:id="rId644" ref="AH133"/>
    <hyperlink r:id="rId645" ref="AI133"/>
    <hyperlink r:id="rId646" ref="AK133"/>
    <hyperlink r:id="rId647" ref="T134"/>
    <hyperlink r:id="rId648" ref="U134"/>
    <hyperlink r:id="rId649" ref="V134"/>
    <hyperlink r:id="rId650" ref="U135"/>
    <hyperlink r:id="rId651" ref="U136"/>
    <hyperlink r:id="rId652" ref="V136"/>
    <hyperlink r:id="rId653" ref="W136"/>
    <hyperlink r:id="rId654" ref="X136"/>
    <hyperlink r:id="rId655" ref="T137"/>
    <hyperlink r:id="rId656" ref="U137"/>
    <hyperlink r:id="rId657" ref="V137"/>
    <hyperlink r:id="rId658" ref="W137"/>
    <hyperlink r:id="rId659" ref="X137"/>
    <hyperlink r:id="rId660" ref="Y137"/>
    <hyperlink r:id="rId661" ref="Z137"/>
    <hyperlink r:id="rId662" ref="AA137"/>
    <hyperlink r:id="rId663" ref="AB137"/>
    <hyperlink r:id="rId664" ref="AC137"/>
    <hyperlink r:id="rId665" ref="T138"/>
    <hyperlink r:id="rId666" ref="U138"/>
    <hyperlink r:id="rId667" ref="V138"/>
    <hyperlink r:id="rId668" ref="T139"/>
    <hyperlink r:id="rId669" ref="U139"/>
    <hyperlink r:id="rId670" ref="V139"/>
    <hyperlink r:id="rId671" ref="W139"/>
    <hyperlink r:id="rId672" ref="U140"/>
    <hyperlink r:id="rId673" ref="V140"/>
    <hyperlink r:id="rId674" ref="W140"/>
    <hyperlink r:id="rId675" ref="X140"/>
    <hyperlink r:id="rId676" ref="Y140"/>
    <hyperlink r:id="rId677" ref="Z140"/>
    <hyperlink r:id="rId678" ref="T141"/>
    <hyperlink r:id="rId679" ref="U141"/>
    <hyperlink r:id="rId680" ref="V141"/>
    <hyperlink r:id="rId681" ref="W141"/>
    <hyperlink r:id="rId682" ref="X141"/>
    <hyperlink r:id="rId683" ref="Y141"/>
    <hyperlink r:id="rId684" ref="Z141"/>
    <hyperlink r:id="rId685" ref="AA141"/>
    <hyperlink r:id="rId686" ref="AB141"/>
    <hyperlink r:id="rId687" ref="T142"/>
    <hyperlink r:id="rId688" ref="U142"/>
    <hyperlink r:id="rId689" ref="V142"/>
    <hyperlink r:id="rId690" ref="W142"/>
    <hyperlink r:id="rId691" ref="T143"/>
    <hyperlink r:id="rId692" ref="U143"/>
    <hyperlink r:id="rId693" ref="U144"/>
    <hyperlink r:id="rId694" ref="V144"/>
    <hyperlink r:id="rId695" ref="T145"/>
    <hyperlink r:id="rId696" ref="U145"/>
    <hyperlink r:id="rId697" ref="V145"/>
    <hyperlink r:id="rId698" ref="W145"/>
    <hyperlink r:id="rId699" ref="T146"/>
    <hyperlink r:id="rId700" ref="U146"/>
    <hyperlink r:id="rId701" ref="V146"/>
    <hyperlink r:id="rId702" ref="X146"/>
    <hyperlink r:id="rId703" ref="Y146"/>
    <hyperlink r:id="rId704" ref="Z146"/>
    <hyperlink r:id="rId705" ref="AA146"/>
    <hyperlink r:id="rId706" ref="T147"/>
    <hyperlink r:id="rId707" ref="U147"/>
    <hyperlink r:id="rId708" ref="V147"/>
    <hyperlink r:id="rId709" ref="X147"/>
    <hyperlink r:id="rId710" ref="Y147"/>
    <hyperlink r:id="rId711" ref="Z147"/>
    <hyperlink r:id="rId712" ref="T148"/>
    <hyperlink r:id="rId713" ref="U148"/>
    <hyperlink r:id="rId714" ref="V148"/>
    <hyperlink r:id="rId715" ref="W148"/>
    <hyperlink r:id="rId716" ref="X148"/>
    <hyperlink r:id="rId717" ref="Y148"/>
    <hyperlink r:id="rId718" ref="T149"/>
    <hyperlink r:id="rId719" ref="U149"/>
    <hyperlink r:id="rId720" ref="T150"/>
    <hyperlink r:id="rId721" ref="U150"/>
    <hyperlink r:id="rId722" ref="V150"/>
    <hyperlink r:id="rId723" ref="X150"/>
    <hyperlink r:id="rId724" ref="Y150"/>
    <hyperlink r:id="rId725" ref="Z150"/>
    <hyperlink r:id="rId726" ref="AA150"/>
    <hyperlink r:id="rId727" ref="AB150"/>
    <hyperlink r:id="rId728" ref="AC150"/>
    <hyperlink r:id="rId729" ref="AD150"/>
    <hyperlink r:id="rId730" ref="AE150"/>
    <hyperlink r:id="rId731" ref="T151"/>
    <hyperlink r:id="rId732" ref="U151"/>
    <hyperlink r:id="rId733" ref="V151"/>
    <hyperlink r:id="rId734" ref="T152"/>
    <hyperlink r:id="rId735" ref="U152"/>
    <hyperlink r:id="rId736" ref="V152"/>
    <hyperlink r:id="rId737" ref="W152"/>
    <hyperlink r:id="rId738" ref="X152"/>
    <hyperlink r:id="rId739" ref="Y152"/>
    <hyperlink r:id="rId740" ref="T153"/>
    <hyperlink r:id="rId741" ref="U153"/>
    <hyperlink r:id="rId742" ref="W153"/>
  </hyperlinks>
  <printOptions/>
  <pageMargins bottom="0.75" footer="0.0" header="0.0" left="0.7" right="0.7" top="0.75"/>
  <pageSetup paperSize="9" orientation="portrait"/>
  <drawing r:id="rId7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32.0"/>
    <col customWidth="1" min="3" max="3" width="79.88"/>
    <col customWidth="1" min="4" max="26" width="9.38"/>
  </cols>
  <sheetData>
    <row r="2">
      <c r="B2" s="141" t="s">
        <v>1448</v>
      </c>
      <c r="C2" s="142"/>
      <c r="D2" s="143"/>
      <c r="E2" s="143"/>
      <c r="F2" s="144" t="s">
        <v>42</v>
      </c>
      <c r="G2" s="144" t="s">
        <v>42</v>
      </c>
      <c r="H2" s="144" t="s">
        <v>42</v>
      </c>
    </row>
    <row r="3">
      <c r="B3" s="145" t="s">
        <v>1449</v>
      </c>
      <c r="C3" s="146" t="s">
        <v>1450</v>
      </c>
      <c r="D3" s="143"/>
      <c r="E3" s="143"/>
      <c r="F3" s="144" t="s">
        <v>60</v>
      </c>
      <c r="G3" s="144" t="s">
        <v>44</v>
      </c>
      <c r="H3" s="144" t="s">
        <v>60</v>
      </c>
    </row>
    <row r="4">
      <c r="B4" s="147" t="s">
        <v>1451</v>
      </c>
      <c r="C4" s="148" t="s">
        <v>1452</v>
      </c>
      <c r="D4" s="143"/>
      <c r="E4" s="143"/>
      <c r="F4" s="149" t="s">
        <v>43</v>
      </c>
      <c r="G4" s="144" t="s">
        <v>43</v>
      </c>
      <c r="H4" s="149" t="s">
        <v>43</v>
      </c>
    </row>
    <row r="5">
      <c r="B5" s="150" t="s">
        <v>1453</v>
      </c>
      <c r="C5" s="151" t="s">
        <v>1454</v>
      </c>
      <c r="D5" s="143"/>
      <c r="E5" s="143"/>
      <c r="F5" s="144"/>
      <c r="G5" s="144" t="s">
        <v>138</v>
      </c>
      <c r="H5" s="149" t="s">
        <v>231</v>
      </c>
    </row>
    <row r="6">
      <c r="B6" s="152" t="s">
        <v>55</v>
      </c>
      <c r="C6" s="148" t="s">
        <v>1455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B2:C2"/>
  </mergeCells>
  <printOptions/>
  <pageMargins bottom="0.75" footer="0.0" header="0.0" left="0.7" right="0.7" top="0.7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E9EF62B87021448D745F43C4B11C16" ma:contentTypeVersion="14" ma:contentTypeDescription="Create a new document." ma:contentTypeScope="" ma:versionID="16fb3fd0ece81c27b69def172eb40383">
  <xsd:schema xmlns:xsd="http://www.w3.org/2001/XMLSchema" xmlns:xs="http://www.w3.org/2001/XMLSchema" xmlns:p="http://schemas.microsoft.com/office/2006/metadata/properties" xmlns:ns2="5a1bbd72-f46e-43f3-8f72-2623deb0c047" xmlns:ns3="10c4dcad-8d39-4939-b489-2456ead71196" targetNamespace="http://schemas.microsoft.com/office/2006/metadata/properties" ma:root="true" ma:fieldsID="e9954321055aa0211b8ac11d567dc143" ns2:_="" ns3:_="">
    <xsd:import namespace="5a1bbd72-f46e-43f3-8f72-2623deb0c047"/>
    <xsd:import namespace="10c4dcad-8d39-4939-b489-2456ead71196"/>
    <xsd:element name="properties">
      <xsd:complexType>
        <xsd:sequence>
          <xsd:element name="documentManagement">
            <xsd:complexType>
              <xsd:all>
                <xsd:element ref="ns2:SharedWithUsers" minOccurs="0"/>
                <xsd:element ref="ns2:MediaServiceMetadata" minOccurs="0"/>
                <xsd:element ref="ns2:MediaServiceFastMetadata"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1bbd72-f46e-43f3-8f72-2623deb0c047" elementFormDefault="qualified">
    <xsd:import namespace="http://schemas.microsoft.com/office/2006/documentManagement/types"/>
    <xsd:import namespace="http://schemas.microsoft.com/office/infopath/2007/PartnerControls"/>
    <xsd:element name="SharedWithUsers" ma:index="8" nillable="true" ma:displayName="Shared With" ma:list="UserInfo" ma:SearchPeopleOnly="false" ma:internalName="SharedWithUsers"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c4dcad-8d39-4939-b489-2456ead71196" elementFormDefault="qualified">
    <xsd:import namespace="http://schemas.microsoft.com/office/2006/documentManagement/types"/>
    <xsd:import namespace="http://schemas.microsoft.com/office/infopath/2007/PartnerControls"/>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1bbd72-f46e-43f3-8f72-2623deb0c047">
      <UserInfo>
        <DisplayName/>
        <AccountId xsi:nil="true"/>
        <AccountType/>
      </UserInfo>
    </SharedWithUsers>
  </documentManagement>
</p:properties>
</file>

<file path=customXml/itemProps1.xml><?xml version="1.0" encoding="utf-8"?>
<ds:datastoreItem xmlns:ds="http://schemas.openxmlformats.org/officeDocument/2006/customXml" ds:itemID="{D8ED5F4E-6DB3-4862-B418-2641F1AC1200}"/>
</file>

<file path=customXml/itemProps2.xml><?xml version="1.0" encoding="utf-8"?>
<ds:datastoreItem xmlns:ds="http://schemas.openxmlformats.org/officeDocument/2006/customXml" ds:itemID="{317E836C-D28D-4911-8EBE-F5854A9ED17C}"/>
</file>

<file path=customXml/itemProps3.xml><?xml version="1.0" encoding="utf-8"?>
<ds:datastoreItem xmlns:ds="http://schemas.openxmlformats.org/officeDocument/2006/customXml" ds:itemID="{B7387017-AB09-4132-9615-C45D6A4DC477}"/>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Rita EX1</dc:creator>
  <dcterms:created xsi:type="dcterms:W3CDTF">2021-03-19T11:51:55Z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0x01010096E9EF62B87021448D745F43C4B11C16</vt:lpwstr>
  </property>
</Properties>
</file>