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updateLinks="never" autoCompressPictures="0"/>
  <xr:revisionPtr revIDLastSave="0" documentId="13_ncr:1_{E8303E9A-E39E-45C4-AE20-7DCF80086F94}" xr6:coauthVersionLast="47" xr6:coauthVersionMax="47" xr10:uidLastSave="{00000000-0000-0000-0000-000000000000}"/>
  <bookViews>
    <workbookView xWindow="-28785" yWindow="-16620" windowWidth="29040" windowHeight="15720" xr2:uid="{00000000-000D-0000-FFFF-FFFF00000000}"/>
  </bookViews>
  <sheets>
    <sheet name="Kapazität intern 2025" sheetId="4" r:id="rId1"/>
    <sheet name="Daten" sheetId="3" state="hidden" r:id="rId2"/>
  </sheets>
  <definedNames>
    <definedName name="_xlnm._FilterDatabase" localSheetId="0" hidden="1">'Kapazität intern 2025'!$C$6:$C$25</definedName>
    <definedName name="_xlnm.Print_Titles" localSheetId="0">'Kapazität intern 2025'!$A:$C,'Kapazität intern 2025'!$1:$4</definedName>
  </definedNames>
  <calcPr calcId="191028"/>
  <webPublishing codePage="125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9" i="4" l="1"/>
  <c r="CQ9" i="4"/>
  <c r="CZ9" i="4"/>
  <c r="CY9" i="4"/>
  <c r="CZ24" i="4"/>
  <c r="CL9" i="4"/>
  <c r="CH9" i="4"/>
  <c r="CA9" i="4"/>
  <c r="CA13" i="4"/>
  <c r="BX13" i="4"/>
  <c r="CP9" i="4"/>
  <c r="CO9" i="4"/>
  <c r="BQ9" i="4"/>
  <c r="BP13" i="4"/>
  <c r="BO12" i="4"/>
  <c r="BW9" i="4"/>
  <c r="BO9" i="4"/>
  <c r="CD16" i="4"/>
  <c r="CJ9" i="4"/>
  <c r="CI9" i="4"/>
  <c r="CD9" i="4"/>
  <c r="CC9" i="4"/>
  <c r="CB9" i="4"/>
  <c r="BV9" i="4"/>
  <c r="BU9" i="4"/>
  <c r="IX7" i="4"/>
  <c r="AO9" i="4"/>
  <c r="AV9" i="4"/>
  <c r="BI9" i="4"/>
  <c r="BN9" i="4"/>
  <c r="AF13" i="4"/>
  <c r="AD13" i="4"/>
  <c r="AE13" i="4"/>
  <c r="AA13" i="4"/>
  <c r="R9" i="4"/>
  <c r="AA9" i="4"/>
  <c r="Z9" i="4"/>
  <c r="W7" i="4"/>
  <c r="DP9" i="4"/>
  <c r="DO9" i="4"/>
  <c r="AU9" i="4"/>
  <c r="AT9" i="4"/>
  <c r="AS9" i="4"/>
  <c r="AR9" i="4"/>
  <c r="X9" i="4"/>
  <c r="W9" i="4"/>
  <c r="BH9" i="4"/>
  <c r="FM9" i="4"/>
  <c r="FL9" i="4"/>
  <c r="FG9" i="4"/>
  <c r="FF9" i="4"/>
  <c r="FE9" i="4"/>
  <c r="EY9" i="4"/>
  <c r="EX9" i="4"/>
  <c r="EW9" i="4"/>
  <c r="EV9" i="4"/>
  <c r="ER9" i="4"/>
  <c r="EQ9" i="4"/>
  <c r="KM8" i="4"/>
  <c r="KL8" i="4"/>
  <c r="AK9" i="4"/>
  <c r="P9" i="4"/>
  <c r="L22" i="4"/>
  <c r="K22" i="4"/>
  <c r="J22" i="4"/>
  <c r="I22" i="4"/>
  <c r="Q9" i="4"/>
  <c r="T22" i="4"/>
  <c r="MJ24" i="4"/>
  <c r="MJ7" i="4"/>
  <c r="MJ8" i="4"/>
  <c r="MU24" i="4"/>
  <c r="JS11" i="4"/>
  <c r="JS10" i="4"/>
  <c r="JS9" i="4"/>
  <c r="JS8" i="4"/>
  <c r="FR11" i="4"/>
  <c r="FR8" i="4"/>
  <c r="FQ11" i="4"/>
  <c r="FG8" i="4"/>
  <c r="EW12" i="4"/>
  <c r="EW11" i="4"/>
  <c r="EW10" i="4"/>
  <c r="EV12" i="4"/>
  <c r="EV11" i="4"/>
  <c r="EV10" i="4"/>
  <c r="EW8" i="4"/>
  <c r="EW7" i="4"/>
  <c r="DU11" i="4"/>
  <c r="DU10" i="4"/>
  <c r="DU8" i="4"/>
  <c r="DU7" i="4"/>
  <c r="DT11" i="4"/>
  <c r="DT10" i="4"/>
  <c r="DJ10" i="4"/>
  <c r="DJ9" i="4"/>
  <c r="DJ8" i="4"/>
  <c r="DG12" i="4"/>
  <c r="DG11" i="4"/>
  <c r="DG10" i="4"/>
  <c r="DG9" i="4"/>
  <c r="DG8" i="4"/>
  <c r="BM8" i="4"/>
  <c r="J9" i="4"/>
  <c r="JS24" i="4"/>
  <c r="JR24" i="4"/>
  <c r="JQ24" i="4"/>
  <c r="JP24" i="4"/>
  <c r="JO24" i="4"/>
  <c r="JS23" i="4"/>
  <c r="JR23" i="4"/>
  <c r="JQ23" i="4"/>
  <c r="JP23" i="4"/>
  <c r="JO23" i="4"/>
  <c r="JS22" i="4"/>
  <c r="JR22" i="4"/>
  <c r="JQ22" i="4"/>
  <c r="JP22" i="4"/>
  <c r="JO22" i="4"/>
  <c r="JS21" i="4"/>
  <c r="JR21" i="4"/>
  <c r="JQ21" i="4"/>
  <c r="JP21" i="4"/>
  <c r="JO21" i="4"/>
  <c r="JS20" i="4"/>
  <c r="JR20" i="4"/>
  <c r="JQ20" i="4"/>
  <c r="JP20" i="4"/>
  <c r="JO20" i="4"/>
  <c r="JS19" i="4"/>
  <c r="JR19" i="4"/>
  <c r="JQ19" i="4"/>
  <c r="JP19" i="4"/>
  <c r="JO19" i="4"/>
  <c r="JS18" i="4"/>
  <c r="JR18" i="4"/>
  <c r="JQ18" i="4"/>
  <c r="JP18" i="4"/>
  <c r="JO18" i="4"/>
  <c r="JS17" i="4"/>
  <c r="JS16" i="4"/>
  <c r="JR16" i="4"/>
  <c r="JQ16" i="4"/>
  <c r="JP16" i="4"/>
  <c r="JO16" i="4"/>
  <c r="JS15" i="4"/>
  <c r="JR15" i="4"/>
  <c r="JQ15" i="4"/>
  <c r="JP15" i="4"/>
  <c r="JO15" i="4"/>
  <c r="JS14" i="4"/>
  <c r="JS13" i="4"/>
  <c r="JR13" i="4"/>
  <c r="JQ13" i="4"/>
  <c r="JP13" i="4"/>
  <c r="JO13" i="4"/>
  <c r="JS12" i="4"/>
  <c r="JR12" i="4"/>
  <c r="JQ12" i="4"/>
  <c r="JP12" i="4"/>
  <c r="JO12" i="4"/>
  <c r="JR10" i="4"/>
  <c r="JQ10" i="4"/>
  <c r="JP10" i="4"/>
  <c r="JO10" i="4"/>
  <c r="JR8" i="4"/>
  <c r="JQ8" i="4"/>
  <c r="JS7" i="4"/>
  <c r="JR7" i="4"/>
  <c r="JQ7" i="4"/>
  <c r="JP7" i="4"/>
  <c r="JO7" i="4"/>
  <c r="NA24" i="4"/>
  <c r="MZ24" i="4"/>
  <c r="NA23" i="4"/>
  <c r="MZ23" i="4"/>
  <c r="NA22" i="4"/>
  <c r="MZ22" i="4"/>
  <c r="NA21" i="4"/>
  <c r="MZ21" i="4"/>
  <c r="NA20" i="4"/>
  <c r="MZ20" i="4"/>
  <c r="NA19" i="4"/>
  <c r="MZ19" i="4"/>
  <c r="NA18" i="4"/>
  <c r="MZ18" i="4"/>
  <c r="NA17" i="4"/>
  <c r="MZ17" i="4"/>
  <c r="NA16" i="4"/>
  <c r="MZ16" i="4"/>
  <c r="NA15" i="4"/>
  <c r="MZ15" i="4"/>
  <c r="NA14" i="4"/>
  <c r="MZ14" i="4"/>
  <c r="NA13" i="4"/>
  <c r="MZ13" i="4"/>
  <c r="NA12" i="4"/>
  <c r="MZ12" i="4"/>
  <c r="NA11" i="4"/>
  <c r="MZ11" i="4"/>
  <c r="NA10" i="4"/>
  <c r="MZ10" i="4"/>
  <c r="NA9" i="4"/>
  <c r="MZ9" i="4"/>
  <c r="NA8" i="4"/>
  <c r="MZ8" i="4"/>
  <c r="NA7" i="4"/>
  <c r="MZ7" i="4"/>
  <c r="MT24" i="4"/>
  <c r="MS24" i="4"/>
  <c r="MT23" i="4"/>
  <c r="MS23" i="4"/>
  <c r="MT22" i="4"/>
  <c r="MS22" i="4"/>
  <c r="MT21" i="4"/>
  <c r="MS21" i="4"/>
  <c r="MT20" i="4"/>
  <c r="MS20" i="4"/>
  <c r="MT19" i="4"/>
  <c r="MS19" i="4"/>
  <c r="MT18" i="4"/>
  <c r="MS18" i="4"/>
  <c r="MT17" i="4"/>
  <c r="MS17" i="4"/>
  <c r="MT16" i="4"/>
  <c r="MS16" i="4"/>
  <c r="MT15" i="4"/>
  <c r="MS15" i="4"/>
  <c r="MT14" i="4"/>
  <c r="MS14" i="4"/>
  <c r="MT13" i="4"/>
  <c r="MS13" i="4"/>
  <c r="MT12" i="4"/>
  <c r="MS12" i="4"/>
  <c r="MT11" i="4"/>
  <c r="MS11" i="4"/>
  <c r="MT10" i="4"/>
  <c r="MS10" i="4"/>
  <c r="MT9" i="4"/>
  <c r="MS9" i="4"/>
  <c r="MT8" i="4"/>
  <c r="MS8" i="4"/>
  <c r="MT7" i="4"/>
  <c r="MS7" i="4"/>
  <c r="MM24" i="4"/>
  <c r="ML24" i="4"/>
  <c r="MM23" i="4"/>
  <c r="ML23" i="4"/>
  <c r="MM22" i="4"/>
  <c r="ML22" i="4"/>
  <c r="MM21" i="4"/>
  <c r="ML21" i="4"/>
  <c r="MM20" i="4"/>
  <c r="ML20" i="4"/>
  <c r="MM19" i="4"/>
  <c r="ML19" i="4"/>
  <c r="MM18" i="4"/>
  <c r="ML18" i="4"/>
  <c r="MM17" i="4"/>
  <c r="ML17" i="4"/>
  <c r="MM16" i="4"/>
  <c r="ML16" i="4"/>
  <c r="MM15" i="4"/>
  <c r="ML15" i="4"/>
  <c r="MM14" i="4"/>
  <c r="ML14" i="4"/>
  <c r="MM13" i="4"/>
  <c r="ML13" i="4"/>
  <c r="MM12" i="4"/>
  <c r="ML12" i="4"/>
  <c r="MM11" i="4"/>
  <c r="ML11" i="4"/>
  <c r="MM10" i="4"/>
  <c r="ML10" i="4"/>
  <c r="MM9" i="4"/>
  <c r="ML9" i="4"/>
  <c r="MM8" i="4"/>
  <c r="ML8" i="4"/>
  <c r="MM7" i="4"/>
  <c r="ML7" i="4"/>
  <c r="MF24" i="4"/>
  <c r="ME24" i="4"/>
  <c r="MF23" i="4"/>
  <c r="ME23" i="4"/>
  <c r="MF22" i="4"/>
  <c r="ME22" i="4"/>
  <c r="MF21" i="4"/>
  <c r="ME21" i="4"/>
  <c r="MF20" i="4"/>
  <c r="ME20" i="4"/>
  <c r="MF19" i="4"/>
  <c r="ME19" i="4"/>
  <c r="MF18" i="4"/>
  <c r="ME18" i="4"/>
  <c r="MF17" i="4"/>
  <c r="ME17" i="4"/>
  <c r="MF16" i="4"/>
  <c r="ME16" i="4"/>
  <c r="MF15" i="4"/>
  <c r="ME15" i="4"/>
  <c r="MF14" i="4"/>
  <c r="ME14" i="4"/>
  <c r="MF13" i="4"/>
  <c r="ME13" i="4"/>
  <c r="MF12" i="4"/>
  <c r="ME12" i="4"/>
  <c r="MF11" i="4"/>
  <c r="ME11" i="4"/>
  <c r="MF10" i="4"/>
  <c r="ME10" i="4"/>
  <c r="MF9" i="4"/>
  <c r="ME9" i="4"/>
  <c r="MF8" i="4"/>
  <c r="ME8" i="4"/>
  <c r="MF7" i="4"/>
  <c r="ME7" i="4"/>
  <c r="LY24" i="4"/>
  <c r="LX24" i="4"/>
  <c r="LY23" i="4"/>
  <c r="LX23" i="4"/>
  <c r="LY22" i="4"/>
  <c r="LX22" i="4"/>
  <c r="LY21" i="4"/>
  <c r="LX21" i="4"/>
  <c r="LY20" i="4"/>
  <c r="LX20" i="4"/>
  <c r="LY19" i="4"/>
  <c r="LX19" i="4"/>
  <c r="LY18" i="4"/>
  <c r="LX18" i="4"/>
  <c r="LY17" i="4"/>
  <c r="LX17" i="4"/>
  <c r="LY16" i="4"/>
  <c r="LX16" i="4"/>
  <c r="LY15" i="4"/>
  <c r="LX15" i="4"/>
  <c r="LY14" i="4"/>
  <c r="LX14" i="4"/>
  <c r="LY13" i="4"/>
  <c r="LX13" i="4"/>
  <c r="LY12" i="4"/>
  <c r="LX12" i="4"/>
  <c r="LY11" i="4"/>
  <c r="LX11" i="4"/>
  <c r="LY10" i="4"/>
  <c r="LX10" i="4"/>
  <c r="LY9" i="4"/>
  <c r="LX9" i="4"/>
  <c r="LY8" i="4"/>
  <c r="LX8" i="4"/>
  <c r="LY7" i="4"/>
  <c r="LX7" i="4"/>
  <c r="LR24" i="4"/>
  <c r="LQ24" i="4"/>
  <c r="LR23" i="4"/>
  <c r="LQ23" i="4"/>
  <c r="LR22" i="4"/>
  <c r="LQ22" i="4"/>
  <c r="LR21" i="4"/>
  <c r="LQ21" i="4"/>
  <c r="LR20" i="4"/>
  <c r="LQ20" i="4"/>
  <c r="LR19" i="4"/>
  <c r="LQ19" i="4"/>
  <c r="LR18" i="4"/>
  <c r="LQ18" i="4"/>
  <c r="LR17" i="4"/>
  <c r="LQ17" i="4"/>
  <c r="LR16" i="4"/>
  <c r="LQ16" i="4"/>
  <c r="LR15" i="4"/>
  <c r="LQ15" i="4"/>
  <c r="LR14" i="4"/>
  <c r="LQ14" i="4"/>
  <c r="LR13" i="4"/>
  <c r="LQ13" i="4"/>
  <c r="LR12" i="4"/>
  <c r="LQ12" i="4"/>
  <c r="LR11" i="4"/>
  <c r="LQ11" i="4"/>
  <c r="LR10" i="4"/>
  <c r="LQ10" i="4"/>
  <c r="LR9" i="4"/>
  <c r="LQ9" i="4"/>
  <c r="LR8" i="4"/>
  <c r="LQ8" i="4"/>
  <c r="LR7" i="4"/>
  <c r="LQ7" i="4"/>
  <c r="LK24" i="4"/>
  <c r="LJ24" i="4"/>
  <c r="LK23" i="4"/>
  <c r="LJ23" i="4"/>
  <c r="LK22" i="4"/>
  <c r="LJ22" i="4"/>
  <c r="LK21" i="4"/>
  <c r="LJ21" i="4"/>
  <c r="LK20" i="4"/>
  <c r="LJ20" i="4"/>
  <c r="LK19" i="4"/>
  <c r="LJ19" i="4"/>
  <c r="LK18" i="4"/>
  <c r="LJ18" i="4"/>
  <c r="LK17" i="4"/>
  <c r="LJ17" i="4"/>
  <c r="LK16" i="4"/>
  <c r="LJ16" i="4"/>
  <c r="LK15" i="4"/>
  <c r="LJ15" i="4"/>
  <c r="LK14" i="4"/>
  <c r="LJ14" i="4"/>
  <c r="LK13" i="4"/>
  <c r="LJ13" i="4"/>
  <c r="LK12" i="4"/>
  <c r="LJ12" i="4"/>
  <c r="LK11" i="4"/>
  <c r="LJ11" i="4"/>
  <c r="LK10" i="4"/>
  <c r="LJ10" i="4"/>
  <c r="LK9" i="4"/>
  <c r="LJ9" i="4"/>
  <c r="LK8" i="4"/>
  <c r="LJ8" i="4"/>
  <c r="LK7" i="4"/>
  <c r="LJ7" i="4"/>
  <c r="LD24" i="4"/>
  <c r="LC24" i="4"/>
  <c r="LD23" i="4"/>
  <c r="LC23" i="4"/>
  <c r="LD22" i="4"/>
  <c r="LC22" i="4"/>
  <c r="LD21" i="4"/>
  <c r="LC21" i="4"/>
  <c r="LD20" i="4"/>
  <c r="LC20" i="4"/>
  <c r="LD19" i="4"/>
  <c r="LC19" i="4"/>
  <c r="LD18" i="4"/>
  <c r="LC18" i="4"/>
  <c r="LD17" i="4"/>
  <c r="LC17" i="4"/>
  <c r="LD16" i="4"/>
  <c r="LC16" i="4"/>
  <c r="LD15" i="4"/>
  <c r="LC15" i="4"/>
  <c r="LD14" i="4"/>
  <c r="LC14" i="4"/>
  <c r="LD13" i="4"/>
  <c r="LC13" i="4"/>
  <c r="LD12" i="4"/>
  <c r="LC12" i="4"/>
  <c r="LD11" i="4"/>
  <c r="LC11" i="4"/>
  <c r="LD10" i="4"/>
  <c r="LC10" i="4"/>
  <c r="LD9" i="4"/>
  <c r="LC9" i="4"/>
  <c r="LD8" i="4"/>
  <c r="LC8" i="4"/>
  <c r="LD7" i="4"/>
  <c r="LC7" i="4"/>
  <c r="KW24" i="4"/>
  <c r="KV24" i="4"/>
  <c r="KW23" i="4"/>
  <c r="KV23" i="4"/>
  <c r="KW22" i="4"/>
  <c r="KV22" i="4"/>
  <c r="KW21" i="4"/>
  <c r="KV21" i="4"/>
  <c r="KW20" i="4"/>
  <c r="KV20" i="4"/>
  <c r="KW19" i="4"/>
  <c r="KV19" i="4"/>
  <c r="KW18" i="4"/>
  <c r="KV18" i="4"/>
  <c r="KW17" i="4"/>
  <c r="KV17" i="4"/>
  <c r="KW16" i="4"/>
  <c r="KV16" i="4"/>
  <c r="KW15" i="4"/>
  <c r="KV15" i="4"/>
  <c r="KW14" i="4"/>
  <c r="KV14" i="4"/>
  <c r="KW13" i="4"/>
  <c r="KV13" i="4"/>
  <c r="KW12" i="4"/>
  <c r="KV12" i="4"/>
  <c r="KW11" i="4"/>
  <c r="KV11" i="4"/>
  <c r="KW10" i="4"/>
  <c r="KV10" i="4"/>
  <c r="KW9" i="4"/>
  <c r="KV9" i="4"/>
  <c r="KW8" i="4"/>
  <c r="KV8" i="4"/>
  <c r="KW7" i="4"/>
  <c r="KV7" i="4"/>
  <c r="KP24" i="4"/>
  <c r="KO24" i="4"/>
  <c r="KP23" i="4"/>
  <c r="KO23" i="4"/>
  <c r="KP22" i="4"/>
  <c r="KO22" i="4"/>
  <c r="KP21" i="4"/>
  <c r="KO21" i="4"/>
  <c r="KP20" i="4"/>
  <c r="KO20" i="4"/>
  <c r="KP19" i="4"/>
  <c r="KO19" i="4"/>
  <c r="KP18" i="4"/>
  <c r="KO18" i="4"/>
  <c r="KP17" i="4"/>
  <c r="KO17" i="4"/>
  <c r="KP16" i="4"/>
  <c r="KO16" i="4"/>
  <c r="KP15" i="4"/>
  <c r="KO15" i="4"/>
  <c r="KP14" i="4"/>
  <c r="KP13" i="4"/>
  <c r="KO13" i="4"/>
  <c r="KP12" i="4"/>
  <c r="KO12" i="4"/>
  <c r="KP11" i="4"/>
  <c r="KO11" i="4"/>
  <c r="KP10" i="4"/>
  <c r="KO10" i="4"/>
  <c r="KP9" i="4"/>
  <c r="KO9" i="4"/>
  <c r="KP8" i="4"/>
  <c r="KO8" i="4"/>
  <c r="KP7" i="4"/>
  <c r="KO7" i="4"/>
  <c r="KI24" i="4"/>
  <c r="KH24" i="4"/>
  <c r="KI23" i="4"/>
  <c r="KH23" i="4"/>
  <c r="KI22" i="4"/>
  <c r="KH22" i="4"/>
  <c r="KI21" i="4"/>
  <c r="KH21" i="4"/>
  <c r="KI20" i="4"/>
  <c r="KH20" i="4"/>
  <c r="KI19" i="4"/>
  <c r="KH19" i="4"/>
  <c r="KI18" i="4"/>
  <c r="KH18" i="4"/>
  <c r="KI17" i="4"/>
  <c r="KH17" i="4"/>
  <c r="KI16" i="4"/>
  <c r="KH16" i="4"/>
  <c r="KI15" i="4"/>
  <c r="KH15" i="4"/>
  <c r="KI14" i="4"/>
  <c r="KH14" i="4"/>
  <c r="KI13" i="4"/>
  <c r="KH13" i="4"/>
  <c r="KI12" i="4"/>
  <c r="KH12" i="4"/>
  <c r="KI11" i="4"/>
  <c r="KH11" i="4"/>
  <c r="KI10" i="4"/>
  <c r="KH10" i="4"/>
  <c r="KI9" i="4"/>
  <c r="KH9" i="4"/>
  <c r="KI8" i="4"/>
  <c r="KH8" i="4"/>
  <c r="KI7" i="4"/>
  <c r="KH7" i="4"/>
  <c r="KB24" i="4"/>
  <c r="KA24" i="4"/>
  <c r="KB23" i="4"/>
  <c r="KA23" i="4"/>
  <c r="KB22" i="4"/>
  <c r="KA22" i="4"/>
  <c r="KB21" i="4"/>
  <c r="KA21" i="4"/>
  <c r="KB20" i="4"/>
  <c r="KA20" i="4"/>
  <c r="KB19" i="4"/>
  <c r="KA19" i="4"/>
  <c r="KB18" i="4"/>
  <c r="KA18" i="4"/>
  <c r="KB17" i="4"/>
  <c r="KA17" i="4"/>
  <c r="KB16" i="4"/>
  <c r="KA16" i="4"/>
  <c r="KB15" i="4"/>
  <c r="KA15" i="4"/>
  <c r="KB14" i="4"/>
  <c r="KA14" i="4"/>
  <c r="KB13" i="4"/>
  <c r="KA13" i="4"/>
  <c r="KB12" i="4"/>
  <c r="KA12" i="4"/>
  <c r="KB11" i="4"/>
  <c r="KA11" i="4"/>
  <c r="KB10" i="4"/>
  <c r="KA10" i="4"/>
  <c r="KB9" i="4"/>
  <c r="KA9" i="4"/>
  <c r="KB8" i="4"/>
  <c r="KA8" i="4"/>
  <c r="KB7" i="4"/>
  <c r="KA7" i="4"/>
  <c r="JU24" i="4"/>
  <c r="JT24" i="4"/>
  <c r="JU23" i="4"/>
  <c r="JT23" i="4"/>
  <c r="JU22" i="4"/>
  <c r="JT22" i="4"/>
  <c r="JU21" i="4"/>
  <c r="JT21" i="4"/>
  <c r="JU20" i="4"/>
  <c r="JT20" i="4"/>
  <c r="JU19" i="4"/>
  <c r="JT19" i="4"/>
  <c r="JU18" i="4"/>
  <c r="JT18" i="4"/>
  <c r="JU17" i="4"/>
  <c r="JT17" i="4"/>
  <c r="JU16" i="4"/>
  <c r="JT16" i="4"/>
  <c r="JU15" i="4"/>
  <c r="JT15" i="4"/>
  <c r="JU14" i="4"/>
  <c r="JT14" i="4"/>
  <c r="JU13" i="4"/>
  <c r="JT13" i="4"/>
  <c r="JU12" i="4"/>
  <c r="JT12" i="4"/>
  <c r="JU11" i="4"/>
  <c r="JT11" i="4"/>
  <c r="JU10" i="4"/>
  <c r="JT10" i="4"/>
  <c r="JU9" i="4"/>
  <c r="JT9" i="4"/>
  <c r="JU8" i="4"/>
  <c r="JT8" i="4"/>
  <c r="JU7" i="4"/>
  <c r="JT7" i="4"/>
  <c r="JN24" i="4"/>
  <c r="JM24" i="4"/>
  <c r="JN23" i="4"/>
  <c r="JM23" i="4"/>
  <c r="JN22" i="4"/>
  <c r="JM22" i="4"/>
  <c r="JN21" i="4"/>
  <c r="JM21" i="4"/>
  <c r="JN20" i="4"/>
  <c r="JM20" i="4"/>
  <c r="JN19" i="4"/>
  <c r="JM19" i="4"/>
  <c r="JN18" i="4"/>
  <c r="JM18" i="4"/>
  <c r="JN17" i="4"/>
  <c r="JM17" i="4"/>
  <c r="JN16" i="4"/>
  <c r="JM16" i="4"/>
  <c r="JN15" i="4"/>
  <c r="JM15" i="4"/>
  <c r="JN14" i="4"/>
  <c r="JM14" i="4"/>
  <c r="JN13" i="4"/>
  <c r="JM13" i="4"/>
  <c r="JN12" i="4"/>
  <c r="JM12" i="4"/>
  <c r="JN11" i="4"/>
  <c r="JM11" i="4"/>
  <c r="JN10" i="4"/>
  <c r="JM10" i="4"/>
  <c r="JN9" i="4"/>
  <c r="JM9" i="4"/>
  <c r="JN8" i="4"/>
  <c r="JM8" i="4"/>
  <c r="JN7" i="4"/>
  <c r="JM7" i="4"/>
  <c r="JG24" i="4"/>
  <c r="JF24" i="4"/>
  <c r="JG23" i="4"/>
  <c r="JF23" i="4"/>
  <c r="JG22" i="4"/>
  <c r="JF22" i="4"/>
  <c r="JG21" i="4"/>
  <c r="JF21" i="4"/>
  <c r="JG20" i="4"/>
  <c r="JF20" i="4"/>
  <c r="JG19" i="4"/>
  <c r="JF19" i="4"/>
  <c r="JG18" i="4"/>
  <c r="JF18" i="4"/>
  <c r="JG17" i="4"/>
  <c r="JF17" i="4"/>
  <c r="JG16" i="4"/>
  <c r="JF16" i="4"/>
  <c r="JG15" i="4"/>
  <c r="JF15" i="4"/>
  <c r="JG14" i="4"/>
  <c r="JF14" i="4"/>
  <c r="JG13" i="4"/>
  <c r="JF13" i="4"/>
  <c r="JG12" i="4"/>
  <c r="JF12" i="4"/>
  <c r="JG11" i="4"/>
  <c r="JF11" i="4"/>
  <c r="JG10" i="4"/>
  <c r="JF10" i="4"/>
  <c r="JG9" i="4"/>
  <c r="JF9" i="4"/>
  <c r="JG8" i="4"/>
  <c r="JF8" i="4"/>
  <c r="JG7" i="4"/>
  <c r="JF7" i="4"/>
  <c r="IZ24" i="4"/>
  <c r="IY24" i="4"/>
  <c r="IZ23" i="4"/>
  <c r="IY23" i="4"/>
  <c r="IZ22" i="4"/>
  <c r="IY22" i="4"/>
  <c r="IZ21" i="4"/>
  <c r="IY21" i="4"/>
  <c r="IZ20" i="4"/>
  <c r="IY20" i="4"/>
  <c r="IZ19" i="4"/>
  <c r="IY19" i="4"/>
  <c r="IZ18" i="4"/>
  <c r="IY18" i="4"/>
  <c r="IZ17" i="4"/>
  <c r="IY17" i="4"/>
  <c r="IZ16" i="4"/>
  <c r="IY16" i="4"/>
  <c r="IZ15" i="4"/>
  <c r="IY15" i="4"/>
  <c r="IZ14" i="4"/>
  <c r="IY14" i="4"/>
  <c r="IZ13" i="4"/>
  <c r="IY13" i="4"/>
  <c r="IZ12" i="4"/>
  <c r="IY12" i="4"/>
  <c r="IZ11" i="4"/>
  <c r="IY11" i="4"/>
  <c r="IZ10" i="4"/>
  <c r="IY10" i="4"/>
  <c r="IZ9" i="4"/>
  <c r="IY9" i="4"/>
  <c r="IZ8" i="4"/>
  <c r="IY8" i="4"/>
  <c r="IZ7" i="4"/>
  <c r="IY7" i="4"/>
  <c r="IS24" i="4"/>
  <c r="IR24" i="4"/>
  <c r="IS23" i="4"/>
  <c r="IR23" i="4"/>
  <c r="IS22" i="4"/>
  <c r="IR22" i="4"/>
  <c r="IS21" i="4"/>
  <c r="IR21" i="4"/>
  <c r="IS20" i="4"/>
  <c r="IR20" i="4"/>
  <c r="IS19" i="4"/>
  <c r="IR19" i="4"/>
  <c r="IS18" i="4"/>
  <c r="IR18" i="4"/>
  <c r="IS17" i="4"/>
  <c r="IR17" i="4"/>
  <c r="IS16" i="4"/>
  <c r="IR16" i="4"/>
  <c r="IS15" i="4"/>
  <c r="IR15" i="4"/>
  <c r="IS14" i="4"/>
  <c r="IR14" i="4"/>
  <c r="IS13" i="4"/>
  <c r="IR13" i="4"/>
  <c r="IS12" i="4"/>
  <c r="IR12" i="4"/>
  <c r="IS11" i="4"/>
  <c r="IR11" i="4"/>
  <c r="IS10" i="4"/>
  <c r="IR10" i="4"/>
  <c r="IS9" i="4"/>
  <c r="IR9" i="4"/>
  <c r="IS8" i="4"/>
  <c r="IR8" i="4"/>
  <c r="IS7" i="4"/>
  <c r="IR7" i="4"/>
  <c r="IL24" i="4"/>
  <c r="IK24" i="4"/>
  <c r="IL23" i="4"/>
  <c r="IK23" i="4"/>
  <c r="IL22" i="4"/>
  <c r="IK22" i="4"/>
  <c r="IL21" i="4"/>
  <c r="IK21" i="4"/>
  <c r="IL20" i="4"/>
  <c r="IK20" i="4"/>
  <c r="IL19" i="4"/>
  <c r="IK19" i="4"/>
  <c r="IL18" i="4"/>
  <c r="IK18" i="4"/>
  <c r="IL17" i="4"/>
  <c r="IK17" i="4"/>
  <c r="IL16" i="4"/>
  <c r="IK16" i="4"/>
  <c r="IL15" i="4"/>
  <c r="IK15" i="4"/>
  <c r="IL14" i="4"/>
  <c r="IK14" i="4"/>
  <c r="IL13" i="4"/>
  <c r="IK13" i="4"/>
  <c r="IL12" i="4"/>
  <c r="IK12" i="4"/>
  <c r="IL11" i="4"/>
  <c r="IK11" i="4"/>
  <c r="IL10" i="4"/>
  <c r="IK10" i="4"/>
  <c r="IL9" i="4"/>
  <c r="IK9" i="4"/>
  <c r="IL8" i="4"/>
  <c r="IK8" i="4"/>
  <c r="IL7" i="4"/>
  <c r="IK7" i="4"/>
  <c r="IE24" i="4"/>
  <c r="ID24" i="4"/>
  <c r="IE23" i="4"/>
  <c r="ID23" i="4"/>
  <c r="IE22" i="4"/>
  <c r="ID22" i="4"/>
  <c r="IE21" i="4"/>
  <c r="ID21" i="4"/>
  <c r="IE20" i="4"/>
  <c r="ID20" i="4"/>
  <c r="IE19" i="4"/>
  <c r="ID19" i="4"/>
  <c r="IE18" i="4"/>
  <c r="ID18" i="4"/>
  <c r="IE17" i="4"/>
  <c r="ID17" i="4"/>
  <c r="IE16" i="4"/>
  <c r="ID16" i="4"/>
  <c r="IE15" i="4"/>
  <c r="ID15" i="4"/>
  <c r="IE14" i="4"/>
  <c r="ID14" i="4"/>
  <c r="IE13" i="4"/>
  <c r="ID13" i="4"/>
  <c r="IE12" i="4"/>
  <c r="ID12" i="4"/>
  <c r="IE11" i="4"/>
  <c r="ID11" i="4"/>
  <c r="IE10" i="4"/>
  <c r="ID10" i="4"/>
  <c r="IE9" i="4"/>
  <c r="ID9" i="4"/>
  <c r="IE8" i="4"/>
  <c r="ID8" i="4"/>
  <c r="IE7" i="4"/>
  <c r="ID7" i="4"/>
  <c r="HX24" i="4"/>
  <c r="HW24" i="4"/>
  <c r="HX23" i="4"/>
  <c r="HW23" i="4"/>
  <c r="HX22" i="4"/>
  <c r="HW22" i="4"/>
  <c r="HX21" i="4"/>
  <c r="HW21" i="4"/>
  <c r="HX20" i="4"/>
  <c r="HW20" i="4"/>
  <c r="HX19" i="4"/>
  <c r="HW19" i="4"/>
  <c r="HX18" i="4"/>
  <c r="HW18" i="4"/>
  <c r="HX17" i="4"/>
  <c r="HW17" i="4"/>
  <c r="HX16" i="4"/>
  <c r="HW16" i="4"/>
  <c r="HX15" i="4"/>
  <c r="HW15" i="4"/>
  <c r="HX14" i="4"/>
  <c r="HW14" i="4"/>
  <c r="HX13" i="4"/>
  <c r="HW13" i="4"/>
  <c r="HX12" i="4"/>
  <c r="HW12" i="4"/>
  <c r="HX11" i="4"/>
  <c r="HW11" i="4"/>
  <c r="HX10" i="4"/>
  <c r="HW10" i="4"/>
  <c r="HX9" i="4"/>
  <c r="HW9" i="4"/>
  <c r="HX8" i="4"/>
  <c r="HW8" i="4"/>
  <c r="HX7" i="4"/>
  <c r="HW7" i="4"/>
  <c r="HQ24" i="4"/>
  <c r="HP24" i="4"/>
  <c r="HQ23" i="4"/>
  <c r="HP23" i="4"/>
  <c r="HQ22" i="4"/>
  <c r="HP22" i="4"/>
  <c r="HQ21" i="4"/>
  <c r="HP21" i="4"/>
  <c r="HQ20" i="4"/>
  <c r="HP20" i="4"/>
  <c r="HQ19" i="4"/>
  <c r="HP19" i="4"/>
  <c r="HQ18" i="4"/>
  <c r="HP18" i="4"/>
  <c r="HQ17" i="4"/>
  <c r="HP17" i="4"/>
  <c r="HQ16" i="4"/>
  <c r="HP16" i="4"/>
  <c r="HQ15" i="4"/>
  <c r="HP15" i="4"/>
  <c r="HQ14" i="4"/>
  <c r="HQ13" i="4"/>
  <c r="HP13" i="4"/>
  <c r="HQ12" i="4"/>
  <c r="HP12" i="4"/>
  <c r="HQ11" i="4"/>
  <c r="HP11" i="4"/>
  <c r="HQ10" i="4"/>
  <c r="HP10" i="4"/>
  <c r="HQ9" i="4"/>
  <c r="HP9" i="4"/>
  <c r="HQ8" i="4"/>
  <c r="HP8" i="4"/>
  <c r="HQ7" i="4"/>
  <c r="HP7" i="4"/>
  <c r="HJ24" i="4"/>
  <c r="HI24" i="4"/>
  <c r="HJ23" i="4"/>
  <c r="HI23" i="4"/>
  <c r="HJ22" i="4"/>
  <c r="HI22" i="4"/>
  <c r="HJ21" i="4"/>
  <c r="HI21" i="4"/>
  <c r="HJ20" i="4"/>
  <c r="HI20" i="4"/>
  <c r="HJ19" i="4"/>
  <c r="HI19" i="4"/>
  <c r="HJ18" i="4"/>
  <c r="HI18" i="4"/>
  <c r="HJ17" i="4"/>
  <c r="HI17" i="4"/>
  <c r="HJ16" i="4"/>
  <c r="HI16" i="4"/>
  <c r="HJ15" i="4"/>
  <c r="HI15" i="4"/>
  <c r="HJ14" i="4"/>
  <c r="HI14" i="4"/>
  <c r="HJ13" i="4"/>
  <c r="HI13" i="4"/>
  <c r="HJ12" i="4"/>
  <c r="HI12" i="4"/>
  <c r="HJ11" i="4"/>
  <c r="HI11" i="4"/>
  <c r="HJ10" i="4"/>
  <c r="HI10" i="4"/>
  <c r="HJ9" i="4"/>
  <c r="HI9" i="4"/>
  <c r="HJ8" i="4"/>
  <c r="HI8" i="4"/>
  <c r="HJ7" i="4"/>
  <c r="HI7" i="4"/>
  <c r="HC24" i="4"/>
  <c r="HB24" i="4"/>
  <c r="HC23" i="4"/>
  <c r="HB23" i="4"/>
  <c r="HC22" i="4"/>
  <c r="HB22" i="4"/>
  <c r="HC21" i="4"/>
  <c r="HB21" i="4"/>
  <c r="HC20" i="4"/>
  <c r="HB20" i="4"/>
  <c r="HC19" i="4"/>
  <c r="HB19" i="4"/>
  <c r="HC18" i="4"/>
  <c r="HB18" i="4"/>
  <c r="HC17" i="4"/>
  <c r="HB17" i="4"/>
  <c r="HC16" i="4"/>
  <c r="HB16" i="4"/>
  <c r="HC15" i="4"/>
  <c r="HB15" i="4"/>
  <c r="HC14" i="4"/>
  <c r="HB14" i="4"/>
  <c r="HC13" i="4"/>
  <c r="HB13" i="4"/>
  <c r="HC12" i="4"/>
  <c r="HB12" i="4"/>
  <c r="HC11" i="4"/>
  <c r="HB11" i="4"/>
  <c r="HC10" i="4"/>
  <c r="HB10" i="4"/>
  <c r="HC9" i="4"/>
  <c r="HB9" i="4"/>
  <c r="HC8" i="4"/>
  <c r="HB8" i="4"/>
  <c r="HC7" i="4"/>
  <c r="HB7" i="4"/>
  <c r="GV24" i="4"/>
  <c r="GU24" i="4"/>
  <c r="GV23" i="4"/>
  <c r="GU23" i="4"/>
  <c r="GV22" i="4"/>
  <c r="GU22" i="4"/>
  <c r="GV21" i="4"/>
  <c r="GU21" i="4"/>
  <c r="GV20" i="4"/>
  <c r="GU20" i="4"/>
  <c r="GV19" i="4"/>
  <c r="GU19" i="4"/>
  <c r="GV18" i="4"/>
  <c r="GU18" i="4"/>
  <c r="GV17" i="4"/>
  <c r="GU17" i="4"/>
  <c r="GV16" i="4"/>
  <c r="GU16" i="4"/>
  <c r="GV15" i="4"/>
  <c r="GU15" i="4"/>
  <c r="GV14" i="4"/>
  <c r="GU14" i="4"/>
  <c r="GV13" i="4"/>
  <c r="GU13" i="4"/>
  <c r="GV12" i="4"/>
  <c r="GU12" i="4"/>
  <c r="GV11" i="4"/>
  <c r="GU11" i="4"/>
  <c r="GV10" i="4"/>
  <c r="GU10" i="4"/>
  <c r="GV9" i="4"/>
  <c r="GU9" i="4"/>
  <c r="GV8" i="4"/>
  <c r="GU8" i="4"/>
  <c r="GV7" i="4"/>
  <c r="GU7" i="4"/>
  <c r="GO24" i="4"/>
  <c r="GN24" i="4"/>
  <c r="GO23" i="4"/>
  <c r="GN23" i="4"/>
  <c r="GO22" i="4"/>
  <c r="GN22" i="4"/>
  <c r="GO21" i="4"/>
  <c r="GN21" i="4"/>
  <c r="GO20" i="4"/>
  <c r="GN20" i="4"/>
  <c r="GO19" i="4"/>
  <c r="GN19" i="4"/>
  <c r="GO18" i="4"/>
  <c r="GO17" i="4"/>
  <c r="GN17" i="4"/>
  <c r="GO16" i="4"/>
  <c r="GN16" i="4"/>
  <c r="GO15" i="4"/>
  <c r="GN15" i="4"/>
  <c r="GO14" i="4"/>
  <c r="GN14" i="4"/>
  <c r="GO13" i="4"/>
  <c r="GN13" i="4"/>
  <c r="GO12" i="4"/>
  <c r="GN12" i="4"/>
  <c r="GO11" i="4"/>
  <c r="GN11" i="4"/>
  <c r="GO10" i="4"/>
  <c r="GN10" i="4"/>
  <c r="GO9" i="4"/>
  <c r="GN9" i="4"/>
  <c r="GO8" i="4"/>
  <c r="GN8" i="4"/>
  <c r="GO7" i="4"/>
  <c r="GN7" i="4"/>
  <c r="GH24" i="4"/>
  <c r="GG24" i="4"/>
  <c r="GH23" i="4"/>
  <c r="GG23" i="4"/>
  <c r="GH22" i="4"/>
  <c r="GG22" i="4"/>
  <c r="GH21" i="4"/>
  <c r="GG21" i="4"/>
  <c r="GH20" i="4"/>
  <c r="GG20" i="4"/>
  <c r="GH19" i="4"/>
  <c r="GG19" i="4"/>
  <c r="GH18" i="4"/>
  <c r="GG18" i="4"/>
  <c r="GH17" i="4"/>
  <c r="GG17" i="4"/>
  <c r="GH16" i="4"/>
  <c r="GG16" i="4"/>
  <c r="GH15" i="4"/>
  <c r="GG15" i="4"/>
  <c r="GH14" i="4"/>
  <c r="GG14" i="4"/>
  <c r="GH13" i="4"/>
  <c r="GG13" i="4"/>
  <c r="GH12" i="4"/>
  <c r="GG12" i="4"/>
  <c r="GH11" i="4"/>
  <c r="GG11" i="4"/>
  <c r="GH10" i="4"/>
  <c r="GG10" i="4"/>
  <c r="GH9" i="4"/>
  <c r="GG9" i="4"/>
  <c r="GH8" i="4"/>
  <c r="GG8" i="4"/>
  <c r="GH7" i="4"/>
  <c r="GG7" i="4"/>
  <c r="GA24" i="4"/>
  <c r="FZ24" i="4"/>
  <c r="GA23" i="4"/>
  <c r="FZ23" i="4"/>
  <c r="GA22" i="4"/>
  <c r="FZ22" i="4"/>
  <c r="GA21" i="4"/>
  <c r="FZ21" i="4"/>
  <c r="GA20" i="4"/>
  <c r="FZ20" i="4"/>
  <c r="GA19" i="4"/>
  <c r="FZ19" i="4"/>
  <c r="GA18" i="4"/>
  <c r="FZ18" i="4"/>
  <c r="GA17" i="4"/>
  <c r="FZ17" i="4"/>
  <c r="GA16" i="4"/>
  <c r="FZ16" i="4"/>
  <c r="GA15" i="4"/>
  <c r="FZ15" i="4"/>
  <c r="GA14" i="4"/>
  <c r="FZ14" i="4"/>
  <c r="GA13" i="4"/>
  <c r="FZ13" i="4"/>
  <c r="GA12" i="4"/>
  <c r="FZ12" i="4"/>
  <c r="GA11" i="4"/>
  <c r="FZ11" i="4"/>
  <c r="GA10" i="4"/>
  <c r="FZ10" i="4"/>
  <c r="GA9" i="4"/>
  <c r="FZ9" i="4"/>
  <c r="GA8" i="4"/>
  <c r="FZ8" i="4"/>
  <c r="GA7" i="4"/>
  <c r="FZ7" i="4"/>
  <c r="FT24" i="4"/>
  <c r="FS24" i="4"/>
  <c r="FT23" i="4"/>
  <c r="FS23" i="4"/>
  <c r="FT22" i="4"/>
  <c r="FS22" i="4"/>
  <c r="FT21" i="4"/>
  <c r="FS21" i="4"/>
  <c r="FT20" i="4"/>
  <c r="FS20" i="4"/>
  <c r="FT19" i="4"/>
  <c r="FS19" i="4"/>
  <c r="FT18" i="4"/>
  <c r="FS18" i="4"/>
  <c r="FT17" i="4"/>
  <c r="FS17" i="4"/>
  <c r="FT16" i="4"/>
  <c r="FS16" i="4"/>
  <c r="FT15" i="4"/>
  <c r="FS15" i="4"/>
  <c r="FT14" i="4"/>
  <c r="FS14" i="4"/>
  <c r="FT13" i="4"/>
  <c r="FS13" i="4"/>
  <c r="FT12" i="4"/>
  <c r="FS12" i="4"/>
  <c r="FT11" i="4"/>
  <c r="FS11" i="4"/>
  <c r="FT10" i="4"/>
  <c r="FS10" i="4"/>
  <c r="FT9" i="4"/>
  <c r="FS9" i="4"/>
  <c r="FT8" i="4"/>
  <c r="FS8" i="4"/>
  <c r="FT7" i="4"/>
  <c r="FS7" i="4"/>
  <c r="FM24" i="4"/>
  <c r="FL24" i="4"/>
  <c r="FM23" i="4"/>
  <c r="FL23" i="4"/>
  <c r="FM22" i="4"/>
  <c r="FL22" i="4"/>
  <c r="FM21" i="4"/>
  <c r="FL21" i="4"/>
  <c r="FM20" i="4"/>
  <c r="FL20" i="4"/>
  <c r="FM19" i="4"/>
  <c r="FL19" i="4"/>
  <c r="FM18" i="4"/>
  <c r="FL18" i="4"/>
  <c r="FM17" i="4"/>
  <c r="FL17" i="4"/>
  <c r="FM16" i="4"/>
  <c r="FL16" i="4"/>
  <c r="FM15" i="4"/>
  <c r="FL15" i="4"/>
  <c r="FM14" i="4"/>
  <c r="FL14" i="4"/>
  <c r="FM13" i="4"/>
  <c r="FL13" i="4"/>
  <c r="FM12" i="4"/>
  <c r="FL12" i="4"/>
  <c r="FM11" i="4"/>
  <c r="FL11" i="4"/>
  <c r="FM10" i="4"/>
  <c r="FL10" i="4"/>
  <c r="FM8" i="4"/>
  <c r="FL8" i="4"/>
  <c r="FM7" i="4"/>
  <c r="FL7" i="4"/>
  <c r="FF24" i="4"/>
  <c r="FE24" i="4"/>
  <c r="FF23" i="4"/>
  <c r="FE23" i="4"/>
  <c r="FF22" i="4"/>
  <c r="FE22" i="4"/>
  <c r="FF21" i="4"/>
  <c r="FE21" i="4"/>
  <c r="FF20" i="4"/>
  <c r="FE20" i="4"/>
  <c r="FF19" i="4"/>
  <c r="FE19" i="4"/>
  <c r="FF18" i="4"/>
  <c r="FE18" i="4"/>
  <c r="FF17" i="4"/>
  <c r="FE17" i="4"/>
  <c r="FF16" i="4"/>
  <c r="FE16" i="4"/>
  <c r="FF15" i="4"/>
  <c r="FE15" i="4"/>
  <c r="FF14" i="4"/>
  <c r="FE14" i="4"/>
  <c r="FF13" i="4"/>
  <c r="FE13" i="4"/>
  <c r="FF12" i="4"/>
  <c r="FE12" i="4"/>
  <c r="FF11" i="4"/>
  <c r="FE11" i="4"/>
  <c r="FF10" i="4"/>
  <c r="FE10" i="4"/>
  <c r="FF8" i="4"/>
  <c r="FE8" i="4"/>
  <c r="FF7" i="4"/>
  <c r="FE7" i="4"/>
  <c r="EY24" i="4"/>
  <c r="EX24" i="4"/>
  <c r="EY23" i="4"/>
  <c r="EX23" i="4"/>
  <c r="EY22" i="4"/>
  <c r="EX22" i="4"/>
  <c r="EY21" i="4"/>
  <c r="EX21" i="4"/>
  <c r="EY20" i="4"/>
  <c r="EX20" i="4"/>
  <c r="EY19" i="4"/>
  <c r="EX19" i="4"/>
  <c r="EY18" i="4"/>
  <c r="EX18" i="4"/>
  <c r="EY17" i="4"/>
  <c r="EX17" i="4"/>
  <c r="EY16" i="4"/>
  <c r="EX16" i="4"/>
  <c r="EY15" i="4"/>
  <c r="EX15" i="4"/>
  <c r="EY14" i="4"/>
  <c r="EX14" i="4"/>
  <c r="EY13" i="4"/>
  <c r="EX13" i="4"/>
  <c r="EY12" i="4"/>
  <c r="EX12" i="4"/>
  <c r="EY11" i="4"/>
  <c r="EX11" i="4"/>
  <c r="EY10" i="4"/>
  <c r="EX10" i="4"/>
  <c r="EY8" i="4"/>
  <c r="EX8" i="4"/>
  <c r="EY7" i="4"/>
  <c r="EX7" i="4"/>
  <c r="ER24" i="4"/>
  <c r="EQ24" i="4"/>
  <c r="ER23" i="4"/>
  <c r="EQ23" i="4"/>
  <c r="ER22" i="4"/>
  <c r="EQ22" i="4"/>
  <c r="ER21" i="4"/>
  <c r="EQ21" i="4"/>
  <c r="ER20" i="4"/>
  <c r="EQ20" i="4"/>
  <c r="ER19" i="4"/>
  <c r="EQ19" i="4"/>
  <c r="ER18" i="4"/>
  <c r="EQ18" i="4"/>
  <c r="ER17" i="4"/>
  <c r="EQ17" i="4"/>
  <c r="ER16" i="4"/>
  <c r="EQ16" i="4"/>
  <c r="ER15" i="4"/>
  <c r="EQ15" i="4"/>
  <c r="ER14" i="4"/>
  <c r="EQ14" i="4"/>
  <c r="ER13" i="4"/>
  <c r="EQ13" i="4"/>
  <c r="ER12" i="4"/>
  <c r="EQ12" i="4"/>
  <c r="ER11" i="4"/>
  <c r="EQ11" i="4"/>
  <c r="ER10" i="4"/>
  <c r="EQ10" i="4"/>
  <c r="ER8" i="4"/>
  <c r="EQ8" i="4"/>
  <c r="ER7" i="4"/>
  <c r="EQ7" i="4"/>
  <c r="EK24" i="4"/>
  <c r="EJ24" i="4"/>
  <c r="EK23" i="4"/>
  <c r="EJ23" i="4"/>
  <c r="EK22" i="4"/>
  <c r="EJ22" i="4"/>
  <c r="EK21" i="4"/>
  <c r="EJ21" i="4"/>
  <c r="EK20" i="4"/>
  <c r="EJ20" i="4"/>
  <c r="EK19" i="4"/>
  <c r="EJ19" i="4"/>
  <c r="EK18" i="4"/>
  <c r="EJ18" i="4"/>
  <c r="EK17" i="4"/>
  <c r="EJ17" i="4"/>
  <c r="EK16" i="4"/>
  <c r="EJ16" i="4"/>
  <c r="EK15" i="4"/>
  <c r="EJ15" i="4"/>
  <c r="EK14" i="4"/>
  <c r="EJ14" i="4"/>
  <c r="EK13" i="4"/>
  <c r="EJ13" i="4"/>
  <c r="EK12" i="4"/>
  <c r="EJ12" i="4"/>
  <c r="EK11" i="4"/>
  <c r="EJ11" i="4"/>
  <c r="EK10" i="4"/>
  <c r="EJ10" i="4"/>
  <c r="EK9" i="4"/>
  <c r="EJ9" i="4"/>
  <c r="EK8" i="4"/>
  <c r="EJ8" i="4"/>
  <c r="EK7" i="4"/>
  <c r="EJ7" i="4"/>
  <c r="ED24" i="4"/>
  <c r="EC24" i="4"/>
  <c r="ED23" i="4"/>
  <c r="EC23" i="4"/>
  <c r="ED22" i="4"/>
  <c r="EC22" i="4"/>
  <c r="ED21" i="4"/>
  <c r="EC21" i="4"/>
  <c r="ED20" i="4"/>
  <c r="EC20" i="4"/>
  <c r="ED19" i="4"/>
  <c r="EC19" i="4"/>
  <c r="ED18" i="4"/>
  <c r="EC18" i="4"/>
  <c r="ED17" i="4"/>
  <c r="EC17" i="4"/>
  <c r="ED16" i="4"/>
  <c r="EC16" i="4"/>
  <c r="ED15" i="4"/>
  <c r="EC15" i="4"/>
  <c r="ED14" i="4"/>
  <c r="EC14" i="4"/>
  <c r="ED13" i="4"/>
  <c r="EC13" i="4"/>
  <c r="ED12" i="4"/>
  <c r="EC12" i="4"/>
  <c r="ED11" i="4"/>
  <c r="EC11" i="4"/>
  <c r="ED10" i="4"/>
  <c r="EC10" i="4"/>
  <c r="ED9" i="4"/>
  <c r="EC9" i="4"/>
  <c r="ED8" i="4"/>
  <c r="EC8" i="4"/>
  <c r="ED7" i="4"/>
  <c r="EC7" i="4"/>
  <c r="DW24" i="4"/>
  <c r="DV24" i="4"/>
  <c r="DW23" i="4"/>
  <c r="DV23" i="4"/>
  <c r="DW22" i="4"/>
  <c r="DV22" i="4"/>
  <c r="DW21" i="4"/>
  <c r="DV21" i="4"/>
  <c r="DW20" i="4"/>
  <c r="DV20" i="4"/>
  <c r="DW19" i="4"/>
  <c r="DV19" i="4"/>
  <c r="DW18" i="4"/>
  <c r="DV18" i="4"/>
  <c r="DW17" i="4"/>
  <c r="DV17" i="4"/>
  <c r="DW16" i="4"/>
  <c r="DV16" i="4"/>
  <c r="DW15" i="4"/>
  <c r="DV15" i="4"/>
  <c r="DW14" i="4"/>
  <c r="DV14" i="4"/>
  <c r="DW13" i="4"/>
  <c r="DV13" i="4"/>
  <c r="DW12" i="4"/>
  <c r="DV12" i="4"/>
  <c r="DW11" i="4"/>
  <c r="DV11" i="4"/>
  <c r="DW10" i="4"/>
  <c r="DV10" i="4"/>
  <c r="DW9" i="4"/>
  <c r="DV9" i="4"/>
  <c r="DW8" i="4"/>
  <c r="DV8" i="4"/>
  <c r="DW7" i="4"/>
  <c r="DV7" i="4"/>
  <c r="DP24" i="4"/>
  <c r="DO24" i="4"/>
  <c r="DP23" i="4"/>
  <c r="DO23" i="4"/>
  <c r="DP22" i="4"/>
  <c r="DO22" i="4"/>
  <c r="DP21" i="4"/>
  <c r="DO21" i="4"/>
  <c r="DP20" i="4"/>
  <c r="DO20" i="4"/>
  <c r="DP19" i="4"/>
  <c r="DO19" i="4"/>
  <c r="DP18" i="4"/>
  <c r="DO18" i="4"/>
  <c r="DP17" i="4"/>
  <c r="DO17" i="4"/>
  <c r="DP16" i="4"/>
  <c r="DO16" i="4"/>
  <c r="DP15" i="4"/>
  <c r="DO15" i="4"/>
  <c r="DP14" i="4"/>
  <c r="DO14" i="4"/>
  <c r="DP13" i="4"/>
  <c r="DO13" i="4"/>
  <c r="DP12" i="4"/>
  <c r="DO12" i="4"/>
  <c r="DP11" i="4"/>
  <c r="DO11" i="4"/>
  <c r="DP10" i="4"/>
  <c r="DO10" i="4"/>
  <c r="DP8" i="4"/>
  <c r="DO8" i="4"/>
  <c r="DP7" i="4"/>
  <c r="DO7" i="4"/>
  <c r="DI24" i="4"/>
  <c r="DH24" i="4"/>
  <c r="DI23" i="4"/>
  <c r="DH23" i="4"/>
  <c r="DI22" i="4"/>
  <c r="DH22" i="4"/>
  <c r="DI21" i="4"/>
  <c r="DH21" i="4"/>
  <c r="DI20" i="4"/>
  <c r="DH20" i="4"/>
  <c r="DI19" i="4"/>
  <c r="DH19" i="4"/>
  <c r="DI18" i="4"/>
  <c r="DH18" i="4"/>
  <c r="DI17" i="4"/>
  <c r="DH17" i="4"/>
  <c r="DI16" i="4"/>
  <c r="DH16" i="4"/>
  <c r="DI15" i="4"/>
  <c r="DH15" i="4"/>
  <c r="DI14" i="4"/>
  <c r="DH14" i="4"/>
  <c r="DI13" i="4"/>
  <c r="DH13" i="4"/>
  <c r="DI12" i="4"/>
  <c r="DI11" i="4"/>
  <c r="DH11" i="4"/>
  <c r="DI10" i="4"/>
  <c r="DH10" i="4"/>
  <c r="DI9" i="4"/>
  <c r="DH9" i="4"/>
  <c r="DI8" i="4"/>
  <c r="DH8" i="4"/>
  <c r="DI7" i="4"/>
  <c r="DH7" i="4"/>
  <c r="DB24" i="4"/>
  <c r="DA24" i="4"/>
  <c r="DB23" i="4"/>
  <c r="DA23" i="4"/>
  <c r="DB22" i="4"/>
  <c r="DA22" i="4"/>
  <c r="DB21" i="4"/>
  <c r="DA21" i="4"/>
  <c r="DB20" i="4"/>
  <c r="DA20" i="4"/>
  <c r="DB19" i="4"/>
  <c r="DA19" i="4"/>
  <c r="DB18" i="4"/>
  <c r="DA18" i="4"/>
  <c r="DB17" i="4"/>
  <c r="DA17" i="4"/>
  <c r="DB16" i="4"/>
  <c r="DA16" i="4"/>
  <c r="DB15" i="4"/>
  <c r="DA15" i="4"/>
  <c r="DB14" i="4"/>
  <c r="DA14" i="4"/>
  <c r="DB13" i="4"/>
  <c r="DA13" i="4"/>
  <c r="DB12" i="4"/>
  <c r="DA12" i="4"/>
  <c r="DB11" i="4"/>
  <c r="DA11" i="4"/>
  <c r="DB10" i="4"/>
  <c r="DA10" i="4"/>
  <c r="DB9" i="4"/>
  <c r="DA9" i="4"/>
  <c r="DB8" i="4"/>
  <c r="DA8" i="4"/>
  <c r="DB7" i="4"/>
  <c r="DA7" i="4"/>
  <c r="CU24" i="4"/>
  <c r="CT24" i="4"/>
  <c r="CU23" i="4"/>
  <c r="CU22" i="4"/>
  <c r="CT22" i="4"/>
  <c r="CU21" i="4"/>
  <c r="CT21" i="4"/>
  <c r="CU20" i="4"/>
  <c r="CT20" i="4"/>
  <c r="CU19" i="4"/>
  <c r="CT19" i="4"/>
  <c r="CU18" i="4"/>
  <c r="CU17" i="4"/>
  <c r="CT17" i="4"/>
  <c r="CU16" i="4"/>
  <c r="CT16" i="4"/>
  <c r="CU15" i="4"/>
  <c r="CT15" i="4"/>
  <c r="CU14" i="4"/>
  <c r="CT14" i="4"/>
  <c r="CU13" i="4"/>
  <c r="CU12" i="4"/>
  <c r="CT12" i="4"/>
  <c r="CU11" i="4"/>
  <c r="CT11" i="4"/>
  <c r="CU10" i="4"/>
  <c r="CU9" i="4"/>
  <c r="CT9" i="4"/>
  <c r="CU8" i="4"/>
  <c r="CT8" i="4"/>
  <c r="CU7" i="4"/>
  <c r="CN24" i="4"/>
  <c r="CM24" i="4"/>
  <c r="CN23" i="4"/>
  <c r="CN22" i="4"/>
  <c r="CM22" i="4"/>
  <c r="CN21" i="4"/>
  <c r="CN20" i="4"/>
  <c r="CM20" i="4"/>
  <c r="CN19" i="4"/>
  <c r="CN18" i="4"/>
  <c r="CN17" i="4"/>
  <c r="CM17" i="4"/>
  <c r="CN16" i="4"/>
  <c r="CM16" i="4"/>
  <c r="CN15" i="4"/>
  <c r="CN14" i="4"/>
  <c r="CM14" i="4"/>
  <c r="CN13" i="4"/>
  <c r="CM13" i="4"/>
  <c r="CN12" i="4"/>
  <c r="CM12" i="4"/>
  <c r="CN11" i="4"/>
  <c r="CM11" i="4"/>
  <c r="CN10" i="4"/>
  <c r="CN9" i="4"/>
  <c r="CM9" i="4"/>
  <c r="CN8" i="4"/>
  <c r="CM8" i="4"/>
  <c r="CN7" i="4"/>
  <c r="CM7" i="4"/>
  <c r="CG24" i="4"/>
  <c r="CF24" i="4"/>
  <c r="CG23" i="4"/>
  <c r="CG22" i="4"/>
  <c r="CF22" i="4"/>
  <c r="CG21" i="4"/>
  <c r="CG20" i="4"/>
  <c r="CF20" i="4"/>
  <c r="CG19" i="4"/>
  <c r="CG18" i="4"/>
  <c r="CG17" i="4"/>
  <c r="CF17" i="4"/>
  <c r="CG16" i="4"/>
  <c r="CF16" i="4"/>
  <c r="CG15" i="4"/>
  <c r="CG14" i="4"/>
  <c r="CG13" i="4"/>
  <c r="CG12" i="4"/>
  <c r="CF12" i="4"/>
  <c r="CG11" i="4"/>
  <c r="CF11" i="4"/>
  <c r="CG10" i="4"/>
  <c r="CF10" i="4"/>
  <c r="CG9" i="4"/>
  <c r="CF9" i="4"/>
  <c r="CG8" i="4"/>
  <c r="CF8" i="4"/>
  <c r="CG7" i="4"/>
  <c r="CF7" i="4"/>
  <c r="BZ24" i="4"/>
  <c r="BY24" i="4"/>
  <c r="BZ23" i="4"/>
  <c r="BY23" i="4"/>
  <c r="BZ22" i="4"/>
  <c r="BZ21" i="4"/>
  <c r="BZ20" i="4"/>
  <c r="BY20" i="4"/>
  <c r="BZ19" i="4"/>
  <c r="BZ18" i="4"/>
  <c r="BZ17" i="4"/>
  <c r="BY17" i="4"/>
  <c r="BZ16" i="4"/>
  <c r="BY16" i="4"/>
  <c r="BZ15" i="4"/>
  <c r="BY15" i="4"/>
  <c r="BZ14" i="4"/>
  <c r="BY14" i="4"/>
  <c r="BZ13" i="4"/>
  <c r="BY13" i="4"/>
  <c r="BZ12" i="4"/>
  <c r="BY12" i="4"/>
  <c r="BZ11" i="4"/>
  <c r="BY11" i="4"/>
  <c r="BZ10" i="4"/>
  <c r="BZ9" i="4"/>
  <c r="BY9" i="4"/>
  <c r="BZ8" i="4"/>
  <c r="BY8" i="4"/>
  <c r="BZ7" i="4"/>
  <c r="BS24" i="4"/>
  <c r="BR24" i="4"/>
  <c r="BS23" i="4"/>
  <c r="BS22" i="4"/>
  <c r="BR22" i="4"/>
  <c r="BS21" i="4"/>
  <c r="BS20" i="4"/>
  <c r="BR20" i="4"/>
  <c r="BS19" i="4"/>
  <c r="BS18" i="4"/>
  <c r="BR18" i="4"/>
  <c r="BS17" i="4"/>
  <c r="BR17" i="4"/>
  <c r="BS16" i="4"/>
  <c r="BR16" i="4"/>
  <c r="BS15" i="4"/>
  <c r="BS14" i="4"/>
  <c r="BS13" i="4"/>
  <c r="BS12" i="4"/>
  <c r="BR12" i="4"/>
  <c r="BS11" i="4"/>
  <c r="BR11" i="4"/>
  <c r="BS10" i="4"/>
  <c r="BS9" i="4"/>
  <c r="BR9" i="4"/>
  <c r="BS8" i="4"/>
  <c r="BR8" i="4"/>
  <c r="BS7" i="4"/>
  <c r="BR7" i="4"/>
  <c r="BL24" i="4"/>
  <c r="BK24" i="4"/>
  <c r="BL23" i="4"/>
  <c r="BK23" i="4"/>
  <c r="BL22" i="4"/>
  <c r="BK22" i="4"/>
  <c r="BL21" i="4"/>
  <c r="BK21" i="4"/>
  <c r="BL20" i="4"/>
  <c r="BK20" i="4"/>
  <c r="BL19" i="4"/>
  <c r="BK19" i="4"/>
  <c r="BL18" i="4"/>
  <c r="BK18" i="4"/>
  <c r="BL17" i="4"/>
  <c r="BK17" i="4"/>
  <c r="BL16" i="4"/>
  <c r="BK16" i="4"/>
  <c r="BL15" i="4"/>
  <c r="BK15" i="4"/>
  <c r="BL14" i="4"/>
  <c r="BK14" i="4"/>
  <c r="BL13" i="4"/>
  <c r="BK13" i="4"/>
  <c r="BL12" i="4"/>
  <c r="BK12" i="4"/>
  <c r="BL11" i="4"/>
  <c r="BK11" i="4"/>
  <c r="BL10" i="4"/>
  <c r="BK10" i="4"/>
  <c r="BL9" i="4"/>
  <c r="BK9" i="4"/>
  <c r="BL8" i="4"/>
  <c r="BK8" i="4"/>
  <c r="BL7" i="4"/>
  <c r="BK7" i="4"/>
  <c r="BE24" i="4"/>
  <c r="BD24" i="4"/>
  <c r="BE23" i="4"/>
  <c r="BD23" i="4"/>
  <c r="BE22" i="4"/>
  <c r="BD22" i="4"/>
  <c r="BE21" i="4"/>
  <c r="BD21" i="4"/>
  <c r="BE20" i="4"/>
  <c r="BD20" i="4"/>
  <c r="BE19" i="4"/>
  <c r="BD19" i="4"/>
  <c r="BE18" i="4"/>
  <c r="BD18" i="4"/>
  <c r="BE17" i="4"/>
  <c r="BD17" i="4"/>
  <c r="BE16" i="4"/>
  <c r="BD16" i="4"/>
  <c r="BE15" i="4"/>
  <c r="BD15" i="4"/>
  <c r="BE14" i="4"/>
  <c r="BD14" i="4"/>
  <c r="BE13" i="4"/>
  <c r="BD13" i="4"/>
  <c r="BE12" i="4"/>
  <c r="BD12" i="4"/>
  <c r="BE11" i="4"/>
  <c r="BD11" i="4"/>
  <c r="BE10" i="4"/>
  <c r="BD10" i="4"/>
  <c r="BE9" i="4"/>
  <c r="BD9" i="4"/>
  <c r="BE8" i="4"/>
  <c r="BD8" i="4"/>
  <c r="BE7" i="4"/>
  <c r="BD7" i="4"/>
  <c r="AX24" i="4"/>
  <c r="AW24" i="4"/>
  <c r="AX23" i="4"/>
  <c r="AW23" i="4"/>
  <c r="AX22" i="4"/>
  <c r="AW22" i="4"/>
  <c r="AX21" i="4"/>
  <c r="AW21" i="4"/>
  <c r="AX20" i="4"/>
  <c r="AW20" i="4"/>
  <c r="AX19" i="4"/>
  <c r="AW19" i="4"/>
  <c r="AX18" i="4"/>
  <c r="AW18" i="4"/>
  <c r="AX17" i="4"/>
  <c r="AW17" i="4"/>
  <c r="AX16" i="4"/>
  <c r="AW16" i="4"/>
  <c r="AX15" i="4"/>
  <c r="AW15" i="4"/>
  <c r="AX14" i="4"/>
  <c r="AW14" i="4"/>
  <c r="AX13" i="4"/>
  <c r="AW13" i="4"/>
  <c r="AX12" i="4"/>
  <c r="AW12" i="4"/>
  <c r="AX11" i="4"/>
  <c r="AW11" i="4"/>
  <c r="AX10" i="4"/>
  <c r="AW10" i="4"/>
  <c r="AX9" i="4"/>
  <c r="AW9" i="4"/>
  <c r="AX8" i="4"/>
  <c r="AW8" i="4"/>
  <c r="AX7" i="4"/>
  <c r="AW7" i="4"/>
  <c r="AQ24" i="4"/>
  <c r="AP24" i="4"/>
  <c r="AQ23" i="4"/>
  <c r="AP23" i="4"/>
  <c r="AQ22" i="4"/>
  <c r="AP22" i="4"/>
  <c r="AQ21" i="4"/>
  <c r="AP21" i="4"/>
  <c r="AQ20" i="4"/>
  <c r="AP20" i="4"/>
  <c r="AQ19" i="4"/>
  <c r="AP19" i="4"/>
  <c r="AQ18" i="4"/>
  <c r="AP18" i="4"/>
  <c r="AQ17" i="4"/>
  <c r="AP17" i="4"/>
  <c r="AQ16" i="4"/>
  <c r="AP16" i="4"/>
  <c r="AQ15" i="4"/>
  <c r="AP15" i="4"/>
  <c r="AQ14" i="4"/>
  <c r="AP14" i="4"/>
  <c r="AQ13" i="4"/>
  <c r="AP13" i="4"/>
  <c r="AQ12" i="4"/>
  <c r="AP12" i="4"/>
  <c r="AQ11" i="4"/>
  <c r="AP11" i="4"/>
  <c r="AQ10" i="4"/>
  <c r="AP10" i="4"/>
  <c r="AQ9" i="4"/>
  <c r="AP9" i="4"/>
  <c r="AQ8" i="4"/>
  <c r="AP8" i="4"/>
  <c r="AQ7" i="4"/>
  <c r="AP7" i="4"/>
  <c r="AJ24" i="4"/>
  <c r="AI24" i="4"/>
  <c r="AJ23" i="4"/>
  <c r="AI23" i="4"/>
  <c r="AJ22" i="4"/>
  <c r="AI22" i="4"/>
  <c r="AJ21" i="4"/>
  <c r="AI21" i="4"/>
  <c r="AJ20" i="4"/>
  <c r="AI20" i="4"/>
  <c r="AJ19" i="4"/>
  <c r="AI19" i="4"/>
  <c r="AJ18" i="4"/>
  <c r="AI18" i="4"/>
  <c r="AJ17" i="4"/>
  <c r="AI17" i="4"/>
  <c r="AJ16" i="4"/>
  <c r="AI16" i="4"/>
  <c r="AJ15" i="4"/>
  <c r="AI15" i="4"/>
  <c r="AJ14" i="4"/>
  <c r="AI14" i="4"/>
  <c r="AJ13" i="4"/>
  <c r="AI13" i="4"/>
  <c r="AJ12" i="4"/>
  <c r="AI12" i="4"/>
  <c r="AJ11" i="4"/>
  <c r="AI11" i="4"/>
  <c r="AJ10" i="4"/>
  <c r="AI10" i="4"/>
  <c r="AJ9" i="4"/>
  <c r="AI9" i="4"/>
  <c r="AJ8" i="4"/>
  <c r="AI8" i="4"/>
  <c r="AJ7" i="4"/>
  <c r="AI7" i="4"/>
  <c r="AC24" i="4"/>
  <c r="AB24" i="4"/>
  <c r="AC23" i="4"/>
  <c r="AB23" i="4"/>
  <c r="AC22" i="4"/>
  <c r="AB22" i="4"/>
  <c r="AC21" i="4"/>
  <c r="AB21" i="4"/>
  <c r="AC20" i="4"/>
  <c r="AB20" i="4"/>
  <c r="AC19" i="4"/>
  <c r="AB19" i="4"/>
  <c r="AC18" i="4"/>
  <c r="AB18" i="4"/>
  <c r="AC17" i="4"/>
  <c r="AB17" i="4"/>
  <c r="AC16" i="4"/>
  <c r="AB16" i="4"/>
  <c r="AC15" i="4"/>
  <c r="AB15" i="4"/>
  <c r="AC14" i="4"/>
  <c r="AB14" i="4"/>
  <c r="AC13" i="4"/>
  <c r="AB13" i="4"/>
  <c r="AC12" i="4"/>
  <c r="AB12" i="4"/>
  <c r="AC11" i="4"/>
  <c r="AB11" i="4"/>
  <c r="AC10" i="4"/>
  <c r="AB10" i="4"/>
  <c r="AC9" i="4"/>
  <c r="AB9" i="4"/>
  <c r="AC8" i="4"/>
  <c r="AB8" i="4"/>
  <c r="AC7" i="4"/>
  <c r="AB7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KU24" i="4"/>
  <c r="KT24" i="4"/>
  <c r="KS24" i="4"/>
  <c r="KR24" i="4"/>
  <c r="KQ24" i="4"/>
  <c r="KU23" i="4"/>
  <c r="KT23" i="4"/>
  <c r="KS23" i="4"/>
  <c r="KR23" i="4"/>
  <c r="KQ23" i="4"/>
  <c r="KU22" i="4"/>
  <c r="KT22" i="4"/>
  <c r="KS22" i="4"/>
  <c r="KR22" i="4"/>
  <c r="KQ22" i="4"/>
  <c r="KU21" i="4"/>
  <c r="KT21" i="4"/>
  <c r="KS21" i="4"/>
  <c r="KR21" i="4"/>
  <c r="KQ21" i="4"/>
  <c r="KU20" i="4"/>
  <c r="KT20" i="4"/>
  <c r="KS20" i="4"/>
  <c r="KR20" i="4"/>
  <c r="KQ20" i="4"/>
  <c r="KU19" i="4"/>
  <c r="KT19" i="4"/>
  <c r="KS19" i="4"/>
  <c r="KR19" i="4"/>
  <c r="KQ19" i="4"/>
  <c r="KU18" i="4"/>
  <c r="KT18" i="4"/>
  <c r="KS18" i="4"/>
  <c r="KR18" i="4"/>
  <c r="KQ18" i="4"/>
  <c r="KU17" i="4"/>
  <c r="KT17" i="4"/>
  <c r="KS17" i="4"/>
  <c r="KR17" i="4"/>
  <c r="KQ17" i="4"/>
  <c r="KU16" i="4"/>
  <c r="KT16" i="4"/>
  <c r="KS16" i="4"/>
  <c r="KR16" i="4"/>
  <c r="KQ16" i="4"/>
  <c r="KU15" i="4"/>
  <c r="KT15" i="4"/>
  <c r="KS15" i="4"/>
  <c r="KR15" i="4"/>
  <c r="KQ15" i="4"/>
  <c r="KT14" i="4"/>
  <c r="KS14" i="4"/>
  <c r="KR14" i="4"/>
  <c r="KU13" i="4"/>
  <c r="KT13" i="4"/>
  <c r="KS13" i="4"/>
  <c r="KR13" i="4"/>
  <c r="KQ13" i="4"/>
  <c r="KU12" i="4"/>
  <c r="KT12" i="4"/>
  <c r="KS12" i="4"/>
  <c r="KR12" i="4"/>
  <c r="KQ12" i="4"/>
  <c r="KR11" i="4"/>
  <c r="KQ11" i="4"/>
  <c r="KU10" i="4"/>
  <c r="KT10" i="4"/>
  <c r="KS10" i="4"/>
  <c r="KR10" i="4"/>
  <c r="KQ10" i="4"/>
  <c r="KT8" i="4"/>
  <c r="KS8" i="4"/>
  <c r="KU7" i="4"/>
  <c r="KT7" i="4"/>
  <c r="KS7" i="4"/>
  <c r="KR7" i="4"/>
  <c r="KQ7" i="4"/>
  <c r="MV24" i="4"/>
  <c r="MV23" i="4"/>
  <c r="MU23" i="4"/>
  <c r="MV21" i="4"/>
  <c r="MU21" i="4"/>
  <c r="MV20" i="4"/>
  <c r="MU20" i="4"/>
  <c r="MV19" i="4"/>
  <c r="MU19" i="4"/>
  <c r="MV18" i="4"/>
  <c r="MU18" i="4"/>
  <c r="MV17" i="4"/>
  <c r="MU17" i="4"/>
  <c r="MV16" i="4"/>
  <c r="MU16" i="4"/>
  <c r="MV13" i="4"/>
  <c r="MU13" i="4"/>
  <c r="MV11" i="4"/>
  <c r="MU11" i="4"/>
  <c r="MV10" i="4"/>
  <c r="MU10" i="4"/>
  <c r="EW24" i="4"/>
  <c r="EV24" i="4"/>
  <c r="EU24" i="4"/>
  <c r="ET24" i="4"/>
  <c r="ES24" i="4"/>
  <c r="EW23" i="4"/>
  <c r="EV23" i="4"/>
  <c r="EU23" i="4"/>
  <c r="ET23" i="4"/>
  <c r="ES23" i="4"/>
  <c r="EW22" i="4"/>
  <c r="EV22" i="4"/>
  <c r="EU22" i="4"/>
  <c r="ET22" i="4"/>
  <c r="EW21" i="4"/>
  <c r="EV21" i="4"/>
  <c r="EW20" i="4"/>
  <c r="EV20" i="4"/>
  <c r="EU20" i="4"/>
  <c r="ET20" i="4"/>
  <c r="ES20" i="4"/>
  <c r="EW19" i="4"/>
  <c r="EV19" i="4"/>
  <c r="EW18" i="4"/>
  <c r="EV18" i="4"/>
  <c r="EU18" i="4"/>
  <c r="ET18" i="4"/>
  <c r="ES18" i="4"/>
  <c r="EW17" i="4"/>
  <c r="EV17" i="4"/>
  <c r="EU17" i="4"/>
  <c r="ET17" i="4"/>
  <c r="ES17" i="4"/>
  <c r="EW16" i="4"/>
  <c r="EV16" i="4"/>
  <c r="EU16" i="4"/>
  <c r="ET16" i="4"/>
  <c r="ES16" i="4"/>
  <c r="EW15" i="4"/>
  <c r="EV15" i="4"/>
  <c r="ET15" i="4"/>
  <c r="ES15" i="4"/>
  <c r="EW14" i="4"/>
  <c r="EV14" i="4"/>
  <c r="EW13" i="4"/>
  <c r="EV13" i="4"/>
  <c r="EU13" i="4"/>
  <c r="ET13" i="4"/>
  <c r="ES13" i="4"/>
  <c r="ET11" i="4"/>
  <c r="ES11" i="4"/>
  <c r="EU10" i="4"/>
  <c r="ET10" i="4"/>
  <c r="ES10" i="4"/>
  <c r="EV8" i="4"/>
  <c r="EV7" i="4"/>
  <c r="EU7" i="4"/>
  <c r="ET7" i="4"/>
  <c r="ES7" i="4"/>
  <c r="EP24" i="4"/>
  <c r="EO24" i="4"/>
  <c r="EN24" i="4"/>
  <c r="EM24" i="4"/>
  <c r="EL24" i="4"/>
  <c r="EP23" i="4"/>
  <c r="EO23" i="4"/>
  <c r="EN23" i="4"/>
  <c r="EM23" i="4"/>
  <c r="EL23" i="4"/>
  <c r="EO22" i="4"/>
  <c r="EN22" i="4"/>
  <c r="EM22" i="4"/>
  <c r="EL22" i="4"/>
  <c r="EP21" i="4"/>
  <c r="EO21" i="4"/>
  <c r="EN21" i="4"/>
  <c r="EM21" i="4"/>
  <c r="EL21" i="4"/>
  <c r="EP20" i="4"/>
  <c r="EO20" i="4"/>
  <c r="EN20" i="4"/>
  <c r="EM20" i="4"/>
  <c r="EL20" i="4"/>
  <c r="EP19" i="4"/>
  <c r="EO19" i="4"/>
  <c r="EN19" i="4"/>
  <c r="EM19" i="4"/>
  <c r="EL19" i="4"/>
  <c r="EP18" i="4"/>
  <c r="EO18" i="4"/>
  <c r="EN18" i="4"/>
  <c r="EM18" i="4"/>
  <c r="EL18" i="4"/>
  <c r="EP17" i="4"/>
  <c r="EO17" i="4"/>
  <c r="EN17" i="4"/>
  <c r="EM17" i="4"/>
  <c r="EL17" i="4"/>
  <c r="EP16" i="4"/>
  <c r="EO16" i="4"/>
  <c r="EN16" i="4"/>
  <c r="EM16" i="4"/>
  <c r="EL16" i="4"/>
  <c r="EO15" i="4"/>
  <c r="EN15" i="4"/>
  <c r="EM15" i="4"/>
  <c r="EL15" i="4"/>
  <c r="EN14" i="4"/>
  <c r="EM14" i="4"/>
  <c r="EL14" i="4"/>
  <c r="EP13" i="4"/>
  <c r="EO13" i="4"/>
  <c r="EN13" i="4"/>
  <c r="EM13" i="4"/>
  <c r="EL13" i="4"/>
  <c r="EL12" i="4"/>
  <c r="EM11" i="4"/>
  <c r="EL11" i="4"/>
  <c r="EP10" i="4"/>
  <c r="EO10" i="4"/>
  <c r="EN10" i="4"/>
  <c r="EM10" i="4"/>
  <c r="EL10" i="4"/>
  <c r="EO8" i="4"/>
  <c r="EN8" i="4"/>
  <c r="EO7" i="4"/>
  <c r="EN7" i="4"/>
  <c r="EM7" i="4"/>
  <c r="EI24" i="4"/>
  <c r="EH24" i="4"/>
  <c r="EG24" i="4"/>
  <c r="EF24" i="4"/>
  <c r="EE24" i="4"/>
  <c r="EI23" i="4"/>
  <c r="EH23" i="4"/>
  <c r="EG23" i="4"/>
  <c r="EF23" i="4"/>
  <c r="EE23" i="4"/>
  <c r="EI22" i="4"/>
  <c r="EH22" i="4"/>
  <c r="EG22" i="4"/>
  <c r="EF22" i="4"/>
  <c r="EE22" i="4"/>
  <c r="EI21" i="4"/>
  <c r="EH21" i="4"/>
  <c r="EG21" i="4"/>
  <c r="EF21" i="4"/>
  <c r="EE21" i="4"/>
  <c r="EI20" i="4"/>
  <c r="EH20" i="4"/>
  <c r="EG20" i="4"/>
  <c r="EF20" i="4"/>
  <c r="EE20" i="4"/>
  <c r="EI19" i="4"/>
  <c r="EH19" i="4"/>
  <c r="EG19" i="4"/>
  <c r="EF19" i="4"/>
  <c r="EE19" i="4"/>
  <c r="EI18" i="4"/>
  <c r="EH18" i="4"/>
  <c r="EG18" i="4"/>
  <c r="EF18" i="4"/>
  <c r="EE18" i="4"/>
  <c r="EI17" i="4"/>
  <c r="EH17" i="4"/>
  <c r="EG17" i="4"/>
  <c r="EF17" i="4"/>
  <c r="EE17" i="4"/>
  <c r="EI16" i="4"/>
  <c r="EH16" i="4"/>
  <c r="EG16" i="4"/>
  <c r="EF16" i="4"/>
  <c r="EE16" i="4"/>
  <c r="EG15" i="4"/>
  <c r="EF15" i="4"/>
  <c r="EE15" i="4"/>
  <c r="EH14" i="4"/>
  <c r="EG14" i="4"/>
  <c r="EE14" i="4"/>
  <c r="EI13" i="4"/>
  <c r="EH13" i="4"/>
  <c r="EG13" i="4"/>
  <c r="EF13" i="4"/>
  <c r="EE13" i="4"/>
  <c r="EH12" i="4"/>
  <c r="EF12" i="4"/>
  <c r="EE12" i="4"/>
  <c r="EF11" i="4"/>
  <c r="EE11" i="4"/>
  <c r="EI10" i="4"/>
  <c r="EH10" i="4"/>
  <c r="EG10" i="4"/>
  <c r="EF10" i="4"/>
  <c r="EE10" i="4"/>
  <c r="EH8" i="4"/>
  <c r="EG8" i="4"/>
  <c r="EH7" i="4"/>
  <c r="EG7" i="4"/>
  <c r="EF7" i="4"/>
  <c r="EE7" i="4"/>
  <c r="EB24" i="4"/>
  <c r="EA24" i="4"/>
  <c r="DZ24" i="4"/>
  <c r="DY24" i="4"/>
  <c r="DX24" i="4"/>
  <c r="EB23" i="4"/>
  <c r="EA23" i="4"/>
  <c r="DZ23" i="4"/>
  <c r="DY23" i="4"/>
  <c r="DX23" i="4"/>
  <c r="EA22" i="4"/>
  <c r="DZ22" i="4"/>
  <c r="DY22" i="4"/>
  <c r="DX22" i="4"/>
  <c r="EB21" i="4"/>
  <c r="EA21" i="4"/>
  <c r="DZ21" i="4"/>
  <c r="DY21" i="4"/>
  <c r="DX21" i="4"/>
  <c r="EB20" i="4"/>
  <c r="EA20" i="4"/>
  <c r="DZ20" i="4"/>
  <c r="DY20" i="4"/>
  <c r="DX20" i="4"/>
  <c r="EB19" i="4"/>
  <c r="EA19" i="4"/>
  <c r="DZ19" i="4"/>
  <c r="DY19" i="4"/>
  <c r="DX19" i="4"/>
  <c r="EB18" i="4"/>
  <c r="EA18" i="4"/>
  <c r="DZ18" i="4"/>
  <c r="DY18" i="4"/>
  <c r="DX18" i="4"/>
  <c r="EB17" i="4"/>
  <c r="EA17" i="4"/>
  <c r="DZ17" i="4"/>
  <c r="DY17" i="4"/>
  <c r="DX17" i="4"/>
  <c r="EB16" i="4"/>
  <c r="EA16" i="4"/>
  <c r="DZ16" i="4"/>
  <c r="DY16" i="4"/>
  <c r="DX16" i="4"/>
  <c r="DZ15" i="4"/>
  <c r="DY15" i="4"/>
  <c r="DX15" i="4"/>
  <c r="EB13" i="4"/>
  <c r="EA13" i="4"/>
  <c r="DZ13" i="4"/>
  <c r="DY13" i="4"/>
  <c r="DX13" i="4"/>
  <c r="EA12" i="4"/>
  <c r="DY12" i="4"/>
  <c r="DX12" i="4"/>
  <c r="DY11" i="4"/>
  <c r="DX11" i="4"/>
  <c r="EB10" i="4"/>
  <c r="EA10" i="4"/>
  <c r="DZ10" i="4"/>
  <c r="DY10" i="4"/>
  <c r="DX10" i="4"/>
  <c r="EA8" i="4"/>
  <c r="DZ8" i="4"/>
  <c r="EB7" i="4"/>
  <c r="EA7" i="4"/>
  <c r="DZ7" i="4"/>
  <c r="DY7" i="4"/>
  <c r="DX7" i="4"/>
  <c r="DU24" i="4"/>
  <c r="DT24" i="4"/>
  <c r="DS24" i="4"/>
  <c r="DR24" i="4"/>
  <c r="DQ24" i="4"/>
  <c r="DU23" i="4"/>
  <c r="DT23" i="4"/>
  <c r="DR23" i="4"/>
  <c r="DU22" i="4"/>
  <c r="DT22" i="4"/>
  <c r="DS22" i="4"/>
  <c r="DR22" i="4"/>
  <c r="DQ22" i="4"/>
  <c r="DU21" i="4"/>
  <c r="DT21" i="4"/>
  <c r="DS21" i="4"/>
  <c r="DR21" i="4"/>
  <c r="DQ21" i="4"/>
  <c r="DU20" i="4"/>
  <c r="DT20" i="4"/>
  <c r="DU19" i="4"/>
  <c r="DT19" i="4"/>
  <c r="DU18" i="4"/>
  <c r="DT18" i="4"/>
  <c r="DS18" i="4"/>
  <c r="DR18" i="4"/>
  <c r="DQ18" i="4"/>
  <c r="DU17" i="4"/>
  <c r="DT17" i="4"/>
  <c r="DS17" i="4"/>
  <c r="DR17" i="4"/>
  <c r="DQ17" i="4"/>
  <c r="DU16" i="4"/>
  <c r="DT16" i="4"/>
  <c r="DS16" i="4"/>
  <c r="DR16" i="4"/>
  <c r="DQ16" i="4"/>
  <c r="DU15" i="4"/>
  <c r="DT15" i="4"/>
  <c r="DR15" i="4"/>
  <c r="DQ15" i="4"/>
  <c r="DU14" i="4"/>
  <c r="DT14" i="4"/>
  <c r="DU13" i="4"/>
  <c r="DT13" i="4"/>
  <c r="DS13" i="4"/>
  <c r="DR13" i="4"/>
  <c r="DQ13" i="4"/>
  <c r="DU12" i="4"/>
  <c r="DT12" i="4"/>
  <c r="DR11" i="4"/>
  <c r="DQ11" i="4"/>
  <c r="DS10" i="4"/>
  <c r="DR10" i="4"/>
  <c r="DQ10" i="4"/>
  <c r="DU9" i="4"/>
  <c r="DT9" i="4"/>
  <c r="DT8" i="4"/>
  <c r="DS8" i="4"/>
  <c r="DT7" i="4"/>
  <c r="DS7" i="4"/>
  <c r="DR7" i="4"/>
  <c r="F24" i="4"/>
  <c r="E24" i="4"/>
  <c r="D24" i="4"/>
  <c r="F23" i="4"/>
  <c r="E23" i="4"/>
  <c r="D23" i="4"/>
  <c r="F22" i="4"/>
  <c r="E22" i="4"/>
  <c r="D22" i="4"/>
  <c r="F21" i="4"/>
  <c r="E21" i="4"/>
  <c r="D21" i="4"/>
  <c r="F20" i="4"/>
  <c r="E20" i="4"/>
  <c r="D20" i="4"/>
  <c r="F19" i="4"/>
  <c r="E19" i="4"/>
  <c r="D19" i="4"/>
  <c r="F18" i="4"/>
  <c r="E18" i="4"/>
  <c r="D18" i="4"/>
  <c r="F17" i="4"/>
  <c r="E17" i="4"/>
  <c r="D17" i="4"/>
  <c r="F16" i="4"/>
  <c r="E16" i="4"/>
  <c r="D16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L24" i="4"/>
  <c r="J24" i="4"/>
  <c r="I24" i="4"/>
  <c r="L23" i="4"/>
  <c r="J23" i="4"/>
  <c r="I23" i="4"/>
  <c r="M21" i="4"/>
  <c r="L21" i="4"/>
  <c r="K21" i="4"/>
  <c r="J21" i="4"/>
  <c r="I21" i="4"/>
  <c r="M20" i="4"/>
  <c r="L20" i="4"/>
  <c r="K20" i="4"/>
  <c r="J20" i="4"/>
  <c r="I20" i="4"/>
  <c r="M19" i="4"/>
  <c r="L19" i="4"/>
  <c r="K19" i="4"/>
  <c r="J19" i="4"/>
  <c r="I19" i="4"/>
  <c r="M17" i="4"/>
  <c r="K17" i="4"/>
  <c r="J17" i="4"/>
  <c r="I17" i="4"/>
  <c r="L16" i="4"/>
  <c r="K15" i="4"/>
  <c r="J15" i="4"/>
  <c r="M14" i="4"/>
  <c r="L14" i="4"/>
  <c r="K14" i="4"/>
  <c r="J14" i="4"/>
  <c r="I14" i="4"/>
  <c r="L13" i="4"/>
  <c r="J13" i="4"/>
  <c r="I13" i="4"/>
  <c r="J12" i="4"/>
  <c r="I12" i="4"/>
  <c r="J11" i="4"/>
  <c r="I11" i="4"/>
  <c r="M10" i="4"/>
  <c r="K10" i="4"/>
  <c r="J10" i="4"/>
  <c r="I10" i="4"/>
  <c r="L9" i="4"/>
  <c r="K9" i="4"/>
  <c r="I9" i="4"/>
  <c r="L8" i="4"/>
  <c r="K8" i="4"/>
  <c r="K7" i="4"/>
  <c r="J7" i="4"/>
  <c r="I7" i="4"/>
  <c r="R24" i="4"/>
  <c r="Q24" i="4"/>
  <c r="P24" i="4"/>
  <c r="S23" i="4"/>
  <c r="Q23" i="4"/>
  <c r="P23" i="4"/>
  <c r="S22" i="4"/>
  <c r="R22" i="4"/>
  <c r="Q22" i="4"/>
  <c r="P22" i="4"/>
  <c r="T21" i="4"/>
  <c r="S21" i="4"/>
  <c r="R21" i="4"/>
  <c r="Q21" i="4"/>
  <c r="P21" i="4"/>
  <c r="T20" i="4"/>
  <c r="S20" i="4"/>
  <c r="R20" i="4"/>
  <c r="Q20" i="4"/>
  <c r="P20" i="4"/>
  <c r="T19" i="4"/>
  <c r="S19" i="4"/>
  <c r="R19" i="4"/>
  <c r="Q19" i="4"/>
  <c r="P19" i="4"/>
  <c r="T18" i="4"/>
  <c r="S18" i="4"/>
  <c r="R18" i="4"/>
  <c r="Q18" i="4"/>
  <c r="P18" i="4"/>
  <c r="T17" i="4"/>
  <c r="R17" i="4"/>
  <c r="Q17" i="4"/>
  <c r="P17" i="4"/>
  <c r="S16" i="4"/>
  <c r="R16" i="4"/>
  <c r="Q16" i="4"/>
  <c r="S15" i="4"/>
  <c r="R15" i="4"/>
  <c r="Q15" i="4"/>
  <c r="P15" i="4"/>
  <c r="T14" i="4"/>
  <c r="S14" i="4"/>
  <c r="R14" i="4"/>
  <c r="Q14" i="4"/>
  <c r="P14" i="4"/>
  <c r="T13" i="4"/>
  <c r="S13" i="4"/>
  <c r="R13" i="4"/>
  <c r="Q13" i="4"/>
  <c r="P13" i="4"/>
  <c r="S12" i="4"/>
  <c r="Q12" i="4"/>
  <c r="P12" i="4"/>
  <c r="Q11" i="4"/>
  <c r="P11" i="4"/>
  <c r="T10" i="4"/>
  <c r="S10" i="4"/>
  <c r="R10" i="4"/>
  <c r="Q10" i="4"/>
  <c r="S8" i="4"/>
  <c r="R8" i="4"/>
  <c r="S7" i="4"/>
  <c r="R7" i="4"/>
  <c r="Q7" i="4"/>
  <c r="P7" i="4"/>
  <c r="Z24" i="4"/>
  <c r="X24" i="4"/>
  <c r="W24" i="4"/>
  <c r="Z23" i="4"/>
  <c r="X23" i="4"/>
  <c r="W23" i="4"/>
  <c r="AA22" i="4"/>
  <c r="Z22" i="4"/>
  <c r="Y22" i="4"/>
  <c r="X22" i="4"/>
  <c r="W22" i="4"/>
  <c r="AA21" i="4"/>
  <c r="Z21" i="4"/>
  <c r="Y21" i="4"/>
  <c r="X21" i="4"/>
  <c r="W21" i="4"/>
  <c r="AA20" i="4"/>
  <c r="Z20" i="4"/>
  <c r="Y20" i="4"/>
  <c r="X20" i="4"/>
  <c r="W20" i="4"/>
  <c r="AA19" i="4"/>
  <c r="Z19" i="4"/>
  <c r="Y19" i="4"/>
  <c r="X19" i="4"/>
  <c r="W19" i="4"/>
  <c r="AA18" i="4"/>
  <c r="Z18" i="4"/>
  <c r="Y18" i="4"/>
  <c r="X18" i="4"/>
  <c r="W18" i="4"/>
  <c r="AA17" i="4"/>
  <c r="Y17" i="4"/>
  <c r="X17" i="4"/>
  <c r="W17" i="4"/>
  <c r="Z16" i="4"/>
  <c r="Y16" i="4"/>
  <c r="X16" i="4"/>
  <c r="Z15" i="4"/>
  <c r="Y15" i="4"/>
  <c r="X15" i="4"/>
  <c r="AA14" i="4"/>
  <c r="Z14" i="4"/>
  <c r="Y14" i="4"/>
  <c r="X14" i="4"/>
  <c r="W14" i="4"/>
  <c r="X13" i="4"/>
  <c r="W13" i="4"/>
  <c r="Z12" i="4"/>
  <c r="X12" i="4"/>
  <c r="W12" i="4"/>
  <c r="X11" i="4"/>
  <c r="W11" i="4"/>
  <c r="Z10" i="4"/>
  <c r="Y10" i="4"/>
  <c r="X10" i="4"/>
  <c r="W10" i="4"/>
  <c r="Z8" i="4"/>
  <c r="Y8" i="4"/>
  <c r="Z7" i="4"/>
  <c r="Y7" i="4"/>
  <c r="X7" i="4"/>
  <c r="AG23" i="4"/>
  <c r="AE23" i="4"/>
  <c r="AH22" i="4"/>
  <c r="AG22" i="4"/>
  <c r="AF22" i="4"/>
  <c r="AE22" i="4"/>
  <c r="AD22" i="4"/>
  <c r="AH21" i="4"/>
  <c r="AG21" i="4"/>
  <c r="AF21" i="4"/>
  <c r="AE21" i="4"/>
  <c r="AD21" i="4"/>
  <c r="AH20" i="4"/>
  <c r="AG20" i="4"/>
  <c r="AF20" i="4"/>
  <c r="AE20" i="4"/>
  <c r="AD20" i="4"/>
  <c r="AH19" i="4"/>
  <c r="AG19" i="4"/>
  <c r="AF19" i="4"/>
  <c r="AE19" i="4"/>
  <c r="AD19" i="4"/>
  <c r="AH18" i="4"/>
  <c r="AG18" i="4"/>
  <c r="AF18" i="4"/>
  <c r="AE18" i="4"/>
  <c r="AD18" i="4"/>
  <c r="AH17" i="4"/>
  <c r="AD17" i="4"/>
  <c r="AG16" i="4"/>
  <c r="AF16" i="4"/>
  <c r="AE16" i="4"/>
  <c r="AG15" i="4"/>
  <c r="AF15" i="4"/>
  <c r="AE15" i="4"/>
  <c r="AD15" i="4"/>
  <c r="AF14" i="4"/>
  <c r="AE14" i="4"/>
  <c r="AG12" i="4"/>
  <c r="AE12" i="4"/>
  <c r="AD12" i="4"/>
  <c r="AE11" i="4"/>
  <c r="AD11" i="4"/>
  <c r="AH10" i="4"/>
  <c r="AG10" i="4"/>
  <c r="AF10" i="4"/>
  <c r="AE10" i="4"/>
  <c r="AG8" i="4"/>
  <c r="AF8" i="4"/>
  <c r="AG7" i="4"/>
  <c r="AF7" i="4"/>
  <c r="AE7" i="4"/>
  <c r="AL24" i="4"/>
  <c r="AK24" i="4"/>
  <c r="AL23" i="4"/>
  <c r="AK23" i="4"/>
  <c r="AO22" i="4"/>
  <c r="AL22" i="4"/>
  <c r="AK22" i="4"/>
  <c r="AO21" i="4"/>
  <c r="AL21" i="4"/>
  <c r="AK21" i="4"/>
  <c r="AO20" i="4"/>
  <c r="AL20" i="4"/>
  <c r="AK20" i="4"/>
  <c r="AO19" i="4"/>
  <c r="AL19" i="4"/>
  <c r="AK19" i="4"/>
  <c r="AO18" i="4"/>
  <c r="AL18" i="4"/>
  <c r="AK18" i="4"/>
  <c r="AO17" i="4"/>
  <c r="AL17" i="4"/>
  <c r="AK17" i="4"/>
  <c r="AL16" i="4"/>
  <c r="AL15" i="4"/>
  <c r="AK15" i="4"/>
  <c r="AK14" i="4"/>
  <c r="AO13" i="4"/>
  <c r="AL13" i="4"/>
  <c r="AK13" i="4"/>
  <c r="AL12" i="4"/>
  <c r="AK12" i="4"/>
  <c r="AL11" i="4"/>
  <c r="AK11" i="4"/>
  <c r="AO10" i="4"/>
  <c r="AL10" i="4"/>
  <c r="AK10" i="4"/>
  <c r="AL9" i="4"/>
  <c r="AU24" i="4"/>
  <c r="AS24" i="4"/>
  <c r="AR24" i="4"/>
  <c r="AU23" i="4"/>
  <c r="AS23" i="4"/>
  <c r="AR23" i="4"/>
  <c r="AV22" i="4"/>
  <c r="AU22" i="4"/>
  <c r="AT22" i="4"/>
  <c r="AS22" i="4"/>
  <c r="AR22" i="4"/>
  <c r="AV21" i="4"/>
  <c r="AU21" i="4"/>
  <c r="AT21" i="4"/>
  <c r="AS21" i="4"/>
  <c r="AR21" i="4"/>
  <c r="AV20" i="4"/>
  <c r="AU20" i="4"/>
  <c r="AT20" i="4"/>
  <c r="AS20" i="4"/>
  <c r="AR20" i="4"/>
  <c r="AV19" i="4"/>
  <c r="AU19" i="4"/>
  <c r="AT19" i="4"/>
  <c r="AS19" i="4"/>
  <c r="AR19" i="4"/>
  <c r="AV18" i="4"/>
  <c r="AU18" i="4"/>
  <c r="AT18" i="4"/>
  <c r="AS18" i="4"/>
  <c r="AR18" i="4"/>
  <c r="AV17" i="4"/>
  <c r="AU17" i="4"/>
  <c r="AT17" i="4"/>
  <c r="AS17" i="4"/>
  <c r="AR17" i="4"/>
  <c r="AU16" i="4"/>
  <c r="AT16" i="4"/>
  <c r="AS16" i="4"/>
  <c r="AT15" i="4"/>
  <c r="AS15" i="4"/>
  <c r="AR15" i="4"/>
  <c r="AV14" i="4"/>
  <c r="AU14" i="4"/>
  <c r="AT14" i="4"/>
  <c r="AV13" i="4"/>
  <c r="AU13" i="4"/>
  <c r="AT13" i="4"/>
  <c r="AS13" i="4"/>
  <c r="AR13" i="4"/>
  <c r="AU12" i="4"/>
  <c r="AS12" i="4"/>
  <c r="AR12" i="4"/>
  <c r="AS11" i="4"/>
  <c r="AR11" i="4"/>
  <c r="AV10" i="4"/>
  <c r="AU10" i="4"/>
  <c r="AT10" i="4"/>
  <c r="AS10" i="4"/>
  <c r="AR10" i="4"/>
  <c r="AU8" i="4"/>
  <c r="AT8" i="4"/>
  <c r="AV7" i="4"/>
  <c r="AU7" i="4"/>
  <c r="AT7" i="4"/>
  <c r="AS7" i="4"/>
  <c r="AR7" i="4"/>
  <c r="BB24" i="4"/>
  <c r="AZ24" i="4"/>
  <c r="AY24" i="4"/>
  <c r="BB23" i="4"/>
  <c r="AZ23" i="4"/>
  <c r="AY23" i="4"/>
  <c r="BC22" i="4"/>
  <c r="BB22" i="4"/>
  <c r="BA22" i="4"/>
  <c r="AZ22" i="4"/>
  <c r="AY22" i="4"/>
  <c r="BC21" i="4"/>
  <c r="BB21" i="4"/>
  <c r="BA21" i="4"/>
  <c r="AZ21" i="4"/>
  <c r="AY21" i="4"/>
  <c r="BC20" i="4"/>
  <c r="BB20" i="4"/>
  <c r="BA20" i="4"/>
  <c r="AZ20" i="4"/>
  <c r="AY20" i="4"/>
  <c r="BC19" i="4"/>
  <c r="BB19" i="4"/>
  <c r="BA19" i="4"/>
  <c r="AZ19" i="4"/>
  <c r="AY19" i="4"/>
  <c r="BC18" i="4"/>
  <c r="BB18" i="4"/>
  <c r="BA18" i="4"/>
  <c r="AZ18" i="4"/>
  <c r="AY18" i="4"/>
  <c r="BC17" i="4"/>
  <c r="BB17" i="4"/>
  <c r="BA17" i="4"/>
  <c r="AZ17" i="4"/>
  <c r="AY17" i="4"/>
  <c r="BB16" i="4"/>
  <c r="BA16" i="4"/>
  <c r="AZ16" i="4"/>
  <c r="BA15" i="4"/>
  <c r="AZ15" i="4"/>
  <c r="AY15" i="4"/>
  <c r="BA14" i="4"/>
  <c r="AZ14" i="4"/>
  <c r="AY14" i="4"/>
  <c r="BC13" i="4"/>
  <c r="BB13" i="4"/>
  <c r="BA13" i="4"/>
  <c r="AZ13" i="4"/>
  <c r="AY13" i="4"/>
  <c r="BB12" i="4"/>
  <c r="AZ12" i="4"/>
  <c r="AY12" i="4"/>
  <c r="AZ11" i="4"/>
  <c r="AY11" i="4"/>
  <c r="BC10" i="4"/>
  <c r="BB10" i="4"/>
  <c r="BA10" i="4"/>
  <c r="AZ10" i="4"/>
  <c r="AY10" i="4"/>
  <c r="BC7" i="4"/>
  <c r="BB7" i="4"/>
  <c r="BA7" i="4"/>
  <c r="AZ7" i="4"/>
  <c r="AY7" i="4"/>
  <c r="BG24" i="4"/>
  <c r="BF24" i="4"/>
  <c r="BI23" i="4"/>
  <c r="BG23" i="4"/>
  <c r="BF23" i="4"/>
  <c r="BJ22" i="4"/>
  <c r="BI22" i="4"/>
  <c r="BH22" i="4"/>
  <c r="BG22" i="4"/>
  <c r="BF22" i="4"/>
  <c r="BJ21" i="4"/>
  <c r="BI21" i="4"/>
  <c r="BH21" i="4"/>
  <c r="BG21" i="4"/>
  <c r="BF21" i="4"/>
  <c r="BJ20" i="4"/>
  <c r="BI20" i="4"/>
  <c r="BH20" i="4"/>
  <c r="BG20" i="4"/>
  <c r="BF20" i="4"/>
  <c r="BH19" i="4"/>
  <c r="BG19" i="4"/>
  <c r="BF19" i="4"/>
  <c r="BJ18" i="4"/>
  <c r="BI18" i="4"/>
  <c r="BH18" i="4"/>
  <c r="BG18" i="4"/>
  <c r="BF18" i="4"/>
  <c r="BJ17" i="4"/>
  <c r="BI17" i="4"/>
  <c r="BH17" i="4"/>
  <c r="BG17" i="4"/>
  <c r="BF17" i="4"/>
  <c r="BH16" i="4"/>
  <c r="BG16" i="4"/>
  <c r="BH15" i="4"/>
  <c r="BG15" i="4"/>
  <c r="BF15" i="4"/>
  <c r="BH14" i="4"/>
  <c r="BG14" i="4"/>
  <c r="BJ13" i="4"/>
  <c r="BI13" i="4"/>
  <c r="BH13" i="4"/>
  <c r="BG13" i="4"/>
  <c r="BF13" i="4"/>
  <c r="BH12" i="4"/>
  <c r="BG12" i="4"/>
  <c r="BF12" i="4"/>
  <c r="BG11" i="4"/>
  <c r="BF11" i="4"/>
  <c r="BJ10" i="4"/>
  <c r="BI10" i="4"/>
  <c r="BH10" i="4"/>
  <c r="BG10" i="4"/>
  <c r="BF10" i="4"/>
  <c r="BJ7" i="4"/>
  <c r="BI7" i="4"/>
  <c r="BH7" i="4"/>
  <c r="BG7" i="4"/>
  <c r="BO24" i="4"/>
  <c r="BM24" i="4"/>
  <c r="BM23" i="4"/>
  <c r="BQ22" i="4"/>
  <c r="BP22" i="4"/>
  <c r="BN22" i="4"/>
  <c r="BM22" i="4"/>
  <c r="BQ21" i="4"/>
  <c r="BP21" i="4"/>
  <c r="BO21" i="4"/>
  <c r="BN21" i="4"/>
  <c r="BM21" i="4"/>
  <c r="BM20" i="4"/>
  <c r="BQ19" i="4"/>
  <c r="BP19" i="4"/>
  <c r="BM19" i="4"/>
  <c r="BQ18" i="4"/>
  <c r="BP18" i="4"/>
  <c r="BO18" i="4"/>
  <c r="BN18" i="4"/>
  <c r="BM18" i="4"/>
  <c r="BP17" i="4"/>
  <c r="BO17" i="4"/>
  <c r="BN17" i="4"/>
  <c r="BM17" i="4"/>
  <c r="BP16" i="4"/>
  <c r="BO16" i="4"/>
  <c r="BM16" i="4"/>
  <c r="BP15" i="4"/>
  <c r="BO15" i="4"/>
  <c r="BM15" i="4"/>
  <c r="BM14" i="4"/>
  <c r="BQ13" i="4"/>
  <c r="BM13" i="4"/>
  <c r="BM12" i="4"/>
  <c r="BN11" i="4"/>
  <c r="BM11" i="4"/>
  <c r="BQ10" i="4"/>
  <c r="BP10" i="4"/>
  <c r="BO10" i="4"/>
  <c r="BN10" i="4"/>
  <c r="BM10" i="4"/>
  <c r="BM9" i="4"/>
  <c r="BO8" i="4"/>
  <c r="BP7" i="4"/>
  <c r="BO7" i="4"/>
  <c r="BN7" i="4"/>
  <c r="BM7" i="4"/>
  <c r="BX22" i="4"/>
  <c r="BW22" i="4"/>
  <c r="BV22" i="4"/>
  <c r="BU22" i="4"/>
  <c r="BT22" i="4"/>
  <c r="BX21" i="4"/>
  <c r="BW21" i="4"/>
  <c r="BV21" i="4"/>
  <c r="BU21" i="4"/>
  <c r="BT21" i="4"/>
  <c r="BX19" i="4"/>
  <c r="BW19" i="4"/>
  <c r="BV19" i="4"/>
  <c r="BU19" i="4"/>
  <c r="BT19" i="4"/>
  <c r="BX18" i="4"/>
  <c r="BW18" i="4"/>
  <c r="BV18" i="4"/>
  <c r="BU18" i="4"/>
  <c r="BT18" i="4"/>
  <c r="BW17" i="4"/>
  <c r="BV17" i="4"/>
  <c r="BU17" i="4"/>
  <c r="BT17" i="4"/>
  <c r="BV15" i="4"/>
  <c r="BU15" i="4"/>
  <c r="BT15" i="4"/>
  <c r="BX14" i="4"/>
  <c r="BV14" i="4"/>
  <c r="BW13" i="4"/>
  <c r="BU13" i="4"/>
  <c r="BT13" i="4"/>
  <c r="BW12" i="4"/>
  <c r="BU12" i="4"/>
  <c r="BT12" i="4"/>
  <c r="BU11" i="4"/>
  <c r="BT11" i="4"/>
  <c r="BX10" i="4"/>
  <c r="BW10" i="4"/>
  <c r="BV10" i="4"/>
  <c r="BU10" i="4"/>
  <c r="BT10" i="4"/>
  <c r="BW8" i="4"/>
  <c r="BU7" i="4"/>
  <c r="BT7" i="4"/>
  <c r="CC24" i="4"/>
  <c r="CA24" i="4"/>
  <c r="CD23" i="4"/>
  <c r="CB23" i="4"/>
  <c r="CA23" i="4"/>
  <c r="CE22" i="4"/>
  <c r="CD22" i="4"/>
  <c r="CC22" i="4"/>
  <c r="CB22" i="4"/>
  <c r="CA22" i="4"/>
  <c r="CE21" i="4"/>
  <c r="CD21" i="4"/>
  <c r="CC21" i="4"/>
  <c r="CB21" i="4"/>
  <c r="CA21" i="4"/>
  <c r="CE19" i="4"/>
  <c r="CD19" i="4"/>
  <c r="CC19" i="4"/>
  <c r="CB19" i="4"/>
  <c r="CA19" i="4"/>
  <c r="CE18" i="4"/>
  <c r="CD18" i="4"/>
  <c r="CC18" i="4"/>
  <c r="CB18" i="4"/>
  <c r="CA18" i="4"/>
  <c r="CC16" i="4"/>
  <c r="CB16" i="4"/>
  <c r="CC15" i="4"/>
  <c r="CB15" i="4"/>
  <c r="CA15" i="4"/>
  <c r="CD14" i="4"/>
  <c r="CC14" i="4"/>
  <c r="CB14" i="4"/>
  <c r="CE13" i="4"/>
  <c r="CB13" i="4"/>
  <c r="CD12" i="4"/>
  <c r="CB12" i="4"/>
  <c r="CA12" i="4"/>
  <c r="CB11" i="4"/>
  <c r="CA11" i="4"/>
  <c r="CD10" i="4"/>
  <c r="CC10" i="4"/>
  <c r="CB10" i="4"/>
  <c r="CA10" i="4"/>
  <c r="CD8" i="4"/>
  <c r="CC8" i="4"/>
  <c r="CC7" i="4"/>
  <c r="CB7" i="4"/>
  <c r="CA7" i="4"/>
  <c r="CK24" i="4"/>
  <c r="CH24" i="4"/>
  <c r="CK23" i="4"/>
  <c r="CI23" i="4"/>
  <c r="CH23" i="4"/>
  <c r="CL22" i="4"/>
  <c r="CK22" i="4"/>
  <c r="CJ22" i="4"/>
  <c r="CI22" i="4"/>
  <c r="CL21" i="4"/>
  <c r="CK21" i="4"/>
  <c r="CJ21" i="4"/>
  <c r="CI21" i="4"/>
  <c r="CH21" i="4"/>
  <c r="CL19" i="4"/>
  <c r="CK19" i="4"/>
  <c r="CJ19" i="4"/>
  <c r="CI19" i="4"/>
  <c r="CH19" i="4"/>
  <c r="CL18" i="4"/>
  <c r="CK18" i="4"/>
  <c r="CJ18" i="4"/>
  <c r="CI18" i="4"/>
  <c r="CH18" i="4"/>
  <c r="CK17" i="4"/>
  <c r="CJ17" i="4"/>
  <c r="CK16" i="4"/>
  <c r="CJ16" i="4"/>
  <c r="CI16" i="4"/>
  <c r="CJ15" i="4"/>
  <c r="CI15" i="4"/>
  <c r="CH15" i="4"/>
  <c r="CJ14" i="4"/>
  <c r="CH14" i="4"/>
  <c r="CK13" i="4"/>
  <c r="CI13" i="4"/>
  <c r="CH13" i="4"/>
  <c r="CI12" i="4"/>
  <c r="CH12" i="4"/>
  <c r="CI11" i="4"/>
  <c r="CH11" i="4"/>
  <c r="CL10" i="4"/>
  <c r="CK10" i="4"/>
  <c r="CJ10" i="4"/>
  <c r="CI10" i="4"/>
  <c r="CK8" i="4"/>
  <c r="CI7" i="4"/>
  <c r="CH7" i="4"/>
  <c r="CR24" i="4"/>
  <c r="CO24" i="4"/>
  <c r="CS22" i="4"/>
  <c r="CR22" i="4"/>
  <c r="CQ22" i="4"/>
  <c r="CP22" i="4"/>
  <c r="CO22" i="4"/>
  <c r="CS21" i="4"/>
  <c r="CR21" i="4"/>
  <c r="CQ21" i="4"/>
  <c r="CP21" i="4"/>
  <c r="CO21" i="4"/>
  <c r="CS19" i="4"/>
  <c r="CR19" i="4"/>
  <c r="CQ19" i="4"/>
  <c r="CP19" i="4"/>
  <c r="CO19" i="4"/>
  <c r="CS18" i="4"/>
  <c r="CR18" i="4"/>
  <c r="CQ18" i="4"/>
  <c r="CP18" i="4"/>
  <c r="CO18" i="4"/>
  <c r="CR17" i="4"/>
  <c r="CQ17" i="4"/>
  <c r="CP17" i="4"/>
  <c r="CO17" i="4"/>
  <c r="CR16" i="4"/>
  <c r="CQ16" i="4"/>
  <c r="CP16" i="4"/>
  <c r="CQ15" i="4"/>
  <c r="CP15" i="4"/>
  <c r="CO15" i="4"/>
  <c r="CQ14" i="4"/>
  <c r="CP14" i="4"/>
  <c r="CO14" i="4"/>
  <c r="CS13" i="4"/>
  <c r="CR13" i="4"/>
  <c r="CQ13" i="4"/>
  <c r="CP12" i="4"/>
  <c r="CP11" i="4"/>
  <c r="CO11" i="4"/>
  <c r="CS10" i="4"/>
  <c r="CR10" i="4"/>
  <c r="CQ10" i="4"/>
  <c r="CP10" i="4"/>
  <c r="CO10" i="4"/>
  <c r="CR9" i="4"/>
  <c r="CP7" i="4"/>
  <c r="CO7" i="4"/>
  <c r="CV24" i="4"/>
  <c r="CZ23" i="4"/>
  <c r="CY23" i="4"/>
  <c r="CW23" i="4"/>
  <c r="CZ22" i="4"/>
  <c r="CY22" i="4"/>
  <c r="CX22" i="4"/>
  <c r="CW22" i="4"/>
  <c r="CV22" i="4"/>
  <c r="CZ21" i="4"/>
  <c r="CY21" i="4"/>
  <c r="CX21" i="4"/>
  <c r="CW21" i="4"/>
  <c r="CV21" i="4"/>
  <c r="CZ19" i="4"/>
  <c r="CY19" i="4"/>
  <c r="CX19" i="4"/>
  <c r="CW19" i="4"/>
  <c r="CV19" i="4"/>
  <c r="CZ18" i="4"/>
  <c r="CY18" i="4"/>
  <c r="CX18" i="4"/>
  <c r="CW18" i="4"/>
  <c r="CV18" i="4"/>
  <c r="CZ17" i="4"/>
  <c r="CY17" i="4"/>
  <c r="CX17" i="4"/>
  <c r="CW17" i="4"/>
  <c r="CV17" i="4"/>
  <c r="CZ16" i="4"/>
  <c r="CY16" i="4"/>
  <c r="CX16" i="4"/>
  <c r="CW16" i="4"/>
  <c r="CV16" i="4"/>
  <c r="CZ14" i="4"/>
  <c r="CY14" i="4"/>
  <c r="CX14" i="4"/>
  <c r="CZ13" i="4"/>
  <c r="CY13" i="4"/>
  <c r="CX13" i="4"/>
  <c r="CW13" i="4"/>
  <c r="CV13" i="4"/>
  <c r="CY12" i="4"/>
  <c r="CW12" i="4"/>
  <c r="CV12" i="4"/>
  <c r="CW11" i="4"/>
  <c r="CV11" i="4"/>
  <c r="CZ10" i="4"/>
  <c r="CY10" i="4"/>
  <c r="CX10" i="4"/>
  <c r="CW10" i="4"/>
  <c r="CV10" i="4"/>
  <c r="CW9" i="4"/>
  <c r="CY8" i="4"/>
  <c r="CX8" i="4"/>
  <c r="CX7" i="4"/>
  <c r="CW7" i="4"/>
  <c r="CV7" i="4"/>
  <c r="DG24" i="4"/>
  <c r="DE24" i="4"/>
  <c r="DC24" i="4"/>
  <c r="DG23" i="4"/>
  <c r="DD23" i="4"/>
  <c r="DC23" i="4"/>
  <c r="DG22" i="4"/>
  <c r="DF22" i="4"/>
  <c r="DE22" i="4"/>
  <c r="DD22" i="4"/>
  <c r="DC22" i="4"/>
  <c r="DG21" i="4"/>
  <c r="DG20" i="4"/>
  <c r="DG19" i="4"/>
  <c r="DF19" i="4"/>
  <c r="DE19" i="4"/>
  <c r="DD19" i="4"/>
  <c r="DC19" i="4"/>
  <c r="DG18" i="4"/>
  <c r="DF18" i="4"/>
  <c r="DE18" i="4"/>
  <c r="DD18" i="4"/>
  <c r="DC18" i="4"/>
  <c r="DG17" i="4"/>
  <c r="DF17" i="4"/>
  <c r="DE17" i="4"/>
  <c r="DD17" i="4"/>
  <c r="DC17" i="4"/>
  <c r="DG16" i="4"/>
  <c r="DF16" i="4"/>
  <c r="DE16" i="4"/>
  <c r="DD16" i="4"/>
  <c r="DC16" i="4"/>
  <c r="DG15" i="4"/>
  <c r="DD15" i="4"/>
  <c r="DG14" i="4"/>
  <c r="DG13" i="4"/>
  <c r="DF13" i="4"/>
  <c r="DE13" i="4"/>
  <c r="DD13" i="4"/>
  <c r="DC13" i="4"/>
  <c r="DC12" i="4"/>
  <c r="DD11" i="4"/>
  <c r="DC11" i="4"/>
  <c r="DF10" i="4"/>
  <c r="DE10" i="4"/>
  <c r="DD10" i="4"/>
  <c r="DC10" i="4"/>
  <c r="DF8" i="4"/>
  <c r="DE8" i="4"/>
  <c r="DG7" i="4"/>
  <c r="DD7" i="4"/>
  <c r="DC7" i="4"/>
  <c r="DM24" i="4"/>
  <c r="DK24" i="4"/>
  <c r="DJ24" i="4"/>
  <c r="DM23" i="4"/>
  <c r="DK23" i="4"/>
  <c r="DJ23" i="4"/>
  <c r="DN22" i="4"/>
  <c r="DM22" i="4"/>
  <c r="DL22" i="4"/>
  <c r="DK22" i="4"/>
  <c r="DJ22" i="4"/>
  <c r="DN21" i="4"/>
  <c r="DM21" i="4"/>
  <c r="DL21" i="4"/>
  <c r="DK21" i="4"/>
  <c r="DJ21" i="4"/>
  <c r="DJ20" i="4"/>
  <c r="DJ19" i="4"/>
  <c r="DJ18" i="4"/>
  <c r="DN17" i="4"/>
  <c r="DM17" i="4"/>
  <c r="DL17" i="4"/>
  <c r="DK17" i="4"/>
  <c r="DJ17" i="4"/>
  <c r="DN16" i="4"/>
  <c r="DM16" i="4"/>
  <c r="DL16" i="4"/>
  <c r="DK16" i="4"/>
  <c r="DJ16" i="4"/>
  <c r="DM15" i="4"/>
  <c r="DL15" i="4"/>
  <c r="DJ15" i="4"/>
  <c r="DJ14" i="4"/>
  <c r="DN13" i="4"/>
  <c r="DM13" i="4"/>
  <c r="DL13" i="4"/>
  <c r="DK13" i="4"/>
  <c r="DJ13" i="4"/>
  <c r="DJ12" i="4"/>
  <c r="DK11" i="4"/>
  <c r="DJ11" i="4"/>
  <c r="DN10" i="4"/>
  <c r="DM10" i="4"/>
  <c r="DL10" i="4"/>
  <c r="DK10" i="4"/>
  <c r="DM8" i="4"/>
  <c r="DL8" i="4"/>
  <c r="DN7" i="4"/>
  <c r="DM7" i="4"/>
  <c r="DJ7" i="4"/>
  <c r="FD24" i="4"/>
  <c r="FC24" i="4"/>
  <c r="FB24" i="4"/>
  <c r="FA24" i="4"/>
  <c r="EZ24" i="4"/>
  <c r="FD23" i="4"/>
  <c r="FC23" i="4"/>
  <c r="FB23" i="4"/>
  <c r="FA23" i="4"/>
  <c r="EZ23" i="4"/>
  <c r="FC22" i="4"/>
  <c r="FB22" i="4"/>
  <c r="FA22" i="4"/>
  <c r="EZ22" i="4"/>
  <c r="FD21" i="4"/>
  <c r="FC21" i="4"/>
  <c r="FB21" i="4"/>
  <c r="FA21" i="4"/>
  <c r="FD20" i="4"/>
  <c r="FC20" i="4"/>
  <c r="FB20" i="4"/>
  <c r="FA20" i="4"/>
  <c r="EZ20" i="4"/>
  <c r="FD19" i="4"/>
  <c r="FC19" i="4"/>
  <c r="FB19" i="4"/>
  <c r="FA19" i="4"/>
  <c r="EZ19" i="4"/>
  <c r="FD18" i="4"/>
  <c r="FC18" i="4"/>
  <c r="FB18" i="4"/>
  <c r="FA18" i="4"/>
  <c r="EZ18" i="4"/>
  <c r="FD17" i="4"/>
  <c r="FC17" i="4"/>
  <c r="FB17" i="4"/>
  <c r="FA17" i="4"/>
  <c r="EZ17" i="4"/>
  <c r="FD16" i="4"/>
  <c r="FC16" i="4"/>
  <c r="FB16" i="4"/>
  <c r="FA16" i="4"/>
  <c r="EZ16" i="4"/>
  <c r="FC15" i="4"/>
  <c r="FB15" i="4"/>
  <c r="FA15" i="4"/>
  <c r="EZ15" i="4"/>
  <c r="FC14" i="4"/>
  <c r="FB14" i="4"/>
  <c r="FA14" i="4"/>
  <c r="FD13" i="4"/>
  <c r="FC13" i="4"/>
  <c r="FB13" i="4"/>
  <c r="FA13" i="4"/>
  <c r="EZ13" i="4"/>
  <c r="FC12" i="4"/>
  <c r="FA12" i="4"/>
  <c r="EZ12" i="4"/>
  <c r="FA11" i="4"/>
  <c r="EZ11" i="4"/>
  <c r="FD10" i="4"/>
  <c r="FC10" i="4"/>
  <c r="FB10" i="4"/>
  <c r="FA10" i="4"/>
  <c r="EZ10" i="4"/>
  <c r="FC8" i="4"/>
  <c r="FB8" i="4"/>
  <c r="FC7" i="4"/>
  <c r="FB7" i="4"/>
  <c r="FA7" i="4"/>
  <c r="EZ7" i="4"/>
  <c r="FK24" i="4"/>
  <c r="FJ24" i="4"/>
  <c r="FI24" i="4"/>
  <c r="FH24" i="4"/>
  <c r="FG24" i="4"/>
  <c r="FG23" i="4"/>
  <c r="FG22" i="4"/>
  <c r="FK21" i="4"/>
  <c r="FJ21" i="4"/>
  <c r="FI21" i="4"/>
  <c r="FH21" i="4"/>
  <c r="FG21" i="4"/>
  <c r="FK20" i="4"/>
  <c r="FJ20" i="4"/>
  <c r="FI20" i="4"/>
  <c r="FH20" i="4"/>
  <c r="FG20" i="4"/>
  <c r="FK19" i="4"/>
  <c r="FJ19" i="4"/>
  <c r="FI19" i="4"/>
  <c r="FH19" i="4"/>
  <c r="FG19" i="4"/>
  <c r="FK18" i="4"/>
  <c r="FJ18" i="4"/>
  <c r="FI18" i="4"/>
  <c r="FH18" i="4"/>
  <c r="FG18" i="4"/>
  <c r="FG17" i="4"/>
  <c r="FK16" i="4"/>
  <c r="FJ16" i="4"/>
  <c r="FI16" i="4"/>
  <c r="FH16" i="4"/>
  <c r="FG16" i="4"/>
  <c r="FJ15" i="4"/>
  <c r="FI15" i="4"/>
  <c r="FH15" i="4"/>
  <c r="FG15" i="4"/>
  <c r="FJ14" i="4"/>
  <c r="FI14" i="4"/>
  <c r="FG14" i="4"/>
  <c r="FK13" i="4"/>
  <c r="FJ13" i="4"/>
  <c r="FI13" i="4"/>
  <c r="FH13" i="4"/>
  <c r="FG13" i="4"/>
  <c r="FG12" i="4"/>
  <c r="FH11" i="4"/>
  <c r="FG11" i="4"/>
  <c r="FK10" i="4"/>
  <c r="FJ10" i="4"/>
  <c r="FI10" i="4"/>
  <c r="FH10" i="4"/>
  <c r="FG10" i="4"/>
  <c r="FJ8" i="4"/>
  <c r="FI8" i="4"/>
  <c r="FK7" i="4"/>
  <c r="FJ7" i="4"/>
  <c r="FI7" i="4"/>
  <c r="FH7" i="4"/>
  <c r="FG7" i="4"/>
  <c r="FR24" i="4"/>
  <c r="FQ24" i="4"/>
  <c r="FP24" i="4"/>
  <c r="FO24" i="4"/>
  <c r="FN24" i="4"/>
  <c r="FR23" i="4"/>
  <c r="FQ23" i="4"/>
  <c r="FR22" i="4"/>
  <c r="FQ22" i="4"/>
  <c r="FR21" i="4"/>
  <c r="FQ21" i="4"/>
  <c r="FP21" i="4"/>
  <c r="FO21" i="4"/>
  <c r="FN21" i="4"/>
  <c r="FR20" i="4"/>
  <c r="FQ20" i="4"/>
  <c r="FP20" i="4"/>
  <c r="FO20" i="4"/>
  <c r="FN20" i="4"/>
  <c r="FR19" i="4"/>
  <c r="FQ19" i="4"/>
  <c r="FR18" i="4"/>
  <c r="FQ18" i="4"/>
  <c r="FP18" i="4"/>
  <c r="FO18" i="4"/>
  <c r="FN18" i="4"/>
  <c r="FR17" i="4"/>
  <c r="FQ17" i="4"/>
  <c r="FR16" i="4"/>
  <c r="FQ16" i="4"/>
  <c r="FR15" i="4"/>
  <c r="FQ15" i="4"/>
  <c r="FO15" i="4"/>
  <c r="FN15" i="4"/>
  <c r="FR14" i="4"/>
  <c r="FQ14" i="4"/>
  <c r="FR13" i="4"/>
  <c r="FQ13" i="4"/>
  <c r="FP13" i="4"/>
  <c r="FO13" i="4"/>
  <c r="FN13" i="4"/>
  <c r="FR12" i="4"/>
  <c r="FQ12" i="4"/>
  <c r="FP12" i="4"/>
  <c r="FO12" i="4"/>
  <c r="FN12" i="4"/>
  <c r="FO11" i="4"/>
  <c r="FN11" i="4"/>
  <c r="FR10" i="4"/>
  <c r="FQ10" i="4"/>
  <c r="FP10" i="4"/>
  <c r="FO10" i="4"/>
  <c r="FN10" i="4"/>
  <c r="FR9" i="4"/>
  <c r="FQ9" i="4"/>
  <c r="FQ8" i="4"/>
  <c r="FP8" i="4"/>
  <c r="FR7" i="4"/>
  <c r="FQ7" i="4"/>
  <c r="FP7" i="4"/>
  <c r="FO7" i="4"/>
  <c r="FN7" i="4"/>
  <c r="FY24" i="4"/>
  <c r="FX24" i="4"/>
  <c r="FW24" i="4"/>
  <c r="FV24" i="4"/>
  <c r="FU24" i="4"/>
  <c r="FY23" i="4"/>
  <c r="FX23" i="4"/>
  <c r="FW23" i="4"/>
  <c r="FV23" i="4"/>
  <c r="FU23" i="4"/>
  <c r="FX22" i="4"/>
  <c r="FW22" i="4"/>
  <c r="FV22" i="4"/>
  <c r="FU22" i="4"/>
  <c r="FY21" i="4"/>
  <c r="FX21" i="4"/>
  <c r="FW21" i="4"/>
  <c r="FV21" i="4"/>
  <c r="FU21" i="4"/>
  <c r="FY20" i="4"/>
  <c r="FX20" i="4"/>
  <c r="FW20" i="4"/>
  <c r="FV20" i="4"/>
  <c r="FU20" i="4"/>
  <c r="FY19" i="4"/>
  <c r="FX19" i="4"/>
  <c r="FW19" i="4"/>
  <c r="FV19" i="4"/>
  <c r="FU19" i="4"/>
  <c r="FY18" i="4"/>
  <c r="FX18" i="4"/>
  <c r="FW18" i="4"/>
  <c r="FV18" i="4"/>
  <c r="FU18" i="4"/>
  <c r="FY17" i="4"/>
  <c r="FX17" i="4"/>
  <c r="FW17" i="4"/>
  <c r="FV17" i="4"/>
  <c r="FU17" i="4"/>
  <c r="FY16" i="4"/>
  <c r="FX16" i="4"/>
  <c r="FW16" i="4"/>
  <c r="FV16" i="4"/>
  <c r="FU16" i="4"/>
  <c r="FY15" i="4"/>
  <c r="FX15" i="4"/>
  <c r="FW15" i="4"/>
  <c r="FV15" i="4"/>
  <c r="FU15" i="4"/>
  <c r="FY13" i="4"/>
  <c r="FX13" i="4"/>
  <c r="FW13" i="4"/>
  <c r="FV13" i="4"/>
  <c r="FU13" i="4"/>
  <c r="FY12" i="4"/>
  <c r="FX12" i="4"/>
  <c r="FW12" i="4"/>
  <c r="FV12" i="4"/>
  <c r="FU12" i="4"/>
  <c r="FV11" i="4"/>
  <c r="FU11" i="4"/>
  <c r="FY10" i="4"/>
  <c r="FX10" i="4"/>
  <c r="FW10" i="4"/>
  <c r="FV10" i="4"/>
  <c r="FU10" i="4"/>
  <c r="FX8" i="4"/>
  <c r="FW8" i="4"/>
  <c r="FY7" i="4"/>
  <c r="FX7" i="4"/>
  <c r="FW7" i="4"/>
  <c r="FV7" i="4"/>
  <c r="FU7" i="4"/>
  <c r="GF24" i="4"/>
  <c r="GE24" i="4"/>
  <c r="GD24" i="4"/>
  <c r="GC24" i="4"/>
  <c r="GB24" i="4"/>
  <c r="GF23" i="4"/>
  <c r="GE23" i="4"/>
  <c r="GD23" i="4"/>
  <c r="GC23" i="4"/>
  <c r="GB23" i="4"/>
  <c r="GF22" i="4"/>
  <c r="GE22" i="4"/>
  <c r="GD22" i="4"/>
  <c r="GC22" i="4"/>
  <c r="GB22" i="4"/>
  <c r="GF21" i="4"/>
  <c r="GE21" i="4"/>
  <c r="GD21" i="4"/>
  <c r="GC21" i="4"/>
  <c r="GB21" i="4"/>
  <c r="GF20" i="4"/>
  <c r="GE20" i="4"/>
  <c r="GD20" i="4"/>
  <c r="GC20" i="4"/>
  <c r="GB20" i="4"/>
  <c r="GF19" i="4"/>
  <c r="GE19" i="4"/>
  <c r="GD19" i="4"/>
  <c r="GC19" i="4"/>
  <c r="GB19" i="4"/>
  <c r="GE18" i="4"/>
  <c r="GD18" i="4"/>
  <c r="GC18" i="4"/>
  <c r="GB18" i="4"/>
  <c r="GF17" i="4"/>
  <c r="GE17" i="4"/>
  <c r="GD17" i="4"/>
  <c r="GC17" i="4"/>
  <c r="GB17" i="4"/>
  <c r="GF16" i="4"/>
  <c r="GE16" i="4"/>
  <c r="GD16" i="4"/>
  <c r="GC16" i="4"/>
  <c r="GB16" i="4"/>
  <c r="GF15" i="4"/>
  <c r="GE15" i="4"/>
  <c r="GD15" i="4"/>
  <c r="GC15" i="4"/>
  <c r="GB15" i="4"/>
  <c r="GF14" i="4"/>
  <c r="GD14" i="4"/>
  <c r="GB14" i="4"/>
  <c r="GF13" i="4"/>
  <c r="GE13" i="4"/>
  <c r="GD13" i="4"/>
  <c r="GC13" i="4"/>
  <c r="GB13" i="4"/>
  <c r="GF12" i="4"/>
  <c r="GE12" i="4"/>
  <c r="GD12" i="4"/>
  <c r="GC12" i="4"/>
  <c r="GB12" i="4"/>
  <c r="GC11" i="4"/>
  <c r="GB11" i="4"/>
  <c r="GF10" i="4"/>
  <c r="GE10" i="4"/>
  <c r="GD10" i="4"/>
  <c r="GC10" i="4"/>
  <c r="GB10" i="4"/>
  <c r="GE8" i="4"/>
  <c r="GD8" i="4"/>
  <c r="GF7" i="4"/>
  <c r="GE7" i="4"/>
  <c r="GD7" i="4"/>
  <c r="GC7" i="4"/>
  <c r="GB7" i="4"/>
  <c r="GM24" i="4"/>
  <c r="GL24" i="4"/>
  <c r="GK24" i="4"/>
  <c r="GJ24" i="4"/>
  <c r="GI24" i="4"/>
  <c r="GM23" i="4"/>
  <c r="GL23" i="4"/>
  <c r="GK23" i="4"/>
  <c r="GJ23" i="4"/>
  <c r="GI23" i="4"/>
  <c r="GM22" i="4"/>
  <c r="GL22" i="4"/>
  <c r="GK22" i="4"/>
  <c r="GJ22" i="4"/>
  <c r="GI22" i="4"/>
  <c r="GM21" i="4"/>
  <c r="GL21" i="4"/>
  <c r="GK21" i="4"/>
  <c r="GJ21" i="4"/>
  <c r="GI21" i="4"/>
  <c r="GM20" i="4"/>
  <c r="GL20" i="4"/>
  <c r="GK20" i="4"/>
  <c r="GJ20" i="4"/>
  <c r="GI20" i="4"/>
  <c r="GM19" i="4"/>
  <c r="GL19" i="4"/>
  <c r="GK19" i="4"/>
  <c r="GJ19" i="4"/>
  <c r="GI19" i="4"/>
  <c r="GM17" i="4"/>
  <c r="GL17" i="4"/>
  <c r="GK17" i="4"/>
  <c r="GJ17" i="4"/>
  <c r="GI17" i="4"/>
  <c r="GM16" i="4"/>
  <c r="GL16" i="4"/>
  <c r="GK16" i="4"/>
  <c r="GJ16" i="4"/>
  <c r="GI16" i="4"/>
  <c r="GM15" i="4"/>
  <c r="GL15" i="4"/>
  <c r="GK15" i="4"/>
  <c r="GJ15" i="4"/>
  <c r="GI15" i="4"/>
  <c r="GM14" i="4"/>
  <c r="GL14" i="4"/>
  <c r="GK14" i="4"/>
  <c r="GM13" i="4"/>
  <c r="GL13" i="4"/>
  <c r="GK13" i="4"/>
  <c r="GJ13" i="4"/>
  <c r="GI13" i="4"/>
  <c r="GM12" i="4"/>
  <c r="GL12" i="4"/>
  <c r="GK12" i="4"/>
  <c r="GJ12" i="4"/>
  <c r="GI12" i="4"/>
  <c r="GJ11" i="4"/>
  <c r="GI11" i="4"/>
  <c r="GM10" i="4"/>
  <c r="GL10" i="4"/>
  <c r="GK10" i="4"/>
  <c r="GJ10" i="4"/>
  <c r="GI10" i="4"/>
  <c r="GL8" i="4"/>
  <c r="GK8" i="4"/>
  <c r="GM7" i="4"/>
  <c r="GL7" i="4"/>
  <c r="GK7" i="4"/>
  <c r="GJ7" i="4"/>
  <c r="GI7" i="4"/>
  <c r="GT24" i="4"/>
  <c r="GS24" i="4"/>
  <c r="GR24" i="4"/>
  <c r="GQ24" i="4"/>
  <c r="GP24" i="4"/>
  <c r="GT23" i="4"/>
  <c r="GS23" i="4"/>
  <c r="GR23" i="4"/>
  <c r="GQ23" i="4"/>
  <c r="GP23" i="4"/>
  <c r="GS22" i="4"/>
  <c r="GR22" i="4"/>
  <c r="GQ22" i="4"/>
  <c r="GP22" i="4"/>
  <c r="GT21" i="4"/>
  <c r="GS21" i="4"/>
  <c r="GR21" i="4"/>
  <c r="GQ21" i="4"/>
  <c r="GP21" i="4"/>
  <c r="GT20" i="4"/>
  <c r="GS20" i="4"/>
  <c r="GR20" i="4"/>
  <c r="GQ20" i="4"/>
  <c r="GP20" i="4"/>
  <c r="GT19" i="4"/>
  <c r="GS19" i="4"/>
  <c r="GR19" i="4"/>
  <c r="GQ19" i="4"/>
  <c r="GP19" i="4"/>
  <c r="GT17" i="4"/>
  <c r="GS17" i="4"/>
  <c r="GR17" i="4"/>
  <c r="GQ17" i="4"/>
  <c r="GP17" i="4"/>
  <c r="GT16" i="4"/>
  <c r="GS16" i="4"/>
  <c r="GR16" i="4"/>
  <c r="GQ16" i="4"/>
  <c r="GP16" i="4"/>
  <c r="GT15" i="4"/>
  <c r="GS15" i="4"/>
  <c r="GR15" i="4"/>
  <c r="GQ15" i="4"/>
  <c r="GP15" i="4"/>
  <c r="GR14" i="4"/>
  <c r="GQ14" i="4"/>
  <c r="GP14" i="4"/>
  <c r="GT13" i="4"/>
  <c r="GS13" i="4"/>
  <c r="GR13" i="4"/>
  <c r="GQ13" i="4"/>
  <c r="GP13" i="4"/>
  <c r="GS12" i="4"/>
  <c r="GR12" i="4"/>
  <c r="GQ12" i="4"/>
  <c r="GP12" i="4"/>
  <c r="GQ11" i="4"/>
  <c r="GP11" i="4"/>
  <c r="GT10" i="4"/>
  <c r="GS10" i="4"/>
  <c r="GR10" i="4"/>
  <c r="GQ10" i="4"/>
  <c r="GP10" i="4"/>
  <c r="GS8" i="4"/>
  <c r="GR8" i="4"/>
  <c r="GT7" i="4"/>
  <c r="GS7" i="4"/>
  <c r="GR7" i="4"/>
  <c r="GQ7" i="4"/>
  <c r="GP7" i="4"/>
  <c r="HA24" i="4"/>
  <c r="GZ24" i="4"/>
  <c r="GY24" i="4"/>
  <c r="GX24" i="4"/>
  <c r="GW24" i="4"/>
  <c r="HA23" i="4"/>
  <c r="GZ23" i="4"/>
  <c r="GY23" i="4"/>
  <c r="GX23" i="4"/>
  <c r="GW23" i="4"/>
  <c r="HA22" i="4"/>
  <c r="GZ22" i="4"/>
  <c r="GY22" i="4"/>
  <c r="GX22" i="4"/>
  <c r="GW22" i="4"/>
  <c r="HA21" i="4"/>
  <c r="GZ21" i="4"/>
  <c r="GY21" i="4"/>
  <c r="GX21" i="4"/>
  <c r="GW21" i="4"/>
  <c r="HA20" i="4"/>
  <c r="GZ20" i="4"/>
  <c r="GY20" i="4"/>
  <c r="GX20" i="4"/>
  <c r="GW20" i="4"/>
  <c r="HA19" i="4"/>
  <c r="GZ19" i="4"/>
  <c r="GY19" i="4"/>
  <c r="GX19" i="4"/>
  <c r="GW19" i="4"/>
  <c r="HA18" i="4"/>
  <c r="GZ18" i="4"/>
  <c r="GY18" i="4"/>
  <c r="GX18" i="4"/>
  <c r="GW18" i="4"/>
  <c r="HA17" i="4"/>
  <c r="GZ17" i="4"/>
  <c r="GY17" i="4"/>
  <c r="GX17" i="4"/>
  <c r="GW17" i="4"/>
  <c r="HA16" i="4"/>
  <c r="GZ16" i="4"/>
  <c r="GY16" i="4"/>
  <c r="GX16" i="4"/>
  <c r="GW16" i="4"/>
  <c r="HA15" i="4"/>
  <c r="GZ15" i="4"/>
  <c r="GY15" i="4"/>
  <c r="GX15" i="4"/>
  <c r="GW15" i="4"/>
  <c r="GZ14" i="4"/>
  <c r="GY14" i="4"/>
  <c r="GX14" i="4"/>
  <c r="HA13" i="4"/>
  <c r="GZ13" i="4"/>
  <c r="GY13" i="4"/>
  <c r="GX13" i="4"/>
  <c r="GW13" i="4"/>
  <c r="HA12" i="4"/>
  <c r="GZ12" i="4"/>
  <c r="GY12" i="4"/>
  <c r="GX12" i="4"/>
  <c r="GW12" i="4"/>
  <c r="GW11" i="4"/>
  <c r="HA10" i="4"/>
  <c r="GZ10" i="4"/>
  <c r="GY10" i="4"/>
  <c r="GX10" i="4"/>
  <c r="GW10" i="4"/>
  <c r="GZ8" i="4"/>
  <c r="GY8" i="4"/>
  <c r="GX7" i="4"/>
  <c r="GW7" i="4"/>
  <c r="HH24" i="4"/>
  <c r="HG24" i="4"/>
  <c r="HF24" i="4"/>
  <c r="HE24" i="4"/>
  <c r="HD24" i="4"/>
  <c r="HH23" i="4"/>
  <c r="HG23" i="4"/>
  <c r="HF23" i="4"/>
  <c r="HE23" i="4"/>
  <c r="HD23" i="4"/>
  <c r="HH22" i="4"/>
  <c r="HG22" i="4"/>
  <c r="HF22" i="4"/>
  <c r="HE22" i="4"/>
  <c r="HD22" i="4"/>
  <c r="HH21" i="4"/>
  <c r="HG21" i="4"/>
  <c r="HF21" i="4"/>
  <c r="HE21" i="4"/>
  <c r="HD21" i="4"/>
  <c r="HH20" i="4"/>
  <c r="HG20" i="4"/>
  <c r="HF20" i="4"/>
  <c r="HE20" i="4"/>
  <c r="HD20" i="4"/>
  <c r="HH19" i="4"/>
  <c r="HG19" i="4"/>
  <c r="HF19" i="4"/>
  <c r="HE19" i="4"/>
  <c r="HD19" i="4"/>
  <c r="HH18" i="4"/>
  <c r="HG18" i="4"/>
  <c r="HF18" i="4"/>
  <c r="HE18" i="4"/>
  <c r="HD18" i="4"/>
  <c r="HG17" i="4"/>
  <c r="HF17" i="4"/>
  <c r="HE17" i="4"/>
  <c r="HD17" i="4"/>
  <c r="HH16" i="4"/>
  <c r="HG16" i="4"/>
  <c r="HF16" i="4"/>
  <c r="HE16" i="4"/>
  <c r="HD16" i="4"/>
  <c r="HH15" i="4"/>
  <c r="HG15" i="4"/>
  <c r="HF15" i="4"/>
  <c r="HE15" i="4"/>
  <c r="HD15" i="4"/>
  <c r="HH14" i="4"/>
  <c r="HF14" i="4"/>
  <c r="HD14" i="4"/>
  <c r="HH13" i="4"/>
  <c r="HG13" i="4"/>
  <c r="HF13" i="4"/>
  <c r="HE13" i="4"/>
  <c r="HD13" i="4"/>
  <c r="HH12" i="4"/>
  <c r="HG12" i="4"/>
  <c r="HF12" i="4"/>
  <c r="HE12" i="4"/>
  <c r="HD12" i="4"/>
  <c r="HE11" i="4"/>
  <c r="HD11" i="4"/>
  <c r="HH10" i="4"/>
  <c r="HG10" i="4"/>
  <c r="HF10" i="4"/>
  <c r="HE10" i="4"/>
  <c r="HD10" i="4"/>
  <c r="HG8" i="4"/>
  <c r="HF8" i="4"/>
  <c r="HO24" i="4"/>
  <c r="HN24" i="4"/>
  <c r="HM24" i="4"/>
  <c r="HL24" i="4"/>
  <c r="HK24" i="4"/>
  <c r="HO23" i="4"/>
  <c r="HN23" i="4"/>
  <c r="HM23" i="4"/>
  <c r="HL23" i="4"/>
  <c r="HK23" i="4"/>
  <c r="HO22" i="4"/>
  <c r="HN22" i="4"/>
  <c r="HM22" i="4"/>
  <c r="HL22" i="4"/>
  <c r="HK22" i="4"/>
  <c r="HO20" i="4"/>
  <c r="HN20" i="4"/>
  <c r="HM20" i="4"/>
  <c r="HL20" i="4"/>
  <c r="HK20" i="4"/>
  <c r="HO18" i="4"/>
  <c r="HN18" i="4"/>
  <c r="HM18" i="4"/>
  <c r="HL18" i="4"/>
  <c r="HK18" i="4"/>
  <c r="HO16" i="4"/>
  <c r="HN16" i="4"/>
  <c r="HM16" i="4"/>
  <c r="HL16" i="4"/>
  <c r="HK16" i="4"/>
  <c r="HO15" i="4"/>
  <c r="HN15" i="4"/>
  <c r="HM15" i="4"/>
  <c r="HL15" i="4"/>
  <c r="HK15" i="4"/>
  <c r="HO13" i="4"/>
  <c r="HN13" i="4"/>
  <c r="HM13" i="4"/>
  <c r="HL13" i="4"/>
  <c r="HK13" i="4"/>
  <c r="HN12" i="4"/>
  <c r="HM12" i="4"/>
  <c r="HL12" i="4"/>
  <c r="HK12" i="4"/>
  <c r="HL11" i="4"/>
  <c r="HK11" i="4"/>
  <c r="HO10" i="4"/>
  <c r="HN10" i="4"/>
  <c r="HM10" i="4"/>
  <c r="HL10" i="4"/>
  <c r="HK10" i="4"/>
  <c r="HN8" i="4"/>
  <c r="HM8" i="4"/>
  <c r="HV24" i="4"/>
  <c r="HU24" i="4"/>
  <c r="HT24" i="4"/>
  <c r="HS24" i="4"/>
  <c r="HR24" i="4"/>
  <c r="HV23" i="4"/>
  <c r="HU23" i="4"/>
  <c r="HT23" i="4"/>
  <c r="HS23" i="4"/>
  <c r="HR23" i="4"/>
  <c r="HV20" i="4"/>
  <c r="HU20" i="4"/>
  <c r="HT20" i="4"/>
  <c r="HS20" i="4"/>
  <c r="HR20" i="4"/>
  <c r="HV18" i="4"/>
  <c r="HU18" i="4"/>
  <c r="HT18" i="4"/>
  <c r="HS18" i="4"/>
  <c r="HR18" i="4"/>
  <c r="HV16" i="4"/>
  <c r="HU16" i="4"/>
  <c r="HT16" i="4"/>
  <c r="HS16" i="4"/>
  <c r="HR16" i="4"/>
  <c r="HV15" i="4"/>
  <c r="HU15" i="4"/>
  <c r="HT15" i="4"/>
  <c r="HS15" i="4"/>
  <c r="HR15" i="4"/>
  <c r="HU14" i="4"/>
  <c r="HT14" i="4"/>
  <c r="HS14" i="4"/>
  <c r="HV13" i="4"/>
  <c r="HU13" i="4"/>
  <c r="HT13" i="4"/>
  <c r="HS13" i="4"/>
  <c r="HR13" i="4"/>
  <c r="HS11" i="4"/>
  <c r="HR11" i="4"/>
  <c r="HV10" i="4"/>
  <c r="HU10" i="4"/>
  <c r="HT10" i="4"/>
  <c r="HS10" i="4"/>
  <c r="HR10" i="4"/>
  <c r="HV7" i="4"/>
  <c r="HU7" i="4"/>
  <c r="HT7" i="4"/>
  <c r="IC24" i="4"/>
  <c r="IB24" i="4"/>
  <c r="IA24" i="4"/>
  <c r="HZ24" i="4"/>
  <c r="HY24" i="4"/>
  <c r="IC23" i="4"/>
  <c r="IB23" i="4"/>
  <c r="IA23" i="4"/>
  <c r="HZ23" i="4"/>
  <c r="HY23" i="4"/>
  <c r="IC20" i="4"/>
  <c r="IB20" i="4"/>
  <c r="IA20" i="4"/>
  <c r="HZ20" i="4"/>
  <c r="HY20" i="4"/>
  <c r="IC18" i="4"/>
  <c r="IB18" i="4"/>
  <c r="IA18" i="4"/>
  <c r="HZ18" i="4"/>
  <c r="HY18" i="4"/>
  <c r="IC16" i="4"/>
  <c r="IB16" i="4"/>
  <c r="IA16" i="4"/>
  <c r="HZ16" i="4"/>
  <c r="HY16" i="4"/>
  <c r="IC15" i="4"/>
  <c r="IB15" i="4"/>
  <c r="IA15" i="4"/>
  <c r="HZ15" i="4"/>
  <c r="HY15" i="4"/>
  <c r="IA14" i="4"/>
  <c r="HZ14" i="4"/>
  <c r="HY14" i="4"/>
  <c r="IC13" i="4"/>
  <c r="IB13" i="4"/>
  <c r="IA13" i="4"/>
  <c r="HZ13" i="4"/>
  <c r="HY13" i="4"/>
  <c r="HZ11" i="4"/>
  <c r="HY11" i="4"/>
  <c r="IC10" i="4"/>
  <c r="IB10" i="4"/>
  <c r="IA10" i="4"/>
  <c r="HZ10" i="4"/>
  <c r="HY10" i="4"/>
  <c r="IC7" i="4"/>
  <c r="IB7" i="4"/>
  <c r="IA7" i="4"/>
  <c r="HZ7" i="4"/>
  <c r="HY7" i="4"/>
  <c r="IJ24" i="4"/>
  <c r="II24" i="4"/>
  <c r="IH24" i="4"/>
  <c r="IG24" i="4"/>
  <c r="IF24" i="4"/>
  <c r="IJ23" i="4"/>
  <c r="II23" i="4"/>
  <c r="IH23" i="4"/>
  <c r="IG23" i="4"/>
  <c r="IF23" i="4"/>
  <c r="IJ22" i="4"/>
  <c r="II22" i="4"/>
  <c r="IH22" i="4"/>
  <c r="IG22" i="4"/>
  <c r="IF22" i="4"/>
  <c r="IJ21" i="4"/>
  <c r="II21" i="4"/>
  <c r="IH21" i="4"/>
  <c r="IG21" i="4"/>
  <c r="IF21" i="4"/>
  <c r="IJ20" i="4"/>
  <c r="II20" i="4"/>
  <c r="IH20" i="4"/>
  <c r="IG20" i="4"/>
  <c r="IF20" i="4"/>
  <c r="IJ18" i="4"/>
  <c r="II18" i="4"/>
  <c r="IH18" i="4"/>
  <c r="IG18" i="4"/>
  <c r="IF18" i="4"/>
  <c r="IJ17" i="4"/>
  <c r="II17" i="4"/>
  <c r="IH17" i="4"/>
  <c r="IG17" i="4"/>
  <c r="IF17" i="4"/>
  <c r="IJ16" i="4"/>
  <c r="II16" i="4"/>
  <c r="IH16" i="4"/>
  <c r="IG16" i="4"/>
  <c r="IF16" i="4"/>
  <c r="IJ15" i="4"/>
  <c r="II15" i="4"/>
  <c r="IH15" i="4"/>
  <c r="IG15" i="4"/>
  <c r="IF15" i="4"/>
  <c r="IJ14" i="4"/>
  <c r="II14" i="4"/>
  <c r="IH14" i="4"/>
  <c r="IJ13" i="4"/>
  <c r="II13" i="4"/>
  <c r="IH13" i="4"/>
  <c r="IG13" i="4"/>
  <c r="IF13" i="4"/>
  <c r="IG11" i="4"/>
  <c r="IF11" i="4"/>
  <c r="IJ10" i="4"/>
  <c r="II10" i="4"/>
  <c r="IH10" i="4"/>
  <c r="IG10" i="4"/>
  <c r="IF10" i="4"/>
  <c r="II8" i="4"/>
  <c r="IH8" i="4"/>
  <c r="IJ7" i="4"/>
  <c r="II7" i="4"/>
  <c r="IH7" i="4"/>
  <c r="IG7" i="4"/>
  <c r="IF7" i="4"/>
  <c r="IQ24" i="4"/>
  <c r="IP24" i="4"/>
  <c r="IO24" i="4"/>
  <c r="IN24" i="4"/>
  <c r="IM24" i="4"/>
  <c r="IP22" i="4"/>
  <c r="IO22" i="4"/>
  <c r="IN22" i="4"/>
  <c r="IM22" i="4"/>
  <c r="IQ21" i="4"/>
  <c r="IP21" i="4"/>
  <c r="IO21" i="4"/>
  <c r="IN21" i="4"/>
  <c r="IM21" i="4"/>
  <c r="IQ20" i="4"/>
  <c r="IP20" i="4"/>
  <c r="IO20" i="4"/>
  <c r="IN20" i="4"/>
  <c r="IM20" i="4"/>
  <c r="IQ19" i="4"/>
  <c r="IP19" i="4"/>
  <c r="IO19" i="4"/>
  <c r="IN19" i="4"/>
  <c r="IM19" i="4"/>
  <c r="IQ18" i="4"/>
  <c r="IP18" i="4"/>
  <c r="IO18" i="4"/>
  <c r="IN18" i="4"/>
  <c r="IM18" i="4"/>
  <c r="IQ17" i="4"/>
  <c r="IP17" i="4"/>
  <c r="IO17" i="4"/>
  <c r="IN17" i="4"/>
  <c r="IM17" i="4"/>
  <c r="IQ16" i="4"/>
  <c r="IP16" i="4"/>
  <c r="IO16" i="4"/>
  <c r="IN16" i="4"/>
  <c r="IM16" i="4"/>
  <c r="IO15" i="4"/>
  <c r="IN15" i="4"/>
  <c r="IM15" i="4"/>
  <c r="IQ14" i="4"/>
  <c r="IP14" i="4"/>
  <c r="IO14" i="4"/>
  <c r="IQ13" i="4"/>
  <c r="IP13" i="4"/>
  <c r="IO13" i="4"/>
  <c r="IN13" i="4"/>
  <c r="IM13" i="4"/>
  <c r="IQ12" i="4"/>
  <c r="IP12" i="4"/>
  <c r="IO12" i="4"/>
  <c r="IN12" i="4"/>
  <c r="IM12" i="4"/>
  <c r="IN11" i="4"/>
  <c r="IM11" i="4"/>
  <c r="IQ10" i="4"/>
  <c r="IP10" i="4"/>
  <c r="IO10" i="4"/>
  <c r="IN10" i="4"/>
  <c r="IM10" i="4"/>
  <c r="IP8" i="4"/>
  <c r="IO8" i="4"/>
  <c r="IQ7" i="4"/>
  <c r="IP7" i="4"/>
  <c r="IO7" i="4"/>
  <c r="IN7" i="4"/>
  <c r="IM7" i="4"/>
  <c r="IX24" i="4"/>
  <c r="IW24" i="4"/>
  <c r="IV24" i="4"/>
  <c r="IU24" i="4"/>
  <c r="IT24" i="4"/>
  <c r="IX22" i="4"/>
  <c r="IW22" i="4"/>
  <c r="IV22" i="4"/>
  <c r="IU22" i="4"/>
  <c r="IT22" i="4"/>
  <c r="IX21" i="4"/>
  <c r="IW21" i="4"/>
  <c r="IV21" i="4"/>
  <c r="IU21" i="4"/>
  <c r="IT21" i="4"/>
  <c r="IX20" i="4"/>
  <c r="IW20" i="4"/>
  <c r="IV20" i="4"/>
  <c r="IU20" i="4"/>
  <c r="IT20" i="4"/>
  <c r="IX19" i="4"/>
  <c r="IW19" i="4"/>
  <c r="IV19" i="4"/>
  <c r="IU19" i="4"/>
  <c r="IT19" i="4"/>
  <c r="IX18" i="4"/>
  <c r="IW18" i="4"/>
  <c r="IV18" i="4"/>
  <c r="IU18" i="4"/>
  <c r="IT18" i="4"/>
  <c r="IX17" i="4"/>
  <c r="IW17" i="4"/>
  <c r="IV17" i="4"/>
  <c r="IU17" i="4"/>
  <c r="IT17" i="4"/>
  <c r="IX16" i="4"/>
  <c r="IW16" i="4"/>
  <c r="IV16" i="4"/>
  <c r="IU16" i="4"/>
  <c r="IT16" i="4"/>
  <c r="IW14" i="4"/>
  <c r="IV14" i="4"/>
  <c r="IU14" i="4"/>
  <c r="IX13" i="4"/>
  <c r="IW13" i="4"/>
  <c r="IV13" i="4"/>
  <c r="IU13" i="4"/>
  <c r="IT13" i="4"/>
  <c r="IX12" i="4"/>
  <c r="IW12" i="4"/>
  <c r="IV12" i="4"/>
  <c r="IU12" i="4"/>
  <c r="IT12" i="4"/>
  <c r="IU11" i="4"/>
  <c r="IT11" i="4"/>
  <c r="IX10" i="4"/>
  <c r="IW10" i="4"/>
  <c r="IV10" i="4"/>
  <c r="IU10" i="4"/>
  <c r="IT10" i="4"/>
  <c r="IW8" i="4"/>
  <c r="IV8" i="4"/>
  <c r="IW7" i="4"/>
  <c r="IV7" i="4"/>
  <c r="IU7" i="4"/>
  <c r="IT7" i="4"/>
  <c r="JE24" i="4"/>
  <c r="JD24" i="4"/>
  <c r="JC24" i="4"/>
  <c r="JB24" i="4"/>
  <c r="JA24" i="4"/>
  <c r="JD22" i="4"/>
  <c r="JC22" i="4"/>
  <c r="JB22" i="4"/>
  <c r="JA22" i="4"/>
  <c r="JE21" i="4"/>
  <c r="JD21" i="4"/>
  <c r="JC21" i="4"/>
  <c r="JB21" i="4"/>
  <c r="JA21" i="4"/>
  <c r="JE20" i="4"/>
  <c r="JD20" i="4"/>
  <c r="JC20" i="4"/>
  <c r="JB20" i="4"/>
  <c r="JA20" i="4"/>
  <c r="JE19" i="4"/>
  <c r="JD19" i="4"/>
  <c r="JC19" i="4"/>
  <c r="JB19" i="4"/>
  <c r="JA19" i="4"/>
  <c r="JE18" i="4"/>
  <c r="JD18" i="4"/>
  <c r="JC18" i="4"/>
  <c r="JB18" i="4"/>
  <c r="JA18" i="4"/>
  <c r="JE17" i="4"/>
  <c r="JD17" i="4"/>
  <c r="JC17" i="4"/>
  <c r="JB17" i="4"/>
  <c r="JA17" i="4"/>
  <c r="JE16" i="4"/>
  <c r="JD16" i="4"/>
  <c r="JC16" i="4"/>
  <c r="JB16" i="4"/>
  <c r="JA16" i="4"/>
  <c r="JC14" i="4"/>
  <c r="JB14" i="4"/>
  <c r="JA14" i="4"/>
  <c r="JE13" i="4"/>
  <c r="JD13" i="4"/>
  <c r="JC13" i="4"/>
  <c r="JB13" i="4"/>
  <c r="JA13" i="4"/>
  <c r="JE12" i="4"/>
  <c r="JD12" i="4"/>
  <c r="JC12" i="4"/>
  <c r="JB12" i="4"/>
  <c r="JA12" i="4"/>
  <c r="JB11" i="4"/>
  <c r="JA11" i="4"/>
  <c r="JE10" i="4"/>
  <c r="JD10" i="4"/>
  <c r="JC10" i="4"/>
  <c r="JB10" i="4"/>
  <c r="JA10" i="4"/>
  <c r="JE7" i="4"/>
  <c r="JD7" i="4"/>
  <c r="JC7" i="4"/>
  <c r="JB7" i="4"/>
  <c r="JL24" i="4"/>
  <c r="JK24" i="4"/>
  <c r="JJ24" i="4"/>
  <c r="JI24" i="4"/>
  <c r="JH24" i="4"/>
  <c r="JL23" i="4"/>
  <c r="JK23" i="4"/>
  <c r="JJ23" i="4"/>
  <c r="JI23" i="4"/>
  <c r="JH23" i="4"/>
  <c r="JL22" i="4"/>
  <c r="JK22" i="4"/>
  <c r="JJ22" i="4"/>
  <c r="JI22" i="4"/>
  <c r="JH22" i="4"/>
  <c r="JL21" i="4"/>
  <c r="JK21" i="4"/>
  <c r="JJ21" i="4"/>
  <c r="JI21" i="4"/>
  <c r="JH21" i="4"/>
  <c r="JL20" i="4"/>
  <c r="JK20" i="4"/>
  <c r="JJ20" i="4"/>
  <c r="JI20" i="4"/>
  <c r="JH20" i="4"/>
  <c r="JL19" i="4"/>
  <c r="JK19" i="4"/>
  <c r="JJ19" i="4"/>
  <c r="JI19" i="4"/>
  <c r="JH19" i="4"/>
  <c r="JL18" i="4"/>
  <c r="JK18" i="4"/>
  <c r="JJ18" i="4"/>
  <c r="JI18" i="4"/>
  <c r="JH18" i="4"/>
  <c r="JL17" i="4"/>
  <c r="JK17" i="4"/>
  <c r="JJ17" i="4"/>
  <c r="JI17" i="4"/>
  <c r="JH17" i="4"/>
  <c r="JL16" i="4"/>
  <c r="JK16" i="4"/>
  <c r="JJ16" i="4"/>
  <c r="JI16" i="4"/>
  <c r="JH16" i="4"/>
  <c r="JL15" i="4"/>
  <c r="JK15" i="4"/>
  <c r="JJ15" i="4"/>
  <c r="JL13" i="4"/>
  <c r="JK13" i="4"/>
  <c r="JJ13" i="4"/>
  <c r="JI13" i="4"/>
  <c r="JH13" i="4"/>
  <c r="JL12" i="4"/>
  <c r="JK12" i="4"/>
  <c r="JJ12" i="4"/>
  <c r="JI12" i="4"/>
  <c r="JH12" i="4"/>
  <c r="JI11" i="4"/>
  <c r="JH11" i="4"/>
  <c r="JL10" i="4"/>
  <c r="JK10" i="4"/>
  <c r="JJ10" i="4"/>
  <c r="JI10" i="4"/>
  <c r="JH10" i="4"/>
  <c r="JL7" i="4"/>
  <c r="JK7" i="4"/>
  <c r="JJ7" i="4"/>
  <c r="JI7" i="4"/>
  <c r="JH7" i="4"/>
  <c r="JZ24" i="4"/>
  <c r="JY24" i="4"/>
  <c r="JX24" i="4"/>
  <c r="JW24" i="4"/>
  <c r="JV24" i="4"/>
  <c r="JZ23" i="4"/>
  <c r="JY23" i="4"/>
  <c r="JX23" i="4"/>
  <c r="JW23" i="4"/>
  <c r="JV23" i="4"/>
  <c r="JZ22" i="4"/>
  <c r="JY22" i="4"/>
  <c r="JX22" i="4"/>
  <c r="JW22" i="4"/>
  <c r="JV22" i="4"/>
  <c r="JZ21" i="4"/>
  <c r="JY21" i="4"/>
  <c r="JX21" i="4"/>
  <c r="JW21" i="4"/>
  <c r="JV21" i="4"/>
  <c r="JZ20" i="4"/>
  <c r="JY20" i="4"/>
  <c r="JX20" i="4"/>
  <c r="JW20" i="4"/>
  <c r="JV20" i="4"/>
  <c r="JZ19" i="4"/>
  <c r="JY19" i="4"/>
  <c r="JX19" i="4"/>
  <c r="JW19" i="4"/>
  <c r="JV19" i="4"/>
  <c r="JZ18" i="4"/>
  <c r="JY18" i="4"/>
  <c r="JX18" i="4"/>
  <c r="JW18" i="4"/>
  <c r="JV18" i="4"/>
  <c r="JZ16" i="4"/>
  <c r="JY16" i="4"/>
  <c r="JX16" i="4"/>
  <c r="JW16" i="4"/>
  <c r="JV16" i="4"/>
  <c r="JZ15" i="4"/>
  <c r="JY15" i="4"/>
  <c r="JX15" i="4"/>
  <c r="JW15" i="4"/>
  <c r="JV15" i="4"/>
  <c r="JY14" i="4"/>
  <c r="JX14" i="4"/>
  <c r="JW14" i="4"/>
  <c r="JZ13" i="4"/>
  <c r="JY13" i="4"/>
  <c r="JX13" i="4"/>
  <c r="JW13" i="4"/>
  <c r="JV13" i="4"/>
  <c r="JZ12" i="4"/>
  <c r="JY12" i="4"/>
  <c r="JX12" i="4"/>
  <c r="JW12" i="4"/>
  <c r="JV12" i="4"/>
  <c r="JZ10" i="4"/>
  <c r="JY10" i="4"/>
  <c r="JX10" i="4"/>
  <c r="JW10" i="4"/>
  <c r="JV10" i="4"/>
  <c r="JY8" i="4"/>
  <c r="JX8" i="4"/>
  <c r="JZ7" i="4"/>
  <c r="JY7" i="4"/>
  <c r="JX7" i="4"/>
  <c r="JW7" i="4"/>
  <c r="JV7" i="4"/>
  <c r="KG24" i="4"/>
  <c r="KF24" i="4"/>
  <c r="KE24" i="4"/>
  <c r="KD24" i="4"/>
  <c r="KC24" i="4"/>
  <c r="KG23" i="4"/>
  <c r="KF23" i="4"/>
  <c r="KE23" i="4"/>
  <c r="KD23" i="4"/>
  <c r="KC23" i="4"/>
  <c r="KG22" i="4"/>
  <c r="KF22" i="4"/>
  <c r="KE22" i="4"/>
  <c r="KD22" i="4"/>
  <c r="KC22" i="4"/>
  <c r="KG21" i="4"/>
  <c r="KF21" i="4"/>
  <c r="KE21" i="4"/>
  <c r="KD21" i="4"/>
  <c r="KC21" i="4"/>
  <c r="KG20" i="4"/>
  <c r="KF20" i="4"/>
  <c r="KE20" i="4"/>
  <c r="KD20" i="4"/>
  <c r="KC20" i="4"/>
  <c r="KG19" i="4"/>
  <c r="KF19" i="4"/>
  <c r="KE19" i="4"/>
  <c r="KD19" i="4"/>
  <c r="KC19" i="4"/>
  <c r="KG18" i="4"/>
  <c r="KF18" i="4"/>
  <c r="KE18" i="4"/>
  <c r="KD18" i="4"/>
  <c r="KC18" i="4"/>
  <c r="KG17" i="4"/>
  <c r="KF17" i="4"/>
  <c r="KE17" i="4"/>
  <c r="KD17" i="4"/>
  <c r="KC17" i="4"/>
  <c r="KG16" i="4"/>
  <c r="KF16" i="4"/>
  <c r="KE16" i="4"/>
  <c r="KD16" i="4"/>
  <c r="KC16" i="4"/>
  <c r="KF15" i="4"/>
  <c r="KE15" i="4"/>
  <c r="KD15" i="4"/>
  <c r="KC15" i="4"/>
  <c r="KE14" i="4"/>
  <c r="KD14" i="4"/>
  <c r="KC14" i="4"/>
  <c r="KG13" i="4"/>
  <c r="KF13" i="4"/>
  <c r="KE13" i="4"/>
  <c r="KD13" i="4"/>
  <c r="KC13" i="4"/>
  <c r="KF12" i="4"/>
  <c r="KE12" i="4"/>
  <c r="KD12" i="4"/>
  <c r="KC12" i="4"/>
  <c r="KG10" i="4"/>
  <c r="KF10" i="4"/>
  <c r="KE10" i="4"/>
  <c r="KD10" i="4"/>
  <c r="KC10" i="4"/>
  <c r="KF8" i="4"/>
  <c r="KE8" i="4"/>
  <c r="KG7" i="4"/>
  <c r="KF7" i="4"/>
  <c r="KE7" i="4"/>
  <c r="KD7" i="4"/>
  <c r="KC7" i="4"/>
  <c r="KN24" i="4"/>
  <c r="KM24" i="4"/>
  <c r="KL24" i="4"/>
  <c r="KK24" i="4"/>
  <c r="KJ24" i="4"/>
  <c r="KN23" i="4"/>
  <c r="KM23" i="4"/>
  <c r="KL23" i="4"/>
  <c r="KK23" i="4"/>
  <c r="KJ23" i="4"/>
  <c r="KN22" i="4"/>
  <c r="KM22" i="4"/>
  <c r="KL22" i="4"/>
  <c r="KK22" i="4"/>
  <c r="KJ22" i="4"/>
  <c r="KN21" i="4"/>
  <c r="KM21" i="4"/>
  <c r="KL21" i="4"/>
  <c r="KK21" i="4"/>
  <c r="KJ21" i="4"/>
  <c r="KN20" i="4"/>
  <c r="KM20" i="4"/>
  <c r="KL20" i="4"/>
  <c r="KK20" i="4"/>
  <c r="KJ20" i="4"/>
  <c r="KN19" i="4"/>
  <c r="KM19" i="4"/>
  <c r="KL19" i="4"/>
  <c r="KK19" i="4"/>
  <c r="KJ19" i="4"/>
  <c r="KN18" i="4"/>
  <c r="KM18" i="4"/>
  <c r="KL18" i="4"/>
  <c r="KK18" i="4"/>
  <c r="KJ18" i="4"/>
  <c r="KN17" i="4"/>
  <c r="KM17" i="4"/>
  <c r="KL17" i="4"/>
  <c r="KK17" i="4"/>
  <c r="KJ17" i="4"/>
  <c r="KN16" i="4"/>
  <c r="KM16" i="4"/>
  <c r="KL16" i="4"/>
  <c r="KK16" i="4"/>
  <c r="KJ16" i="4"/>
  <c r="KN15" i="4"/>
  <c r="KM15" i="4"/>
  <c r="KL15" i="4"/>
  <c r="KK15" i="4"/>
  <c r="KL14" i="4"/>
  <c r="KK14" i="4"/>
  <c r="KJ14" i="4"/>
  <c r="KN13" i="4"/>
  <c r="KM13" i="4"/>
  <c r="KL13" i="4"/>
  <c r="KK13" i="4"/>
  <c r="KJ13" i="4"/>
  <c r="KN12" i="4"/>
  <c r="KM12" i="4"/>
  <c r="KL12" i="4"/>
  <c r="KK12" i="4"/>
  <c r="KK11" i="4"/>
  <c r="KJ11" i="4"/>
  <c r="KN10" i="4"/>
  <c r="KM10" i="4"/>
  <c r="KL10" i="4"/>
  <c r="KK10" i="4"/>
  <c r="KJ10" i="4"/>
  <c r="KN7" i="4"/>
  <c r="KM7" i="4"/>
  <c r="KL7" i="4"/>
  <c r="KK7" i="4"/>
  <c r="KJ7" i="4"/>
  <c r="LB24" i="4"/>
  <c r="LA24" i="4"/>
  <c r="KZ24" i="4"/>
  <c r="KY24" i="4"/>
  <c r="KX24" i="4"/>
  <c r="LB23" i="4"/>
  <c r="LA23" i="4"/>
  <c r="KZ23" i="4"/>
  <c r="KY23" i="4"/>
  <c r="KX23" i="4"/>
  <c r="LB22" i="4"/>
  <c r="LA22" i="4"/>
  <c r="KZ22" i="4"/>
  <c r="KY22" i="4"/>
  <c r="KX22" i="4"/>
  <c r="LB21" i="4"/>
  <c r="LA21" i="4"/>
  <c r="KZ21" i="4"/>
  <c r="KY21" i="4"/>
  <c r="KX21" i="4"/>
  <c r="LB20" i="4"/>
  <c r="LA20" i="4"/>
  <c r="KZ20" i="4"/>
  <c r="KY20" i="4"/>
  <c r="KX20" i="4"/>
  <c r="LB19" i="4"/>
  <c r="LA19" i="4"/>
  <c r="KZ19" i="4"/>
  <c r="KY19" i="4"/>
  <c r="KX19" i="4"/>
  <c r="LB18" i="4"/>
  <c r="LA18" i="4"/>
  <c r="KZ18" i="4"/>
  <c r="KY18" i="4"/>
  <c r="KX18" i="4"/>
  <c r="LB17" i="4"/>
  <c r="LA17" i="4"/>
  <c r="KZ17" i="4"/>
  <c r="KY17" i="4"/>
  <c r="KX17" i="4"/>
  <c r="LB16" i="4"/>
  <c r="LA16" i="4"/>
  <c r="KZ16" i="4"/>
  <c r="KY16" i="4"/>
  <c r="KX16" i="4"/>
  <c r="LB15" i="4"/>
  <c r="LA15" i="4"/>
  <c r="KZ15" i="4"/>
  <c r="KY15" i="4"/>
  <c r="KX15" i="4"/>
  <c r="LB14" i="4"/>
  <c r="LA14" i="4"/>
  <c r="KX14" i="4"/>
  <c r="LB13" i="4"/>
  <c r="LA13" i="4"/>
  <c r="KZ13" i="4"/>
  <c r="KY13" i="4"/>
  <c r="KX13" i="4"/>
  <c r="LB12" i="4"/>
  <c r="LA12" i="4"/>
  <c r="KZ12" i="4"/>
  <c r="KY12" i="4"/>
  <c r="KX12" i="4"/>
  <c r="KY11" i="4"/>
  <c r="KX11" i="4"/>
  <c r="LB10" i="4"/>
  <c r="LA10" i="4"/>
  <c r="KZ10" i="4"/>
  <c r="KY10" i="4"/>
  <c r="KX10" i="4"/>
  <c r="LA8" i="4"/>
  <c r="KZ8" i="4"/>
  <c r="LB7" i="4"/>
  <c r="LA7" i="4"/>
  <c r="KZ7" i="4"/>
  <c r="KY7" i="4"/>
  <c r="KX7" i="4"/>
  <c r="LI24" i="4"/>
  <c r="LH24" i="4"/>
  <c r="LG24" i="4"/>
  <c r="LF24" i="4"/>
  <c r="LE24" i="4"/>
  <c r="LI23" i="4"/>
  <c r="LH23" i="4"/>
  <c r="LG23" i="4"/>
  <c r="LF23" i="4"/>
  <c r="LE23" i="4"/>
  <c r="LI22" i="4"/>
  <c r="LH22" i="4"/>
  <c r="LG22" i="4"/>
  <c r="LF22" i="4"/>
  <c r="LE22" i="4"/>
  <c r="LI21" i="4"/>
  <c r="LH21" i="4"/>
  <c r="LG21" i="4"/>
  <c r="LF21" i="4"/>
  <c r="LE21" i="4"/>
  <c r="LI20" i="4"/>
  <c r="LH20" i="4"/>
  <c r="LG20" i="4"/>
  <c r="LF20" i="4"/>
  <c r="LE20" i="4"/>
  <c r="LI19" i="4"/>
  <c r="LH19" i="4"/>
  <c r="LG19" i="4"/>
  <c r="LF19" i="4"/>
  <c r="LE19" i="4"/>
  <c r="LI18" i="4"/>
  <c r="LH18" i="4"/>
  <c r="LG18" i="4"/>
  <c r="LF18" i="4"/>
  <c r="LE18" i="4"/>
  <c r="LI17" i="4"/>
  <c r="LH17" i="4"/>
  <c r="LG17" i="4"/>
  <c r="LF17" i="4"/>
  <c r="LE17" i="4"/>
  <c r="LI16" i="4"/>
  <c r="LH16" i="4"/>
  <c r="LG16" i="4"/>
  <c r="LF16" i="4"/>
  <c r="LE16" i="4"/>
  <c r="LI15" i="4"/>
  <c r="LH15" i="4"/>
  <c r="LG15" i="4"/>
  <c r="LF15" i="4"/>
  <c r="LE15" i="4"/>
  <c r="LI14" i="4"/>
  <c r="LH14" i="4"/>
  <c r="LG14" i="4"/>
  <c r="LI13" i="4"/>
  <c r="LH13" i="4"/>
  <c r="LG13" i="4"/>
  <c r="LF13" i="4"/>
  <c r="LE13" i="4"/>
  <c r="LI12" i="4"/>
  <c r="LH12" i="4"/>
  <c r="LG12" i="4"/>
  <c r="LF12" i="4"/>
  <c r="LE12" i="4"/>
  <c r="LF11" i="4"/>
  <c r="LE11" i="4"/>
  <c r="LI10" i="4"/>
  <c r="LH10" i="4"/>
  <c r="LG10" i="4"/>
  <c r="LF10" i="4"/>
  <c r="LE10" i="4"/>
  <c r="LH8" i="4"/>
  <c r="LG8" i="4"/>
  <c r="LI7" i="4"/>
  <c r="LH7" i="4"/>
  <c r="LG7" i="4"/>
  <c r="LF7" i="4"/>
  <c r="LE7" i="4"/>
  <c r="LP24" i="4"/>
  <c r="LO24" i="4"/>
  <c r="LN24" i="4"/>
  <c r="LM24" i="4"/>
  <c r="LL24" i="4"/>
  <c r="LP23" i="4"/>
  <c r="LO23" i="4"/>
  <c r="LN23" i="4"/>
  <c r="LM23" i="4"/>
  <c r="LL23" i="4"/>
  <c r="LP22" i="4"/>
  <c r="LO22" i="4"/>
  <c r="LN22" i="4"/>
  <c r="LM22" i="4"/>
  <c r="LL22" i="4"/>
  <c r="LP21" i="4"/>
  <c r="LO21" i="4"/>
  <c r="LN21" i="4"/>
  <c r="LM21" i="4"/>
  <c r="LL21" i="4"/>
  <c r="LP20" i="4"/>
  <c r="LO20" i="4"/>
  <c r="LN20" i="4"/>
  <c r="LM20" i="4"/>
  <c r="LL20" i="4"/>
  <c r="LP19" i="4"/>
  <c r="LO19" i="4"/>
  <c r="LN19" i="4"/>
  <c r="LM19" i="4"/>
  <c r="LL19" i="4"/>
  <c r="LP18" i="4"/>
  <c r="LO18" i="4"/>
  <c r="LN18" i="4"/>
  <c r="LM18" i="4"/>
  <c r="LL18" i="4"/>
  <c r="LP17" i="4"/>
  <c r="LO17" i="4"/>
  <c r="LN17" i="4"/>
  <c r="LM17" i="4"/>
  <c r="LL17" i="4"/>
  <c r="LP15" i="4"/>
  <c r="LO15" i="4"/>
  <c r="LN15" i="4"/>
  <c r="LM15" i="4"/>
  <c r="LL15" i="4"/>
  <c r="LN14" i="4"/>
  <c r="LM14" i="4"/>
  <c r="LL14" i="4"/>
  <c r="LP13" i="4"/>
  <c r="LO13" i="4"/>
  <c r="LN13" i="4"/>
  <c r="LM13" i="4"/>
  <c r="LL13" i="4"/>
  <c r="LP12" i="4"/>
  <c r="LO12" i="4"/>
  <c r="LN12" i="4"/>
  <c r="LM12" i="4"/>
  <c r="LL12" i="4"/>
  <c r="LM11" i="4"/>
  <c r="LL11" i="4"/>
  <c r="LP10" i="4"/>
  <c r="LO10" i="4"/>
  <c r="LN10" i="4"/>
  <c r="LM10" i="4"/>
  <c r="LL10" i="4"/>
  <c r="LO8" i="4"/>
  <c r="LN8" i="4"/>
  <c r="LP7" i="4"/>
  <c r="LO7" i="4"/>
  <c r="LN7" i="4"/>
  <c r="LM7" i="4"/>
  <c r="LL7" i="4"/>
  <c r="LW24" i="4"/>
  <c r="LV24" i="4"/>
  <c r="LU24" i="4"/>
  <c r="LT24" i="4"/>
  <c r="LS24" i="4"/>
  <c r="LW23" i="4"/>
  <c r="LV23" i="4"/>
  <c r="LU23" i="4"/>
  <c r="LT23" i="4"/>
  <c r="LS23" i="4"/>
  <c r="LW22" i="4"/>
  <c r="LV22" i="4"/>
  <c r="LU22" i="4"/>
  <c r="LT22" i="4"/>
  <c r="LS22" i="4"/>
  <c r="LW21" i="4"/>
  <c r="LV21" i="4"/>
  <c r="LU21" i="4"/>
  <c r="LT21" i="4"/>
  <c r="LS21" i="4"/>
  <c r="LW20" i="4"/>
  <c r="LV20" i="4"/>
  <c r="LU20" i="4"/>
  <c r="LT20" i="4"/>
  <c r="LS20" i="4"/>
  <c r="LW19" i="4"/>
  <c r="LV19" i="4"/>
  <c r="LU19" i="4"/>
  <c r="LT19" i="4"/>
  <c r="LS19" i="4"/>
  <c r="LW18" i="4"/>
  <c r="LV18" i="4"/>
  <c r="LU18" i="4"/>
  <c r="LT18" i="4"/>
  <c r="LS18" i="4"/>
  <c r="LW17" i="4"/>
  <c r="LV17" i="4"/>
  <c r="LU17" i="4"/>
  <c r="LT17" i="4"/>
  <c r="LS17" i="4"/>
  <c r="LW15" i="4"/>
  <c r="LV15" i="4"/>
  <c r="LU15" i="4"/>
  <c r="LT15" i="4"/>
  <c r="LS15" i="4"/>
  <c r="LW14" i="4"/>
  <c r="LV14" i="4"/>
  <c r="LU14" i="4"/>
  <c r="LW13" i="4"/>
  <c r="LV13" i="4"/>
  <c r="LU13" i="4"/>
  <c r="LT13" i="4"/>
  <c r="LS13" i="4"/>
  <c r="LW12" i="4"/>
  <c r="LV12" i="4"/>
  <c r="LU12" i="4"/>
  <c r="LT12" i="4"/>
  <c r="LS12" i="4"/>
  <c r="LT11" i="4"/>
  <c r="LS11" i="4"/>
  <c r="LW10" i="4"/>
  <c r="LV10" i="4"/>
  <c r="LU10" i="4"/>
  <c r="LT10" i="4"/>
  <c r="LS10" i="4"/>
  <c r="LV8" i="4"/>
  <c r="LU8" i="4"/>
  <c r="LW7" i="4"/>
  <c r="LV7" i="4"/>
  <c r="LU7" i="4"/>
  <c r="LT7" i="4"/>
  <c r="LS7" i="4"/>
  <c r="MD24" i="4"/>
  <c r="MC24" i="4"/>
  <c r="MB24" i="4"/>
  <c r="MA24" i="4"/>
  <c r="LZ24" i="4"/>
  <c r="MD23" i="4"/>
  <c r="MC23" i="4"/>
  <c r="MB23" i="4"/>
  <c r="MA23" i="4"/>
  <c r="LZ23" i="4"/>
  <c r="MD22" i="4"/>
  <c r="MC22" i="4"/>
  <c r="MB22" i="4"/>
  <c r="MA22" i="4"/>
  <c r="LZ22" i="4"/>
  <c r="MD21" i="4"/>
  <c r="MC21" i="4"/>
  <c r="MB21" i="4"/>
  <c r="MA21" i="4"/>
  <c r="LZ21" i="4"/>
  <c r="MD20" i="4"/>
  <c r="MC20" i="4"/>
  <c r="MB20" i="4"/>
  <c r="MA20" i="4"/>
  <c r="LZ20" i="4"/>
  <c r="MD19" i="4"/>
  <c r="MC19" i="4"/>
  <c r="MB19" i="4"/>
  <c r="MA19" i="4"/>
  <c r="LZ19" i="4"/>
  <c r="MD18" i="4"/>
  <c r="MC18" i="4"/>
  <c r="MB18" i="4"/>
  <c r="MA18" i="4"/>
  <c r="LZ18" i="4"/>
  <c r="MD17" i="4"/>
  <c r="MC17" i="4"/>
  <c r="MB17" i="4"/>
  <c r="MA17" i="4"/>
  <c r="LZ17" i="4"/>
  <c r="MD15" i="4"/>
  <c r="MC15" i="4"/>
  <c r="MB15" i="4"/>
  <c r="MA15" i="4"/>
  <c r="LZ15" i="4"/>
  <c r="MB14" i="4"/>
  <c r="MA14" i="4"/>
  <c r="LZ14" i="4"/>
  <c r="MD13" i="4"/>
  <c r="MC13" i="4"/>
  <c r="MB13" i="4"/>
  <c r="MA13" i="4"/>
  <c r="LZ13" i="4"/>
  <c r="MD12" i="4"/>
  <c r="MC12" i="4"/>
  <c r="MB12" i="4"/>
  <c r="MA12" i="4"/>
  <c r="LZ12" i="4"/>
  <c r="MA11" i="4"/>
  <c r="LZ11" i="4"/>
  <c r="MD10" i="4"/>
  <c r="MC10" i="4"/>
  <c r="MB10" i="4"/>
  <c r="MA10" i="4"/>
  <c r="LZ10" i="4"/>
  <c r="MC8" i="4"/>
  <c r="MB8" i="4"/>
  <c r="MD7" i="4"/>
  <c r="MC7" i="4"/>
  <c r="MB7" i="4"/>
  <c r="MA7" i="4"/>
  <c r="LZ7" i="4"/>
  <c r="MK24" i="4"/>
  <c r="MI24" i="4"/>
  <c r="MH24" i="4"/>
  <c r="MG24" i="4"/>
  <c r="MK23" i="4"/>
  <c r="MJ23" i="4"/>
  <c r="MI23" i="4"/>
  <c r="MH23" i="4"/>
  <c r="MG23" i="4"/>
  <c r="MK22" i="4"/>
  <c r="MJ22" i="4"/>
  <c r="MI22" i="4"/>
  <c r="MH22" i="4"/>
  <c r="MG22" i="4"/>
  <c r="MK21" i="4"/>
  <c r="MJ21" i="4"/>
  <c r="MI21" i="4"/>
  <c r="MH21" i="4"/>
  <c r="MG21" i="4"/>
  <c r="MK20" i="4"/>
  <c r="MJ20" i="4"/>
  <c r="MI20" i="4"/>
  <c r="MH20" i="4"/>
  <c r="MG20" i="4"/>
  <c r="MK19" i="4"/>
  <c r="MJ19" i="4"/>
  <c r="MI19" i="4"/>
  <c r="MH19" i="4"/>
  <c r="MG19" i="4"/>
  <c r="MK18" i="4"/>
  <c r="MJ18" i="4"/>
  <c r="MI18" i="4"/>
  <c r="MH18" i="4"/>
  <c r="MG18" i="4"/>
  <c r="MK17" i="4"/>
  <c r="MJ17" i="4"/>
  <c r="MI17" i="4"/>
  <c r="MH17" i="4"/>
  <c r="MG17" i="4"/>
  <c r="MK15" i="4"/>
  <c r="MJ15" i="4"/>
  <c r="MI15" i="4"/>
  <c r="MH15" i="4"/>
  <c r="MG15" i="4"/>
  <c r="MJ14" i="4"/>
  <c r="MI14" i="4"/>
  <c r="MH14" i="4"/>
  <c r="MK13" i="4"/>
  <c r="MJ13" i="4"/>
  <c r="MI13" i="4"/>
  <c r="MH13" i="4"/>
  <c r="MG13" i="4"/>
  <c r="MK12" i="4"/>
  <c r="MJ12" i="4"/>
  <c r="MI12" i="4"/>
  <c r="MH12" i="4"/>
  <c r="MG12" i="4"/>
  <c r="MH11" i="4"/>
  <c r="MG11" i="4"/>
  <c r="MK10" i="4"/>
  <c r="MJ10" i="4"/>
  <c r="MI10" i="4"/>
  <c r="MH10" i="4"/>
  <c r="MG10" i="4"/>
  <c r="MI8" i="4"/>
  <c r="MK7" i="4"/>
  <c r="MI7" i="4"/>
  <c r="MH7" i="4"/>
  <c r="MG7" i="4"/>
  <c r="MR24" i="4"/>
  <c r="MQ24" i="4"/>
  <c r="MP24" i="4"/>
  <c r="MO24" i="4"/>
  <c r="MN24" i="4"/>
  <c r="MR23" i="4"/>
  <c r="MQ23" i="4"/>
  <c r="MP23" i="4"/>
  <c r="MO23" i="4"/>
  <c r="MN23" i="4"/>
  <c r="MR22" i="4"/>
  <c r="MQ22" i="4"/>
  <c r="MP22" i="4"/>
  <c r="MO22" i="4"/>
  <c r="MN22" i="4"/>
  <c r="MR21" i="4"/>
  <c r="MQ21" i="4"/>
  <c r="MP21" i="4"/>
  <c r="MO21" i="4"/>
  <c r="MN21" i="4"/>
  <c r="MR20" i="4"/>
  <c r="MQ20" i="4"/>
  <c r="MP20" i="4"/>
  <c r="MO20" i="4"/>
  <c r="MN20" i="4"/>
  <c r="MR19" i="4"/>
  <c r="MQ19" i="4"/>
  <c r="MP19" i="4"/>
  <c r="MO19" i="4"/>
  <c r="MN19" i="4"/>
  <c r="MR18" i="4"/>
  <c r="MQ18" i="4"/>
  <c r="MP18" i="4"/>
  <c r="MO18" i="4"/>
  <c r="MN18" i="4"/>
  <c r="MR17" i="4"/>
  <c r="MQ17" i="4"/>
  <c r="MP17" i="4"/>
  <c r="MO17" i="4"/>
  <c r="MN17" i="4"/>
  <c r="MR16" i="4"/>
  <c r="MQ16" i="4"/>
  <c r="MP16" i="4"/>
  <c r="MO16" i="4"/>
  <c r="MN16" i="4"/>
  <c r="MP15" i="4"/>
  <c r="MO15" i="4"/>
  <c r="MN15" i="4"/>
  <c r="MR13" i="4"/>
  <c r="MQ13" i="4"/>
  <c r="MP13" i="4"/>
  <c r="MO13" i="4"/>
  <c r="MN13" i="4"/>
  <c r="MR12" i="4"/>
  <c r="MQ12" i="4"/>
  <c r="MP12" i="4"/>
  <c r="MO12" i="4"/>
  <c r="MN12" i="4"/>
  <c r="MO11" i="4"/>
  <c r="MN11" i="4"/>
  <c r="MR10" i="4"/>
  <c r="MQ10" i="4"/>
  <c r="MP10" i="4"/>
  <c r="MO10" i="4"/>
  <c r="MN10" i="4"/>
  <c r="MQ8" i="4"/>
  <c r="MP8" i="4"/>
  <c r="MR7" i="4"/>
  <c r="MQ7" i="4"/>
  <c r="MP7" i="4"/>
  <c r="MO7" i="4"/>
  <c r="MN7" i="4"/>
  <c r="ND24" i="4"/>
  <c r="ND23" i="4"/>
  <c r="ND21" i="4"/>
  <c r="ND20" i="4"/>
  <c r="ND19" i="4"/>
  <c r="ND17" i="4"/>
  <c r="ND16" i="4"/>
  <c r="ND15" i="4"/>
  <c r="ND14" i="4"/>
  <c r="ND13" i="4"/>
  <c r="ND12" i="4"/>
  <c r="ND11" i="4"/>
  <c r="ND10" i="4"/>
  <c r="ND9" i="4"/>
  <c r="ND8" i="4"/>
  <c r="ND7" i="4"/>
  <c r="G7" i="4"/>
  <c r="MW7" i="4"/>
  <c r="MX7" i="4"/>
  <c r="MY7" i="4"/>
  <c r="NB7" i="4"/>
  <c r="NC7" i="4"/>
  <c r="NC24" i="4"/>
  <c r="NB24" i="4"/>
  <c r="MY24" i="4"/>
  <c r="MX24" i="4"/>
  <c r="MW24" i="4"/>
  <c r="NB23" i="4"/>
  <c r="NB21" i="4"/>
  <c r="NB20" i="4"/>
  <c r="NB19" i="4"/>
  <c r="NB17" i="4"/>
  <c r="NB16" i="4"/>
  <c r="NB15" i="4"/>
  <c r="NB14" i="4"/>
  <c r="NB13" i="4"/>
  <c r="NB12" i="4"/>
  <c r="NB11" i="4"/>
  <c r="NB10" i="4"/>
  <c r="NB9" i="4"/>
  <c r="NB8" i="4"/>
  <c r="MW8" i="4"/>
  <c r="MX8" i="4"/>
  <c r="MY8" i="4"/>
  <c r="NC8" i="4"/>
  <c r="MW9" i="4"/>
  <c r="MX9" i="4"/>
  <c r="MY9" i="4"/>
  <c r="NC9" i="4"/>
  <c r="MW10" i="4"/>
  <c r="MX10" i="4"/>
  <c r="MY10" i="4"/>
  <c r="NC10" i="4"/>
  <c r="MW11" i="4"/>
  <c r="MX11" i="4"/>
  <c r="MY11" i="4"/>
  <c r="NC11" i="4"/>
  <c r="MW12" i="4"/>
  <c r="MX12" i="4"/>
  <c r="MY12" i="4"/>
  <c r="NC12" i="4"/>
  <c r="MW13" i="4"/>
  <c r="MX13" i="4"/>
  <c r="MY13" i="4"/>
  <c r="NC13" i="4"/>
  <c r="MW14" i="4"/>
  <c r="MX14" i="4"/>
  <c r="MY14" i="4"/>
  <c r="NC14" i="4"/>
  <c r="MW15" i="4"/>
  <c r="MX15" i="4"/>
  <c r="MY15" i="4"/>
  <c r="NC15" i="4"/>
  <c r="MW16" i="4"/>
  <c r="MX16" i="4"/>
  <c r="MY16" i="4"/>
  <c r="NC16" i="4"/>
  <c r="MW17" i="4"/>
  <c r="MX17" i="4"/>
  <c r="MY17" i="4"/>
  <c r="NC17" i="4"/>
  <c r="MW19" i="4"/>
  <c r="MX19" i="4"/>
  <c r="MY19" i="4"/>
  <c r="NC19" i="4"/>
  <c r="MW20" i="4"/>
  <c r="MX20" i="4"/>
  <c r="MY20" i="4"/>
  <c r="NC20" i="4"/>
  <c r="MW21" i="4"/>
  <c r="MX21" i="4"/>
  <c r="MY21" i="4"/>
  <c r="NC21" i="4"/>
  <c r="MW23" i="4"/>
  <c r="MX23" i="4"/>
  <c r="MY23" i="4"/>
  <c r="NC23" i="4"/>
  <c r="E2" i="4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  <c r="CU2" i="4" s="1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FD2" i="4" s="1"/>
  <c r="FE2" i="4" s="1"/>
  <c r="FF2" i="4" s="1"/>
  <c r="FG2" i="4" s="1"/>
  <c r="FH2" i="4" s="1"/>
  <c r="FI2" i="4" s="1"/>
  <c r="FJ2" i="4" s="1"/>
  <c r="FK2" i="4" s="1"/>
  <c r="FL2" i="4" s="1"/>
  <c r="FM2" i="4" s="1"/>
  <c r="FN2" i="4" s="1"/>
  <c r="FO2" i="4" s="1"/>
  <c r="FP2" i="4" s="1"/>
  <c r="FQ2" i="4" s="1"/>
  <c r="FR2" i="4" s="1"/>
  <c r="FS2" i="4" s="1"/>
  <c r="FT2" i="4" s="1"/>
  <c r="FU2" i="4" s="1"/>
  <c r="FV2" i="4" s="1"/>
  <c r="FW2" i="4" s="1"/>
  <c r="FX2" i="4" s="1"/>
  <c r="FY2" i="4" s="1"/>
  <c r="FZ2" i="4" s="1"/>
  <c r="GA2" i="4" s="1"/>
  <c r="GB2" i="4" s="1"/>
  <c r="GC2" i="4" s="1"/>
  <c r="GD2" i="4" s="1"/>
  <c r="GE2" i="4" s="1"/>
  <c r="GF2" i="4" s="1"/>
  <c r="GG2" i="4" s="1"/>
  <c r="GH2" i="4" s="1"/>
  <c r="GI2" i="4" s="1"/>
  <c r="GJ2" i="4" s="1"/>
  <c r="GK2" i="4" s="1"/>
  <c r="GL2" i="4" s="1"/>
  <c r="GM2" i="4" s="1"/>
  <c r="GN2" i="4" s="1"/>
  <c r="GO2" i="4" s="1"/>
  <c r="GP2" i="4" s="1"/>
  <c r="GQ2" i="4" s="1"/>
  <c r="GR2" i="4" s="1"/>
  <c r="GS2" i="4" s="1"/>
  <c r="GT2" i="4" s="1"/>
  <c r="GU2" i="4" s="1"/>
  <c r="GV2" i="4" s="1"/>
  <c r="GW2" i="4" s="1"/>
  <c r="GX2" i="4" s="1"/>
  <c r="GY2" i="4" s="1"/>
  <c r="GZ2" i="4" s="1"/>
  <c r="HA2" i="4" s="1"/>
  <c r="HB2" i="4" s="1"/>
  <c r="HC2" i="4" s="1"/>
  <c r="HD2" i="4" s="1"/>
  <c r="HE2" i="4" s="1"/>
  <c r="HF2" i="4" s="1"/>
  <c r="HG2" i="4" s="1"/>
  <c r="HH2" i="4" s="1"/>
  <c r="HI2" i="4" s="1"/>
  <c r="HJ2" i="4" s="1"/>
  <c r="HK2" i="4" s="1"/>
  <c r="HL2" i="4" s="1"/>
  <c r="HM2" i="4" s="1"/>
  <c r="HN2" i="4" s="1"/>
  <c r="HO2" i="4" s="1"/>
  <c r="HP2" i="4" s="1"/>
  <c r="HQ2" i="4" s="1"/>
  <c r="HR2" i="4" s="1"/>
  <c r="HS2" i="4" s="1"/>
  <c r="HT2" i="4" s="1"/>
  <c r="HU2" i="4" s="1"/>
  <c r="HV2" i="4" s="1"/>
  <c r="HW2" i="4" s="1"/>
  <c r="HX2" i="4" s="1"/>
  <c r="HY2" i="4" s="1"/>
  <c r="HZ2" i="4" s="1"/>
  <c r="IA2" i="4" s="1"/>
  <c r="IB2" i="4" s="1"/>
  <c r="IC2" i="4" s="1"/>
  <c r="ID2" i="4" s="1"/>
  <c r="IE2" i="4" s="1"/>
  <c r="IF2" i="4" s="1"/>
  <c r="IG2" i="4" s="1"/>
  <c r="IH2" i="4" s="1"/>
  <c r="II2" i="4" s="1"/>
  <c r="IJ2" i="4" s="1"/>
  <c r="IK2" i="4" s="1"/>
  <c r="IL2" i="4" s="1"/>
  <c r="IM2" i="4" s="1"/>
  <c r="IN2" i="4" s="1"/>
  <c r="IO2" i="4" s="1"/>
  <c r="IP2" i="4" s="1"/>
  <c r="IQ2" i="4" s="1"/>
  <c r="IR2" i="4" s="1"/>
  <c r="IS2" i="4" s="1"/>
  <c r="IT2" i="4" s="1"/>
  <c r="IU2" i="4" s="1"/>
  <c r="IV2" i="4" s="1"/>
  <c r="IW2" i="4" s="1"/>
  <c r="IX2" i="4" s="1"/>
  <c r="IY2" i="4" s="1"/>
  <c r="IZ2" i="4" s="1"/>
  <c r="JA2" i="4" s="1"/>
  <c r="JB2" i="4" s="1"/>
  <c r="JC2" i="4" s="1"/>
  <c r="JD2" i="4" s="1"/>
  <c r="JE2" i="4" s="1"/>
  <c r="JF2" i="4" s="1"/>
  <c r="JG2" i="4" s="1"/>
  <c r="JH2" i="4" s="1"/>
  <c r="JI2" i="4" s="1"/>
  <c r="JJ2" i="4" s="1"/>
  <c r="JK2" i="4" s="1"/>
  <c r="JL2" i="4" s="1"/>
  <c r="JM2" i="4" s="1"/>
  <c r="JN2" i="4" s="1"/>
  <c r="JO2" i="4" s="1"/>
  <c r="JP2" i="4" s="1"/>
  <c r="JQ2" i="4" s="1"/>
  <c r="JR2" i="4" s="1"/>
  <c r="JS2" i="4" s="1"/>
  <c r="JT2" i="4" s="1"/>
  <c r="JU2" i="4" s="1"/>
  <c r="JV2" i="4" s="1"/>
  <c r="JW2" i="4" s="1"/>
  <c r="JX2" i="4" s="1"/>
  <c r="JY2" i="4" s="1"/>
  <c r="JZ2" i="4" s="1"/>
  <c r="KA2" i="4" s="1"/>
  <c r="KB2" i="4" s="1"/>
  <c r="KC2" i="4" s="1"/>
  <c r="KD2" i="4" s="1"/>
  <c r="KE2" i="4" s="1"/>
  <c r="KF2" i="4" s="1"/>
  <c r="KG2" i="4" s="1"/>
  <c r="KH2" i="4" s="1"/>
  <c r="KI2" i="4" s="1"/>
  <c r="KJ2" i="4" s="1"/>
  <c r="KK2" i="4" s="1"/>
  <c r="KL2" i="4" s="1"/>
  <c r="KM2" i="4" s="1"/>
  <c r="KN2" i="4" s="1"/>
  <c r="KO2" i="4" s="1"/>
  <c r="KP2" i="4" s="1"/>
  <c r="KQ2" i="4" s="1"/>
  <c r="KR2" i="4" s="1"/>
  <c r="KS2" i="4" s="1"/>
  <c r="KT2" i="4" s="1"/>
  <c r="KU2" i="4" s="1"/>
  <c r="KV2" i="4" s="1"/>
  <c r="KW2" i="4" s="1"/>
  <c r="KX2" i="4" s="1"/>
  <c r="KY2" i="4" s="1"/>
  <c r="KZ2" i="4" s="1"/>
  <c r="LA2" i="4" s="1"/>
  <c r="LB2" i="4" s="1"/>
  <c r="LC2" i="4" s="1"/>
  <c r="LD2" i="4" s="1"/>
  <c r="LE2" i="4" s="1"/>
  <c r="LF2" i="4" s="1"/>
  <c r="LG2" i="4" s="1"/>
  <c r="LH2" i="4" s="1"/>
  <c r="LI2" i="4" s="1"/>
  <c r="LJ2" i="4" s="1"/>
  <c r="LK2" i="4" s="1"/>
  <c r="LL2" i="4" s="1"/>
  <c r="LM2" i="4" s="1"/>
  <c r="LN2" i="4" s="1"/>
  <c r="LO2" i="4" s="1"/>
  <c r="LP2" i="4" s="1"/>
  <c r="LQ2" i="4" s="1"/>
  <c r="LR2" i="4" s="1"/>
  <c r="LS2" i="4" s="1"/>
  <c r="LT2" i="4" s="1"/>
  <c r="LU2" i="4" s="1"/>
  <c r="LV2" i="4" s="1"/>
  <c r="LW2" i="4" s="1"/>
  <c r="LX2" i="4" s="1"/>
  <c r="LY2" i="4" s="1"/>
  <c r="LZ2" i="4" s="1"/>
  <c r="MA2" i="4" s="1"/>
  <c r="MB2" i="4" s="1"/>
  <c r="MC2" i="4" s="1"/>
  <c r="MD2" i="4" s="1"/>
  <c r="ME2" i="4" s="1"/>
  <c r="MF2" i="4" s="1"/>
  <c r="MG2" i="4" s="1"/>
  <c r="MH2" i="4" s="1"/>
  <c r="MI2" i="4" s="1"/>
  <c r="MJ2" i="4" s="1"/>
  <c r="MK2" i="4" s="1"/>
  <c r="ML2" i="4" s="1"/>
  <c r="MM2" i="4" s="1"/>
  <c r="MN2" i="4" s="1"/>
  <c r="MO2" i="4" s="1"/>
  <c r="MP2" i="4" s="1"/>
  <c r="MQ2" i="4" s="1"/>
  <c r="MR2" i="4" s="1"/>
  <c r="MS2" i="4" s="1"/>
  <c r="MT2" i="4" s="1"/>
  <c r="MU2" i="4" s="1"/>
  <c r="MV2" i="4" s="1"/>
  <c r="MW2" i="4" s="1"/>
  <c r="MX2" i="4" s="1"/>
  <c r="MY2" i="4" s="1"/>
  <c r="MZ2" i="4" s="1"/>
  <c r="NA2" i="4" s="1"/>
  <c r="NB2" i="4" s="1"/>
  <c r="NC2" i="4" s="1"/>
  <c r="ND2" i="4" s="1"/>
  <c r="ML26" i="4" l="1"/>
  <c r="HL26" i="4"/>
  <c r="DH26" i="4"/>
  <c r="FR26" i="4"/>
  <c r="ET26" i="4"/>
  <c r="ES26" i="4"/>
  <c r="HY25" i="4"/>
  <c r="AH26" i="4"/>
  <c r="KQ26" i="4"/>
  <c r="NA26" i="4"/>
  <c r="FC26" i="4"/>
  <c r="K26" i="4"/>
  <c r="KR26" i="4"/>
  <c r="KT26" i="4"/>
  <c r="KS26" i="4"/>
  <c r="JP26" i="4"/>
  <c r="G26" i="4"/>
  <c r="LI26" i="4"/>
  <c r="LL25" i="4"/>
  <c r="JQ26" i="4"/>
  <c r="BS26" i="4"/>
  <c r="KY26" i="4"/>
  <c r="EI26" i="4"/>
  <c r="CN26" i="4"/>
  <c r="ID26" i="4"/>
  <c r="KV26" i="4"/>
  <c r="GS26" i="4"/>
  <c r="GT26" i="4"/>
  <c r="IC26" i="4"/>
  <c r="MB26" i="4"/>
  <c r="AJ26" i="4"/>
  <c r="IV26" i="4"/>
  <c r="JO26" i="4"/>
  <c r="IX26" i="4"/>
  <c r="JB26" i="4"/>
  <c r="LE26" i="4"/>
  <c r="FG25" i="4"/>
  <c r="FD26" i="4"/>
  <c r="CZ26" i="4"/>
  <c r="AI26" i="4"/>
  <c r="DX26" i="4"/>
  <c r="CT26" i="4"/>
  <c r="LH26" i="4"/>
  <c r="KZ26" i="4"/>
  <c r="IB26" i="4"/>
  <c r="LA26" i="4"/>
  <c r="JW26" i="4"/>
  <c r="JH26" i="4"/>
  <c r="JA26" i="4"/>
  <c r="CQ26" i="4"/>
  <c r="AV26" i="4"/>
  <c r="AM26" i="4"/>
  <c r="P26" i="4"/>
  <c r="LE25" i="4"/>
  <c r="GJ26" i="4"/>
  <c r="CP26" i="4"/>
  <c r="CA25" i="4"/>
  <c r="AN26" i="4"/>
  <c r="Q26" i="4"/>
  <c r="CG26" i="4"/>
  <c r="O26" i="4"/>
  <c r="MI26" i="4"/>
  <c r="LU26" i="4"/>
  <c r="LS26" i="4"/>
  <c r="LS25" i="4"/>
  <c r="LL26" i="4"/>
  <c r="JL26" i="4"/>
  <c r="IO26" i="4"/>
  <c r="IM26" i="4"/>
  <c r="IF26" i="4"/>
  <c r="HH26" i="4"/>
  <c r="GK26" i="4"/>
  <c r="FU25" i="4"/>
  <c r="FN26" i="4"/>
  <c r="CS26" i="4"/>
  <c r="CJ26" i="4"/>
  <c r="BM26" i="4"/>
  <c r="AO26" i="4"/>
  <c r="AA26" i="4"/>
  <c r="R26" i="4"/>
  <c r="CF26" i="4"/>
  <c r="N26" i="4"/>
  <c r="HP26" i="4"/>
  <c r="MJ26" i="4"/>
  <c r="LV26" i="4"/>
  <c r="LT26" i="4"/>
  <c r="LM26" i="4"/>
  <c r="IP26" i="4"/>
  <c r="IN26" i="4"/>
  <c r="IG26" i="4"/>
  <c r="HF26" i="4"/>
  <c r="FO26" i="4"/>
  <c r="BZ26" i="4"/>
  <c r="DB26" i="4"/>
  <c r="HQ26" i="4"/>
  <c r="DR26" i="4"/>
  <c r="KX25" i="4"/>
  <c r="HZ26" i="4"/>
  <c r="L26" i="4"/>
  <c r="HA26" i="4"/>
  <c r="MC26" i="4"/>
  <c r="LF26" i="4"/>
  <c r="IW26" i="4"/>
  <c r="KP26" i="4"/>
  <c r="CU26" i="4"/>
  <c r="AC26" i="4"/>
  <c r="MD26" i="4"/>
  <c r="LG26" i="4"/>
  <c r="IA26" i="4"/>
  <c r="DJ25" i="4"/>
  <c r="DC25" i="4"/>
  <c r="AK25" i="4"/>
  <c r="M26" i="4"/>
  <c r="FL26" i="4"/>
  <c r="AB26" i="4"/>
  <c r="AS26" i="4"/>
  <c r="AL26" i="4"/>
  <c r="DT26" i="4"/>
  <c r="DY26" i="4"/>
  <c r="GH26" i="4"/>
  <c r="MG25" i="4"/>
  <c r="JH25" i="4"/>
  <c r="GI26" i="4"/>
  <c r="CH26" i="4"/>
  <c r="W26" i="4"/>
  <c r="DU26" i="4"/>
  <c r="DZ26" i="4"/>
  <c r="U26" i="4"/>
  <c r="CM26" i="4"/>
  <c r="MH26" i="4"/>
  <c r="LB26" i="4"/>
  <c r="JI26" i="4"/>
  <c r="CR26" i="4"/>
  <c r="CI26" i="4"/>
  <c r="LY26" i="4"/>
  <c r="HB26" i="4"/>
  <c r="GZ26" i="4"/>
  <c r="GX26" i="4"/>
  <c r="GQ26" i="4"/>
  <c r="DM26" i="4"/>
  <c r="CY26" i="4"/>
  <c r="CW26" i="4"/>
  <c r="EM26" i="4"/>
  <c r="BL26" i="4"/>
  <c r="DN26" i="4"/>
  <c r="MM26" i="4"/>
  <c r="IE26" i="4"/>
  <c r="FM26" i="4"/>
  <c r="CK26" i="4"/>
  <c r="BN26" i="4"/>
  <c r="S26" i="4"/>
  <c r="EL26" i="4"/>
  <c r="V26" i="4"/>
  <c r="FF26" i="4"/>
  <c r="HJ26" i="4"/>
  <c r="MK26" i="4"/>
  <c r="LW26" i="4"/>
  <c r="LN26" i="4"/>
  <c r="JE26" i="4"/>
  <c r="IQ26" i="4"/>
  <c r="IH26" i="4"/>
  <c r="HT26" i="4"/>
  <c r="HR26" i="4"/>
  <c r="HK26" i="4"/>
  <c r="HG26" i="4"/>
  <c r="GM26" i="4"/>
  <c r="FP26" i="4"/>
  <c r="DJ26" i="4"/>
  <c r="BO26" i="4"/>
  <c r="T26" i="4"/>
  <c r="E26" i="4"/>
  <c r="D26" i="4"/>
  <c r="DQ26" i="4"/>
  <c r="FE26" i="4"/>
  <c r="MF26" i="4"/>
  <c r="HI26" i="4"/>
  <c r="LO26" i="4"/>
  <c r="II26" i="4"/>
  <c r="HU26" i="4"/>
  <c r="HS26" i="4"/>
  <c r="HD26" i="4"/>
  <c r="FQ26" i="4"/>
  <c r="DK26" i="4"/>
  <c r="BP26" i="4"/>
  <c r="MS26" i="4"/>
  <c r="IK26" i="4"/>
  <c r="FS26" i="4"/>
  <c r="EY26" i="4"/>
  <c r="ME26" i="4"/>
  <c r="HC26" i="4"/>
  <c r="LP26" i="4"/>
  <c r="IJ26" i="4"/>
  <c r="HV26" i="4"/>
  <c r="HE26" i="4"/>
  <c r="GY26" i="4"/>
  <c r="GW26" i="4"/>
  <c r="GP26" i="4"/>
  <c r="DL26" i="4"/>
  <c r="CX26" i="4"/>
  <c r="CV26" i="4"/>
  <c r="BQ26" i="4"/>
  <c r="W25" i="4"/>
  <c r="MX26" i="4"/>
  <c r="HX26" i="4"/>
  <c r="LD26" i="4"/>
  <c r="GP25" i="4"/>
  <c r="DF26" i="4"/>
  <c r="DD26" i="4"/>
  <c r="BB26" i="4"/>
  <c r="AE26" i="4"/>
  <c r="LQ26" i="4"/>
  <c r="GO26" i="4"/>
  <c r="HR25" i="4"/>
  <c r="FW26" i="4"/>
  <c r="FI26" i="4"/>
  <c r="CE26" i="4"/>
  <c r="BV26" i="4"/>
  <c r="BF26" i="4"/>
  <c r="FX26" i="4"/>
  <c r="FH26" i="4"/>
  <c r="LJ26" i="4"/>
  <c r="JK26" i="4"/>
  <c r="GW25" i="4"/>
  <c r="DC26" i="4"/>
  <c r="BA26" i="4"/>
  <c r="AD25" i="4"/>
  <c r="EE25" i="4"/>
  <c r="DO26" i="4"/>
  <c r="H26" i="4"/>
  <c r="MW26" i="4"/>
  <c r="HW26" i="4"/>
  <c r="NC26" i="4"/>
  <c r="LC26" i="4"/>
  <c r="AQ26" i="4"/>
  <c r="LZ26" i="4"/>
  <c r="KG26" i="4"/>
  <c r="JC26" i="4"/>
  <c r="IT26" i="4"/>
  <c r="GB25" i="4"/>
  <c r="DG26" i="4"/>
  <c r="BC26" i="4"/>
  <c r="AF26" i="4"/>
  <c r="X26" i="4"/>
  <c r="P25" i="4"/>
  <c r="I26" i="4"/>
  <c r="EG26" i="4"/>
  <c r="EU26" i="4"/>
  <c r="LX26" i="4"/>
  <c r="JN26" i="4"/>
  <c r="GV26" i="4"/>
  <c r="HK25" i="4"/>
  <c r="HM26" i="4"/>
  <c r="GD26" i="4"/>
  <c r="GB26" i="4"/>
  <c r="FU26" i="4"/>
  <c r="CC26" i="4"/>
  <c r="CA26" i="4"/>
  <c r="BT25" i="4"/>
  <c r="EN26" i="4"/>
  <c r="DI26" i="4"/>
  <c r="IZ26" i="4"/>
  <c r="LR26" i="4"/>
  <c r="JM26" i="4"/>
  <c r="GU26" i="4"/>
  <c r="BK26" i="4"/>
  <c r="HN26" i="4"/>
  <c r="GE26" i="4"/>
  <c r="GC26" i="4"/>
  <c r="FV26" i="4"/>
  <c r="CD26" i="4"/>
  <c r="CB26" i="4"/>
  <c r="BU26" i="4"/>
  <c r="AT26" i="4"/>
  <c r="EO26" i="4"/>
  <c r="IR26" i="4"/>
  <c r="FZ26" i="4"/>
  <c r="IY26" i="4"/>
  <c r="JG26" i="4"/>
  <c r="BE26" i="4"/>
  <c r="GL26" i="4"/>
  <c r="GF26" i="4"/>
  <c r="FG26" i="4"/>
  <c r="EZ26" i="4"/>
  <c r="BH26" i="4"/>
  <c r="AY26" i="4"/>
  <c r="AU26" i="4"/>
  <c r="EP26" i="4"/>
  <c r="FT26" i="4"/>
  <c r="BR26" i="4"/>
  <c r="MZ26" i="4"/>
  <c r="IL26" i="4"/>
  <c r="AX26" i="4"/>
  <c r="LK26" i="4"/>
  <c r="JF26" i="4"/>
  <c r="GN26" i="4"/>
  <c r="BD26" i="4"/>
  <c r="JJ26" i="4"/>
  <c r="FJ26" i="4"/>
  <c r="FA26" i="4"/>
  <c r="BW26" i="4"/>
  <c r="BI26" i="4"/>
  <c r="BG26" i="4"/>
  <c r="AZ26" i="4"/>
  <c r="Y26" i="4"/>
  <c r="MT26" i="4"/>
  <c r="DA26" i="4"/>
  <c r="MY26" i="4"/>
  <c r="AW26" i="4"/>
  <c r="FY26" i="4"/>
  <c r="FK26" i="4"/>
  <c r="FB26" i="4"/>
  <c r="DE26" i="4"/>
  <c r="BX26" i="4"/>
  <c r="BJ26" i="4"/>
  <c r="Z26" i="4"/>
  <c r="IS26" i="4"/>
  <c r="GA26" i="4"/>
  <c r="BY26" i="4"/>
  <c r="DP26" i="4"/>
  <c r="GG26" i="4"/>
  <c r="NB26" i="4"/>
  <c r="KW26" i="4"/>
  <c r="AP26" i="4"/>
  <c r="MA26" i="4"/>
  <c r="JD26" i="4"/>
  <c r="IU26" i="4"/>
  <c r="GR26" i="4"/>
  <c r="AG26" i="4"/>
  <c r="J26" i="4"/>
  <c r="EH26" i="4"/>
  <c r="MV26" i="4"/>
  <c r="MU26" i="4"/>
  <c r="KQ25" i="4"/>
  <c r="JU26" i="4"/>
  <c r="KO26" i="4"/>
  <c r="JS26" i="4"/>
  <c r="KJ25" i="4"/>
  <c r="KC26" i="4"/>
  <c r="JO25" i="4"/>
  <c r="KD26" i="4"/>
  <c r="KN26" i="4"/>
  <c r="KJ26" i="4"/>
  <c r="KK26" i="4"/>
  <c r="KE26" i="4"/>
  <c r="KF26" i="4"/>
  <c r="JV26" i="4"/>
  <c r="JT26" i="4"/>
  <c r="KA26" i="4"/>
  <c r="KB26" i="4"/>
  <c r="JX26" i="4"/>
  <c r="JY26" i="4"/>
  <c r="JZ26" i="4"/>
  <c r="KL26" i="4"/>
  <c r="KI26" i="4"/>
  <c r="KM26" i="4"/>
  <c r="KH26" i="4"/>
  <c r="DX25" i="4"/>
  <c r="EB26" i="4"/>
  <c r="EE26" i="4"/>
  <c r="EF26" i="4"/>
  <c r="EW26" i="4"/>
  <c r="ER26" i="4"/>
  <c r="EQ26" i="4"/>
  <c r="ED26" i="4"/>
  <c r="EK26" i="4"/>
  <c r="EC26" i="4"/>
  <c r="DV26" i="4"/>
  <c r="EX26" i="4"/>
  <c r="DW26" i="4"/>
  <c r="EA26" i="4"/>
  <c r="EL25" i="4"/>
  <c r="EV26" i="4"/>
  <c r="EJ26" i="4"/>
  <c r="F26" i="4"/>
  <c r="I25" i="4"/>
  <c r="AD26" i="4"/>
  <c r="AK26" i="4"/>
  <c r="AR25" i="4"/>
  <c r="BF25" i="4"/>
  <c r="BM25" i="4"/>
  <c r="BT26" i="4"/>
  <c r="CO25" i="4"/>
  <c r="CV25" i="4"/>
  <c r="FN25" i="4"/>
  <c r="GI25" i="4"/>
  <c r="HD25" i="4"/>
  <c r="HO26" i="4"/>
  <c r="HY26" i="4"/>
  <c r="IF25" i="4"/>
  <c r="IM25" i="4"/>
  <c r="IT25" i="4"/>
  <c r="JA25" i="4"/>
  <c r="JV25" i="4"/>
  <c r="KC25" i="4"/>
  <c r="KX26" i="4"/>
  <c r="LZ25" i="4"/>
  <c r="MG26" i="4"/>
  <c r="MR26" i="4"/>
  <c r="MN26" i="4"/>
  <c r="MO26" i="4"/>
  <c r="MQ26" i="4"/>
  <c r="MP26" i="4"/>
  <c r="MN25" i="4"/>
  <c r="AR26" i="4"/>
  <c r="MU25" i="4"/>
  <c r="KU26" i="4"/>
  <c r="AY25" i="4"/>
  <c r="JR26" i="4"/>
  <c r="ND26" i="4"/>
  <c r="CO26" i="4"/>
  <c r="ES25" i="4"/>
  <c r="EZ25" i="4"/>
  <c r="CH25" i="4"/>
  <c r="DQ25" i="4"/>
  <c r="DS26" i="4"/>
  <c r="CL26" i="4"/>
</calcChain>
</file>

<file path=xl/sharedStrings.xml><?xml version="1.0" encoding="utf-8"?>
<sst xmlns="http://schemas.openxmlformats.org/spreadsheetml/2006/main" count="1777" uniqueCount="137">
  <si>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</si>
  <si>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</si>
  <si>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</si>
  <si>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</si>
  <si>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</si>
  <si>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</si>
  <si>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</si>
  <si>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</si>
  <si>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</si>
  <si>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</si>
  <si>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</si>
  <si>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</si>
  <si>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KW2</t>
  </si>
  <si>
    <t>KW3</t>
  </si>
  <si>
    <t>KW 4</t>
  </si>
  <si>
    <t>KW 5</t>
  </si>
  <si>
    <t>KW 6</t>
  </si>
  <si>
    <t>KW 7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</si>
  <si>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</si>
  <si>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</si>
  <si>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</si>
  <si>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</si>
  <si>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</si>
  <si>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</si>
  <si>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</si>
  <si>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</si>
  <si>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</si>
  <si>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</si>
  <si>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</si>
  <si>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</si>
  <si>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</si>
  <si>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 21</t>
  </si>
  <si>
    <t>KW 22</t>
  </si>
  <si>
    <t>KW 23</t>
  </si>
  <si>
    <t>KW 24</t>
  </si>
  <si>
    <t>KW 25</t>
  </si>
  <si>
    <t>KW 26</t>
  </si>
  <si>
    <t>KW 27</t>
  </si>
  <si>
    <t>KW 28</t>
  </si>
  <si>
    <t>KW 29</t>
  </si>
  <si>
    <t>KW 30</t>
  </si>
  <si>
    <t>KW 31</t>
  </si>
  <si>
    <t>KW 32</t>
  </si>
  <si>
    <t>KW 33</t>
  </si>
  <si>
    <t>KW 34</t>
  </si>
  <si>
    <t>KW 35</t>
  </si>
  <si>
    <t>KW 36</t>
  </si>
  <si>
    <t>KW 37</t>
  </si>
  <si>
    <t>KW 38</t>
  </si>
  <si>
    <t>KW 39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</si>
  <si>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</si>
  <si>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</si>
  <si>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</si>
  <si>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</si>
  <si>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</si>
  <si>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</si>
  <si>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</si>
  <si>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</si>
  <si>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</si>
  <si>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</si>
  <si>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</si>
  <si>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</si>
  <si>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KW52</t>
  </si>
  <si>
    <t>Mi</t>
  </si>
  <si>
    <t>Do</t>
  </si>
  <si>
    <t>Fr</t>
  </si>
  <si>
    <t>Sa</t>
  </si>
  <si>
    <t>So</t>
  </si>
  <si>
    <t>Mo</t>
  </si>
  <si>
    <t>Di</t>
  </si>
  <si>
    <t xml:space="preserve"> </t>
  </si>
  <si>
    <t>X</t>
  </si>
  <si>
    <t>F</t>
  </si>
  <si>
    <t>Name</t>
  </si>
  <si>
    <t>Vorname</t>
  </si>
  <si>
    <t>Arzt</t>
  </si>
  <si>
    <t>Adelina</t>
  </si>
  <si>
    <t>O-EM</t>
  </si>
  <si>
    <t>h</t>
  </si>
  <si>
    <t>a</t>
  </si>
  <si>
    <t>u</t>
  </si>
  <si>
    <t>Beisenkroll</t>
  </si>
  <si>
    <t>Johannes</t>
  </si>
  <si>
    <t>O-EA</t>
  </si>
  <si>
    <t>Corsten</t>
  </si>
  <si>
    <t>Lucia</t>
  </si>
  <si>
    <t>Duell</t>
  </si>
  <si>
    <t>Anne</t>
  </si>
  <si>
    <t>Engl</t>
  </si>
  <si>
    <t>Frank</t>
  </si>
  <si>
    <t>Franken</t>
  </si>
  <si>
    <t>Fabian</t>
  </si>
  <si>
    <t>Heuel</t>
  </si>
  <si>
    <t>Robin</t>
  </si>
  <si>
    <t>U</t>
  </si>
  <si>
    <t>Kleinekarhoff</t>
  </si>
  <si>
    <t>Raphael</t>
  </si>
  <si>
    <t>Klinkhammer</t>
  </si>
  <si>
    <t>Silke</t>
  </si>
  <si>
    <t xml:space="preserve">Költer </t>
  </si>
  <si>
    <t>Kerstin</t>
  </si>
  <si>
    <t>Korbmacher</t>
  </si>
  <si>
    <t>Arno</t>
  </si>
  <si>
    <t xml:space="preserve">Lemke </t>
  </si>
  <si>
    <t>Marcus</t>
  </si>
  <si>
    <t>Müller</t>
  </si>
  <si>
    <t>Alfons</t>
  </si>
  <si>
    <t>Nesladek</t>
  </si>
  <si>
    <t>Nils</t>
  </si>
  <si>
    <t>Pütz</t>
  </si>
  <si>
    <t>Robert</t>
  </si>
  <si>
    <t>O-E</t>
  </si>
  <si>
    <t xml:space="preserve">Prümmer </t>
  </si>
  <si>
    <t>Tim</t>
  </si>
  <si>
    <t>Schneider</t>
  </si>
  <si>
    <t>Achim</t>
  </si>
  <si>
    <t>Münstermann</t>
  </si>
  <si>
    <t>Lukas</t>
  </si>
  <si>
    <t>Wochenplanung per KW [h]</t>
  </si>
  <si>
    <t>Kapazität [Manntage] K</t>
  </si>
  <si>
    <t>CAHA</t>
  </si>
  <si>
    <t>J</t>
  </si>
  <si>
    <t>Eisen&amp;Stahl</t>
  </si>
  <si>
    <t>DINI</t>
  </si>
  <si>
    <t>N</t>
  </si>
  <si>
    <t>Petrochemie</t>
  </si>
  <si>
    <t>FRPA</t>
  </si>
  <si>
    <t>NA</t>
  </si>
  <si>
    <t>Glas</t>
  </si>
  <si>
    <t>HOBR</t>
  </si>
  <si>
    <t>ROKU</t>
  </si>
  <si>
    <t>WIZI</t>
  </si>
  <si>
    <t>MALE</t>
  </si>
  <si>
    <t>ANRU</t>
  </si>
  <si>
    <t>LASC</t>
  </si>
  <si>
    <t>TIKO</t>
  </si>
  <si>
    <t>JECO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</si>
</sst>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7]d/\ mmm/;@"/>
    <numFmt numFmtId="165" formatCode="&quot;1.Halbjahr &quot;####"/>
    <numFmt numFmtId="168" formatCode="yyyy\-mm\-dd;@"/>
  </numFmts>
  <fonts count="15" x14ac:knownFonts="1">
    <font>
      <sz val="11"/>
      <color theme="1"/>
      <name val="Perpetua"/>
      <family val="2"/>
      <scheme val="minor"/>
    </font>
    <font>
      <sz val="11"/>
      <color theme="1"/>
      <name val="Perpetua"/>
      <family val="2"/>
      <scheme val="minor"/>
    </font>
    <font>
      <sz val="11"/>
      <color theme="0"/>
      <name val="Perpetua"/>
      <family val="2"/>
    </font>
    <font>
      <b/>
      <sz val="24"/>
      <color theme="0"/>
      <name val="Perpetua"/>
      <family val="2"/>
    </font>
    <font>
      <sz val="11"/>
      <color theme="0"/>
      <name val="Perpetua"/>
      <family val="2"/>
      <scheme val="minor"/>
    </font>
    <font>
      <sz val="8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Franklin Gothic Book"/>
      <family val="2"/>
      <scheme val="major"/>
    </font>
    <font>
      <sz val="8"/>
      <name val="Perpetua"/>
      <family val="2"/>
      <scheme val="minor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0033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rgb="FF0070C0"/>
        <bgColor indexed="64"/>
      </patternFill>
    </fill>
    <fill>
      <patternFill patternType="solid">
        <fgColor rgb="FF204A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F8B6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3" fillId="3" borderId="0"/>
    <xf numFmtId="0" fontId="2" fillId="2" borderId="0"/>
    <xf numFmtId="0" fontId="12" fillId="0" borderId="0" applyNumberFormat="0" applyFill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4" fillId="11" borderId="0" applyNumberFormat="0" applyBorder="0" applyAlignment="0" applyProtection="0"/>
    <xf numFmtId="0" fontId="1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9" fillId="0" borderId="0"/>
    <xf numFmtId="0" fontId="10" fillId="6" borderId="1">
      <alignment wrapText="1"/>
    </xf>
    <xf numFmtId="0" fontId="10" fillId="4" borderId="1">
      <alignment wrapText="1"/>
    </xf>
    <xf numFmtId="0" fontId="10" fillId="14" borderId="1">
      <alignment wrapText="1"/>
    </xf>
    <xf numFmtId="0" fontId="9" fillId="0" borderId="0"/>
    <xf numFmtId="0" fontId="11" fillId="0" borderId="0"/>
    <xf numFmtId="49" fontId="8" fillId="15" borderId="5" applyFont="0" applyBorder="0" applyAlignment="0">
      <alignment horizontal="center"/>
    </xf>
  </cellStyleXfs>
  <cellXfs count="40">
    <xf numFmtId="0" fontId="0" fillId="0" borderId="0" xfId="0"/>
    <xf numFmtId="0" fontId="9" fillId="0" borderId="0" xfId="12"/>
    <xf numFmtId="164" fontId="5" fillId="0" borderId="1" xfId="12" applyNumberFormat="1" applyFont="1" applyBorder="1" applyAlignment="1">
      <alignment horizontal="center" vertical="top" textRotation="90"/>
    </xf>
    <xf numFmtId="164" fontId="5" fillId="0" borderId="1" xfId="12" applyNumberFormat="1" applyFont="1" applyBorder="1" applyAlignment="1">
      <alignment horizontal="center" textRotation="90"/>
    </xf>
    <xf numFmtId="164" fontId="5" fillId="16" borderId="1" xfId="12" applyNumberFormat="1" applyFont="1" applyFill="1" applyBorder="1" applyAlignment="1">
      <alignment horizontal="center" textRotation="90"/>
    </xf>
    <xf numFmtId="164" fontId="5" fillId="0" borderId="3" xfId="12" applyNumberFormat="1" applyFont="1" applyBorder="1" applyAlignment="1">
      <alignment horizontal="center"/>
    </xf>
    <xf numFmtId="164" fontId="5" fillId="16" borderId="3" xfId="12" applyNumberFormat="1" applyFont="1" applyFill="1" applyBorder="1" applyAlignment="1">
      <alignment horizontal="center"/>
    </xf>
    <xf numFmtId="164" fontId="5" fillId="0" borderId="3" xfId="12" applyNumberFormat="1" applyFont="1" applyBorder="1" applyAlignment="1">
      <alignment horizontal="center" vertical="top"/>
    </xf>
    <xf numFmtId="164" fontId="5" fillId="0" borderId="3" xfId="12" applyNumberFormat="1" applyFont="1" applyBorder="1" applyAlignment="1">
      <alignment horizontal="center" textRotation="90"/>
    </xf>
    <xf numFmtId="0" fontId="9" fillId="0" borderId="3" xfId="12" applyBorder="1"/>
    <xf numFmtId="0" fontId="7" fillId="0" borderId="0" xfId="12" applyFont="1"/>
    <xf numFmtId="0" fontId="9" fillId="5" borderId="0" xfId="12" applyFill="1"/>
    <xf numFmtId="1" fontId="5" fillId="5" borderId="1" xfId="12" applyNumberFormat="1" applyFont="1" applyFill="1" applyBorder="1" applyAlignment="1">
      <alignment horizontal="center" vertical="center" textRotation="90"/>
    </xf>
    <xf numFmtId="1" fontId="5" fillId="0" borderId="1" xfId="12" applyNumberFormat="1" applyFont="1" applyBorder="1" applyAlignment="1">
      <alignment horizontal="center" vertical="center"/>
    </xf>
    <xf numFmtId="1" fontId="5" fillId="0" borderId="1" xfId="12" applyNumberFormat="1" applyFont="1" applyBorder="1" applyAlignment="1" applyProtection="1">
      <alignment horizontal="center" vertical="center"/>
      <protection locked="0"/>
    </xf>
    <xf numFmtId="0" fontId="9" fillId="0" borderId="3" xfId="12" applyBorder="1" applyAlignment="1">
      <alignment vertical="center"/>
    </xf>
    <xf numFmtId="0" fontId="14" fillId="0" borderId="3" xfId="12" applyFont="1" applyBorder="1" applyAlignment="1">
      <alignment vertical="center"/>
    </xf>
    <xf numFmtId="0" fontId="9" fillId="17" borderId="3" xfId="12" applyFill="1" applyBorder="1" applyAlignment="1">
      <alignment vertical="center"/>
    </xf>
    <xf numFmtId="1" fontId="5" fillId="0" borderId="0" xfId="12" applyNumberFormat="1" applyFont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9" fillId="0" borderId="0" xfId="12" applyAlignment="1">
      <alignment vertical="top" textRotation="90"/>
    </xf>
    <xf numFmtId="0" fontId="14" fillId="0" borderId="3" xfId="0" applyFont="1" applyBorder="1" applyAlignment="1">
      <alignment vertical="center"/>
    </xf>
    <xf numFmtId="1" fontId="5" fillId="0" borderId="1" xfId="12" applyNumberFormat="1" applyFont="1" applyBorder="1" applyAlignment="1" applyProtection="1">
      <alignment horizontal="center" vertical="center" wrapText="1"/>
      <protection locked="0"/>
    </xf>
    <xf numFmtId="1" fontId="5" fillId="16" borderId="1" xfId="12" applyNumberFormat="1" applyFont="1" applyFill="1" applyBorder="1" applyAlignment="1">
      <alignment horizontal="center" vertical="center"/>
    </xf>
    <xf numFmtId="1" fontId="5" fillId="0" borderId="3" xfId="12" applyNumberFormat="1" applyFont="1" applyBorder="1" applyAlignment="1">
      <alignment horizontal="center" vertical="center"/>
    </xf>
    <xf numFmtId="1" fontId="5" fillId="0" borderId="2" xfId="12" applyNumberFormat="1" applyFont="1" applyBorder="1" applyAlignment="1">
      <alignment horizontal="center" vertical="center"/>
    </xf>
    <xf numFmtId="1" fontId="5" fillId="0" borderId="4" xfId="12" applyNumberFormat="1" applyFont="1" applyBorder="1" applyAlignment="1">
      <alignment horizontal="center" vertical="center"/>
    </xf>
    <xf numFmtId="0" fontId="6" fillId="0" borderId="7" xfId="12" applyFont="1" applyBorder="1" applyAlignment="1">
      <alignment horizontal="center" vertical="center"/>
    </xf>
    <xf numFmtId="0" fontId="6" fillId="0" borderId="0" xfId="12" applyFont="1" applyAlignment="1">
      <alignment horizontal="center" vertical="center"/>
    </xf>
    <xf numFmtId="0" fontId="9" fillId="0" borderId="6" xfId="12" applyBorder="1" applyAlignment="1">
      <alignment wrapText="1"/>
    </xf>
    <xf numFmtId="0" fontId="6" fillId="0" borderId="4" xfId="12" applyFont="1" applyBorder="1" applyAlignment="1">
      <alignment horizontal="center" vertical="center"/>
    </xf>
    <xf numFmtId="0" fontId="6" fillId="0" borderId="3" xfId="12" applyFont="1" applyBorder="1" applyAlignment="1">
      <alignment horizontal="center" vertical="center"/>
    </xf>
    <xf numFmtId="0" fontId="6" fillId="0" borderId="2" xfId="12" applyFont="1" applyBorder="1" applyAlignment="1">
      <alignment horizontal="center" vertical="center"/>
    </xf>
    <xf numFmtId="165" fontId="6" fillId="0" borderId="4" xfId="12" applyNumberFormat="1" applyFont="1" applyBorder="1" applyAlignment="1">
      <alignment horizontal="center" vertical="center"/>
    </xf>
    <xf numFmtId="165" fontId="6" fillId="0" borderId="3" xfId="12" applyNumberFormat="1" applyFont="1" applyBorder="1" applyAlignment="1">
      <alignment horizontal="center" vertical="center"/>
    </xf>
    <xf numFmtId="165" fontId="6" fillId="0" borderId="2" xfId="12" applyNumberFormat="1" applyFont="1" applyBorder="1" applyAlignment="1">
      <alignment horizontal="center" vertical="center"/>
    </xf>
    <xf numFmtId="168" fontId="9" fillId="0" borderId="0" xfId="12" applyNumberFormat="1"/>
    <xf numFmtId="168" fontId="4" fillId="14" borderId="0" xfId="12" applyNumberFormat="1" applyFont="1" applyFill="1"/>
    <xf numFmtId="168" fontId="5" fillId="0" borderId="1" xfId="12" applyNumberFormat="1" applyFont="1" applyBorder="1" applyAlignment="1">
      <alignment horizontal="center" vertical="top" textRotation="90"/>
    </xf>
    <xf numFmtId="168" fontId="5" fillId="0" borderId="5" xfId="12" applyNumberFormat="1" applyFont="1" applyBorder="1" applyAlignment="1">
      <alignment horizontal="center" vertical="top" textRotation="90"/>
    </xf>
  </cellXfs>
  <cellStyles count="19">
    <cellStyle name="20 % - Akzent1" xfId="4" builtinId="30" customBuiltin="1"/>
    <cellStyle name="20 % - Akzent2" xfId="5" builtinId="34" customBuiltin="1"/>
    <cellStyle name="20 % - Akzent3" xfId="6" builtinId="38" customBuiltin="1"/>
    <cellStyle name="20 % - Akzent4" xfId="9" builtinId="42" customBuiltin="1"/>
    <cellStyle name="40 % - Akzent3" xfId="7" builtinId="39" customBuiltin="1"/>
    <cellStyle name="60 % - Akzent3" xfId="8" builtinId="40" customBuiltin="1"/>
    <cellStyle name="60 % - Akzent4" xfId="10" builtinId="44" customBuiltin="1"/>
    <cellStyle name="60 % - Akzent6" xfId="11" builtinId="52" customBuiltin="1"/>
    <cellStyle name="Abwesend" xfId="13" xr:uid="{00000000-0005-0000-0000-000008000000}"/>
    <cellStyle name="Anwesend" xfId="14" xr:uid="{00000000-0005-0000-0000-000009000000}"/>
    <cellStyle name="Custom Style  1" xfId="1" xr:uid="{00000000-0005-0000-0000-00000A000000}"/>
    <cellStyle name="Custom Style 2" xfId="2" xr:uid="{00000000-0005-0000-0000-00000B000000}"/>
    <cellStyle name="Sonderthemen" xfId="15" xr:uid="{00000000-0005-0000-0000-00000C000000}"/>
    <cellStyle name="Standard" xfId="0" builtinId="0" customBuiltin="1"/>
    <cellStyle name="Standard 2" xfId="12" xr:uid="{00000000-0005-0000-0000-00000E000000}"/>
    <cellStyle name="Standard 3" xfId="16" xr:uid="{00000000-0005-0000-0000-00000F000000}"/>
    <cellStyle name="Standard 4" xfId="17" xr:uid="{00000000-0005-0000-0000-000010000000}"/>
    <cellStyle name="Stil 1" xfId="18" xr:uid="{00000000-0005-0000-0000-000011000000}"/>
    <cellStyle name="Überschrift" xfId="3" builtinId="15" customBuiltin="1"/>
  </cellStyles>
  <dxfs count="17419"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strike val="0"/>
        <color rgb="FF00B050"/>
      </font>
      <fill>
        <patternFill>
          <fgColor rgb="FFD0EBB3"/>
          <bgColor rgb="FFA9DA74"/>
        </patternFill>
      </fill>
    </dxf>
    <dxf>
      <font>
        <color rgb="FFFF0000"/>
      </font>
      <fill>
        <patternFill patternType="solid"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strike val="0"/>
        <color rgb="FF00B050"/>
      </font>
      <fill>
        <patternFill>
          <fgColor rgb="FFD0EBB3"/>
          <bgColor rgb="FFA9DA74"/>
        </patternFill>
      </fill>
    </dxf>
    <dxf>
      <font>
        <color rgb="FFFF0000"/>
      </font>
      <fill>
        <patternFill patternType="solid"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strike val="0"/>
        <color rgb="FF00B050"/>
      </font>
      <fill>
        <patternFill>
          <fgColor rgb="FFD0EBB3"/>
          <bgColor rgb="FFA9DA74"/>
        </patternFill>
      </fill>
    </dxf>
    <dxf>
      <font>
        <color rgb="FFFF0000"/>
      </font>
      <fill>
        <patternFill patternType="solid"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strike val="0"/>
        <color rgb="FF00B050"/>
      </font>
      <fill>
        <patternFill>
          <fgColor rgb="FFD0EBB3"/>
          <bgColor rgb="FFA9DA74"/>
        </patternFill>
      </fill>
    </dxf>
    <dxf>
      <font>
        <color rgb="FFFF0000"/>
      </font>
      <fill>
        <patternFill patternType="solid"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strike val="0"/>
        <color rgb="FF00B050"/>
      </font>
      <fill>
        <patternFill>
          <fgColor rgb="FFD0EBB3"/>
          <bgColor rgb="FFA9DA74"/>
        </patternFill>
      </fill>
    </dxf>
    <dxf>
      <font>
        <color rgb="FFFF0000"/>
      </font>
      <fill>
        <patternFill patternType="solid"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strike val="0"/>
        <color rgb="FF00B050"/>
      </font>
      <fill>
        <patternFill>
          <fgColor rgb="FFD0EBB3"/>
          <bgColor rgb="FFA9DA74"/>
        </patternFill>
      </fill>
    </dxf>
    <dxf>
      <font>
        <color rgb="FFFF0000"/>
      </font>
      <fill>
        <patternFill patternType="solid"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strike val="0"/>
        <color rgb="FF00B050"/>
      </font>
      <fill>
        <patternFill>
          <fgColor rgb="FFD0EBB3"/>
          <bgColor rgb="FFA9DA74"/>
        </patternFill>
      </fill>
    </dxf>
    <dxf>
      <font>
        <color rgb="FFFF0000"/>
      </font>
      <fill>
        <patternFill patternType="solid"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strike val="0"/>
        <color rgb="FF00B050"/>
      </font>
      <fill>
        <patternFill>
          <fgColor rgb="FFD0EBB3"/>
          <bgColor rgb="FFA9DA74"/>
        </patternFill>
      </fill>
    </dxf>
    <dxf>
      <font>
        <color rgb="FFFF0000"/>
      </font>
      <fill>
        <patternFill patternType="solid"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strike val="0"/>
        <color rgb="FF00B050"/>
      </font>
      <fill>
        <patternFill>
          <fgColor rgb="FFD0EBB3"/>
          <bgColor rgb="FFA9DA74"/>
        </patternFill>
      </fill>
    </dxf>
    <dxf>
      <font>
        <color rgb="FFFF0000"/>
      </font>
      <fill>
        <patternFill patternType="solid"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  <color rgb="FF00B050"/>
      </font>
      <fill>
        <patternFill>
          <fgColor rgb="FFD0EBB3"/>
          <bgColor rgb="FFA9DA74"/>
        </patternFill>
      </fill>
    </dxf>
    <dxf>
      <font>
        <color rgb="FFFF0000"/>
      </font>
      <fill>
        <patternFill patternType="solid"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</dxfs>
  <tableStyles count="0" defaultTableStyle="TableStyleMedium9"/>
  <colors>
    <mruColors>
      <color rgb="FF9148C8"/>
      <color rgb="FFDCD214"/>
      <color rgb="FFB8CCE4"/>
      <color rgb="FFFF7C80"/>
      <color rgb="FFFF5050"/>
      <color rgb="FFD0EBB3"/>
      <color rgb="FFA9DA74"/>
      <color rgb="FF0033CC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NF28"/>
  <sheetViews>
    <sheetView tabSelected="1" zoomScaleNormal="100" workbookViewId="0">
      <pane xSplit="3" ySplit="4" topLeftCell="D5" activePane="bottomRight" state="frozen"/>
      <selection pane="topRight" activeCell="G1" sqref="G1"/>
      <selection pane="bottomLeft" activeCell="A6" sqref="A6"/>
      <selection pane="bottomRight" activeCell="B6" sqref="B6"/>
    </sheetView>
  </sheetViews>
  <sheetFormatPr baseColWidth="10" defaultColWidth="11.375" defaultRowHeight="13.2" x14ac:dyDescent="0.25"/>
  <cols>
    <col min="1" max="1" width="12.25" style="1" customWidth="1"/>
    <col min="2" max="2" width="8.75" style="1" bestFit="1" customWidth="1"/>
    <col min="3" max="3" width="7.125" style="1" bestFit="1" customWidth="1"/>
    <col min="4" max="26" width="2.375" style="1" customWidth="1"/>
    <col min="27" max="27" width="3.25" style="1" customWidth="1"/>
    <col min="28" max="344" width="2.375" style="1" customWidth="1"/>
    <col min="345" max="355" width="2.625" style="1" customWidth="1"/>
    <col min="356" max="368" width="2.375" style="1" customWidth="1"/>
    <col min="369" max="369" width="5.75" style="1" customWidth="1"/>
    <col min="370" max="16384" width="11.375" style="1"/>
  </cols>
  <sheetData>
    <row r="1" spans="1:368" ht="45" customHeight="1" x14ac:dyDescent="0.25">
      <c r="D1" s="33" t="s">
        <v>0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5"/>
      <c r="AI1" s="33" t="s">
        <v>1</v>
      </c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5"/>
      <c r="BK1" s="33" t="s">
        <v>2</v>
      </c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5"/>
      <c r="CP1" s="33" t="s">
        <v>3</v>
      </c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5"/>
      <c r="DT1" s="33" t="s">
        <v>4</v>
      </c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5"/>
      <c r="EY1" s="30" t="s">
        <v>5</v>
      </c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2"/>
      <c r="GC1" s="30" t="s">
        <v>6</v>
      </c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  <c r="GT1" s="31"/>
      <c r="GU1" s="31"/>
      <c r="GV1" s="31"/>
      <c r="GW1" s="31"/>
      <c r="GX1" s="31"/>
      <c r="GY1" s="31"/>
      <c r="GZ1" s="31"/>
      <c r="HA1" s="31"/>
      <c r="HB1" s="31"/>
      <c r="HC1" s="31"/>
      <c r="HD1" s="31"/>
      <c r="HE1" s="31"/>
      <c r="HF1" s="31"/>
      <c r="HG1" s="32"/>
      <c r="HH1" s="30" t="s">
        <v>7</v>
      </c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31"/>
      <c r="IH1" s="31"/>
      <c r="II1" s="31"/>
      <c r="IJ1" s="31"/>
      <c r="IK1" s="31"/>
      <c r="IL1" s="32"/>
      <c r="IM1" s="30" t="s">
        <v>8</v>
      </c>
      <c r="IN1" s="31"/>
      <c r="IO1" s="31"/>
      <c r="IP1" s="31"/>
      <c r="IQ1" s="31"/>
      <c r="IR1" s="31"/>
      <c r="IS1" s="31"/>
      <c r="IT1" s="31"/>
      <c r="IU1" s="31"/>
      <c r="IV1" s="31"/>
      <c r="IW1" s="31"/>
      <c r="IX1" s="31"/>
      <c r="IY1" s="31"/>
      <c r="IZ1" s="31"/>
      <c r="JA1" s="31"/>
      <c r="JB1" s="31"/>
      <c r="JC1" s="31"/>
      <c r="JD1" s="31"/>
      <c r="JE1" s="31"/>
      <c r="JF1" s="31"/>
      <c r="JG1" s="31"/>
      <c r="JH1" s="31"/>
      <c r="JI1" s="31"/>
      <c r="JJ1" s="31"/>
      <c r="JK1" s="31"/>
      <c r="JL1" s="31"/>
      <c r="JM1" s="31"/>
      <c r="JN1" s="31"/>
      <c r="JO1" s="31"/>
      <c r="JP1" s="32"/>
      <c r="JQ1" s="30" t="s">
        <v>9</v>
      </c>
      <c r="JR1" s="31"/>
      <c r="JS1" s="31"/>
      <c r="JT1" s="31"/>
      <c r="JU1" s="31"/>
      <c r="JV1" s="31"/>
      <c r="JW1" s="31"/>
      <c r="JX1" s="31"/>
      <c r="JY1" s="31"/>
      <c r="JZ1" s="31"/>
      <c r="KA1" s="31"/>
      <c r="KB1" s="31"/>
      <c r="KC1" s="31"/>
      <c r="KD1" s="31"/>
      <c r="KE1" s="31"/>
      <c r="KF1" s="31"/>
      <c r="KG1" s="31"/>
      <c r="KH1" s="31"/>
      <c r="KI1" s="31"/>
      <c r="KJ1" s="31"/>
      <c r="KK1" s="31"/>
      <c r="KL1" s="31"/>
      <c r="KM1" s="31"/>
      <c r="KN1" s="31"/>
      <c r="KO1" s="31"/>
      <c r="KP1" s="31"/>
      <c r="KQ1" s="31"/>
      <c r="KR1" s="31"/>
      <c r="KS1" s="31"/>
      <c r="KT1" s="31"/>
      <c r="KU1" s="32"/>
      <c r="KV1" s="30" t="s">
        <v>10</v>
      </c>
      <c r="KW1" s="31"/>
      <c r="KX1" s="31"/>
      <c r="KY1" s="31"/>
      <c r="KZ1" s="31"/>
      <c r="LA1" s="31"/>
      <c r="LB1" s="31"/>
      <c r="LC1" s="31"/>
      <c r="LD1" s="31"/>
      <c r="LE1" s="31"/>
      <c r="LF1" s="31"/>
      <c r="LG1" s="31"/>
      <c r="LH1" s="31"/>
      <c r="LI1" s="31"/>
      <c r="LJ1" s="31"/>
      <c r="LK1" s="31"/>
      <c r="LL1" s="31"/>
      <c r="LM1" s="31"/>
      <c r="LN1" s="31"/>
      <c r="LO1" s="31"/>
      <c r="LP1" s="31"/>
      <c r="LQ1" s="31"/>
      <c r="LR1" s="31"/>
      <c r="LS1" s="31"/>
      <c r="LT1" s="31"/>
      <c r="LU1" s="31"/>
      <c r="LV1" s="31"/>
      <c r="LW1" s="31"/>
      <c r="LX1" s="31"/>
      <c r="LY1" s="32"/>
      <c r="LZ1" s="27" t="s">
        <v>11</v>
      </c>
      <c r="MA1" s="28"/>
      <c r="MB1" s="28"/>
      <c r="MC1" s="28"/>
      <c r="MD1" s="28"/>
      <c r="ME1" s="28"/>
      <c r="MF1" s="28"/>
      <c r="MG1" s="28"/>
      <c r="MH1" s="28"/>
      <c r="MI1" s="28"/>
      <c r="MJ1" s="28"/>
      <c r="MK1" s="28"/>
      <c r="ML1" s="28"/>
      <c r="MM1" s="28"/>
      <c r="MN1" s="28"/>
      <c r="MO1" s="28"/>
      <c r="MP1" s="28"/>
      <c r="MQ1" s="28"/>
      <c r="MR1" s="28"/>
      <c r="MS1" s="28"/>
      <c r="MT1" s="28"/>
      <c r="MU1" s="28"/>
      <c r="MV1" s="28"/>
      <c r="MW1" s="28"/>
      <c r="MX1" s="28"/>
      <c r="MY1" s="28"/>
      <c r="MZ1" s="28"/>
      <c r="NA1" s="28"/>
      <c r="NB1" s="28"/>
      <c r="NC1" s="28"/>
      <c r="ND1" s="28"/>
    </row>
    <row r="2" spans="1:368" s="36" customFormat="1" ht="56.4" customHeight="1" x14ac:dyDescent="0.35">
      <c r="A2" s="37"/>
      <c r="D2" s="38">
        <v>45658</v>
      </c>
      <c r="E2" s="38">
        <f t="shared" ref="E2:BN2" si="0">D2+1</f>
        <v>45659</v>
      </c>
      <c r="F2" s="38">
        <f t="shared" si="0"/>
        <v>45660</v>
      </c>
      <c r="G2" s="38">
        <f t="shared" si="0"/>
        <v>45661</v>
      </c>
      <c r="H2" s="38">
        <f t="shared" si="0"/>
        <v>45662</v>
      </c>
      <c r="I2" s="38">
        <f t="shared" si="0"/>
        <v>45663</v>
      </c>
      <c r="J2" s="38">
        <f t="shared" si="0"/>
        <v>45664</v>
      </c>
      <c r="K2" s="38">
        <f t="shared" si="0"/>
        <v>45665</v>
      </c>
      <c r="L2" s="38">
        <f t="shared" si="0"/>
        <v>45666</v>
      </c>
      <c r="M2" s="38">
        <f t="shared" si="0"/>
        <v>45667</v>
      </c>
      <c r="N2" s="38">
        <f t="shared" si="0"/>
        <v>45668</v>
      </c>
      <c r="O2" s="38">
        <f t="shared" si="0"/>
        <v>45669</v>
      </c>
      <c r="P2" s="38">
        <f t="shared" si="0"/>
        <v>45670</v>
      </c>
      <c r="Q2" s="38">
        <f t="shared" si="0"/>
        <v>45671</v>
      </c>
      <c r="R2" s="38">
        <f t="shared" si="0"/>
        <v>45672</v>
      </c>
      <c r="S2" s="38">
        <f t="shared" si="0"/>
        <v>45673</v>
      </c>
      <c r="T2" s="38">
        <f t="shared" si="0"/>
        <v>45674</v>
      </c>
      <c r="U2" s="38">
        <f t="shared" si="0"/>
        <v>45675</v>
      </c>
      <c r="V2" s="38">
        <f t="shared" si="0"/>
        <v>45676</v>
      </c>
      <c r="W2" s="38">
        <f t="shared" si="0"/>
        <v>45677</v>
      </c>
      <c r="X2" s="38">
        <f t="shared" si="0"/>
        <v>45678</v>
      </c>
      <c r="Y2" s="38">
        <f t="shared" si="0"/>
        <v>45679</v>
      </c>
      <c r="Z2" s="38">
        <f t="shared" si="0"/>
        <v>45680</v>
      </c>
      <c r="AA2" s="38">
        <f t="shared" si="0"/>
        <v>45681</v>
      </c>
      <c r="AB2" s="38">
        <f t="shared" si="0"/>
        <v>45682</v>
      </c>
      <c r="AC2" s="38">
        <f t="shared" si="0"/>
        <v>45683</v>
      </c>
      <c r="AD2" s="38">
        <f t="shared" si="0"/>
        <v>45684</v>
      </c>
      <c r="AE2" s="38">
        <f t="shared" si="0"/>
        <v>45685</v>
      </c>
      <c r="AF2" s="38">
        <f t="shared" si="0"/>
        <v>45686</v>
      </c>
      <c r="AG2" s="38">
        <f t="shared" si="0"/>
        <v>45687</v>
      </c>
      <c r="AH2" s="38">
        <f t="shared" si="0"/>
        <v>45688</v>
      </c>
      <c r="AI2" s="38">
        <f t="shared" si="0"/>
        <v>45689</v>
      </c>
      <c r="AJ2" s="38">
        <f t="shared" si="0"/>
        <v>45690</v>
      </c>
      <c r="AK2" s="38">
        <f t="shared" si="0"/>
        <v>45691</v>
      </c>
      <c r="AL2" s="38">
        <f t="shared" si="0"/>
        <v>45692</v>
      </c>
      <c r="AM2" s="38">
        <f t="shared" si="0"/>
        <v>45693</v>
      </c>
      <c r="AN2" s="38">
        <f t="shared" si="0"/>
        <v>45694</v>
      </c>
      <c r="AO2" s="38">
        <f t="shared" si="0"/>
        <v>45695</v>
      </c>
      <c r="AP2" s="38">
        <f t="shared" si="0"/>
        <v>45696</v>
      </c>
      <c r="AQ2" s="38">
        <f t="shared" si="0"/>
        <v>45697</v>
      </c>
      <c r="AR2" s="38">
        <f t="shared" si="0"/>
        <v>45698</v>
      </c>
      <c r="AS2" s="38">
        <f t="shared" si="0"/>
        <v>45699</v>
      </c>
      <c r="AT2" s="38">
        <f t="shared" si="0"/>
        <v>45700</v>
      </c>
      <c r="AU2" s="38">
        <f t="shared" si="0"/>
        <v>45701</v>
      </c>
      <c r="AV2" s="38">
        <f t="shared" si="0"/>
        <v>45702</v>
      </c>
      <c r="AW2" s="38">
        <f t="shared" si="0"/>
        <v>45703</v>
      </c>
      <c r="AX2" s="38">
        <f t="shared" si="0"/>
        <v>45704</v>
      </c>
      <c r="AY2" s="38">
        <f t="shared" si="0"/>
        <v>45705</v>
      </c>
      <c r="AZ2" s="38">
        <f t="shared" si="0"/>
        <v>45706</v>
      </c>
      <c r="BA2" s="38">
        <f t="shared" si="0"/>
        <v>45707</v>
      </c>
      <c r="BB2" s="38">
        <f t="shared" si="0"/>
        <v>45708</v>
      </c>
      <c r="BC2" s="38">
        <f t="shared" si="0"/>
        <v>45709</v>
      </c>
      <c r="BD2" s="38">
        <f t="shared" si="0"/>
        <v>45710</v>
      </c>
      <c r="BE2" s="38">
        <f t="shared" si="0"/>
        <v>45711</v>
      </c>
      <c r="BF2" s="38">
        <f t="shared" si="0"/>
        <v>45712</v>
      </c>
      <c r="BG2" s="38">
        <f t="shared" si="0"/>
        <v>45713</v>
      </c>
      <c r="BH2" s="38">
        <f t="shared" si="0"/>
        <v>45714</v>
      </c>
      <c r="BI2" s="38">
        <f t="shared" si="0"/>
        <v>45715</v>
      </c>
      <c r="BJ2" s="38">
        <f t="shared" si="0"/>
        <v>45716</v>
      </c>
      <c r="BK2" s="38">
        <f t="shared" si="0"/>
        <v>45717</v>
      </c>
      <c r="BL2" s="38">
        <f t="shared" si="0"/>
        <v>45718</v>
      </c>
      <c r="BM2" s="38">
        <f t="shared" si="0"/>
        <v>45719</v>
      </c>
      <c r="BN2" s="38">
        <f t="shared" si="0"/>
        <v>45720</v>
      </c>
      <c r="BO2" s="38">
        <f t="shared" ref="BO2:DZ2" si="1">BN2+1</f>
        <v>45721</v>
      </c>
      <c r="BP2" s="38">
        <f t="shared" si="1"/>
        <v>45722</v>
      </c>
      <c r="BQ2" s="38">
        <f t="shared" si="1"/>
        <v>45723</v>
      </c>
      <c r="BR2" s="38">
        <f t="shared" si="1"/>
        <v>45724</v>
      </c>
      <c r="BS2" s="38">
        <f t="shared" si="1"/>
        <v>45725</v>
      </c>
      <c r="BT2" s="38">
        <f t="shared" si="1"/>
        <v>45726</v>
      </c>
      <c r="BU2" s="38">
        <f t="shared" si="1"/>
        <v>45727</v>
      </c>
      <c r="BV2" s="38">
        <f t="shared" si="1"/>
        <v>45728</v>
      </c>
      <c r="BW2" s="38">
        <f t="shared" si="1"/>
        <v>45729</v>
      </c>
      <c r="BX2" s="38">
        <f t="shared" si="1"/>
        <v>45730</v>
      </c>
      <c r="BY2" s="38">
        <f t="shared" si="1"/>
        <v>45731</v>
      </c>
      <c r="BZ2" s="38">
        <f t="shared" si="1"/>
        <v>45732</v>
      </c>
      <c r="CA2" s="38">
        <f t="shared" si="1"/>
        <v>45733</v>
      </c>
      <c r="CB2" s="38">
        <f t="shared" si="1"/>
        <v>45734</v>
      </c>
      <c r="CC2" s="38">
        <f t="shared" si="1"/>
        <v>45735</v>
      </c>
      <c r="CD2" s="38">
        <f t="shared" si="1"/>
        <v>45736</v>
      </c>
      <c r="CE2" s="38">
        <f t="shared" si="1"/>
        <v>45737</v>
      </c>
      <c r="CF2" s="38">
        <f t="shared" si="1"/>
        <v>45738</v>
      </c>
      <c r="CG2" s="38">
        <f t="shared" si="1"/>
        <v>45739</v>
      </c>
      <c r="CH2" s="38">
        <f t="shared" si="1"/>
        <v>45740</v>
      </c>
      <c r="CI2" s="38">
        <f t="shared" si="1"/>
        <v>45741</v>
      </c>
      <c r="CJ2" s="38">
        <f t="shared" si="1"/>
        <v>45742</v>
      </c>
      <c r="CK2" s="38">
        <f t="shared" si="1"/>
        <v>45743</v>
      </c>
      <c r="CL2" s="38">
        <f t="shared" si="1"/>
        <v>45744</v>
      </c>
      <c r="CM2" s="38">
        <f t="shared" si="1"/>
        <v>45745</v>
      </c>
      <c r="CN2" s="38">
        <f t="shared" si="1"/>
        <v>45746</v>
      </c>
      <c r="CO2" s="38">
        <f t="shared" si="1"/>
        <v>45747</v>
      </c>
      <c r="CP2" s="38">
        <f t="shared" si="1"/>
        <v>45748</v>
      </c>
      <c r="CQ2" s="38">
        <f t="shared" si="1"/>
        <v>45749</v>
      </c>
      <c r="CR2" s="38">
        <f t="shared" si="1"/>
        <v>45750</v>
      </c>
      <c r="CS2" s="38">
        <f t="shared" si="1"/>
        <v>45751</v>
      </c>
      <c r="CT2" s="38">
        <f t="shared" si="1"/>
        <v>45752</v>
      </c>
      <c r="CU2" s="38">
        <f t="shared" si="1"/>
        <v>45753</v>
      </c>
      <c r="CV2" s="38">
        <f t="shared" si="1"/>
        <v>45754</v>
      </c>
      <c r="CW2" s="38">
        <f t="shared" si="1"/>
        <v>45755</v>
      </c>
      <c r="CX2" s="38">
        <f t="shared" si="1"/>
        <v>45756</v>
      </c>
      <c r="CY2" s="38">
        <f t="shared" si="1"/>
        <v>45757</v>
      </c>
      <c r="CZ2" s="38">
        <f t="shared" si="1"/>
        <v>45758</v>
      </c>
      <c r="DA2" s="38">
        <f t="shared" si="1"/>
        <v>45759</v>
      </c>
      <c r="DB2" s="38">
        <f t="shared" si="1"/>
        <v>45760</v>
      </c>
      <c r="DC2" s="38">
        <f t="shared" si="1"/>
        <v>45761</v>
      </c>
      <c r="DD2" s="38">
        <f t="shared" si="1"/>
        <v>45762</v>
      </c>
      <c r="DE2" s="38">
        <f t="shared" si="1"/>
        <v>45763</v>
      </c>
      <c r="DF2" s="38">
        <f t="shared" si="1"/>
        <v>45764</v>
      </c>
      <c r="DG2" s="38">
        <f t="shared" si="1"/>
        <v>45765</v>
      </c>
      <c r="DH2" s="38">
        <f t="shared" si="1"/>
        <v>45766</v>
      </c>
      <c r="DI2" s="38">
        <f t="shared" si="1"/>
        <v>45767</v>
      </c>
      <c r="DJ2" s="38">
        <f t="shared" si="1"/>
        <v>45768</v>
      </c>
      <c r="DK2" s="38">
        <f t="shared" si="1"/>
        <v>45769</v>
      </c>
      <c r="DL2" s="38">
        <f t="shared" si="1"/>
        <v>45770</v>
      </c>
      <c r="DM2" s="38">
        <f t="shared" si="1"/>
        <v>45771</v>
      </c>
      <c r="DN2" s="38">
        <f t="shared" si="1"/>
        <v>45772</v>
      </c>
      <c r="DO2" s="38">
        <f t="shared" si="1"/>
        <v>45773</v>
      </c>
      <c r="DP2" s="38">
        <f t="shared" si="1"/>
        <v>45774</v>
      </c>
      <c r="DQ2" s="38">
        <f t="shared" si="1"/>
        <v>45775</v>
      </c>
      <c r="DR2" s="38">
        <f t="shared" si="1"/>
        <v>45776</v>
      </c>
      <c r="DS2" s="38">
        <f t="shared" si="1"/>
        <v>45777</v>
      </c>
      <c r="DT2" s="38">
        <f t="shared" si="1"/>
        <v>45778</v>
      </c>
      <c r="DU2" s="38">
        <f t="shared" si="1"/>
        <v>45779</v>
      </c>
      <c r="DV2" s="38">
        <f t="shared" si="1"/>
        <v>45780</v>
      </c>
      <c r="DW2" s="38">
        <f t="shared" si="1"/>
        <v>45781</v>
      </c>
      <c r="DX2" s="38">
        <f t="shared" si="1"/>
        <v>45782</v>
      </c>
      <c r="DY2" s="38">
        <f t="shared" si="1"/>
        <v>45783</v>
      </c>
      <c r="DZ2" s="38">
        <f t="shared" si="1"/>
        <v>45784</v>
      </c>
      <c r="EA2" s="38">
        <f t="shared" ref="EA2:GL2" si="2">DZ2+1</f>
        <v>45785</v>
      </c>
      <c r="EB2" s="38">
        <f t="shared" si="2"/>
        <v>45786</v>
      </c>
      <c r="EC2" s="38">
        <f t="shared" si="2"/>
        <v>45787</v>
      </c>
      <c r="ED2" s="38">
        <f t="shared" si="2"/>
        <v>45788</v>
      </c>
      <c r="EE2" s="38">
        <f t="shared" si="2"/>
        <v>45789</v>
      </c>
      <c r="EF2" s="38">
        <f t="shared" si="2"/>
        <v>45790</v>
      </c>
      <c r="EG2" s="38">
        <f t="shared" si="2"/>
        <v>45791</v>
      </c>
      <c r="EH2" s="38">
        <f t="shared" si="2"/>
        <v>45792</v>
      </c>
      <c r="EI2" s="38">
        <f t="shared" si="2"/>
        <v>45793</v>
      </c>
      <c r="EJ2" s="38">
        <f t="shared" si="2"/>
        <v>45794</v>
      </c>
      <c r="EK2" s="38">
        <f t="shared" si="2"/>
        <v>45795</v>
      </c>
      <c r="EL2" s="38">
        <f t="shared" si="2"/>
        <v>45796</v>
      </c>
      <c r="EM2" s="38">
        <f t="shared" si="2"/>
        <v>45797</v>
      </c>
      <c r="EN2" s="38">
        <f t="shared" si="2"/>
        <v>45798</v>
      </c>
      <c r="EO2" s="38">
        <f t="shared" si="2"/>
        <v>45799</v>
      </c>
      <c r="EP2" s="38">
        <f t="shared" si="2"/>
        <v>45800</v>
      </c>
      <c r="EQ2" s="38">
        <f t="shared" si="2"/>
        <v>45801</v>
      </c>
      <c r="ER2" s="38">
        <f t="shared" si="2"/>
        <v>45802</v>
      </c>
      <c r="ES2" s="38">
        <f t="shared" si="2"/>
        <v>45803</v>
      </c>
      <c r="ET2" s="38">
        <f t="shared" si="2"/>
        <v>45804</v>
      </c>
      <c r="EU2" s="38">
        <f t="shared" si="2"/>
        <v>45805</v>
      </c>
      <c r="EV2" s="38">
        <f t="shared" si="2"/>
        <v>45806</v>
      </c>
      <c r="EW2" s="38">
        <f t="shared" si="2"/>
        <v>45807</v>
      </c>
      <c r="EX2" s="38">
        <f t="shared" si="2"/>
        <v>45808</v>
      </c>
      <c r="EY2" s="38">
        <f t="shared" si="2"/>
        <v>45809</v>
      </c>
      <c r="EZ2" s="38">
        <f t="shared" si="2"/>
        <v>45810</v>
      </c>
      <c r="FA2" s="38">
        <f t="shared" si="2"/>
        <v>45811</v>
      </c>
      <c r="FB2" s="38">
        <f t="shared" si="2"/>
        <v>45812</v>
      </c>
      <c r="FC2" s="38">
        <f t="shared" si="2"/>
        <v>45813</v>
      </c>
      <c r="FD2" s="38">
        <f t="shared" si="2"/>
        <v>45814</v>
      </c>
      <c r="FE2" s="38">
        <f t="shared" si="2"/>
        <v>45815</v>
      </c>
      <c r="FF2" s="38">
        <f t="shared" si="2"/>
        <v>45816</v>
      </c>
      <c r="FG2" s="38">
        <f t="shared" si="2"/>
        <v>45817</v>
      </c>
      <c r="FH2" s="38">
        <f t="shared" si="2"/>
        <v>45818</v>
      </c>
      <c r="FI2" s="38">
        <f t="shared" si="2"/>
        <v>45819</v>
      </c>
      <c r="FJ2" s="38">
        <f t="shared" si="2"/>
        <v>45820</v>
      </c>
      <c r="FK2" s="38">
        <f t="shared" si="2"/>
        <v>45821</v>
      </c>
      <c r="FL2" s="38">
        <f t="shared" si="2"/>
        <v>45822</v>
      </c>
      <c r="FM2" s="38">
        <f t="shared" si="2"/>
        <v>45823</v>
      </c>
      <c r="FN2" s="38">
        <f t="shared" si="2"/>
        <v>45824</v>
      </c>
      <c r="FO2" s="38">
        <f t="shared" si="2"/>
        <v>45825</v>
      </c>
      <c r="FP2" s="38">
        <f t="shared" si="2"/>
        <v>45826</v>
      </c>
      <c r="FQ2" s="38">
        <f t="shared" si="2"/>
        <v>45827</v>
      </c>
      <c r="FR2" s="38">
        <f t="shared" si="2"/>
        <v>45828</v>
      </c>
      <c r="FS2" s="38">
        <f t="shared" si="2"/>
        <v>45829</v>
      </c>
      <c r="FT2" s="38">
        <f t="shared" si="2"/>
        <v>45830</v>
      </c>
      <c r="FU2" s="38">
        <f t="shared" si="2"/>
        <v>45831</v>
      </c>
      <c r="FV2" s="38">
        <f t="shared" si="2"/>
        <v>45832</v>
      </c>
      <c r="FW2" s="38">
        <f t="shared" si="2"/>
        <v>45833</v>
      </c>
      <c r="FX2" s="38">
        <f t="shared" si="2"/>
        <v>45834</v>
      </c>
      <c r="FY2" s="38">
        <f t="shared" si="2"/>
        <v>45835</v>
      </c>
      <c r="FZ2" s="38">
        <f t="shared" si="2"/>
        <v>45836</v>
      </c>
      <c r="GA2" s="38">
        <f t="shared" si="2"/>
        <v>45837</v>
      </c>
      <c r="GB2" s="38">
        <f t="shared" si="2"/>
        <v>45838</v>
      </c>
      <c r="GC2" s="38">
        <f t="shared" si="2"/>
        <v>45839</v>
      </c>
      <c r="GD2" s="38">
        <f t="shared" si="2"/>
        <v>45840</v>
      </c>
      <c r="GE2" s="38">
        <f t="shared" si="2"/>
        <v>45841</v>
      </c>
      <c r="GF2" s="38">
        <f t="shared" si="2"/>
        <v>45842</v>
      </c>
      <c r="GG2" s="38">
        <f t="shared" si="2"/>
        <v>45843</v>
      </c>
      <c r="GH2" s="38">
        <f t="shared" si="2"/>
        <v>45844</v>
      </c>
      <c r="GI2" s="38">
        <f t="shared" si="2"/>
        <v>45845</v>
      </c>
      <c r="GJ2" s="38">
        <f t="shared" si="2"/>
        <v>45846</v>
      </c>
      <c r="GK2" s="38">
        <f t="shared" si="2"/>
        <v>45847</v>
      </c>
      <c r="GL2" s="38">
        <f t="shared" si="2"/>
        <v>45848</v>
      </c>
      <c r="GM2" s="38">
        <f t="shared" ref="GM2:IX2" si="3">GL2+1</f>
        <v>45849</v>
      </c>
      <c r="GN2" s="38">
        <f t="shared" si="3"/>
        <v>45850</v>
      </c>
      <c r="GO2" s="38">
        <f t="shared" si="3"/>
        <v>45851</v>
      </c>
      <c r="GP2" s="38">
        <f t="shared" si="3"/>
        <v>45852</v>
      </c>
      <c r="GQ2" s="38">
        <f t="shared" si="3"/>
        <v>45853</v>
      </c>
      <c r="GR2" s="38">
        <f t="shared" si="3"/>
        <v>45854</v>
      </c>
      <c r="GS2" s="38">
        <f t="shared" si="3"/>
        <v>45855</v>
      </c>
      <c r="GT2" s="38">
        <f t="shared" si="3"/>
        <v>45856</v>
      </c>
      <c r="GU2" s="38">
        <f t="shared" si="3"/>
        <v>45857</v>
      </c>
      <c r="GV2" s="38">
        <f t="shared" si="3"/>
        <v>45858</v>
      </c>
      <c r="GW2" s="38">
        <f t="shared" si="3"/>
        <v>45859</v>
      </c>
      <c r="GX2" s="38">
        <f t="shared" si="3"/>
        <v>45860</v>
      </c>
      <c r="GY2" s="38">
        <f t="shared" si="3"/>
        <v>45861</v>
      </c>
      <c r="GZ2" s="38">
        <f>GY2+1</f>
        <v>45862</v>
      </c>
      <c r="HA2" s="38">
        <f t="shared" si="3"/>
        <v>45863</v>
      </c>
      <c r="HB2" s="38">
        <f t="shared" si="3"/>
        <v>45864</v>
      </c>
      <c r="HC2" s="38">
        <f t="shared" si="3"/>
        <v>45865</v>
      </c>
      <c r="HD2" s="38">
        <f t="shared" si="3"/>
        <v>45866</v>
      </c>
      <c r="HE2" s="38">
        <f t="shared" si="3"/>
        <v>45867</v>
      </c>
      <c r="HF2" s="38">
        <f t="shared" si="3"/>
        <v>45868</v>
      </c>
      <c r="HG2" s="38">
        <f t="shared" si="3"/>
        <v>45869</v>
      </c>
      <c r="HH2" s="38">
        <f t="shared" si="3"/>
        <v>45870</v>
      </c>
      <c r="HI2" s="38">
        <f t="shared" si="3"/>
        <v>45871</v>
      </c>
      <c r="HJ2" s="38">
        <f t="shared" si="3"/>
        <v>45872</v>
      </c>
      <c r="HK2" s="38">
        <f t="shared" si="3"/>
        <v>45873</v>
      </c>
      <c r="HL2" s="38">
        <f t="shared" si="3"/>
        <v>45874</v>
      </c>
      <c r="HM2" s="38">
        <f t="shared" si="3"/>
        <v>45875</v>
      </c>
      <c r="HN2" s="38">
        <f t="shared" si="3"/>
        <v>45876</v>
      </c>
      <c r="HO2" s="38">
        <f t="shared" si="3"/>
        <v>45877</v>
      </c>
      <c r="HP2" s="38">
        <f t="shared" si="3"/>
        <v>45878</v>
      </c>
      <c r="HQ2" s="38">
        <f t="shared" si="3"/>
        <v>45879</v>
      </c>
      <c r="HR2" s="38">
        <f t="shared" si="3"/>
        <v>45880</v>
      </c>
      <c r="HS2" s="38">
        <f t="shared" si="3"/>
        <v>45881</v>
      </c>
      <c r="HT2" s="38">
        <f t="shared" si="3"/>
        <v>45882</v>
      </c>
      <c r="HU2" s="38">
        <f t="shared" si="3"/>
        <v>45883</v>
      </c>
      <c r="HV2" s="38">
        <f t="shared" si="3"/>
        <v>45884</v>
      </c>
      <c r="HW2" s="38">
        <f t="shared" si="3"/>
        <v>45885</v>
      </c>
      <c r="HX2" s="38">
        <f t="shared" si="3"/>
        <v>45886</v>
      </c>
      <c r="HY2" s="38">
        <f t="shared" si="3"/>
        <v>45887</v>
      </c>
      <c r="HZ2" s="38">
        <f t="shared" si="3"/>
        <v>45888</v>
      </c>
      <c r="IA2" s="38">
        <f t="shared" si="3"/>
        <v>45889</v>
      </c>
      <c r="IB2" s="38">
        <f t="shared" si="3"/>
        <v>45890</v>
      </c>
      <c r="IC2" s="38">
        <f t="shared" si="3"/>
        <v>45891</v>
      </c>
      <c r="ID2" s="38">
        <f t="shared" si="3"/>
        <v>45892</v>
      </c>
      <c r="IE2" s="38">
        <f t="shared" si="3"/>
        <v>45893</v>
      </c>
      <c r="IF2" s="38">
        <f t="shared" si="3"/>
        <v>45894</v>
      </c>
      <c r="IG2" s="38">
        <f t="shared" si="3"/>
        <v>45895</v>
      </c>
      <c r="IH2" s="38">
        <f t="shared" si="3"/>
        <v>45896</v>
      </c>
      <c r="II2" s="38">
        <f t="shared" si="3"/>
        <v>45897</v>
      </c>
      <c r="IJ2" s="38">
        <f t="shared" si="3"/>
        <v>45898</v>
      </c>
      <c r="IK2" s="38">
        <f t="shared" si="3"/>
        <v>45899</v>
      </c>
      <c r="IL2" s="38">
        <f t="shared" si="3"/>
        <v>45900</v>
      </c>
      <c r="IM2" s="38">
        <f t="shared" si="3"/>
        <v>45901</v>
      </c>
      <c r="IN2" s="38">
        <f t="shared" si="3"/>
        <v>45902</v>
      </c>
      <c r="IO2" s="38">
        <f t="shared" si="3"/>
        <v>45903</v>
      </c>
      <c r="IP2" s="38">
        <f t="shared" si="3"/>
        <v>45904</v>
      </c>
      <c r="IQ2" s="38">
        <f t="shared" si="3"/>
        <v>45905</v>
      </c>
      <c r="IR2" s="38">
        <f t="shared" si="3"/>
        <v>45906</v>
      </c>
      <c r="IS2" s="38">
        <f t="shared" si="3"/>
        <v>45907</v>
      </c>
      <c r="IT2" s="38">
        <f t="shared" si="3"/>
        <v>45908</v>
      </c>
      <c r="IU2" s="38">
        <f t="shared" si="3"/>
        <v>45909</v>
      </c>
      <c r="IV2" s="38">
        <f t="shared" si="3"/>
        <v>45910</v>
      </c>
      <c r="IW2" s="38">
        <f t="shared" si="3"/>
        <v>45911</v>
      </c>
      <c r="IX2" s="38">
        <f t="shared" si="3"/>
        <v>45912</v>
      </c>
      <c r="IY2" s="38">
        <f t="shared" ref="IY2:LJ2" si="4">IX2+1</f>
        <v>45913</v>
      </c>
      <c r="IZ2" s="38">
        <f t="shared" si="4"/>
        <v>45914</v>
      </c>
      <c r="JA2" s="38">
        <f t="shared" si="4"/>
        <v>45915</v>
      </c>
      <c r="JB2" s="38">
        <f t="shared" si="4"/>
        <v>45916</v>
      </c>
      <c r="JC2" s="38">
        <f t="shared" si="4"/>
        <v>45917</v>
      </c>
      <c r="JD2" s="38">
        <f t="shared" si="4"/>
        <v>45918</v>
      </c>
      <c r="JE2" s="38">
        <f t="shared" si="4"/>
        <v>45919</v>
      </c>
      <c r="JF2" s="38">
        <f t="shared" si="4"/>
        <v>45920</v>
      </c>
      <c r="JG2" s="38">
        <f t="shared" si="4"/>
        <v>45921</v>
      </c>
      <c r="JH2" s="38">
        <f t="shared" si="4"/>
        <v>45922</v>
      </c>
      <c r="JI2" s="38">
        <f t="shared" si="4"/>
        <v>45923</v>
      </c>
      <c r="JJ2" s="38">
        <f t="shared" si="4"/>
        <v>45924</v>
      </c>
      <c r="JK2" s="38">
        <f t="shared" si="4"/>
        <v>45925</v>
      </c>
      <c r="JL2" s="38">
        <f t="shared" si="4"/>
        <v>45926</v>
      </c>
      <c r="JM2" s="38">
        <f t="shared" si="4"/>
        <v>45927</v>
      </c>
      <c r="JN2" s="38">
        <f t="shared" si="4"/>
        <v>45928</v>
      </c>
      <c r="JO2" s="38">
        <f t="shared" si="4"/>
        <v>45929</v>
      </c>
      <c r="JP2" s="38">
        <f t="shared" si="4"/>
        <v>45930</v>
      </c>
      <c r="JQ2" s="38">
        <f t="shared" si="4"/>
        <v>45931</v>
      </c>
      <c r="JR2" s="38">
        <f t="shared" si="4"/>
        <v>45932</v>
      </c>
      <c r="JS2" s="38">
        <f t="shared" si="4"/>
        <v>45933</v>
      </c>
      <c r="JT2" s="38">
        <f t="shared" si="4"/>
        <v>45934</v>
      </c>
      <c r="JU2" s="38">
        <f t="shared" si="4"/>
        <v>45935</v>
      </c>
      <c r="JV2" s="38">
        <f t="shared" si="4"/>
        <v>45936</v>
      </c>
      <c r="JW2" s="38">
        <f t="shared" si="4"/>
        <v>45937</v>
      </c>
      <c r="JX2" s="38">
        <f t="shared" si="4"/>
        <v>45938</v>
      </c>
      <c r="JY2" s="38">
        <f t="shared" si="4"/>
        <v>45939</v>
      </c>
      <c r="JZ2" s="38">
        <f t="shared" si="4"/>
        <v>45940</v>
      </c>
      <c r="KA2" s="38">
        <f t="shared" si="4"/>
        <v>45941</v>
      </c>
      <c r="KB2" s="38">
        <f t="shared" si="4"/>
        <v>45942</v>
      </c>
      <c r="KC2" s="38">
        <f t="shared" si="4"/>
        <v>45943</v>
      </c>
      <c r="KD2" s="38">
        <f t="shared" si="4"/>
        <v>45944</v>
      </c>
      <c r="KE2" s="38">
        <f t="shared" si="4"/>
        <v>45945</v>
      </c>
      <c r="KF2" s="38">
        <f t="shared" si="4"/>
        <v>45946</v>
      </c>
      <c r="KG2" s="38">
        <f t="shared" si="4"/>
        <v>45947</v>
      </c>
      <c r="KH2" s="38">
        <f t="shared" si="4"/>
        <v>45948</v>
      </c>
      <c r="KI2" s="38">
        <f t="shared" si="4"/>
        <v>45949</v>
      </c>
      <c r="KJ2" s="38">
        <f t="shared" si="4"/>
        <v>45950</v>
      </c>
      <c r="KK2" s="38">
        <f t="shared" si="4"/>
        <v>45951</v>
      </c>
      <c r="KL2" s="38">
        <f t="shared" si="4"/>
        <v>45952</v>
      </c>
      <c r="KM2" s="38">
        <f t="shared" si="4"/>
        <v>45953</v>
      </c>
      <c r="KN2" s="38">
        <f t="shared" si="4"/>
        <v>45954</v>
      </c>
      <c r="KO2" s="38">
        <f t="shared" si="4"/>
        <v>45955</v>
      </c>
      <c r="KP2" s="38">
        <f t="shared" si="4"/>
        <v>45956</v>
      </c>
      <c r="KQ2" s="38">
        <f t="shared" si="4"/>
        <v>45957</v>
      </c>
      <c r="KR2" s="38">
        <f t="shared" si="4"/>
        <v>45958</v>
      </c>
      <c r="KS2" s="38">
        <f t="shared" si="4"/>
        <v>45959</v>
      </c>
      <c r="KT2" s="38">
        <f t="shared" si="4"/>
        <v>45960</v>
      </c>
      <c r="KU2" s="38">
        <f t="shared" si="4"/>
        <v>45961</v>
      </c>
      <c r="KV2" s="38">
        <f t="shared" si="4"/>
        <v>45962</v>
      </c>
      <c r="KW2" s="38">
        <f t="shared" si="4"/>
        <v>45963</v>
      </c>
      <c r="KX2" s="38">
        <f t="shared" si="4"/>
        <v>45964</v>
      </c>
      <c r="KY2" s="38">
        <f t="shared" si="4"/>
        <v>45965</v>
      </c>
      <c r="KZ2" s="38">
        <f t="shared" si="4"/>
        <v>45966</v>
      </c>
      <c r="LA2" s="38">
        <f t="shared" si="4"/>
        <v>45967</v>
      </c>
      <c r="LB2" s="38">
        <f t="shared" si="4"/>
        <v>45968</v>
      </c>
      <c r="LC2" s="38">
        <f t="shared" si="4"/>
        <v>45969</v>
      </c>
      <c r="LD2" s="38">
        <f t="shared" si="4"/>
        <v>45970</v>
      </c>
      <c r="LE2" s="38">
        <f t="shared" si="4"/>
        <v>45971</v>
      </c>
      <c r="LF2" s="38">
        <f t="shared" si="4"/>
        <v>45972</v>
      </c>
      <c r="LG2" s="38">
        <f t="shared" si="4"/>
        <v>45973</v>
      </c>
      <c r="LH2" s="38">
        <f t="shared" si="4"/>
        <v>45974</v>
      </c>
      <c r="LI2" s="38">
        <f t="shared" si="4"/>
        <v>45975</v>
      </c>
      <c r="LJ2" s="38">
        <f t="shared" si="4"/>
        <v>45976</v>
      </c>
      <c r="LK2" s="38">
        <f t="shared" ref="LK2:NC2" si="5">LJ2+1</f>
        <v>45977</v>
      </c>
      <c r="LL2" s="38">
        <f t="shared" si="5"/>
        <v>45978</v>
      </c>
      <c r="LM2" s="38">
        <f t="shared" si="5"/>
        <v>45979</v>
      </c>
      <c r="LN2" s="38">
        <f t="shared" si="5"/>
        <v>45980</v>
      </c>
      <c r="LO2" s="38">
        <f t="shared" si="5"/>
        <v>45981</v>
      </c>
      <c r="LP2" s="38">
        <f t="shared" si="5"/>
        <v>45982</v>
      </c>
      <c r="LQ2" s="38">
        <f t="shared" si="5"/>
        <v>45983</v>
      </c>
      <c r="LR2" s="38">
        <f t="shared" si="5"/>
        <v>45984</v>
      </c>
      <c r="LS2" s="38">
        <f t="shared" si="5"/>
        <v>45985</v>
      </c>
      <c r="LT2" s="38">
        <f t="shared" si="5"/>
        <v>45986</v>
      </c>
      <c r="LU2" s="38">
        <f t="shared" si="5"/>
        <v>45987</v>
      </c>
      <c r="LV2" s="38">
        <f t="shared" si="5"/>
        <v>45988</v>
      </c>
      <c r="LW2" s="38">
        <f t="shared" si="5"/>
        <v>45989</v>
      </c>
      <c r="LX2" s="38">
        <f t="shared" si="5"/>
        <v>45990</v>
      </c>
      <c r="LY2" s="38">
        <f t="shared" si="5"/>
        <v>45991</v>
      </c>
      <c r="LZ2" s="38">
        <f t="shared" si="5"/>
        <v>45992</v>
      </c>
      <c r="MA2" s="38">
        <f t="shared" si="5"/>
        <v>45993</v>
      </c>
      <c r="MB2" s="38">
        <f t="shared" si="5"/>
        <v>45994</v>
      </c>
      <c r="MC2" s="38">
        <f t="shared" si="5"/>
        <v>45995</v>
      </c>
      <c r="MD2" s="38">
        <f t="shared" si="5"/>
        <v>45996</v>
      </c>
      <c r="ME2" s="38">
        <f t="shared" si="5"/>
        <v>45997</v>
      </c>
      <c r="MF2" s="38">
        <f t="shared" si="5"/>
        <v>45998</v>
      </c>
      <c r="MG2" s="38">
        <f t="shared" si="5"/>
        <v>45999</v>
      </c>
      <c r="MH2" s="38">
        <f t="shared" si="5"/>
        <v>46000</v>
      </c>
      <c r="MI2" s="38">
        <f t="shared" si="5"/>
        <v>46001</v>
      </c>
      <c r="MJ2" s="38">
        <f t="shared" si="5"/>
        <v>46002</v>
      </c>
      <c r="MK2" s="38">
        <f t="shared" si="5"/>
        <v>46003</v>
      </c>
      <c r="ML2" s="38">
        <f t="shared" si="5"/>
        <v>46004</v>
      </c>
      <c r="MM2" s="38">
        <f t="shared" si="5"/>
        <v>46005</v>
      </c>
      <c r="MN2" s="38">
        <f t="shared" si="5"/>
        <v>46006</v>
      </c>
      <c r="MO2" s="38">
        <f t="shared" si="5"/>
        <v>46007</v>
      </c>
      <c r="MP2" s="38">
        <f t="shared" si="5"/>
        <v>46008</v>
      </c>
      <c r="MQ2" s="38">
        <f t="shared" si="5"/>
        <v>46009</v>
      </c>
      <c r="MR2" s="38">
        <f t="shared" si="5"/>
        <v>46010</v>
      </c>
      <c r="MS2" s="38">
        <f t="shared" si="5"/>
        <v>46011</v>
      </c>
      <c r="MT2" s="38">
        <f t="shared" si="5"/>
        <v>46012</v>
      </c>
      <c r="MU2" s="38">
        <f t="shared" si="5"/>
        <v>46013</v>
      </c>
      <c r="MV2" s="38">
        <f t="shared" si="5"/>
        <v>46014</v>
      </c>
      <c r="MW2" s="38">
        <f t="shared" si="5"/>
        <v>46015</v>
      </c>
      <c r="MX2" s="38">
        <f t="shared" si="5"/>
        <v>46016</v>
      </c>
      <c r="MY2" s="38">
        <f t="shared" si="5"/>
        <v>46017</v>
      </c>
      <c r="MZ2" s="38">
        <f t="shared" si="5"/>
        <v>46018</v>
      </c>
      <c r="NA2" s="38">
        <f t="shared" si="5"/>
        <v>46019</v>
      </c>
      <c r="NB2" s="38">
        <f t="shared" si="5"/>
        <v>46020</v>
      </c>
      <c r="NC2" s="38">
        <f t="shared" si="5"/>
        <v>46021</v>
      </c>
      <c r="ND2" s="39">
        <f t="shared" ref="ND2" si="6">NC2+1</f>
        <v>46022</v>
      </c>
    </row>
    <row r="3" spans="1:368" ht="12.75" customHeight="1" x14ac:dyDescent="0.25">
      <c r="D3" s="24"/>
      <c r="E3" s="24"/>
      <c r="F3" s="24"/>
      <c r="G3" s="24"/>
      <c r="H3" s="25"/>
      <c r="I3" s="26" t="s">
        <v>12</v>
      </c>
      <c r="J3" s="24"/>
      <c r="K3" s="24"/>
      <c r="L3" s="24"/>
      <c r="M3" s="24"/>
      <c r="N3" s="24"/>
      <c r="O3" s="25"/>
      <c r="P3" s="24" t="s">
        <v>13</v>
      </c>
      <c r="Q3" s="24"/>
      <c r="R3" s="24"/>
      <c r="S3" s="24"/>
      <c r="T3" s="24"/>
      <c r="U3" s="24"/>
      <c r="V3" s="24"/>
      <c r="W3" s="24" t="s">
        <v>14</v>
      </c>
      <c r="X3" s="24"/>
      <c r="Y3" s="24"/>
      <c r="Z3" s="24"/>
      <c r="AA3" s="24"/>
      <c r="AB3" s="24"/>
      <c r="AC3" s="24"/>
      <c r="AD3" s="24" t="s">
        <v>15</v>
      </c>
      <c r="AE3" s="24"/>
      <c r="AF3" s="24"/>
      <c r="AG3" s="24"/>
      <c r="AH3" s="24"/>
      <c r="AI3" s="24"/>
      <c r="AJ3" s="24"/>
      <c r="AK3" s="24" t="s">
        <v>16</v>
      </c>
      <c r="AL3" s="24"/>
      <c r="AM3" s="24"/>
      <c r="AN3" s="24"/>
      <c r="AO3" s="24"/>
      <c r="AP3" s="24"/>
      <c r="AQ3" s="24"/>
      <c r="AR3" s="24" t="s">
        <v>17</v>
      </c>
      <c r="AS3" s="24"/>
      <c r="AT3" s="24"/>
      <c r="AU3" s="24"/>
      <c r="AV3" s="24"/>
      <c r="AW3" s="24"/>
      <c r="AX3" s="24"/>
      <c r="AY3" s="24" t="s">
        <v>18</v>
      </c>
      <c r="AZ3" s="24"/>
      <c r="BA3" s="24"/>
      <c r="BB3" s="24"/>
      <c r="BC3" s="24"/>
      <c r="BD3" s="24"/>
      <c r="BE3" s="24"/>
      <c r="BF3" s="24" t="s">
        <v>19</v>
      </c>
      <c r="BG3" s="24"/>
      <c r="BH3" s="24"/>
      <c r="BI3" s="24"/>
      <c r="BJ3" s="24"/>
      <c r="BK3" s="24"/>
      <c r="BL3" s="24"/>
      <c r="BM3" s="24" t="s">
        <v>20</v>
      </c>
      <c r="BN3" s="24"/>
      <c r="BO3" s="24"/>
      <c r="BP3" s="24"/>
      <c r="BQ3" s="24"/>
      <c r="BR3" s="24"/>
      <c r="BS3" s="24"/>
      <c r="BT3" s="24" t="s">
        <v>21</v>
      </c>
      <c r="BU3" s="24"/>
      <c r="BV3" s="24"/>
      <c r="BW3" s="24"/>
      <c r="BX3" s="24"/>
      <c r="BY3" s="24"/>
      <c r="BZ3" s="24"/>
      <c r="CA3" s="24" t="s">
        <v>22</v>
      </c>
      <c r="CB3" s="24"/>
      <c r="CC3" s="24"/>
      <c r="CD3" s="24"/>
      <c r="CE3" s="24"/>
      <c r="CF3" s="24"/>
      <c r="CG3" s="24"/>
      <c r="CH3" s="24" t="s">
        <v>23</v>
      </c>
      <c r="CI3" s="24"/>
      <c r="CJ3" s="24"/>
      <c r="CK3" s="24"/>
      <c r="CL3" s="24"/>
      <c r="CM3" s="24"/>
      <c r="CN3" s="24"/>
      <c r="CO3" s="24" t="s">
        <v>24</v>
      </c>
      <c r="CP3" s="24"/>
      <c r="CQ3" s="24"/>
      <c r="CR3" s="24"/>
      <c r="CS3" s="24"/>
      <c r="CT3" s="24"/>
      <c r="CU3" s="24"/>
      <c r="CV3" s="24" t="s">
        <v>25</v>
      </c>
      <c r="CW3" s="24"/>
      <c r="CX3" s="24"/>
      <c r="CY3" s="24"/>
      <c r="CZ3" s="24"/>
      <c r="DA3" s="24"/>
      <c r="DB3" s="24"/>
      <c r="DC3" s="24" t="s">
        <v>26</v>
      </c>
      <c r="DD3" s="24"/>
      <c r="DE3" s="24"/>
      <c r="DF3" s="24"/>
      <c r="DG3" s="24"/>
      <c r="DH3" s="24"/>
      <c r="DI3" s="24"/>
      <c r="DJ3" s="24" t="s">
        <v>27</v>
      </c>
      <c r="DK3" s="24"/>
      <c r="DL3" s="24"/>
      <c r="DM3" s="24"/>
      <c r="DN3" s="24"/>
      <c r="DO3" s="24"/>
      <c r="DP3" s="24"/>
      <c r="DQ3" s="24" t="s">
        <v>28</v>
      </c>
      <c r="DR3" s="24"/>
      <c r="DS3" s="24"/>
      <c r="DT3" s="24"/>
      <c r="DU3" s="24"/>
      <c r="DV3" s="24"/>
      <c r="DW3" s="24"/>
      <c r="DX3" s="24" t="s">
        <v>29</v>
      </c>
      <c r="DY3" s="24"/>
      <c r="DZ3" s="24"/>
      <c r="EA3" s="24"/>
      <c r="EB3" s="24"/>
      <c r="EC3" s="24"/>
      <c r="ED3" s="24"/>
      <c r="EE3" s="24" t="s">
        <v>30</v>
      </c>
      <c r="EF3" s="24"/>
      <c r="EG3" s="24"/>
      <c r="EH3" s="24"/>
      <c r="EI3" s="24"/>
      <c r="EJ3" s="24"/>
      <c r="EK3" s="24"/>
      <c r="EL3" s="24" t="s">
        <v>31</v>
      </c>
      <c r="EM3" s="24"/>
      <c r="EN3" s="24"/>
      <c r="EO3" s="24"/>
      <c r="EP3" s="24"/>
      <c r="EQ3" s="24"/>
      <c r="ER3" s="24"/>
      <c r="ES3" s="24" t="s">
        <v>32</v>
      </c>
      <c r="ET3" s="24"/>
      <c r="EU3" s="24"/>
      <c r="EV3" s="24"/>
      <c r="EW3" s="24"/>
      <c r="EX3" s="24"/>
      <c r="EY3" s="24"/>
      <c r="EZ3" s="24" t="s">
        <v>33</v>
      </c>
      <c r="FA3" s="24"/>
      <c r="FB3" s="24"/>
      <c r="FC3" s="24"/>
      <c r="FD3" s="24"/>
      <c r="FE3" s="24"/>
      <c r="FF3" s="24"/>
      <c r="FG3" s="24" t="s">
        <v>34</v>
      </c>
      <c r="FH3" s="24"/>
      <c r="FI3" s="24"/>
      <c r="FJ3" s="24"/>
      <c r="FK3" s="24"/>
      <c r="FL3" s="24"/>
      <c r="FM3" s="24"/>
      <c r="FN3" s="24" t="s">
        <v>35</v>
      </c>
      <c r="FO3" s="24"/>
      <c r="FP3" s="24"/>
      <c r="FQ3" s="24"/>
      <c r="FR3" s="24"/>
      <c r="FS3" s="24"/>
      <c r="FT3" s="24"/>
      <c r="FU3" s="24" t="s">
        <v>36</v>
      </c>
      <c r="FV3" s="24"/>
      <c r="FW3" s="24"/>
      <c r="FX3" s="24"/>
      <c r="FY3" s="24"/>
      <c r="FZ3" s="24"/>
      <c r="GA3" s="24"/>
      <c r="GB3" s="24" t="s">
        <v>37</v>
      </c>
      <c r="GC3" s="24"/>
      <c r="GD3" s="24"/>
      <c r="GE3" s="24"/>
      <c r="GF3" s="24"/>
      <c r="GG3" s="24"/>
      <c r="GH3" s="24"/>
      <c r="GI3" s="24" t="s">
        <v>38</v>
      </c>
      <c r="GJ3" s="24"/>
      <c r="GK3" s="24"/>
      <c r="GL3" s="24"/>
      <c r="GM3" s="24"/>
      <c r="GN3" s="24"/>
      <c r="GO3" s="24"/>
      <c r="GP3" s="24" t="s">
        <v>39</v>
      </c>
      <c r="GQ3" s="24"/>
      <c r="GR3" s="24"/>
      <c r="GS3" s="24"/>
      <c r="GT3" s="24"/>
      <c r="GU3" s="24"/>
      <c r="GV3" s="24"/>
      <c r="GW3" s="24" t="s">
        <v>40</v>
      </c>
      <c r="GX3" s="24"/>
      <c r="GY3" s="24"/>
      <c r="GZ3" s="24"/>
      <c r="HA3" s="24"/>
      <c r="HB3" s="24"/>
      <c r="HC3" s="24"/>
      <c r="HD3" s="24" t="s">
        <v>41</v>
      </c>
      <c r="HE3" s="24"/>
      <c r="HF3" s="24"/>
      <c r="HG3" s="24"/>
      <c r="HH3" s="24"/>
      <c r="HI3" s="24"/>
      <c r="HJ3" s="24"/>
      <c r="HK3" s="24" t="s">
        <v>42</v>
      </c>
      <c r="HL3" s="24"/>
      <c r="HM3" s="24"/>
      <c r="HN3" s="24"/>
      <c r="HO3" s="24"/>
      <c r="HP3" s="24"/>
      <c r="HQ3" s="24"/>
      <c r="HR3" s="24" t="s">
        <v>43</v>
      </c>
      <c r="HS3" s="24"/>
      <c r="HT3" s="24"/>
      <c r="HU3" s="24"/>
      <c r="HV3" s="24"/>
      <c r="HW3" s="24"/>
      <c r="HX3" s="24"/>
      <c r="HY3" s="24" t="s">
        <v>44</v>
      </c>
      <c r="HZ3" s="24"/>
      <c r="IA3" s="24"/>
      <c r="IB3" s="24"/>
      <c r="IC3" s="24"/>
      <c r="ID3" s="24"/>
      <c r="IE3" s="24"/>
      <c r="IF3" s="24" t="s">
        <v>45</v>
      </c>
      <c r="IG3" s="24"/>
      <c r="IH3" s="24"/>
      <c r="II3" s="24"/>
      <c r="IJ3" s="24"/>
      <c r="IK3" s="24"/>
      <c r="IL3" s="24"/>
      <c r="IM3" s="24" t="s">
        <v>46</v>
      </c>
      <c r="IN3" s="24"/>
      <c r="IO3" s="24"/>
      <c r="IP3" s="24"/>
      <c r="IQ3" s="24"/>
      <c r="IR3" s="24"/>
      <c r="IS3" s="24"/>
      <c r="IT3" s="24" t="s">
        <v>47</v>
      </c>
      <c r="IU3" s="24"/>
      <c r="IV3" s="24"/>
      <c r="IW3" s="24"/>
      <c r="IX3" s="24"/>
      <c r="IY3" s="24"/>
      <c r="IZ3" s="24"/>
      <c r="JA3" s="24" t="s">
        <v>48</v>
      </c>
      <c r="JB3" s="24"/>
      <c r="JC3" s="24"/>
      <c r="JD3" s="24"/>
      <c r="JE3" s="24"/>
      <c r="JF3" s="24"/>
      <c r="JG3" s="24"/>
      <c r="JH3" s="24" t="s">
        <v>49</v>
      </c>
      <c r="JI3" s="24"/>
      <c r="JJ3" s="24"/>
      <c r="JK3" s="24"/>
      <c r="JL3" s="24"/>
      <c r="JM3" s="24"/>
      <c r="JN3" s="24"/>
      <c r="JO3" s="24" t="s">
        <v>50</v>
      </c>
      <c r="JP3" s="24"/>
      <c r="JQ3" s="24"/>
      <c r="JR3" s="24"/>
      <c r="JS3" s="24"/>
      <c r="JT3" s="24"/>
      <c r="JU3" s="24"/>
      <c r="JV3" s="24" t="s">
        <v>51</v>
      </c>
      <c r="JW3" s="24"/>
      <c r="JX3" s="24"/>
      <c r="JY3" s="24"/>
      <c r="JZ3" s="24"/>
      <c r="KA3" s="24"/>
      <c r="KB3" s="24"/>
      <c r="KC3" s="24" t="s">
        <v>52</v>
      </c>
      <c r="KD3" s="24"/>
      <c r="KE3" s="24"/>
      <c r="KF3" s="24"/>
      <c r="KG3" s="24"/>
      <c r="KH3" s="24"/>
      <c r="KI3" s="24"/>
      <c r="KJ3" s="24" t="s">
        <v>53</v>
      </c>
      <c r="KK3" s="24"/>
      <c r="KL3" s="24"/>
      <c r="KM3" s="24"/>
      <c r="KN3" s="24"/>
      <c r="KO3" s="24"/>
      <c r="KP3" s="24"/>
      <c r="KQ3" s="24" t="s">
        <v>54</v>
      </c>
      <c r="KR3" s="24"/>
      <c r="KS3" s="24"/>
      <c r="KT3" s="24"/>
      <c r="KU3" s="24"/>
      <c r="KV3" s="24"/>
      <c r="KW3" s="24"/>
      <c r="KX3" s="24" t="s">
        <v>55</v>
      </c>
      <c r="KY3" s="24"/>
      <c r="KZ3" s="24"/>
      <c r="LA3" s="24"/>
      <c r="LB3" s="24"/>
      <c r="LC3" s="24"/>
      <c r="LD3" s="24"/>
      <c r="LE3" s="24" t="s">
        <v>56</v>
      </c>
      <c r="LF3" s="24"/>
      <c r="LG3" s="24"/>
      <c r="LH3" s="24"/>
      <c r="LI3" s="24"/>
      <c r="LJ3" s="24"/>
      <c r="LK3" s="24"/>
      <c r="LL3" s="24" t="s">
        <v>57</v>
      </c>
      <c r="LM3" s="24"/>
      <c r="LN3" s="24"/>
      <c r="LO3" s="24"/>
      <c r="LP3" s="24"/>
      <c r="LQ3" s="24"/>
      <c r="LR3" s="24"/>
      <c r="LS3" s="24" t="s">
        <v>58</v>
      </c>
      <c r="LT3" s="24"/>
      <c r="LU3" s="24"/>
      <c r="LV3" s="24"/>
      <c r="LW3" s="24"/>
      <c r="LX3" s="24"/>
      <c r="LY3" s="24"/>
      <c r="LZ3" s="24" t="s">
        <v>59</v>
      </c>
      <c r="MA3" s="24"/>
      <c r="MB3" s="24"/>
      <c r="MC3" s="24"/>
      <c r="MD3" s="24"/>
      <c r="ME3" s="24"/>
      <c r="MF3" s="24"/>
      <c r="MG3" s="24" t="s">
        <v>60</v>
      </c>
      <c r="MH3" s="24"/>
      <c r="MI3" s="24"/>
      <c r="MJ3" s="24"/>
      <c r="MK3" s="24"/>
      <c r="ML3" s="24"/>
      <c r="MM3" s="24"/>
      <c r="MN3" s="24" t="s">
        <v>61</v>
      </c>
      <c r="MO3" s="24"/>
      <c r="MP3" s="24"/>
      <c r="MQ3" s="24"/>
      <c r="MR3" s="24"/>
      <c r="MS3" s="24"/>
      <c r="MT3" s="24"/>
      <c r="MU3" s="24" t="s">
        <v>62</v>
      </c>
      <c r="MV3" s="24"/>
      <c r="MW3" s="24"/>
      <c r="MX3" s="24"/>
      <c r="MY3" s="24"/>
    </row>
    <row r="4" spans="1:368" ht="18" customHeight="1" x14ac:dyDescent="0.25">
      <c r="D4" s="3" t="s">
        <v>63</v>
      </c>
      <c r="E4" s="3" t="s">
        <v>64</v>
      </c>
      <c r="F4" s="3" t="s">
        <v>65</v>
      </c>
      <c r="G4" s="3" t="s">
        <v>66</v>
      </c>
      <c r="H4" s="4" t="s">
        <v>67</v>
      </c>
      <c r="I4" s="3" t="s">
        <v>68</v>
      </c>
      <c r="J4" s="3" t="s">
        <v>69</v>
      </c>
      <c r="K4" s="3" t="s">
        <v>63</v>
      </c>
      <c r="L4" s="3" t="s">
        <v>64</v>
      </c>
      <c r="M4" s="3" t="s">
        <v>65</v>
      </c>
      <c r="N4" s="3" t="s">
        <v>66</v>
      </c>
      <c r="O4" s="3" t="s">
        <v>67</v>
      </c>
      <c r="P4" s="3" t="s">
        <v>68</v>
      </c>
      <c r="Q4" s="3" t="s">
        <v>69</v>
      </c>
      <c r="R4" s="3" t="s">
        <v>63</v>
      </c>
      <c r="S4" s="3" t="s">
        <v>64</v>
      </c>
      <c r="T4" s="3" t="s">
        <v>65</v>
      </c>
      <c r="U4" s="3" t="s">
        <v>66</v>
      </c>
      <c r="V4" s="3" t="s">
        <v>67</v>
      </c>
      <c r="W4" s="3" t="s">
        <v>68</v>
      </c>
      <c r="X4" s="3" t="s">
        <v>69</v>
      </c>
      <c r="Y4" s="3" t="s">
        <v>63</v>
      </c>
      <c r="Z4" s="3" t="s">
        <v>64</v>
      </c>
      <c r="AA4" s="3" t="s">
        <v>65</v>
      </c>
      <c r="AB4" s="3" t="s">
        <v>66</v>
      </c>
      <c r="AC4" s="3" t="s">
        <v>67</v>
      </c>
      <c r="AD4" s="3" t="s">
        <v>68</v>
      </c>
      <c r="AE4" s="3" t="s">
        <v>69</v>
      </c>
      <c r="AF4" s="3" t="s">
        <v>63</v>
      </c>
      <c r="AG4" s="3" t="s">
        <v>64</v>
      </c>
      <c r="AH4" s="3" t="s">
        <v>65</v>
      </c>
      <c r="AI4" s="3" t="s">
        <v>66</v>
      </c>
      <c r="AJ4" s="3" t="s">
        <v>67</v>
      </c>
      <c r="AK4" s="3" t="s">
        <v>68</v>
      </c>
      <c r="AL4" s="3" t="s">
        <v>69</v>
      </c>
      <c r="AM4" s="3" t="s">
        <v>63</v>
      </c>
      <c r="AN4" s="3" t="s">
        <v>64</v>
      </c>
      <c r="AO4" s="3" t="s">
        <v>65</v>
      </c>
      <c r="AP4" s="3" t="s">
        <v>66</v>
      </c>
      <c r="AQ4" s="3" t="s">
        <v>67</v>
      </c>
      <c r="AR4" s="3" t="s">
        <v>68</v>
      </c>
      <c r="AS4" s="3" t="s">
        <v>69</v>
      </c>
      <c r="AT4" s="3" t="s">
        <v>63</v>
      </c>
      <c r="AU4" s="3" t="s">
        <v>64</v>
      </c>
      <c r="AV4" s="3" t="s">
        <v>65</v>
      </c>
      <c r="AW4" s="3" t="s">
        <v>66</v>
      </c>
      <c r="AX4" s="3" t="s">
        <v>67</v>
      </c>
      <c r="AY4" s="3" t="s">
        <v>68</v>
      </c>
      <c r="AZ4" s="3" t="s">
        <v>69</v>
      </c>
      <c r="BA4" s="3" t="s">
        <v>63</v>
      </c>
      <c r="BB4" s="3" t="s">
        <v>64</v>
      </c>
      <c r="BC4" s="3" t="s">
        <v>65</v>
      </c>
      <c r="BD4" s="3" t="s">
        <v>66</v>
      </c>
      <c r="BE4" s="3" t="s">
        <v>67</v>
      </c>
      <c r="BF4" s="3" t="s">
        <v>68</v>
      </c>
      <c r="BG4" s="3" t="s">
        <v>69</v>
      </c>
      <c r="BH4" s="3" t="s">
        <v>63</v>
      </c>
      <c r="BI4" s="3" t="s">
        <v>64</v>
      </c>
      <c r="BJ4" s="3" t="s">
        <v>65</v>
      </c>
      <c r="BK4" s="3" t="s">
        <v>66</v>
      </c>
      <c r="BL4" s="3" t="s">
        <v>67</v>
      </c>
      <c r="BM4" s="3" t="s">
        <v>68</v>
      </c>
      <c r="BN4" s="3" t="s">
        <v>69</v>
      </c>
      <c r="BO4" s="3" t="s">
        <v>63</v>
      </c>
      <c r="BP4" s="3" t="s">
        <v>64</v>
      </c>
      <c r="BQ4" s="3" t="s">
        <v>65</v>
      </c>
      <c r="BR4" s="3" t="s">
        <v>66</v>
      </c>
      <c r="BS4" s="3" t="s">
        <v>67</v>
      </c>
      <c r="BT4" s="3" t="s">
        <v>68</v>
      </c>
      <c r="BU4" s="3" t="s">
        <v>69</v>
      </c>
      <c r="BV4" s="3" t="s">
        <v>63</v>
      </c>
      <c r="BW4" s="3" t="s">
        <v>64</v>
      </c>
      <c r="BX4" s="3" t="s">
        <v>65</v>
      </c>
      <c r="BY4" s="3" t="s">
        <v>66</v>
      </c>
      <c r="BZ4" s="3" t="s">
        <v>67</v>
      </c>
      <c r="CA4" s="3" t="s">
        <v>68</v>
      </c>
      <c r="CB4" s="3" t="s">
        <v>69</v>
      </c>
      <c r="CC4" s="3" t="s">
        <v>63</v>
      </c>
      <c r="CD4" s="3" t="s">
        <v>64</v>
      </c>
      <c r="CE4" s="3" t="s">
        <v>65</v>
      </c>
      <c r="CF4" s="3" t="s">
        <v>66</v>
      </c>
      <c r="CG4" s="3" t="s">
        <v>67</v>
      </c>
      <c r="CH4" s="3" t="s">
        <v>68</v>
      </c>
      <c r="CI4" s="3" t="s">
        <v>69</v>
      </c>
      <c r="CJ4" s="3" t="s">
        <v>63</v>
      </c>
      <c r="CK4" s="3" t="s">
        <v>64</v>
      </c>
      <c r="CL4" s="3" t="s">
        <v>65</v>
      </c>
      <c r="CM4" s="3" t="s">
        <v>66</v>
      </c>
      <c r="CN4" s="3" t="s">
        <v>67</v>
      </c>
      <c r="CO4" s="3" t="s">
        <v>68</v>
      </c>
      <c r="CP4" s="3" t="s">
        <v>69</v>
      </c>
      <c r="CQ4" s="3" t="s">
        <v>63</v>
      </c>
      <c r="CR4" s="3" t="s">
        <v>64</v>
      </c>
      <c r="CS4" s="3" t="s">
        <v>65</v>
      </c>
      <c r="CT4" s="3" t="s">
        <v>66</v>
      </c>
      <c r="CU4" s="3" t="s">
        <v>67</v>
      </c>
      <c r="CV4" s="3" t="s">
        <v>68</v>
      </c>
      <c r="CW4" s="3" t="s">
        <v>69</v>
      </c>
      <c r="CX4" s="3" t="s">
        <v>63</v>
      </c>
      <c r="CY4" s="3" t="s">
        <v>64</v>
      </c>
      <c r="CZ4" s="3" t="s">
        <v>65</v>
      </c>
      <c r="DA4" s="3" t="s">
        <v>66</v>
      </c>
      <c r="DB4" s="3" t="s">
        <v>67</v>
      </c>
      <c r="DC4" s="3" t="s">
        <v>68</v>
      </c>
      <c r="DD4" s="3" t="s">
        <v>69</v>
      </c>
      <c r="DE4" s="3" t="s">
        <v>63</v>
      </c>
      <c r="DF4" s="3" t="s">
        <v>64</v>
      </c>
      <c r="DG4" s="3" t="s">
        <v>65</v>
      </c>
      <c r="DH4" s="3" t="s">
        <v>66</v>
      </c>
      <c r="DI4" s="3" t="s">
        <v>67</v>
      </c>
      <c r="DJ4" s="3" t="s">
        <v>68</v>
      </c>
      <c r="DK4" s="3" t="s">
        <v>69</v>
      </c>
      <c r="DL4" s="3" t="s">
        <v>63</v>
      </c>
      <c r="DM4" s="3" t="s">
        <v>64</v>
      </c>
      <c r="DN4" s="3" t="s">
        <v>65</v>
      </c>
      <c r="DO4" s="3" t="s">
        <v>66</v>
      </c>
      <c r="DP4" s="3" t="s">
        <v>67</v>
      </c>
      <c r="DQ4" s="3" t="s">
        <v>68</v>
      </c>
      <c r="DR4" s="3" t="s">
        <v>69</v>
      </c>
      <c r="DS4" s="3" t="s">
        <v>63</v>
      </c>
      <c r="DT4" s="3" t="s">
        <v>64</v>
      </c>
      <c r="DU4" s="3" t="s">
        <v>65</v>
      </c>
      <c r="DV4" s="3" t="s">
        <v>66</v>
      </c>
      <c r="DW4" s="3" t="s">
        <v>67</v>
      </c>
      <c r="DX4" s="3" t="s">
        <v>68</v>
      </c>
      <c r="DY4" s="3" t="s">
        <v>69</v>
      </c>
      <c r="DZ4" s="3" t="s">
        <v>63</v>
      </c>
      <c r="EA4" s="3" t="s">
        <v>64</v>
      </c>
      <c r="EB4" s="3" t="s">
        <v>65</v>
      </c>
      <c r="EC4" s="3" t="s">
        <v>66</v>
      </c>
      <c r="ED4" s="3" t="s">
        <v>67</v>
      </c>
      <c r="EE4" s="3" t="s">
        <v>68</v>
      </c>
      <c r="EF4" s="3" t="s">
        <v>69</v>
      </c>
      <c r="EG4" s="3" t="s">
        <v>63</v>
      </c>
      <c r="EH4" s="3" t="s">
        <v>64</v>
      </c>
      <c r="EI4" s="3" t="s">
        <v>65</v>
      </c>
      <c r="EJ4" s="3" t="s">
        <v>66</v>
      </c>
      <c r="EK4" s="3" t="s">
        <v>67</v>
      </c>
      <c r="EL4" s="3" t="s">
        <v>68</v>
      </c>
      <c r="EM4" s="3" t="s">
        <v>69</v>
      </c>
      <c r="EN4" s="3" t="s">
        <v>63</v>
      </c>
      <c r="EO4" s="3" t="s">
        <v>64</v>
      </c>
      <c r="EP4" s="3" t="s">
        <v>65</v>
      </c>
      <c r="EQ4" s="3" t="s">
        <v>66</v>
      </c>
      <c r="ER4" s="3" t="s">
        <v>67</v>
      </c>
      <c r="ES4" s="3" t="s">
        <v>68</v>
      </c>
      <c r="ET4" s="3" t="s">
        <v>69</v>
      </c>
      <c r="EU4" s="3" t="s">
        <v>63</v>
      </c>
      <c r="EV4" s="3" t="s">
        <v>64</v>
      </c>
      <c r="EW4" s="3" t="s">
        <v>65</v>
      </c>
      <c r="EX4" s="3" t="s">
        <v>66</v>
      </c>
      <c r="EY4" s="3" t="s">
        <v>67</v>
      </c>
      <c r="EZ4" s="3" t="s">
        <v>68</v>
      </c>
      <c r="FA4" s="3" t="s">
        <v>69</v>
      </c>
      <c r="FB4" s="3" t="s">
        <v>63</v>
      </c>
      <c r="FC4" s="3" t="s">
        <v>64</v>
      </c>
      <c r="FD4" s="3" t="s">
        <v>65</v>
      </c>
      <c r="FE4" s="3" t="s">
        <v>66</v>
      </c>
      <c r="FF4" s="3" t="s">
        <v>67</v>
      </c>
      <c r="FG4" s="3" t="s">
        <v>68</v>
      </c>
      <c r="FH4" s="3" t="s">
        <v>69</v>
      </c>
      <c r="FI4" s="3" t="s">
        <v>63</v>
      </c>
      <c r="FJ4" s="3" t="s">
        <v>64</v>
      </c>
      <c r="FK4" s="3" t="s">
        <v>65</v>
      </c>
      <c r="FL4" s="3" t="s">
        <v>66</v>
      </c>
      <c r="FM4" s="3" t="s">
        <v>67</v>
      </c>
      <c r="FN4" s="3" t="s">
        <v>68</v>
      </c>
      <c r="FO4" s="3" t="s">
        <v>69</v>
      </c>
      <c r="FP4" s="3" t="s">
        <v>63</v>
      </c>
      <c r="FQ4" s="3" t="s">
        <v>64</v>
      </c>
      <c r="FR4" s="3" t="s">
        <v>65</v>
      </c>
      <c r="FS4" s="3" t="s">
        <v>66</v>
      </c>
      <c r="FT4" s="3" t="s">
        <v>67</v>
      </c>
      <c r="FU4" s="3" t="s">
        <v>68</v>
      </c>
      <c r="FV4" s="3" t="s">
        <v>69</v>
      </c>
      <c r="FW4" s="3" t="s">
        <v>63</v>
      </c>
      <c r="FX4" s="2" t="s">
        <v>64</v>
      </c>
      <c r="FY4" s="3" t="s">
        <v>65</v>
      </c>
      <c r="FZ4" s="3" t="s">
        <v>66</v>
      </c>
      <c r="GA4" s="3" t="s">
        <v>67</v>
      </c>
      <c r="GB4" s="3" t="s">
        <v>68</v>
      </c>
      <c r="GC4" s="3" t="s">
        <v>69</v>
      </c>
      <c r="GD4" s="3" t="s">
        <v>63</v>
      </c>
      <c r="GE4" s="3" t="s">
        <v>64</v>
      </c>
      <c r="GF4" s="3" t="s">
        <v>65</v>
      </c>
      <c r="GG4" s="3" t="s">
        <v>66</v>
      </c>
      <c r="GH4" s="3" t="s">
        <v>67</v>
      </c>
      <c r="GI4" s="3" t="s">
        <v>68</v>
      </c>
      <c r="GJ4" s="3" t="s">
        <v>69</v>
      </c>
      <c r="GK4" s="3" t="s">
        <v>63</v>
      </c>
      <c r="GL4" s="3" t="s">
        <v>64</v>
      </c>
      <c r="GM4" s="3" t="s">
        <v>65</v>
      </c>
      <c r="GN4" s="3" t="s">
        <v>66</v>
      </c>
      <c r="GO4" s="3" t="s">
        <v>67</v>
      </c>
      <c r="GP4" s="3" t="s">
        <v>68</v>
      </c>
      <c r="GQ4" s="3" t="s">
        <v>69</v>
      </c>
      <c r="GR4" s="3" t="s">
        <v>63</v>
      </c>
      <c r="GS4" s="3" t="s">
        <v>64</v>
      </c>
      <c r="GT4" s="3" t="s">
        <v>65</v>
      </c>
      <c r="GU4" s="3" t="s">
        <v>66</v>
      </c>
      <c r="GV4" s="3" t="s">
        <v>67</v>
      </c>
      <c r="GW4" s="3" t="s">
        <v>68</v>
      </c>
      <c r="GX4" s="3" t="s">
        <v>69</v>
      </c>
      <c r="GY4" s="3" t="s">
        <v>63</v>
      </c>
      <c r="GZ4" s="3" t="s">
        <v>64</v>
      </c>
      <c r="HA4" s="3" t="s">
        <v>65</v>
      </c>
      <c r="HB4" s="3" t="s">
        <v>66</v>
      </c>
      <c r="HC4" s="3" t="s">
        <v>67</v>
      </c>
      <c r="HD4" s="3" t="s">
        <v>68</v>
      </c>
      <c r="HE4" s="3" t="s">
        <v>69</v>
      </c>
      <c r="HF4" s="3" t="s">
        <v>63</v>
      </c>
      <c r="HG4" s="3" t="s">
        <v>64</v>
      </c>
      <c r="HH4" s="3" t="s">
        <v>65</v>
      </c>
      <c r="HI4" s="3" t="s">
        <v>66</v>
      </c>
      <c r="HJ4" s="3" t="s">
        <v>67</v>
      </c>
      <c r="HK4" s="3" t="s">
        <v>68</v>
      </c>
      <c r="HL4" s="3" t="s">
        <v>69</v>
      </c>
      <c r="HM4" s="3" t="s">
        <v>63</v>
      </c>
      <c r="HN4" s="3" t="s">
        <v>64</v>
      </c>
      <c r="HO4" s="3" t="s">
        <v>65</v>
      </c>
      <c r="HP4" s="3" t="s">
        <v>66</v>
      </c>
      <c r="HQ4" s="3" t="s">
        <v>67</v>
      </c>
      <c r="HR4" s="3" t="s">
        <v>68</v>
      </c>
      <c r="HS4" s="3" t="s">
        <v>69</v>
      </c>
      <c r="HT4" s="3" t="s">
        <v>63</v>
      </c>
      <c r="HU4" s="3" t="s">
        <v>64</v>
      </c>
      <c r="HV4" s="3" t="s">
        <v>65</v>
      </c>
      <c r="HW4" s="3" t="s">
        <v>66</v>
      </c>
      <c r="HX4" s="3" t="s">
        <v>67</v>
      </c>
      <c r="HY4" s="3" t="s">
        <v>68</v>
      </c>
      <c r="HZ4" s="3" t="s">
        <v>69</v>
      </c>
      <c r="IA4" s="3" t="s">
        <v>63</v>
      </c>
      <c r="IB4" s="3" t="s">
        <v>64</v>
      </c>
      <c r="IC4" s="3" t="s">
        <v>65</v>
      </c>
      <c r="ID4" s="3" t="s">
        <v>66</v>
      </c>
      <c r="IE4" s="3" t="s">
        <v>67</v>
      </c>
      <c r="IF4" s="3" t="s">
        <v>68</v>
      </c>
      <c r="IG4" s="3" t="s">
        <v>69</v>
      </c>
      <c r="IH4" s="3" t="s">
        <v>63</v>
      </c>
      <c r="II4" s="3" t="s">
        <v>64</v>
      </c>
      <c r="IJ4" s="3" t="s">
        <v>65</v>
      </c>
      <c r="IK4" s="3" t="s">
        <v>66</v>
      </c>
      <c r="IL4" s="3" t="s">
        <v>67</v>
      </c>
      <c r="IM4" s="3" t="s">
        <v>68</v>
      </c>
      <c r="IN4" s="3" t="s">
        <v>69</v>
      </c>
      <c r="IO4" s="3" t="s">
        <v>63</v>
      </c>
      <c r="IP4" s="3" t="s">
        <v>64</v>
      </c>
      <c r="IQ4" s="3" t="s">
        <v>65</v>
      </c>
      <c r="IR4" s="3" t="s">
        <v>66</v>
      </c>
      <c r="IS4" s="3" t="s">
        <v>67</v>
      </c>
      <c r="IT4" s="3" t="s">
        <v>68</v>
      </c>
      <c r="IU4" s="3" t="s">
        <v>69</v>
      </c>
      <c r="IV4" s="3" t="s">
        <v>63</v>
      </c>
      <c r="IW4" s="3" t="s">
        <v>64</v>
      </c>
      <c r="IX4" s="3" t="s">
        <v>65</v>
      </c>
      <c r="IY4" s="3" t="s">
        <v>66</v>
      </c>
      <c r="IZ4" s="3" t="s">
        <v>67</v>
      </c>
      <c r="JA4" s="3" t="s">
        <v>68</v>
      </c>
      <c r="JB4" s="3" t="s">
        <v>69</v>
      </c>
      <c r="JC4" s="3" t="s">
        <v>63</v>
      </c>
      <c r="JD4" s="3" t="s">
        <v>64</v>
      </c>
      <c r="JE4" s="3" t="s">
        <v>65</v>
      </c>
      <c r="JF4" s="3" t="s">
        <v>66</v>
      </c>
      <c r="JG4" s="3" t="s">
        <v>67</v>
      </c>
      <c r="JH4" s="3" t="s">
        <v>68</v>
      </c>
      <c r="JI4" s="3" t="s">
        <v>69</v>
      </c>
      <c r="JJ4" s="3" t="s">
        <v>63</v>
      </c>
      <c r="JK4" s="3" t="s">
        <v>64</v>
      </c>
      <c r="JL4" s="3" t="s">
        <v>65</v>
      </c>
      <c r="JM4" s="3" t="s">
        <v>66</v>
      </c>
      <c r="JN4" s="3" t="s">
        <v>67</v>
      </c>
      <c r="JO4" s="3" t="s">
        <v>68</v>
      </c>
      <c r="JP4" s="3" t="s">
        <v>69</v>
      </c>
      <c r="JQ4" s="3" t="s">
        <v>63</v>
      </c>
      <c r="JR4" s="3" t="s">
        <v>64</v>
      </c>
      <c r="JS4" s="3" t="s">
        <v>65</v>
      </c>
      <c r="JT4" s="3" t="s">
        <v>66</v>
      </c>
      <c r="JU4" s="3" t="s">
        <v>67</v>
      </c>
      <c r="JV4" s="3" t="s">
        <v>68</v>
      </c>
      <c r="JW4" s="3" t="s">
        <v>69</v>
      </c>
      <c r="JX4" s="3" t="s">
        <v>63</v>
      </c>
      <c r="JY4" s="3" t="s">
        <v>64</v>
      </c>
      <c r="JZ4" s="3" t="s">
        <v>65</v>
      </c>
      <c r="KA4" s="3" t="s">
        <v>66</v>
      </c>
      <c r="KB4" s="3" t="s">
        <v>67</v>
      </c>
      <c r="KC4" s="3" t="s">
        <v>68</v>
      </c>
      <c r="KD4" s="3" t="s">
        <v>69</v>
      </c>
      <c r="KE4" s="3" t="s">
        <v>63</v>
      </c>
      <c r="KF4" s="3" t="s">
        <v>64</v>
      </c>
      <c r="KG4" s="3" t="s">
        <v>65</v>
      </c>
      <c r="KH4" s="3" t="s">
        <v>66</v>
      </c>
      <c r="KI4" s="3" t="s">
        <v>67</v>
      </c>
      <c r="KJ4" s="3" t="s">
        <v>68</v>
      </c>
      <c r="KK4" s="3" t="s">
        <v>69</v>
      </c>
      <c r="KL4" s="3" t="s">
        <v>63</v>
      </c>
      <c r="KM4" s="3" t="s">
        <v>64</v>
      </c>
      <c r="KN4" s="3" t="s">
        <v>65</v>
      </c>
      <c r="KO4" s="3" t="s">
        <v>66</v>
      </c>
      <c r="KP4" s="3" t="s">
        <v>67</v>
      </c>
      <c r="KQ4" s="3" t="s">
        <v>68</v>
      </c>
      <c r="KR4" s="3" t="s">
        <v>69</v>
      </c>
      <c r="KS4" s="3" t="s">
        <v>63</v>
      </c>
      <c r="KT4" s="3" t="s">
        <v>64</v>
      </c>
      <c r="KU4" s="3" t="s">
        <v>65</v>
      </c>
      <c r="KV4" s="3" t="s">
        <v>66</v>
      </c>
      <c r="KW4" s="3" t="s">
        <v>67</v>
      </c>
      <c r="KX4" s="3" t="s">
        <v>68</v>
      </c>
      <c r="KY4" s="3" t="s">
        <v>69</v>
      </c>
      <c r="KZ4" s="3" t="s">
        <v>63</v>
      </c>
      <c r="LA4" s="3" t="s">
        <v>64</v>
      </c>
      <c r="LB4" s="3" t="s">
        <v>65</v>
      </c>
      <c r="LC4" s="3" t="s">
        <v>66</v>
      </c>
      <c r="LD4" s="3" t="s">
        <v>67</v>
      </c>
      <c r="LE4" s="3" t="s">
        <v>68</v>
      </c>
      <c r="LF4" s="3" t="s">
        <v>69</v>
      </c>
      <c r="LG4" s="3" t="s">
        <v>63</v>
      </c>
      <c r="LH4" s="3" t="s">
        <v>64</v>
      </c>
      <c r="LI4" s="3" t="s">
        <v>65</v>
      </c>
      <c r="LJ4" s="3" t="s">
        <v>66</v>
      </c>
      <c r="LK4" s="3" t="s">
        <v>67</v>
      </c>
      <c r="LL4" s="3" t="s">
        <v>68</v>
      </c>
      <c r="LM4" s="3" t="s">
        <v>69</v>
      </c>
      <c r="LN4" s="3" t="s">
        <v>63</v>
      </c>
      <c r="LO4" s="3" t="s">
        <v>64</v>
      </c>
      <c r="LP4" s="3" t="s">
        <v>65</v>
      </c>
      <c r="LQ4" s="3" t="s">
        <v>66</v>
      </c>
      <c r="LR4" s="3" t="s">
        <v>67</v>
      </c>
      <c r="LS4" s="3" t="s">
        <v>68</v>
      </c>
      <c r="LT4" s="3" t="s">
        <v>69</v>
      </c>
      <c r="LU4" s="3" t="s">
        <v>63</v>
      </c>
      <c r="LV4" s="3" t="s">
        <v>64</v>
      </c>
      <c r="LW4" s="3" t="s">
        <v>65</v>
      </c>
      <c r="LX4" s="3" t="s">
        <v>66</v>
      </c>
      <c r="LY4" s="3" t="s">
        <v>67</v>
      </c>
      <c r="LZ4" s="3" t="s">
        <v>68</v>
      </c>
      <c r="MA4" s="3" t="s">
        <v>69</v>
      </c>
      <c r="MB4" s="3" t="s">
        <v>63</v>
      </c>
      <c r="MC4" s="3" t="s">
        <v>64</v>
      </c>
      <c r="MD4" s="3" t="s">
        <v>65</v>
      </c>
      <c r="ME4" s="3" t="s">
        <v>66</v>
      </c>
      <c r="MF4" s="3" t="s">
        <v>67</v>
      </c>
      <c r="MG4" s="3" t="s">
        <v>68</v>
      </c>
      <c r="MH4" s="3" t="s">
        <v>69</v>
      </c>
      <c r="MI4" s="3" t="s">
        <v>63</v>
      </c>
      <c r="MJ4" s="3" t="s">
        <v>64</v>
      </c>
      <c r="MK4" s="3" t="s">
        <v>65</v>
      </c>
      <c r="ML4" s="3" t="s">
        <v>66</v>
      </c>
      <c r="MM4" s="3" t="s">
        <v>67</v>
      </c>
      <c r="MN4" s="3" t="s">
        <v>68</v>
      </c>
      <c r="MO4" s="3" t="s">
        <v>69</v>
      </c>
      <c r="MP4" s="3" t="s">
        <v>63</v>
      </c>
      <c r="MQ4" s="3" t="s">
        <v>64</v>
      </c>
      <c r="MR4" s="3" t="s">
        <v>65</v>
      </c>
      <c r="MS4" s="3" t="s">
        <v>66</v>
      </c>
      <c r="MT4" s="3" t="s">
        <v>67</v>
      </c>
      <c r="MU4" s="3" t="s">
        <v>68</v>
      </c>
      <c r="MV4" s="3" t="s">
        <v>69</v>
      </c>
      <c r="MW4" s="3" t="s">
        <v>63</v>
      </c>
      <c r="MX4" s="3" t="s">
        <v>64</v>
      </c>
      <c r="MY4" s="3" t="s">
        <v>65</v>
      </c>
      <c r="MZ4" s="3" t="s">
        <v>66</v>
      </c>
      <c r="NA4" s="3" t="s">
        <v>67</v>
      </c>
      <c r="NB4" s="3" t="s">
        <v>68</v>
      </c>
      <c r="NC4" s="3" t="s">
        <v>69</v>
      </c>
      <c r="ND4" s="3" t="s">
        <v>63</v>
      </c>
    </row>
    <row r="5" spans="1:368" ht="11.25" customHeight="1" x14ac:dyDescent="0.25">
      <c r="A5" s="1" t="s">
        <v>70</v>
      </c>
      <c r="D5" s="5" t="s">
        <v>71</v>
      </c>
      <c r="E5" s="5" t="s">
        <v>71</v>
      </c>
      <c r="F5" s="5" t="s">
        <v>71</v>
      </c>
      <c r="G5" s="5"/>
      <c r="H5" s="6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 t="s">
        <v>71</v>
      </c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 t="s">
        <v>72</v>
      </c>
      <c r="DD5" s="5" t="s">
        <v>72</v>
      </c>
      <c r="DE5" s="5" t="s">
        <v>72</v>
      </c>
      <c r="DF5" s="5" t="s">
        <v>72</v>
      </c>
      <c r="DG5" s="5" t="s">
        <v>71</v>
      </c>
      <c r="DH5" s="5"/>
      <c r="DI5" s="5"/>
      <c r="DJ5" s="5" t="s">
        <v>71</v>
      </c>
      <c r="DK5" s="5" t="s">
        <v>72</v>
      </c>
      <c r="DL5" s="5" t="s">
        <v>72</v>
      </c>
      <c r="DM5" s="5" t="s">
        <v>72</v>
      </c>
      <c r="DN5" s="5" t="s">
        <v>72</v>
      </c>
      <c r="DO5" s="5"/>
      <c r="DP5" s="5"/>
      <c r="DQ5" s="5"/>
      <c r="DR5" s="5"/>
      <c r="DS5" s="5"/>
      <c r="DT5" s="5" t="s">
        <v>71</v>
      </c>
      <c r="DU5" s="5" t="s">
        <v>71</v>
      </c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 t="s">
        <v>71</v>
      </c>
      <c r="EW5" s="5" t="s">
        <v>71</v>
      </c>
      <c r="EX5" s="5"/>
      <c r="EY5" s="5"/>
      <c r="EZ5" s="5"/>
      <c r="FA5" s="5"/>
      <c r="FB5" s="5"/>
      <c r="FC5" s="5"/>
      <c r="FD5" s="5"/>
      <c r="FE5" s="5"/>
      <c r="FF5" s="5"/>
      <c r="FG5" s="5" t="s">
        <v>71</v>
      </c>
      <c r="FH5" s="5" t="s">
        <v>72</v>
      </c>
      <c r="FI5" s="5"/>
      <c r="FJ5" s="5"/>
      <c r="FK5" s="5"/>
      <c r="FL5" s="5"/>
      <c r="FM5" s="5"/>
      <c r="FN5" s="5"/>
      <c r="FO5" s="5"/>
      <c r="FP5" s="5"/>
      <c r="FQ5" s="5" t="s">
        <v>71</v>
      </c>
      <c r="FR5" s="5" t="s">
        <v>71</v>
      </c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 t="s">
        <v>72</v>
      </c>
      <c r="GO5" s="5" t="s">
        <v>72</v>
      </c>
      <c r="GP5" s="5" t="s">
        <v>72</v>
      </c>
      <c r="GQ5" s="5" t="s">
        <v>72</v>
      </c>
      <c r="GR5" s="5" t="s">
        <v>72</v>
      </c>
      <c r="GS5" s="5" t="s">
        <v>72</v>
      </c>
      <c r="GT5" s="5" t="s">
        <v>72</v>
      </c>
      <c r="GU5" s="5" t="s">
        <v>72</v>
      </c>
      <c r="GV5" s="5" t="s">
        <v>72</v>
      </c>
      <c r="GW5" s="5" t="s">
        <v>72</v>
      </c>
      <c r="GX5" s="5" t="s">
        <v>72</v>
      </c>
      <c r="GY5" s="5" t="s">
        <v>72</v>
      </c>
      <c r="GZ5" s="5" t="s">
        <v>72</v>
      </c>
      <c r="HA5" s="5" t="s">
        <v>72</v>
      </c>
      <c r="HB5" s="5" t="s">
        <v>72</v>
      </c>
      <c r="HC5" s="5" t="s">
        <v>72</v>
      </c>
      <c r="HD5" s="5" t="s">
        <v>72</v>
      </c>
      <c r="HE5" s="5" t="s">
        <v>72</v>
      </c>
      <c r="HF5" s="5" t="s">
        <v>72</v>
      </c>
      <c r="HG5" s="5" t="s">
        <v>72</v>
      </c>
      <c r="HH5" s="5" t="s">
        <v>72</v>
      </c>
      <c r="HI5" s="5" t="s">
        <v>72</v>
      </c>
      <c r="HJ5" s="5" t="s">
        <v>72</v>
      </c>
      <c r="HK5" s="5" t="s">
        <v>72</v>
      </c>
      <c r="HL5" s="5" t="s">
        <v>72</v>
      </c>
      <c r="HM5" s="5" t="s">
        <v>72</v>
      </c>
      <c r="HN5" s="5" t="s">
        <v>72</v>
      </c>
      <c r="HO5" s="5" t="s">
        <v>72</v>
      </c>
      <c r="HP5" s="5" t="s">
        <v>72</v>
      </c>
      <c r="HQ5" s="5" t="s">
        <v>72</v>
      </c>
      <c r="HR5" s="5" t="s">
        <v>72</v>
      </c>
      <c r="HS5" s="5" t="s">
        <v>72</v>
      </c>
      <c r="HT5" s="5" t="s">
        <v>72</v>
      </c>
      <c r="HU5" s="5" t="s">
        <v>72</v>
      </c>
      <c r="HV5" s="5" t="s">
        <v>72</v>
      </c>
      <c r="HW5" s="5" t="s">
        <v>72</v>
      </c>
      <c r="HX5" s="5" t="s">
        <v>72</v>
      </c>
      <c r="HY5" s="5" t="s">
        <v>72</v>
      </c>
      <c r="HZ5" s="5" t="s">
        <v>72</v>
      </c>
      <c r="IA5" s="5" t="s">
        <v>72</v>
      </c>
      <c r="IB5" s="5" t="s">
        <v>72</v>
      </c>
      <c r="IC5" s="5" t="s">
        <v>72</v>
      </c>
      <c r="ID5" s="5" t="s">
        <v>72</v>
      </c>
      <c r="IE5" s="5" t="s">
        <v>72</v>
      </c>
      <c r="IF5" s="5" t="s">
        <v>72</v>
      </c>
      <c r="IG5" s="5" t="s">
        <v>72</v>
      </c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 t="s">
        <v>71</v>
      </c>
      <c r="JT5" s="5"/>
      <c r="JU5" s="5"/>
      <c r="JV5" s="5"/>
      <c r="JW5" s="5"/>
      <c r="JX5" s="5"/>
      <c r="JY5" s="5"/>
      <c r="JZ5" s="5"/>
      <c r="KA5" s="5"/>
      <c r="KB5" s="5"/>
      <c r="KC5" s="5" t="s">
        <v>72</v>
      </c>
      <c r="KD5" s="5" t="s">
        <v>72</v>
      </c>
      <c r="KE5" s="5" t="s">
        <v>72</v>
      </c>
      <c r="KF5" s="5" t="s">
        <v>72</v>
      </c>
      <c r="KG5" s="5" t="s">
        <v>72</v>
      </c>
      <c r="KH5" s="5" t="s">
        <v>72</v>
      </c>
      <c r="KI5" s="5" t="s">
        <v>72</v>
      </c>
      <c r="KJ5" s="5" t="s">
        <v>72</v>
      </c>
      <c r="KK5" s="5" t="s">
        <v>72</v>
      </c>
      <c r="KL5" s="5" t="s">
        <v>72</v>
      </c>
      <c r="KM5" s="5" t="s">
        <v>72</v>
      </c>
      <c r="KN5" s="5" t="s">
        <v>72</v>
      </c>
      <c r="KO5" s="5" t="s">
        <v>72</v>
      </c>
      <c r="KP5" s="5" t="s">
        <v>72</v>
      </c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7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 t="s">
        <v>72</v>
      </c>
      <c r="MV5" s="5" t="s">
        <v>72</v>
      </c>
      <c r="MW5" s="5" t="s">
        <v>71</v>
      </c>
      <c r="MX5" s="5" t="s">
        <v>71</v>
      </c>
      <c r="MY5" s="5" t="s">
        <v>71</v>
      </c>
      <c r="MZ5" s="8"/>
      <c r="NA5" s="8"/>
      <c r="NB5" s="5" t="s">
        <v>71</v>
      </c>
      <c r="NC5" s="5" t="s">
        <v>71</v>
      </c>
      <c r="ND5" s="5" t="s">
        <v>71</v>
      </c>
    </row>
    <row r="6" spans="1:368" ht="30" customHeight="1" x14ac:dyDescent="0.25">
      <c r="A6" s="9" t="s">
        <v>73</v>
      </c>
      <c r="B6" s="9" t="s">
        <v>74</v>
      </c>
      <c r="C6" s="9">
        <v>1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</row>
    <row r="7" spans="1:368" ht="16.5" customHeight="1" x14ac:dyDescent="0.25">
      <c r="A7" s="15" t="s">
        <v>75</v>
      </c>
      <c r="B7" s="15" t="s">
        <v>76</v>
      </c>
      <c r="C7" s="16" t="s">
        <v>77</v>
      </c>
      <c r="D7" s="13" t="str">
        <f>IF(OR(D$4="Sa",D$4="So"),0,IF(D$5="X","X",1))</f>
        <v>X</v>
      </c>
      <c r="E7" s="13" t="str">
        <f>IF(OR(E$4="Sa",E$4="So"),0,IF(E$5="X","X",1))</f>
        <v>X</v>
      </c>
      <c r="F7" s="13" t="str">
        <f>IF(OR(F$4="Sa",F$4="So"),0,IF(F$5="X","X",1))</f>
        <v>X</v>
      </c>
      <c r="G7" s="13">
        <f>IF(OR(G$4="Sa",G$4="So"),0,IF(G$5="X","X",1))</f>
        <v>0</v>
      </c>
      <c r="H7" s="13">
        <f>IF(OR(H$4="Sa",H$4="So"),0,IF(H$5="X","X",1))</f>
        <v>0</v>
      </c>
      <c r="I7" s="13">
        <f>IF(OR(I$4="Sa",I$4="So"),0,IF(I$5="X","X",1))</f>
        <v>1</v>
      </c>
      <c r="J7" s="13">
        <f>IF(OR(J$4="Sa",J$4="So"),0,IF(J$5="X","X",1))</f>
        <v>1</v>
      </c>
      <c r="K7" s="13">
        <f>IF(OR(K$4="Sa",K$4="So"),0,IF(K$5="X","X",1))</f>
        <v>1</v>
      </c>
      <c r="L7" s="13" t="s">
        <v>78</v>
      </c>
      <c r="M7" s="13" t="s">
        <v>78</v>
      </c>
      <c r="N7" s="13">
        <f>IF(OR(N$4="Sa",N$4="So"),0,IF(N$5="X","X",1))</f>
        <v>0</v>
      </c>
      <c r="O7" s="13">
        <f>IF(OR(O$4="Sa",O$4="So"),0,IF(O$5="X","X",1))</f>
        <v>0</v>
      </c>
      <c r="P7" s="13">
        <f>IF(OR(P$4="Sa",P$4="So"),0,IF(P$5="X","X",1))</f>
        <v>1</v>
      </c>
      <c r="Q7" s="13">
        <f>IF(OR(Q$4="Sa",Q$4="So"),0,IF(Q$5="X","X",1))</f>
        <v>1</v>
      </c>
      <c r="R7" s="13">
        <f>IF(OR(R$4="Sa",R$4="So"),0,IF(R$5="X","X",1))</f>
        <v>1</v>
      </c>
      <c r="S7" s="13">
        <f>IF(OR(S$4="Sa",S$4="So"),0,IF(S$5="X","X",1))</f>
        <v>1</v>
      </c>
      <c r="T7" s="13" t="s">
        <v>78</v>
      </c>
      <c r="U7" s="13">
        <f>IF(OR(U$4="Sa",U$4="So"),0,IF(U$5="X","X",1))</f>
        <v>0</v>
      </c>
      <c r="V7" s="13">
        <f>IF(OR(V$4="Sa",V$4="So"),0,IF(V$5="X","X",1))</f>
        <v>0</v>
      </c>
      <c r="W7" s="13">
        <f>IF(OR(W$4="Sa",W$4="So"),0,IF(W$5="X","X",1))</f>
        <v>1</v>
      </c>
      <c r="X7" s="13">
        <f>IF(OR(X$4="Sa",X$4="So"),0,IF(X$5="X","X",1))</f>
        <v>1</v>
      </c>
      <c r="Y7" s="13">
        <f>IF(OR(Y$4="Sa",Y$4="So"),0,IF(Y$5="X","X",1))</f>
        <v>1</v>
      </c>
      <c r="Z7" s="13">
        <f>IF(OR(Z$4="Sa",Z$4="So"),0,IF(Z$5="X","X",1))</f>
        <v>1</v>
      </c>
      <c r="AA7" s="13" t="s">
        <v>78</v>
      </c>
      <c r="AB7" s="13">
        <f>IF(OR(AB$4="Sa",AB$4="So"),0,IF(AB$5="X","X",1))</f>
        <v>0</v>
      </c>
      <c r="AC7" s="13">
        <f>IF(OR(AC$4="Sa",AC$4="So"),0,IF(AC$5="X","X",1))</f>
        <v>0</v>
      </c>
      <c r="AD7" s="13" t="s">
        <v>78</v>
      </c>
      <c r="AE7" s="13">
        <f>IF(OR(AE$4="Sa",AE$4="So"),0,IF(AE$5="X","X",1))</f>
        <v>1</v>
      </c>
      <c r="AF7" s="13">
        <f>IF(OR(AF$4="Sa",AF$4="So"),0,IF(AF$5="X","X",1))</f>
        <v>1</v>
      </c>
      <c r="AG7" s="13">
        <f>IF(OR(AG$4="Sa",AG$4="So"),0,IF(AG$5="X","X",1))</f>
        <v>1</v>
      </c>
      <c r="AH7" s="13">
        <v>1</v>
      </c>
      <c r="AI7" s="13">
        <f>IF(OR(AI$4="Sa",AI$4="So"),0,IF(AI$5="X","X",1))</f>
        <v>0</v>
      </c>
      <c r="AJ7" s="13">
        <f>IF(OR(AJ$4="Sa",AJ$4="So"),0,IF(AJ$5="X","X",1))</f>
        <v>0</v>
      </c>
      <c r="AK7" s="13" t="s">
        <v>79</v>
      </c>
      <c r="AL7" s="13" t="s">
        <v>79</v>
      </c>
      <c r="AM7" s="13" t="s">
        <v>79</v>
      </c>
      <c r="AN7" s="13" t="s">
        <v>79</v>
      </c>
      <c r="AO7" s="13" t="s">
        <v>79</v>
      </c>
      <c r="AP7" s="13">
        <f>IF(OR(AP$4="Sa",AP$4="So"),0,IF(AP$5="X","X",1))</f>
        <v>0</v>
      </c>
      <c r="AQ7" s="13">
        <f>IF(OR(AQ$4="Sa",AQ$4="So"),0,IF(AQ$5="X","X",1))</f>
        <v>0</v>
      </c>
      <c r="AR7" s="13">
        <f>IF(OR(AR$4="Sa",AR$4="So"),0,IF(AR$5="X","X",1))</f>
        <v>1</v>
      </c>
      <c r="AS7" s="13">
        <f>IF(OR(AS$4="Sa",AS$4="So"),0,IF(AS$5="X","X",1))</f>
        <v>1</v>
      </c>
      <c r="AT7" s="13">
        <f>IF(OR(AT$4="Sa",AT$4="So"),0,IF(AT$5="X","X",1))</f>
        <v>1</v>
      </c>
      <c r="AU7" s="13">
        <f>IF(OR(AU$4="Sa",AU$4="So"),0,IF(AU$5="X","X",1))</f>
        <v>1</v>
      </c>
      <c r="AV7" s="13">
        <f>IF(OR(AV$4="Sa",AV$4="So"),0,IF(AV$5="X","X",1))</f>
        <v>1</v>
      </c>
      <c r="AW7" s="13">
        <f>IF(OR(AW$4="Sa",AW$4="So"),0,IF(AW$5="X","X",1))</f>
        <v>0</v>
      </c>
      <c r="AX7" s="13">
        <f>IF(OR(AX$4="Sa",AX$4="So"),0,IF(AX$5="X","X",1))</f>
        <v>0</v>
      </c>
      <c r="AY7" s="13">
        <f>IF(OR(AY$4="Sa",AY$4="So"),0,IF(AY$5="X","X",1))</f>
        <v>1</v>
      </c>
      <c r="AZ7" s="13">
        <f>IF(OR(AZ$4="Sa",AZ$4="So"),0,IF(AZ$5="X","X",1))</f>
        <v>1</v>
      </c>
      <c r="BA7" s="13">
        <f>IF(OR(BA$4="Sa",BA$4="So"),0,IF(BA$5="X","X",1))</f>
        <v>1</v>
      </c>
      <c r="BB7" s="13">
        <f>IF(OR(BB$4="Sa",BB$4="So"),0,IF(BB$5="X","X",1))</f>
        <v>1</v>
      </c>
      <c r="BC7" s="13">
        <f>IF(OR(BC$4="Sa",BC$4="So"),0,IF(BC$5="X","X",1))</f>
        <v>1</v>
      </c>
      <c r="BD7" s="13">
        <f>IF(OR(BD$4="Sa",BD$4="So"),0,IF(BD$5="X","X",1))</f>
        <v>0</v>
      </c>
      <c r="BE7" s="13">
        <f>IF(OR(BE$4="Sa",BE$4="So"),0,IF(BE$5="X","X",1))</f>
        <v>0</v>
      </c>
      <c r="BF7" s="13" t="s">
        <v>80</v>
      </c>
      <c r="BG7" s="13">
        <f>IF(OR(BG$4="Sa",BG$4="So"),0,IF(BG$5="X","X",1))</f>
        <v>1</v>
      </c>
      <c r="BH7" s="13">
        <f>IF(OR(BH$4="Sa",BH$4="So"),0,IF(BH$5="X","X",1))</f>
        <v>1</v>
      </c>
      <c r="BI7" s="13">
        <f>IF(OR(BI$4="Sa",BI$4="So"),0,IF(BI$5="X","X",1))</f>
        <v>1</v>
      </c>
      <c r="BJ7" s="13">
        <f>IF(OR(BJ$4="Sa",BJ$4="So"),0,IF(BJ$5="X","X",1))</f>
        <v>1</v>
      </c>
      <c r="BK7" s="13">
        <f>IF(OR(BK$4="Sa",BK$4="So"),0,IF(BK$5="X","X",1))</f>
        <v>0</v>
      </c>
      <c r="BL7" s="13">
        <f>IF(OR(BL$4="Sa",BL$4="So"),0,IF(BL$5="X","X",1))</f>
        <v>0</v>
      </c>
      <c r="BM7" s="13" t="str">
        <f>IF(OR(BM$4="Sa",BM$4="So"),0,IF(BM$5="X","X",1))</f>
        <v>X</v>
      </c>
      <c r="BN7" s="13">
        <f>IF(OR(BN$4="Sa",BN$4="So"),0,IF(BN$5="X","X",1))</f>
        <v>1</v>
      </c>
      <c r="BO7" s="13">
        <f>IF(OR(BO$4="Sa",BO$4="So"),0,IF(BO$5="X","X",1))</f>
        <v>1</v>
      </c>
      <c r="BP7" s="13">
        <f>IF(OR(BP$4="Sa",BP$4="So"),0,IF(BP$5="X","X",1))</f>
        <v>1</v>
      </c>
      <c r="BQ7" s="13" t="s">
        <v>80</v>
      </c>
      <c r="BR7" s="13">
        <f>IF(OR(BR$4="Sa",BR$4="So"),0,IF(BR$5="X","X",1))</f>
        <v>0</v>
      </c>
      <c r="BS7" s="13">
        <f>IF(OR(BS$4="Sa",BS$4="So"),0,IF(BS$5="X","X",1))</f>
        <v>0</v>
      </c>
      <c r="BT7" s="13">
        <f>IF(OR(BT$4="Sa",BT$4="So"),0,IF(BT$5="X","X",1))</f>
        <v>1</v>
      </c>
      <c r="BU7" s="13">
        <f>IF(OR(BU$4="Sa",BU$4="So"),0,IF(BU$5="X","X",1))</f>
        <v>1</v>
      </c>
      <c r="BV7" s="13" t="s">
        <v>78</v>
      </c>
      <c r="BW7" s="13" t="s">
        <v>78</v>
      </c>
      <c r="BX7" s="13">
        <v>1</v>
      </c>
      <c r="BY7" s="13">
        <v>1</v>
      </c>
      <c r="BZ7" s="13">
        <f>IF(OR(BZ$4="Sa",BZ$4="So"),0,IF(BZ$5="X","X",1))</f>
        <v>0</v>
      </c>
      <c r="CA7" s="13">
        <f>IF(OR(CA$4="Sa",CA$4="So"),0,IF(CA$5="X","X",1))</f>
        <v>1</v>
      </c>
      <c r="CB7" s="13">
        <f>IF(OR(CB$4="Sa",CB$4="So"),0,IF(CB$5="X","X",1))</f>
        <v>1</v>
      </c>
      <c r="CC7" s="13">
        <f>IF(OR(CC$4="Sa",CC$4="So"),0,IF(CC$5="X","X",1))</f>
        <v>1</v>
      </c>
      <c r="CD7" s="13" t="s">
        <v>78</v>
      </c>
      <c r="CE7" s="13" t="s">
        <v>78</v>
      </c>
      <c r="CF7" s="13">
        <f>IF(OR(CF$4="Sa",CF$4="So"),0,IF(CF$5="X","X",1))</f>
        <v>0</v>
      </c>
      <c r="CG7" s="13">
        <f>IF(OR(CG$4="Sa",CG$4="So"),0,IF(CG$5="X","X",1))</f>
        <v>0</v>
      </c>
      <c r="CH7" s="13">
        <f>IF(OR(CH$4="Sa",CH$4="So"),0,IF(CH$5="X","X",1))</f>
        <v>1</v>
      </c>
      <c r="CI7" s="13">
        <f>IF(OR(CI$4="Sa",CI$4="So"),0,IF(CI$5="X","X",1))</f>
        <v>1</v>
      </c>
      <c r="CJ7" s="13" t="s">
        <v>80</v>
      </c>
      <c r="CK7" s="13" t="s">
        <v>80</v>
      </c>
      <c r="CL7" s="13" t="s">
        <v>80</v>
      </c>
      <c r="CM7" s="13">
        <f>IF(OR(CM$4="Sa",CM$4="So"),0,IF(CM$5="X","X",1))</f>
        <v>0</v>
      </c>
      <c r="CN7" s="13">
        <f>IF(OR(CN$4="Sa",CN$4="So"),0,IF(CN$5="X","X",1))</f>
        <v>0</v>
      </c>
      <c r="CO7" s="13">
        <f>IF(OR(CO$4="Sa",CO$4="So"),0,IF(CO$5="X","X",1))</f>
        <v>1</v>
      </c>
      <c r="CP7" s="13">
        <f>IF(OR(CP$4="Sa",CP$4="So"),0,IF(CP$5="X","X",1))</f>
        <v>1</v>
      </c>
      <c r="CQ7" s="13">
        <v>1</v>
      </c>
      <c r="CR7" s="13" t="s">
        <v>80</v>
      </c>
      <c r="CS7" s="13" t="s">
        <v>78</v>
      </c>
      <c r="CT7" s="13">
        <v>1</v>
      </c>
      <c r="CU7" s="13">
        <f>IF(OR(CU$4="Sa",CU$4="So"),0,IF(CU$5="X","X",1))</f>
        <v>0</v>
      </c>
      <c r="CV7" s="13">
        <f>IF(OR(CV$4="Sa",CV$4="So"),0,IF(CV$5="X","X",1))</f>
        <v>1</v>
      </c>
      <c r="CW7" s="13">
        <f>IF(OR(CW$4="Sa",CW$4="So"),0,IF(CW$5="X","X",1))</f>
        <v>1</v>
      </c>
      <c r="CX7" s="13">
        <f>IF(OR(CX$4="Sa",CX$4="So"),0,IF(CX$5="X","X",1))</f>
        <v>1</v>
      </c>
      <c r="CY7" s="13" t="s">
        <v>78</v>
      </c>
      <c r="CZ7" s="13" t="s">
        <v>78</v>
      </c>
      <c r="DA7" s="13">
        <f>IF(OR(DA$4="Sa",DA$4="So"),0,IF(DA$5="X","X",1))</f>
        <v>0</v>
      </c>
      <c r="DB7" s="13">
        <f>IF(OR(DB$4="Sa",DB$4="So"),0,IF(DB$5="X","X",1))</f>
        <v>0</v>
      </c>
      <c r="DC7" s="13">
        <f>IF(OR(DC$4="Sa",DC$4="So"),0,IF(DC$5="X","X",1))</f>
        <v>1</v>
      </c>
      <c r="DD7" s="13">
        <f>IF(OR(DD$4="Sa",DD$4="So"),0,IF(DD$5="X","X",1))</f>
        <v>1</v>
      </c>
      <c r="DE7" s="13" t="s">
        <v>78</v>
      </c>
      <c r="DF7" s="13" t="s">
        <v>78</v>
      </c>
      <c r="DG7" s="13" t="str">
        <f>IF(OR(DG$4="Sa",DG$4="So"),0,IF(DG$5="X","X",1))</f>
        <v>X</v>
      </c>
      <c r="DH7" s="13">
        <f>IF(OR(DH$4="Sa",DH$4="So"),0,IF(DH$5="X","X",1))</f>
        <v>0</v>
      </c>
      <c r="DI7" s="13">
        <f>IF(OR(DI$4="Sa",DI$4="So"),0,IF(DI$5="X","X",1))</f>
        <v>0</v>
      </c>
      <c r="DJ7" s="13" t="str">
        <f>IF(OR(DJ$4="Sa",DJ$4="So"),0,IF(DJ$5="X","X",1))</f>
        <v>X</v>
      </c>
      <c r="DK7" s="13" t="s">
        <v>80</v>
      </c>
      <c r="DL7" s="13" t="s">
        <v>80</v>
      </c>
      <c r="DM7" s="13">
        <f>IF(OR(DM$4="Sa",DM$4="So"),0,IF(DM$5="X","X",1))</f>
        <v>1</v>
      </c>
      <c r="DN7" s="13">
        <f>IF(OR(DN$4="Sa",DN$4="So"),0,IF(DN$5="X","X",1))</f>
        <v>1</v>
      </c>
      <c r="DO7" s="13">
        <f>IF(OR(DO$4="Sa",DO$4="So"),0,IF(DO$5="X","X",1))</f>
        <v>0</v>
      </c>
      <c r="DP7" s="13">
        <f>IF(OR(DP$4="Sa",DP$4="So"),0,IF(DP$5="X","X",1))</f>
        <v>0</v>
      </c>
      <c r="DQ7" s="13" t="s">
        <v>78</v>
      </c>
      <c r="DR7" s="13">
        <f>IF(OR(DR$4="Sa",DR$4="So"),0,IF(DR$5="X","X",1))</f>
        <v>1</v>
      </c>
      <c r="DS7" s="13">
        <f>IF(OR(DS$4="Sa",DS$4="So"),0,IF(DS$5="X","X",1))</f>
        <v>1</v>
      </c>
      <c r="DT7" s="13" t="str">
        <f>IF(OR(DT$4="Sa",DT$4="So"),0,IF(DT$5="X","X",1))</f>
        <v>X</v>
      </c>
      <c r="DU7" s="13" t="str">
        <f>IF(OR(DU$4="Sa",DU$4="So"),0,IF(DU$5="X","X",1))</f>
        <v>X</v>
      </c>
      <c r="DV7" s="13">
        <f>IF(OR(DV$4="Sa",DV$4="So"),0,IF(DV$5="X","X",1))</f>
        <v>0</v>
      </c>
      <c r="DW7" s="13">
        <f>IF(OR(DW$4="Sa",DW$4="So"),0,IF(DW$5="X","X",1))</f>
        <v>0</v>
      </c>
      <c r="DX7" s="13">
        <f>IF(OR(DX$4="Sa",DX$4="So"),0,IF(DX$5="X","X",1))</f>
        <v>1</v>
      </c>
      <c r="DY7" s="13">
        <f>IF(OR(DY$4="Sa",DY$4="So"),0,IF(DY$5="X","X",1))</f>
        <v>1</v>
      </c>
      <c r="DZ7" s="13">
        <f>IF(OR(DZ$4="Sa",DZ$4="So"),0,IF(DZ$5="X","X",1))</f>
        <v>1</v>
      </c>
      <c r="EA7" s="13">
        <f>IF(OR(EA$4="Sa",EA$4="So"),0,IF(EA$5="X","X",1))</f>
        <v>1</v>
      </c>
      <c r="EB7" s="13">
        <f>IF(OR(EB$4="Sa",EB$4="So"),0,IF(EB$5="X","X",1))</f>
        <v>1</v>
      </c>
      <c r="EC7" s="13">
        <f>IF(OR(EC$4="Sa",EC$4="So"),0,IF(EC$5="X","X",1))</f>
        <v>0</v>
      </c>
      <c r="ED7" s="13">
        <f>IF(OR(ED$4="Sa",ED$4="So"),0,IF(ED$5="X","X",1))</f>
        <v>0</v>
      </c>
      <c r="EE7" s="13">
        <f>IF(OR(EE$4="Sa",EE$4="So"),0,IF(EE$5="X","X",1))</f>
        <v>1</v>
      </c>
      <c r="EF7" s="13">
        <f>IF(OR(EF$4="Sa",EF$4="So"),0,IF(EF$5="X","X",1))</f>
        <v>1</v>
      </c>
      <c r="EG7" s="13">
        <f>IF(OR(EG$4="Sa",EG$4="So"),0,IF(EG$5="X","X",1))</f>
        <v>1</v>
      </c>
      <c r="EH7" s="13">
        <f>IF(OR(EH$4="Sa",EH$4="So"),0,IF(EH$5="X","X",1))</f>
        <v>1</v>
      </c>
      <c r="EI7" s="13" t="s">
        <v>80</v>
      </c>
      <c r="EJ7" s="13">
        <f>IF(OR(EJ$4="Sa",EJ$4="So"),0,IF(EJ$5="X","X",1))</f>
        <v>0</v>
      </c>
      <c r="EK7" s="13">
        <f>IF(OR(EK$4="Sa",EK$4="So"),0,IF(EK$5="X","X",1))</f>
        <v>0</v>
      </c>
      <c r="EL7" s="13" t="s">
        <v>78</v>
      </c>
      <c r="EM7" s="13">
        <f>IF(OR(EM$4="Sa",EM$4="So"),0,IF(EM$5="X","X",1))</f>
        <v>1</v>
      </c>
      <c r="EN7" s="13">
        <f>IF(OR(EN$4="Sa",EN$4="So"),0,IF(EN$5="X","X",1))</f>
        <v>1</v>
      </c>
      <c r="EO7" s="13">
        <f>IF(OR(EO$4="Sa",EO$4="So"),0,IF(EO$5="X","X",1))</f>
        <v>1</v>
      </c>
      <c r="EP7" s="13" t="s">
        <v>78</v>
      </c>
      <c r="EQ7" s="13">
        <f>IF(OR(EQ$4="Sa",EQ$4="So"),0,IF(EQ$5="X","X",1))</f>
        <v>0</v>
      </c>
      <c r="ER7" s="13">
        <f>IF(OR(ER$4="Sa",ER$4="So"),0,IF(ER$5="X","X",1))</f>
        <v>0</v>
      </c>
      <c r="ES7" s="13">
        <f>IF(OR(ES$4="Sa",ES$4="So"),0,IF(ES$5="X","X",1))</f>
        <v>1</v>
      </c>
      <c r="ET7" s="13">
        <f>IF(OR(ET$4="Sa",ET$4="So"),0,IF(ET$5="X","X",1))</f>
        <v>1</v>
      </c>
      <c r="EU7" s="13">
        <f>IF(OR(EU$4="Sa",EU$4="So"),0,IF(EU$5="X","X",1))</f>
        <v>1</v>
      </c>
      <c r="EV7" s="13" t="str">
        <f>IF(OR(EV$4="Sa",EV$4="So"),0,IF(EV$5="X","X",1))</f>
        <v>X</v>
      </c>
      <c r="EW7" s="13" t="str">
        <f>IF(OR(EW$4="Sa",EW$4="So"),0,IF(EW$5="X","X",1))</f>
        <v>X</v>
      </c>
      <c r="EX7" s="13">
        <f>IF(OR(EX$4="Sa",EX$4="So"),0,IF(EX$5="X","X",1))</f>
        <v>0</v>
      </c>
      <c r="EY7" s="13">
        <f>IF(OR(EY$4="Sa",EY$4="So"),0,IF(EY$5="X","X",1))</f>
        <v>0</v>
      </c>
      <c r="EZ7" s="13">
        <f>IF(OR(EZ$4="Sa",EZ$4="So"),0,IF(EZ$5="X","X",1))</f>
        <v>1</v>
      </c>
      <c r="FA7" s="13">
        <f>IF(OR(FA$4="Sa",FA$4="So"),0,IF(FA$5="X","X",1))</f>
        <v>1</v>
      </c>
      <c r="FB7" s="13">
        <f>IF(OR(FB$4="Sa",FB$4="So"),0,IF(FB$5="X","X",1))</f>
        <v>1</v>
      </c>
      <c r="FC7" s="13">
        <f>IF(OR(FC$4="Sa",FC$4="So"),0,IF(FC$5="X","X",1))</f>
        <v>1</v>
      </c>
      <c r="FD7" s="13" t="s">
        <v>80</v>
      </c>
      <c r="FE7" s="13">
        <f>IF(OR(FE$4="Sa",FE$4="So"),0,IF(FE$5="X","X",1))</f>
        <v>0</v>
      </c>
      <c r="FF7" s="13">
        <f>IF(OR(FF$4="Sa",FF$4="So"),0,IF(FF$5="X","X",1))</f>
        <v>0</v>
      </c>
      <c r="FG7" s="13" t="str">
        <f>IF(OR(FG$4="Sa",FG$4="So"),0,IF(FG$5="X","X",1))</f>
        <v>X</v>
      </c>
      <c r="FH7" s="13">
        <f>IF(OR(FH$4="Sa",FH$4="So"),0,IF(FH$5="X","X",1))</f>
        <v>1</v>
      </c>
      <c r="FI7" s="13">
        <f>IF(OR(FI$4="Sa",FI$4="So"),0,IF(FI$5="X","X",1))</f>
        <v>1</v>
      </c>
      <c r="FJ7" s="13">
        <f>IF(OR(FJ$4="Sa",FJ$4="So"),0,IF(FJ$5="X","X",1))</f>
        <v>1</v>
      </c>
      <c r="FK7" s="13">
        <f>IF(OR(FK$4="Sa",FK$4="So"),0,IF(FK$5="X","X",1))</f>
        <v>1</v>
      </c>
      <c r="FL7" s="13">
        <f>IF(OR(FL$4="Sa",FL$4="So"),0,IF(FL$5="X","X",1))</f>
        <v>0</v>
      </c>
      <c r="FM7" s="13">
        <f>IF(OR(FM$4="Sa",FM$4="So"),0,IF(FM$5="X","X",1))</f>
        <v>0</v>
      </c>
      <c r="FN7" s="13">
        <f>IF(OR(FN$4="Sa",FN$4="So"),0,IF(FN$5="X","X",1))</f>
        <v>1</v>
      </c>
      <c r="FO7" s="13">
        <f>IF(OR(FO$4="Sa",FO$4="So"),0,IF(FO$5="X","X",1))</f>
        <v>1</v>
      </c>
      <c r="FP7" s="13">
        <f>IF(OR(FP$4="Sa",FP$4="So"),0,IF(FP$5="X","X",1))</f>
        <v>1</v>
      </c>
      <c r="FQ7" s="13" t="str">
        <f>IF(OR(FQ$4="Sa",FQ$4="So"),0,IF(FQ$5="X","X",1))</f>
        <v>X</v>
      </c>
      <c r="FR7" s="13" t="str">
        <f>IF(OR(FR$4="Sa",FR$4="So"),0,IF(FR$5="X","X",1))</f>
        <v>X</v>
      </c>
      <c r="FS7" s="13">
        <f>IF(OR(FS$4="Sa",FS$4="So"),0,IF(FS$5="X","X",1))</f>
        <v>0</v>
      </c>
      <c r="FT7" s="13">
        <f>IF(OR(FT$4="Sa",FT$4="So"),0,IF(FT$5="X","X",1))</f>
        <v>0</v>
      </c>
      <c r="FU7" s="13">
        <f>IF(OR(FU$4="Sa",FU$4="So"),0,IF(FU$5="X","X",1))</f>
        <v>1</v>
      </c>
      <c r="FV7" s="13">
        <f>IF(OR(FV$4="Sa",FV$4="So"),0,IF(FV$5="X","X",1))</f>
        <v>1</v>
      </c>
      <c r="FW7" s="13">
        <f>IF(OR(FW$4="Sa",FW$4="So"),0,IF(FW$5="X","X",1))</f>
        <v>1</v>
      </c>
      <c r="FX7" s="13">
        <f>IF(OR(FX$4="Sa",FX$4="So"),0,IF(FX$5="X","X",1))</f>
        <v>1</v>
      </c>
      <c r="FY7" s="13">
        <f>IF(OR(FY$4="Sa",FY$4="So"),0,IF(FY$5="X","X",1))</f>
        <v>1</v>
      </c>
      <c r="FZ7" s="13">
        <f>IF(OR(FZ$4="Sa",FZ$4="So"),0,IF(FZ$5="X","X",1))</f>
        <v>0</v>
      </c>
      <c r="GA7" s="13">
        <f>IF(OR(GA$4="Sa",GA$4="So"),0,IF(GA$5="X","X",1))</f>
        <v>0</v>
      </c>
      <c r="GB7" s="13">
        <f>IF(OR(GB$4="Sa",GB$4="So"),0,IF(GB$5="X","X",1))</f>
        <v>1</v>
      </c>
      <c r="GC7" s="13">
        <f>IF(OR(GC$4="Sa",GC$4="So"),0,IF(GC$5="X","X",1))</f>
        <v>1</v>
      </c>
      <c r="GD7" s="13">
        <f>IF(OR(GD$4="Sa",GD$4="So"),0,IF(GD$5="X","X",1))</f>
        <v>1</v>
      </c>
      <c r="GE7" s="13">
        <f>IF(OR(GE$4="Sa",GE$4="So"),0,IF(GE$5="X","X",1))</f>
        <v>1</v>
      </c>
      <c r="GF7" s="13">
        <f>IF(OR(GF$4="Sa",GF$4="So"),0,IF(GF$5="X","X",1))</f>
        <v>1</v>
      </c>
      <c r="GG7" s="13">
        <f>IF(OR(GG$4="Sa",GG$4="So"),0,IF(GG$5="X","X",1))</f>
        <v>0</v>
      </c>
      <c r="GH7" s="13">
        <f>IF(OR(GH$4="Sa",GH$4="So"),0,IF(GH$5="X","X",1))</f>
        <v>0</v>
      </c>
      <c r="GI7" s="13">
        <f>IF(OR(GI$4="Sa",GI$4="So"),0,IF(GI$5="X","X",1))</f>
        <v>1</v>
      </c>
      <c r="GJ7" s="13">
        <f>IF(OR(GJ$4="Sa",GJ$4="So"),0,IF(GJ$5="X","X",1))</f>
        <v>1</v>
      </c>
      <c r="GK7" s="13">
        <f>IF(OR(GK$4="Sa",GK$4="So"),0,IF(GK$5="X","X",1))</f>
        <v>1</v>
      </c>
      <c r="GL7" s="13">
        <f>IF(OR(GL$4="Sa",GL$4="So"),0,IF(GL$5="X","X",1))</f>
        <v>1</v>
      </c>
      <c r="GM7" s="13">
        <f>IF(OR(GM$4="Sa",GM$4="So"),0,IF(GM$5="X","X",1))</f>
        <v>1</v>
      </c>
      <c r="GN7" s="13">
        <f>IF(OR(GN$4="Sa",GN$4="So"),0,IF(GN$5="X","X",1))</f>
        <v>0</v>
      </c>
      <c r="GO7" s="13">
        <f>IF(OR(GO$4="Sa",GO$4="So"),0,IF(GO$5="X","X",1))</f>
        <v>0</v>
      </c>
      <c r="GP7" s="13">
        <f>IF(OR(GP$4="Sa",GP$4="So"),0,IF(GP$5="X","X",1))</f>
        <v>1</v>
      </c>
      <c r="GQ7" s="13">
        <f>IF(OR(GQ$4="Sa",GQ$4="So"),0,IF(GQ$5="X","X",1))</f>
        <v>1</v>
      </c>
      <c r="GR7" s="13">
        <f>IF(OR(GR$4="Sa",GR$4="So"),0,IF(GR$5="X","X",1))</f>
        <v>1</v>
      </c>
      <c r="GS7" s="13">
        <f>IF(OR(GS$4="Sa",GS$4="So"),0,IF(GS$5="X","X",1))</f>
        <v>1</v>
      </c>
      <c r="GT7" s="13">
        <f>IF(OR(GT$4="Sa",GT$4="So"),0,IF(GT$5="X","X",1))</f>
        <v>1</v>
      </c>
      <c r="GU7" s="13">
        <f>IF(OR(GU$4="Sa",GU$4="So"),0,IF(GU$5="X","X",1))</f>
        <v>0</v>
      </c>
      <c r="GV7" s="13">
        <f>IF(OR(GV$4="Sa",GV$4="So"),0,IF(GV$5="X","X",1))</f>
        <v>0</v>
      </c>
      <c r="GW7" s="13">
        <f>IF(OR(GW$4="Sa",GW$4="So"),0,IF(GW$5="X","X",1))</f>
        <v>1</v>
      </c>
      <c r="GX7" s="13">
        <f>IF(OR(GX$4="Sa",GX$4="So"),0,IF(GX$5="X","X",1))</f>
        <v>1</v>
      </c>
      <c r="GY7" s="13" t="s">
        <v>80</v>
      </c>
      <c r="GZ7" s="13" t="s">
        <v>80</v>
      </c>
      <c r="HA7" s="13" t="s">
        <v>80</v>
      </c>
      <c r="HB7" s="13">
        <f>IF(OR(HB$4="Sa",HB$4="So"),0,IF(HB$5="X","X",1))</f>
        <v>0</v>
      </c>
      <c r="HC7" s="13">
        <f>IF(OR(HC$4="Sa",HC$4="So"),0,IF(HC$5="X","X",1))</f>
        <v>0</v>
      </c>
      <c r="HD7" s="13" t="s">
        <v>80</v>
      </c>
      <c r="HE7" s="13" t="s">
        <v>80</v>
      </c>
      <c r="HF7" s="13" t="s">
        <v>80</v>
      </c>
      <c r="HG7" s="13" t="s">
        <v>80</v>
      </c>
      <c r="HH7" s="13" t="s">
        <v>80</v>
      </c>
      <c r="HI7" s="13">
        <f>IF(OR(HI$4="Sa",HI$4="So"),0,IF(HI$5="X","X",1))</f>
        <v>0</v>
      </c>
      <c r="HJ7" s="13">
        <f>IF(OR(HJ$4="Sa",HJ$4="So"),0,IF(HJ$5="X","X",1))</f>
        <v>0</v>
      </c>
      <c r="HK7" s="13" t="s">
        <v>80</v>
      </c>
      <c r="HL7" s="13" t="s">
        <v>80</v>
      </c>
      <c r="HM7" s="13" t="s">
        <v>80</v>
      </c>
      <c r="HN7" s="13" t="s">
        <v>80</v>
      </c>
      <c r="HO7" s="13" t="s">
        <v>80</v>
      </c>
      <c r="HP7" s="13">
        <f>IF(OR(HP$4="Sa",HP$4="So"),0,IF(HP$5="X","X",1))</f>
        <v>0</v>
      </c>
      <c r="HQ7" s="13">
        <f>IF(OR(HQ$4="Sa",HQ$4="So"),0,IF(HQ$5="X","X",1))</f>
        <v>0</v>
      </c>
      <c r="HR7" s="13" t="s">
        <v>80</v>
      </c>
      <c r="HS7" s="13" t="s">
        <v>80</v>
      </c>
      <c r="HT7" s="13">
        <f>IF(OR(HT$4="Sa",HT$4="So"),0,IF(HT$5="X","X",1))</f>
        <v>1</v>
      </c>
      <c r="HU7" s="13">
        <f>IF(OR(HU$4="Sa",HU$4="So"),0,IF(HU$5="X","X",1))</f>
        <v>1</v>
      </c>
      <c r="HV7" s="13">
        <f>IF(OR(HV$4="Sa",HV$4="So"),0,IF(HV$5="X","X",1))</f>
        <v>1</v>
      </c>
      <c r="HW7" s="13">
        <f>IF(OR(HW$4="Sa",HW$4="So"),0,IF(HW$5="X","X",1))</f>
        <v>0</v>
      </c>
      <c r="HX7" s="13">
        <f>IF(OR(HX$4="Sa",HX$4="So"),0,IF(HX$5="X","X",1))</f>
        <v>0</v>
      </c>
      <c r="HY7" s="13">
        <f>IF(OR(HY$4="Sa",HY$4="So"),0,IF(HY$5="X","X",1))</f>
        <v>1</v>
      </c>
      <c r="HZ7" s="13">
        <f>IF(OR(HZ$4="Sa",HZ$4="So"),0,IF(HZ$5="X","X",1))</f>
        <v>1</v>
      </c>
      <c r="IA7" s="13">
        <f>IF(OR(IA$4="Sa",IA$4="So"),0,IF(IA$5="X","X",1))</f>
        <v>1</v>
      </c>
      <c r="IB7" s="13">
        <f>IF(OR(IB$4="Sa",IB$4="So"),0,IF(IB$5="X","X",1))</f>
        <v>1</v>
      </c>
      <c r="IC7" s="13">
        <f>IF(OR(IC$4="Sa",IC$4="So"),0,IF(IC$5="X","X",1))</f>
        <v>1</v>
      </c>
      <c r="ID7" s="13">
        <f>IF(OR(ID$4="Sa",ID$4="So"),0,IF(ID$5="X","X",1))</f>
        <v>0</v>
      </c>
      <c r="IE7" s="13">
        <f>IF(OR(IE$4="Sa",IE$4="So"),0,IF(IE$5="X","X",1))</f>
        <v>0</v>
      </c>
      <c r="IF7" s="13">
        <f>IF(OR(IF$4="Sa",IF$4="So"),0,IF(IF$5="X","X",1))</f>
        <v>1</v>
      </c>
      <c r="IG7" s="13">
        <f>IF(OR(IG$4="Sa",IG$4="So"),0,IF(IG$5="X","X",1))</f>
        <v>1</v>
      </c>
      <c r="IH7" s="13">
        <f>IF(OR(IH$4="Sa",IH$4="So"),0,IF(IH$5="X","X",1))</f>
        <v>1</v>
      </c>
      <c r="II7" s="13">
        <f>IF(OR(II$4="Sa",II$4="So"),0,IF(II$5="X","X",1))</f>
        <v>1</v>
      </c>
      <c r="IJ7" s="13">
        <f>IF(OR(IJ$4="Sa",IJ$4="So"),0,IF(IJ$5="X","X",1))</f>
        <v>1</v>
      </c>
      <c r="IK7" s="13">
        <f>IF(OR(IK$4="Sa",IK$4="So"),0,IF(IK$5="X","X",1))</f>
        <v>0</v>
      </c>
      <c r="IL7" s="13">
        <f>IF(OR(IL$4="Sa",IL$4="So"),0,IF(IL$5="X","X",1))</f>
        <v>0</v>
      </c>
      <c r="IM7" s="13">
        <f>IF(OR(IM$4="Sa",IM$4="So"),0,IF(IM$5="X","X",1))</f>
        <v>1</v>
      </c>
      <c r="IN7" s="13">
        <f>IF(OR(IN$4="Sa",IN$4="So"),0,IF(IN$5="X","X",1))</f>
        <v>1</v>
      </c>
      <c r="IO7" s="13">
        <f>IF(OR(IO$4="Sa",IO$4="So"),0,IF(IO$5="X","X",1))</f>
        <v>1</v>
      </c>
      <c r="IP7" s="13">
        <f>IF(OR(IP$4="Sa",IP$4="So"),0,IF(IP$5="X","X",1))</f>
        <v>1</v>
      </c>
      <c r="IQ7" s="13">
        <f>IF(OR(IQ$4="Sa",IQ$4="So"),0,IF(IQ$5="X","X",1))</f>
        <v>1</v>
      </c>
      <c r="IR7" s="13">
        <f>IF(OR(IR$4="Sa",IR$4="So"),0,IF(IR$5="X","X",1))</f>
        <v>0</v>
      </c>
      <c r="IS7" s="13">
        <f>IF(OR(IS$4="Sa",IS$4="So"),0,IF(IS$5="X","X",1))</f>
        <v>0</v>
      </c>
      <c r="IT7" s="13">
        <f>IF(OR(IT$4="Sa",IT$4="So"),0,IF(IT$5="X","X",1))</f>
        <v>1</v>
      </c>
      <c r="IU7" s="13">
        <f>IF(OR(IU$4="Sa",IU$4="So"),0,IF(IU$5="X","X",1))</f>
        <v>1</v>
      </c>
      <c r="IV7" s="13">
        <f>IF(OR(IV$4="Sa",IV$4="So"),0,IF(IV$5="X","X",1))</f>
        <v>1</v>
      </c>
      <c r="IW7" s="13">
        <f>IF(OR(IW$4="Sa",IW$4="So"),0,IF(IW$5="X","X",1))</f>
        <v>1</v>
      </c>
      <c r="IX7" s="13">
        <f>IF(OR(IX$4="Sa",IX$4="So"),0,IF(IX$5="X","X",1))</f>
        <v>1</v>
      </c>
      <c r="IY7" s="13">
        <f>IF(OR(IY$4="Sa",IY$4="So"),0,IF(IY$5="X","X",1))</f>
        <v>0</v>
      </c>
      <c r="IZ7" s="13">
        <f>IF(OR(IZ$4="Sa",IZ$4="So"),0,IF(IZ$5="X","X",1))</f>
        <v>0</v>
      </c>
      <c r="JA7" s="13" t="s">
        <v>78</v>
      </c>
      <c r="JB7" s="13">
        <f>IF(OR(JB$4="Sa",JB$4="So"),0,IF(JB$5="X","X",1))</f>
        <v>1</v>
      </c>
      <c r="JC7" s="13">
        <f>IF(OR(JC$4="Sa",JC$4="So"),0,IF(JC$5="X","X",1))</f>
        <v>1</v>
      </c>
      <c r="JD7" s="13">
        <f>IF(OR(JD$4="Sa",JD$4="So"),0,IF(JD$5="X","X",1))</f>
        <v>1</v>
      </c>
      <c r="JE7" s="13">
        <f>IF(OR(JE$4="Sa",JE$4="So"),0,IF(JE$5="X","X",1))</f>
        <v>1</v>
      </c>
      <c r="JF7" s="13">
        <f>IF(OR(JF$4="Sa",JF$4="So"),0,IF(JF$5="X","X",1))</f>
        <v>0</v>
      </c>
      <c r="JG7" s="13">
        <f>IF(OR(JG$4="Sa",JG$4="So"),0,IF(JG$5="X","X",1))</f>
        <v>0</v>
      </c>
      <c r="JH7" s="13">
        <f>IF(OR(JH$4="Sa",JH$4="So"),0,IF(JH$5="X","X",1))</f>
        <v>1</v>
      </c>
      <c r="JI7" s="13">
        <f>IF(OR(JI$4="Sa",JI$4="So"),0,IF(JI$5="X","X",1))</f>
        <v>1</v>
      </c>
      <c r="JJ7" s="13">
        <f>IF(OR(JJ$4="Sa",JJ$4="So"),0,IF(JJ$5="X","X",1))</f>
        <v>1</v>
      </c>
      <c r="JK7" s="13">
        <f>IF(OR(JK$4="Sa",JK$4="So"),0,IF(JK$5="X","X",1))</f>
        <v>1</v>
      </c>
      <c r="JL7" s="13">
        <f>IF(OR(JL$4="Sa",JL$4="So"),0,IF(JL$5="X","X",1))</f>
        <v>1</v>
      </c>
      <c r="JM7" s="13">
        <f>IF(OR(JM$4="Sa",JM$4="So"),0,IF(JM$5="X","X",1))</f>
        <v>0</v>
      </c>
      <c r="JN7" s="13">
        <f>IF(OR(JN$4="Sa",JN$4="So"),0,IF(JN$5="X","X",1))</f>
        <v>0</v>
      </c>
      <c r="JO7" s="13">
        <f>IF(OR(JO$4="Sa",JO$4="So"),0,IF(JO$5="X","X",1))</f>
        <v>1</v>
      </c>
      <c r="JP7" s="13">
        <f>IF(OR(JP$4="Sa",JP$4="So"),0,IF(JP$5="X","X",1))</f>
        <v>1</v>
      </c>
      <c r="JQ7" s="13">
        <f>IF(OR(JQ$4="Sa",JQ$4="So"),0,IF(JQ$5="X","X",1))</f>
        <v>1</v>
      </c>
      <c r="JR7" s="13">
        <f>IF(OR(JR$4="Sa",JR$4="So"),0,IF(JR$5="X","X",1))</f>
        <v>1</v>
      </c>
      <c r="JS7" s="13" t="str">
        <f>IF(OR(JS$4="Sa",JS$4="So"),0,IF(JS$5="X","X",1))</f>
        <v>X</v>
      </c>
      <c r="JT7" s="13">
        <f>IF(OR(JT$4="Sa",JT$4="So"),0,IF(JT$5="X","X",1))</f>
        <v>0</v>
      </c>
      <c r="JU7" s="13">
        <f>IF(OR(JU$4="Sa",JU$4="So"),0,IF(JU$5="X","X",1))</f>
        <v>0</v>
      </c>
      <c r="JV7" s="13">
        <f>IF(OR(JV$4="Sa",JV$4="So"),0,IF(JV$5="X","X",1))</f>
        <v>1</v>
      </c>
      <c r="JW7" s="13">
        <f>IF(OR(JW$4="Sa",JW$4="So"),0,IF(JW$5="X","X",1))</f>
        <v>1</v>
      </c>
      <c r="JX7" s="13">
        <f>IF(OR(JX$4="Sa",JX$4="So"),0,IF(JX$5="X","X",1))</f>
        <v>1</v>
      </c>
      <c r="JY7" s="13">
        <f>IF(OR(JY$4="Sa",JY$4="So"),0,IF(JY$5="X","X",1))</f>
        <v>1</v>
      </c>
      <c r="JZ7" s="13">
        <f>IF(OR(JZ$4="Sa",JZ$4="So"),0,IF(JZ$5="X","X",1))</f>
        <v>1</v>
      </c>
      <c r="KA7" s="13">
        <f>IF(OR(KA$4="Sa",KA$4="So"),0,IF(KA$5="X","X",1))</f>
        <v>0</v>
      </c>
      <c r="KB7" s="13">
        <f>IF(OR(KB$4="Sa",KB$4="So"),0,IF(KB$5="X","X",1))</f>
        <v>0</v>
      </c>
      <c r="KC7" s="13">
        <f>IF(OR(KC$4="Sa",KC$4="So"),0,IF(KC$5="X","X",1))</f>
        <v>1</v>
      </c>
      <c r="KD7" s="13">
        <f>IF(OR(KD$4="Sa",KD$4="So"),0,IF(KD$5="X","X",1))</f>
        <v>1</v>
      </c>
      <c r="KE7" s="13">
        <f>IF(OR(KE$4="Sa",KE$4="So"),0,IF(KE$5="X","X",1))</f>
        <v>1</v>
      </c>
      <c r="KF7" s="13">
        <f>IF(OR(KF$4="Sa",KF$4="So"),0,IF(KF$5="X","X",1))</f>
        <v>1</v>
      </c>
      <c r="KG7" s="13">
        <f>IF(OR(KG$4="Sa",KG$4="So"),0,IF(KG$5="X","X",1))</f>
        <v>1</v>
      </c>
      <c r="KH7" s="13">
        <f>IF(OR(KH$4="Sa",KH$4="So"),0,IF(KH$5="X","X",1))</f>
        <v>0</v>
      </c>
      <c r="KI7" s="13">
        <f>IF(OR(KI$4="Sa",KI$4="So"),0,IF(KI$5="X","X",1))</f>
        <v>0</v>
      </c>
      <c r="KJ7" s="13">
        <f>IF(OR(KJ$4="Sa",KJ$4="So"),0,IF(KJ$5="X","X",1))</f>
        <v>1</v>
      </c>
      <c r="KK7" s="13">
        <f>IF(OR(KK$4="Sa",KK$4="So"),0,IF(KK$5="X","X",1))</f>
        <v>1</v>
      </c>
      <c r="KL7" s="13">
        <f>IF(OR(KL$4="Sa",KL$4="So"),0,IF(KL$5="X","X",1))</f>
        <v>1</v>
      </c>
      <c r="KM7" s="13">
        <f>IF(OR(KM$4="Sa",KM$4="So"),0,IF(KM$5="X","X",1))</f>
        <v>1</v>
      </c>
      <c r="KN7" s="13">
        <f>IF(OR(KN$4="Sa",KN$4="So"),0,IF(KN$5="X","X",1))</f>
        <v>1</v>
      </c>
      <c r="KO7" s="13">
        <f>IF(OR(KO$4="Sa",KO$4="So"),0,IF(KO$5="X","X",1))</f>
        <v>0</v>
      </c>
      <c r="KP7" s="13">
        <f>IF(OR(KP$4="Sa",KP$4="So"),0,IF(KP$5="X","X",1))</f>
        <v>0</v>
      </c>
      <c r="KQ7" s="13">
        <f>IF(OR(KQ$4="Sa",KQ$4="So"),0,IF(KQ$5="X","X",1))</f>
        <v>1</v>
      </c>
      <c r="KR7" s="13">
        <f>IF(OR(KR$4="Sa",KR$4="So"),0,IF(KR$5="X","X",1))</f>
        <v>1</v>
      </c>
      <c r="KS7" s="13">
        <f>IF(OR(KS$4="Sa",KS$4="So"),0,IF(KS$5="X","X",1))</f>
        <v>1</v>
      </c>
      <c r="KT7" s="13">
        <f>IF(OR(KT$4="Sa",KT$4="So"),0,IF(KT$5="X","X",1))</f>
        <v>1</v>
      </c>
      <c r="KU7" s="13">
        <f>IF(OR(KU$4="Sa",KU$4="So"),0,IF(KU$5="X","X",1))</f>
        <v>1</v>
      </c>
      <c r="KV7" s="13">
        <f>IF(OR(KV$4="Sa",KV$4="So"),0,IF(KV$5="X","X",1))</f>
        <v>0</v>
      </c>
      <c r="KW7" s="13">
        <f>IF(OR(KW$4="Sa",KW$4="So"),0,IF(KW$5="X","X",1))</f>
        <v>0</v>
      </c>
      <c r="KX7" s="13">
        <f>IF(OR(KX$4="Sa",KX$4="So"),0,IF(KX$5="X","X",1))</f>
        <v>1</v>
      </c>
      <c r="KY7" s="13">
        <f>IF(OR(KY$4="Sa",KY$4="So"),0,IF(KY$5="X","X",1))</f>
        <v>1</v>
      </c>
      <c r="KZ7" s="13">
        <f>IF(OR(KZ$4="Sa",KZ$4="So"),0,IF(KZ$5="X","X",1))</f>
        <v>1</v>
      </c>
      <c r="LA7" s="13">
        <f>IF(OR(LA$4="Sa",LA$4="So"),0,IF(LA$5="X","X",1))</f>
        <v>1</v>
      </c>
      <c r="LB7" s="13">
        <f>IF(OR(LB$4="Sa",LB$4="So"),0,IF(LB$5="X","X",1))</f>
        <v>1</v>
      </c>
      <c r="LC7" s="13">
        <f>IF(OR(LC$4="Sa",LC$4="So"),0,IF(LC$5="X","X",1))</f>
        <v>0</v>
      </c>
      <c r="LD7" s="13">
        <f>IF(OR(LD$4="Sa",LD$4="So"),0,IF(LD$5="X","X",1))</f>
        <v>0</v>
      </c>
      <c r="LE7" s="13">
        <f>IF(OR(LE$4="Sa",LE$4="So"),0,IF(LE$5="X","X",1))</f>
        <v>1</v>
      </c>
      <c r="LF7" s="13">
        <f>IF(OR(LF$4="Sa",LF$4="So"),0,IF(LF$5="X","X",1))</f>
        <v>1</v>
      </c>
      <c r="LG7" s="13">
        <f>IF(OR(LG$4="Sa",LG$4="So"),0,IF(LG$5="X","X",1))</f>
        <v>1</v>
      </c>
      <c r="LH7" s="13">
        <f>IF(OR(LH$4="Sa",LH$4="So"),0,IF(LH$5="X","X",1))</f>
        <v>1</v>
      </c>
      <c r="LI7" s="13">
        <f>IF(OR(LI$4="Sa",LI$4="So"),0,IF(LI$5="X","X",1))</f>
        <v>1</v>
      </c>
      <c r="LJ7" s="13">
        <f>IF(OR(LJ$4="Sa",LJ$4="So"),0,IF(LJ$5="X","X",1))</f>
        <v>0</v>
      </c>
      <c r="LK7" s="13">
        <f>IF(OR(LK$4="Sa",LK$4="So"),0,IF(LK$5="X","X",1))</f>
        <v>0</v>
      </c>
      <c r="LL7" s="13">
        <f>IF(OR(LL$4="Sa",LL$4="So"),0,IF(LL$5="X","X",1))</f>
        <v>1</v>
      </c>
      <c r="LM7" s="13">
        <f>IF(OR(LM$4="Sa",LM$4="So"),0,IF(LM$5="X","X",1))</f>
        <v>1</v>
      </c>
      <c r="LN7" s="13">
        <f>IF(OR(LN$4="Sa",LN$4="So"),0,IF(LN$5="X","X",1))</f>
        <v>1</v>
      </c>
      <c r="LO7" s="13">
        <f>IF(OR(LO$4="Sa",LO$4="So"),0,IF(LO$5="X","X",1))</f>
        <v>1</v>
      </c>
      <c r="LP7" s="13">
        <f>IF(OR(LP$4="Sa",LP$4="So"),0,IF(LP$5="X","X",1))</f>
        <v>1</v>
      </c>
      <c r="LQ7" s="13">
        <f>IF(OR(LQ$4="Sa",LQ$4="So"),0,IF(LQ$5="X","X",1))</f>
        <v>0</v>
      </c>
      <c r="LR7" s="13">
        <f>IF(OR(LR$4="Sa",LR$4="So"),0,IF(LR$5="X","X",1))</f>
        <v>0</v>
      </c>
      <c r="LS7" s="13">
        <f>IF(OR(LS$4="Sa",LS$4="So"),0,IF(LS$5="X","X",1))</f>
        <v>1</v>
      </c>
      <c r="LT7" s="13">
        <f>IF(OR(LT$4="Sa",LT$4="So"),0,IF(LT$5="X","X",1))</f>
        <v>1</v>
      </c>
      <c r="LU7" s="13">
        <f>IF(OR(LU$4="Sa",LU$4="So"),0,IF(LU$5="X","X",1))</f>
        <v>1</v>
      </c>
      <c r="LV7" s="13">
        <f>IF(OR(LV$4="Sa",LV$4="So"),0,IF(LV$5="X","X",1))</f>
        <v>1</v>
      </c>
      <c r="LW7" s="13">
        <f>IF(OR(LW$4="Sa",LW$4="So"),0,IF(LW$5="X","X",1))</f>
        <v>1</v>
      </c>
      <c r="LX7" s="13">
        <f>IF(OR(LX$4="Sa",LX$4="So"),0,IF(LX$5="X","X",1))</f>
        <v>0</v>
      </c>
      <c r="LY7" s="13">
        <f>IF(OR(LY$4="Sa",LY$4="So"),0,IF(LY$5="X","X",1))</f>
        <v>0</v>
      </c>
      <c r="LZ7" s="13">
        <f>IF(OR(LZ$4="Sa",LZ$4="So"),0,IF(LZ$5="X","X",1))</f>
        <v>1</v>
      </c>
      <c r="MA7" s="13">
        <f>IF(OR(MA$4="Sa",MA$4="So"),0,IF(MA$5="X","X",1))</f>
        <v>1</v>
      </c>
      <c r="MB7" s="13">
        <f>IF(OR(MB$4="Sa",MB$4="So"),0,IF(MB$5="X","X",1))</f>
        <v>1</v>
      </c>
      <c r="MC7" s="13">
        <f>IF(OR(MC$4="Sa",MC$4="So"),0,IF(MC$5="X","X",1))</f>
        <v>1</v>
      </c>
      <c r="MD7" s="13">
        <f>IF(OR(MD$4="Sa",MD$4="So"),0,IF(MD$5="X","X",1))</f>
        <v>1</v>
      </c>
      <c r="ME7" s="13">
        <f>IF(OR(ME$4="Sa",ME$4="So"),0,IF(ME$5="X","X",1))</f>
        <v>0</v>
      </c>
      <c r="MF7" s="13">
        <f>IF(OR(MF$4="Sa",MF$4="So"),0,IF(MF$5="X","X",1))</f>
        <v>0</v>
      </c>
      <c r="MG7" s="13">
        <f>IF(OR(MG$4="Sa",MG$4="So"),0,IF(MG$5="X","X",1))</f>
        <v>1</v>
      </c>
      <c r="MH7" s="13">
        <f>IF(OR(MH$4="Sa",MH$4="So"),0,IF(MH$5="X","X",1))</f>
        <v>1</v>
      </c>
      <c r="MI7" s="13">
        <f>IF(OR(MI$4="Sa",MI$4="So"),0,IF(MI$5="X","X",1))</f>
        <v>1</v>
      </c>
      <c r="MJ7" s="13">
        <f>IF(OR(MJ$4="Sa",MJ$4="So"),0,IF(MJ$5="X","X",1))</f>
        <v>1</v>
      </c>
      <c r="MK7" s="13">
        <f>IF(OR(MK$4="Sa",MK$4="So"),0,IF(MK$5="X","X",1))</f>
        <v>1</v>
      </c>
      <c r="ML7" s="13">
        <f>IF(OR(ML$4="Sa",ML$4="So"),0,IF(ML$5="X","X",1))</f>
        <v>0</v>
      </c>
      <c r="MM7" s="13">
        <f>IF(OR(MM$4="Sa",MM$4="So"),0,IF(MM$5="X","X",1))</f>
        <v>0</v>
      </c>
      <c r="MN7" s="13">
        <f>IF(OR(MN$4="Sa",MN$4="So"),0,IF(MN$5="X","X",1))</f>
        <v>1</v>
      </c>
      <c r="MO7" s="13">
        <f>IF(OR(MO$4="Sa",MO$4="So"),0,IF(MO$5="X","X",1))</f>
        <v>1</v>
      </c>
      <c r="MP7" s="13">
        <f>IF(OR(MP$4="Sa",MP$4="So"),0,IF(MP$5="X","X",1))</f>
        <v>1</v>
      </c>
      <c r="MQ7" s="13">
        <f>IF(OR(MQ$4="Sa",MQ$4="So"),0,IF(MQ$5="X","X",1))</f>
        <v>1</v>
      </c>
      <c r="MR7" s="13">
        <f>IF(OR(MR$4="Sa",MR$4="So"),0,IF(MR$5="X","X",1))</f>
        <v>1</v>
      </c>
      <c r="MS7" s="13">
        <f>IF(OR(MS$4="Sa",MS$4="So"),0,IF(MS$5="X","X",1))</f>
        <v>0</v>
      </c>
      <c r="MT7" s="13">
        <f>IF(OR(MT$4="Sa",MT$4="So"),0,IF(MT$5="X","X",1))</f>
        <v>0</v>
      </c>
      <c r="MU7" s="13" t="s">
        <v>80</v>
      </c>
      <c r="MV7" s="13" t="s">
        <v>80</v>
      </c>
      <c r="MW7" s="13" t="str">
        <f>IF(OR(MW$4="Sa",MW$4="So"),0,IF(MW$5="X","X",1))</f>
        <v>X</v>
      </c>
      <c r="MX7" s="13" t="str">
        <f>IF(OR(MX$4="Sa",MX$4="So"),0,IF(MX$5="X","X",1))</f>
        <v>X</v>
      </c>
      <c r="MY7" s="13" t="str">
        <f>IF(OR(MY$4="Sa",MY$4="So"),0,IF(MY$5="X","X",1))</f>
        <v>X</v>
      </c>
      <c r="MZ7" s="13">
        <f>IF(OR(MZ$4="Sa",MZ$4="So"),0,IF(MZ$5="X","X",1))</f>
        <v>0</v>
      </c>
      <c r="NA7" s="13">
        <f>IF(OR(NA$4="Sa",NA$4="So"),0,IF(NA$5="X","X",1))</f>
        <v>0</v>
      </c>
      <c r="NB7" s="13" t="str">
        <f>IF(OR(NB$4="Sa",NB$4="So"),0,IF(NB$5="X","X",1))</f>
        <v>X</v>
      </c>
      <c r="NC7" s="13" t="str">
        <f>IF(OR(NC$4="Sa",NC$4="So"),0,IF(NC$5="X","X",1))</f>
        <v>X</v>
      </c>
      <c r="ND7" s="13" t="str">
        <f>IF(OR(ND$4="Sa",ND$4="So"),0,IF(ND$5="X","X",1))</f>
        <v>X</v>
      </c>
    </row>
    <row r="8" spans="1:368" ht="16.5" customHeight="1" x14ac:dyDescent="0.25">
      <c r="A8" s="17" t="s">
        <v>81</v>
      </c>
      <c r="B8" s="17" t="s">
        <v>82</v>
      </c>
      <c r="C8" s="17" t="s">
        <v>83</v>
      </c>
      <c r="D8" s="13" t="str">
        <f>IF(OR(D$4="Sa",D$4="So"),0,IF(D$5="X","X",1))</f>
        <v>X</v>
      </c>
      <c r="E8" s="13" t="str">
        <f>IF(OR(E$4="Sa",E$4="So"),0,IF(E$5="X","X",1))</f>
        <v>X</v>
      </c>
      <c r="F8" s="13" t="str">
        <f>IF(OR(F$4="Sa",F$4="So"),0,IF(F$5="X","X",1))</f>
        <v>X</v>
      </c>
      <c r="G8" s="13">
        <f>IF(OR(G$4="Sa",G$4="So"),0,IF(G$5="X","X",1))</f>
        <v>0</v>
      </c>
      <c r="H8" s="13">
        <f>IF(OR(H$4="Sa",H$4="So"),0,IF(H$5="X","X",1))</f>
        <v>0</v>
      </c>
      <c r="I8" s="14" t="s">
        <v>78</v>
      </c>
      <c r="J8" s="14" t="s">
        <v>78</v>
      </c>
      <c r="K8" s="13">
        <f>IF(OR(K$4="Sa",K$4="So"),0,IF(K$5="X","X",1))</f>
        <v>1</v>
      </c>
      <c r="L8" s="13">
        <f>IF(OR(L$4="Sa",L$4="So"),0,IF(L$5="X","X",1))</f>
        <v>1</v>
      </c>
      <c r="M8" s="14" t="s">
        <v>78</v>
      </c>
      <c r="N8" s="13">
        <f>IF(OR(N$4="Sa",N$4="So"),0,IF(N$5="X","X",1))</f>
        <v>0</v>
      </c>
      <c r="O8" s="13">
        <f>IF(OR(O$4="Sa",O$4="So"),0,IF(O$5="X","X",1))</f>
        <v>0</v>
      </c>
      <c r="P8" s="14" t="s">
        <v>78</v>
      </c>
      <c r="Q8" s="14" t="s">
        <v>78</v>
      </c>
      <c r="R8" s="13">
        <f>IF(OR(R$4="Sa",R$4="So"),0,IF(R$5="X","X",1))</f>
        <v>1</v>
      </c>
      <c r="S8" s="13">
        <f>IF(OR(S$4="Sa",S$4="So"),0,IF(S$5="X","X",1))</f>
        <v>1</v>
      </c>
      <c r="T8" s="14" t="s">
        <v>78</v>
      </c>
      <c r="U8" s="13">
        <f>IF(OR(U$4="Sa",U$4="So"),0,IF(U$5="X","X",1))</f>
        <v>0</v>
      </c>
      <c r="V8" s="13">
        <f>IF(OR(V$4="Sa",V$4="So"),0,IF(V$5="X","X",1))</f>
        <v>0</v>
      </c>
      <c r="W8" s="14" t="s">
        <v>78</v>
      </c>
      <c r="X8" s="14" t="s">
        <v>78</v>
      </c>
      <c r="Y8" s="13">
        <f>IF(OR(Y$4="Sa",Y$4="So"),0,IF(Y$5="X","X",1))</f>
        <v>1</v>
      </c>
      <c r="Z8" s="13">
        <f>IF(OR(Z$4="Sa",Z$4="So"),0,IF(Z$5="X","X",1))</f>
        <v>1</v>
      </c>
      <c r="AA8" s="14" t="s">
        <v>78</v>
      </c>
      <c r="AB8" s="13">
        <f>IF(OR(AB$4="Sa",AB$4="So"),0,IF(AB$5="X","X",1))</f>
        <v>0</v>
      </c>
      <c r="AC8" s="13">
        <f>IF(OR(AC$4="Sa",AC$4="So"),0,IF(AC$5="X","X",1))</f>
        <v>0</v>
      </c>
      <c r="AD8" s="14" t="s">
        <v>78</v>
      </c>
      <c r="AE8" s="14" t="s">
        <v>78</v>
      </c>
      <c r="AF8" s="13">
        <f>IF(OR(AF$4="Sa",AF$4="So"),0,IF(AF$5="X","X",1))</f>
        <v>1</v>
      </c>
      <c r="AG8" s="13">
        <f>IF(OR(AG$4="Sa",AG$4="So"),0,IF(AG$5="X","X",1))</f>
        <v>1</v>
      </c>
      <c r="AH8" s="14" t="s">
        <v>78</v>
      </c>
      <c r="AI8" s="13">
        <f>IF(OR(AI$4="Sa",AI$4="So"),0,IF(AI$5="X","X",1))</f>
        <v>0</v>
      </c>
      <c r="AJ8" s="13">
        <f>IF(OR(AJ$4="Sa",AJ$4="So"),0,IF(AJ$5="X","X",1))</f>
        <v>0</v>
      </c>
      <c r="AK8" s="14" t="s">
        <v>78</v>
      </c>
      <c r="AL8" s="14" t="s">
        <v>78</v>
      </c>
      <c r="AM8" s="13" t="s">
        <v>79</v>
      </c>
      <c r="AN8" s="13" t="s">
        <v>79</v>
      </c>
      <c r="AO8" s="14" t="s">
        <v>78</v>
      </c>
      <c r="AP8" s="13">
        <f>IF(OR(AP$4="Sa",AP$4="So"),0,IF(AP$5="X","X",1))</f>
        <v>0</v>
      </c>
      <c r="AQ8" s="13">
        <f>IF(OR(AQ$4="Sa",AQ$4="So"),0,IF(AQ$5="X","X",1))</f>
        <v>0</v>
      </c>
      <c r="AR8" s="14">
        <v>1</v>
      </c>
      <c r="AS8" s="14">
        <v>1</v>
      </c>
      <c r="AT8" s="13">
        <f>IF(OR(AT$4="Sa",AT$4="So"),0,IF(AT$5="X","X",1))</f>
        <v>1</v>
      </c>
      <c r="AU8" s="13">
        <f>IF(OR(AU$4="Sa",AU$4="So"),0,IF(AU$5="X","X",1))</f>
        <v>1</v>
      </c>
      <c r="AV8" s="14">
        <v>1</v>
      </c>
      <c r="AW8" s="13">
        <f>IF(OR(AW$4="Sa",AW$4="So"),0,IF(AW$5="X","X",1))</f>
        <v>0</v>
      </c>
      <c r="AX8" s="13">
        <f>IF(OR(AX$4="Sa",AX$4="So"),0,IF(AX$5="X","X",1))</f>
        <v>0</v>
      </c>
      <c r="AY8" s="14" t="s">
        <v>79</v>
      </c>
      <c r="AZ8" s="22" t="s">
        <v>79</v>
      </c>
      <c r="BA8" s="13" t="s">
        <v>79</v>
      </c>
      <c r="BB8" s="13" t="s">
        <v>79</v>
      </c>
      <c r="BC8" s="14" t="s">
        <v>79</v>
      </c>
      <c r="BD8" s="13">
        <f>IF(OR(BD$4="Sa",BD$4="So"),0,IF(BD$5="X","X",1))</f>
        <v>0</v>
      </c>
      <c r="BE8" s="13">
        <f>IF(OR(BE$4="Sa",BE$4="So"),0,IF(BE$5="X","X",1))</f>
        <v>0</v>
      </c>
      <c r="BF8" s="14" t="s">
        <v>79</v>
      </c>
      <c r="BG8" s="14" t="s">
        <v>79</v>
      </c>
      <c r="BH8" s="13" t="s">
        <v>79</v>
      </c>
      <c r="BI8" s="13" t="s">
        <v>79</v>
      </c>
      <c r="BJ8" s="14" t="s">
        <v>79</v>
      </c>
      <c r="BK8" s="13">
        <f>IF(OR(BK$4="Sa",BK$4="So"),0,IF(BK$5="X","X",1))</f>
        <v>0</v>
      </c>
      <c r="BL8" s="13">
        <f>IF(OR(BL$4="Sa",BL$4="So"),0,IF(BL$5="X","X",1))</f>
        <v>0</v>
      </c>
      <c r="BM8" s="13" t="str">
        <f>IF(OR(BM$4="Sa",BM$4="So"),0,IF(BM$5="X","X",1))</f>
        <v>X</v>
      </c>
      <c r="BN8" s="14">
        <v>1</v>
      </c>
      <c r="BO8" s="13">
        <f>IF(OR(BO$4="Sa",BO$4="So"),0,IF(BO$5="X","X",1))</f>
        <v>1</v>
      </c>
      <c r="BP8" s="13" t="s">
        <v>78</v>
      </c>
      <c r="BQ8" s="14" t="s">
        <v>78</v>
      </c>
      <c r="BR8" s="13">
        <f>IF(OR(BR$4="Sa",BR$4="So"),0,IF(BR$5="X","X",1))</f>
        <v>0</v>
      </c>
      <c r="BS8" s="13">
        <f>IF(OR(BS$4="Sa",BS$4="So"),0,IF(BS$5="X","X",1))</f>
        <v>0</v>
      </c>
      <c r="BT8" s="14" t="s">
        <v>78</v>
      </c>
      <c r="BU8" s="14" t="s">
        <v>78</v>
      </c>
      <c r="BV8" s="13" t="s">
        <v>80</v>
      </c>
      <c r="BW8" s="13">
        <f>IF(OR(BW$4="Sa",BW$4="So"),0,IF(BW$5="X","X",1))</f>
        <v>1</v>
      </c>
      <c r="BX8" s="14">
        <v>1</v>
      </c>
      <c r="BY8" s="13">
        <f>IF(OR(BY$4="Sa",BY$4="So"),0,IF(BY$5="X","X",1))</f>
        <v>0</v>
      </c>
      <c r="BZ8" s="13">
        <f>IF(OR(BZ$4="Sa",BZ$4="So"),0,IF(BZ$5="X","X",1))</f>
        <v>0</v>
      </c>
      <c r="CA8" s="14" t="s">
        <v>78</v>
      </c>
      <c r="CB8" s="14" t="s">
        <v>78</v>
      </c>
      <c r="CC8" s="13">
        <f>IF(OR(CC$4="Sa",CC$4="So"),0,IF(CC$5="X","X",1))</f>
        <v>1</v>
      </c>
      <c r="CD8" s="13">
        <f>IF(OR(CD$4="Sa",CD$4="So"),0,IF(CD$5="X","X",1))</f>
        <v>1</v>
      </c>
      <c r="CE8" s="14" t="s">
        <v>78</v>
      </c>
      <c r="CF8" s="13">
        <f>IF(OR(CF$4="Sa",CF$4="So"),0,IF(CF$5="X","X",1))</f>
        <v>0</v>
      </c>
      <c r="CG8" s="13">
        <f>IF(OR(CG$4="Sa",CG$4="So"),0,IF(CG$5="X","X",1))</f>
        <v>0</v>
      </c>
      <c r="CH8" s="14" t="s">
        <v>78</v>
      </c>
      <c r="CI8" s="14" t="s">
        <v>78</v>
      </c>
      <c r="CJ8" s="13" t="s">
        <v>78</v>
      </c>
      <c r="CK8" s="13">
        <f>IF(OR(CK$4="Sa",CK$4="So"),0,IF(CK$5="X","X",1))</f>
        <v>1</v>
      </c>
      <c r="CL8" s="14">
        <v>1</v>
      </c>
      <c r="CM8" s="13">
        <f>IF(OR(CM$4="Sa",CM$4="So"),0,IF(CM$5="X","X",1))</f>
        <v>0</v>
      </c>
      <c r="CN8" s="13">
        <f>IF(OR(CN$4="Sa",CN$4="So"),0,IF(CN$5="X","X",1))</f>
        <v>0</v>
      </c>
      <c r="CO8" s="14">
        <v>1</v>
      </c>
      <c r="CP8" s="14">
        <v>1</v>
      </c>
      <c r="CQ8" s="13" t="s">
        <v>80</v>
      </c>
      <c r="CR8" s="13" t="s">
        <v>78</v>
      </c>
      <c r="CS8" s="14" t="s">
        <v>78</v>
      </c>
      <c r="CT8" s="13">
        <f>IF(OR(CT$4="Sa",CT$4="So"),0,IF(CT$5="X","X",1))</f>
        <v>0</v>
      </c>
      <c r="CU8" s="13">
        <f>IF(OR(CU$4="Sa",CU$4="So"),0,IF(CU$5="X","X",1))</f>
        <v>0</v>
      </c>
      <c r="CV8" s="14" t="s">
        <v>78</v>
      </c>
      <c r="CW8" s="14" t="s">
        <v>78</v>
      </c>
      <c r="CX8" s="13">
        <f>IF(OR(CX$4="Sa",CX$4="So"),0,IF(CX$5="X","X",1))</f>
        <v>1</v>
      </c>
      <c r="CY8" s="13">
        <f>IF(OR(CY$4="Sa",CY$4="So"),0,IF(CY$5="X","X",1))</f>
        <v>1</v>
      </c>
      <c r="CZ8" s="14" t="s">
        <v>78</v>
      </c>
      <c r="DA8" s="13">
        <f>IF(OR(DA$4="Sa",DA$4="So"),0,IF(DA$5="X","X",1))</f>
        <v>0</v>
      </c>
      <c r="DB8" s="13">
        <f>IF(OR(DB$4="Sa",DB$4="So"),0,IF(DB$5="X","X",1))</f>
        <v>0</v>
      </c>
      <c r="DC8" s="14" t="s">
        <v>78</v>
      </c>
      <c r="DD8" s="14" t="s">
        <v>78</v>
      </c>
      <c r="DE8" s="13">
        <f>IF(OR(DE$4="Sa",DE$4="So"),0,IF(DE$5="X","X",1))</f>
        <v>1</v>
      </c>
      <c r="DF8" s="13">
        <f>IF(OR(DF$4="Sa",DF$4="So"),0,IF(DF$5="X","X",1))</f>
        <v>1</v>
      </c>
      <c r="DG8" s="13" t="str">
        <f>IF(OR(DG$4="Sa",DG$4="So"),0,IF(DG$5="X","X",1))</f>
        <v>X</v>
      </c>
      <c r="DH8" s="13">
        <f>IF(OR(DH$4="Sa",DH$4="So"),0,IF(DH$5="X","X",1))</f>
        <v>0</v>
      </c>
      <c r="DI8" s="13">
        <f>IF(OR(DI$4="Sa",DI$4="So"),0,IF(DI$5="X","X",1))</f>
        <v>0</v>
      </c>
      <c r="DJ8" s="13" t="str">
        <f>IF(OR(DJ$4="Sa",DJ$4="So"),0,IF(DJ$5="X","X",1))</f>
        <v>X</v>
      </c>
      <c r="DK8" s="14" t="s">
        <v>78</v>
      </c>
      <c r="DL8" s="13">
        <f>IF(OR(DL$4="Sa",DL$4="So"),0,IF(DL$5="X","X",1))</f>
        <v>1</v>
      </c>
      <c r="DM8" s="13">
        <f>IF(OR(DM$4="Sa",DM$4="So"),0,IF(DM$5="X","X",1))</f>
        <v>1</v>
      </c>
      <c r="DN8" s="14" t="s">
        <v>78</v>
      </c>
      <c r="DO8" s="13">
        <f>IF(OR(DO$4="Sa",DO$4="So"),0,IF(DO$5="X","X",1))</f>
        <v>0</v>
      </c>
      <c r="DP8" s="13">
        <f>IF(OR(DP$4="Sa",DP$4="So"),0,IF(DP$5="X","X",1))</f>
        <v>0</v>
      </c>
      <c r="DQ8" s="14" t="s">
        <v>78</v>
      </c>
      <c r="DR8" s="14" t="s">
        <v>78</v>
      </c>
      <c r="DS8" s="13">
        <f>IF(OR(DS$4="Sa",DS$4="So"),0,IF(DS$5="X","X",1))</f>
        <v>1</v>
      </c>
      <c r="DT8" s="13" t="str">
        <f>IF(OR(DT$4="Sa",DT$4="So"),0,IF(DT$5="X","X",1))</f>
        <v>X</v>
      </c>
      <c r="DU8" s="13" t="str">
        <f>IF(OR(DU$4="Sa",DU$4="So"),0,IF(DU$5="X","X",1))</f>
        <v>X</v>
      </c>
      <c r="DV8" s="13">
        <f>IF(OR(DV$4="Sa",DV$4="So"),0,IF(DV$5="X","X",1))</f>
        <v>0</v>
      </c>
      <c r="DW8" s="13">
        <f>IF(OR(DW$4="Sa",DW$4="So"),0,IF(DW$5="X","X",1))</f>
        <v>0</v>
      </c>
      <c r="DX8" s="14" t="s">
        <v>80</v>
      </c>
      <c r="DY8" s="14" t="s">
        <v>78</v>
      </c>
      <c r="DZ8" s="13">
        <f>IF(OR(DZ$4="Sa",DZ$4="So"),0,IF(DZ$5="X","X",1))</f>
        <v>1</v>
      </c>
      <c r="EA8" s="13">
        <f>IF(OR(EA$4="Sa",EA$4="So"),0,IF(EA$5="X","X",1))</f>
        <v>1</v>
      </c>
      <c r="EB8" s="14" t="s">
        <v>78</v>
      </c>
      <c r="EC8" s="13">
        <f>IF(OR(EC$4="Sa",EC$4="So"),0,IF(EC$5="X","X",1))</f>
        <v>0</v>
      </c>
      <c r="ED8" s="13">
        <f>IF(OR(ED$4="Sa",ED$4="So"),0,IF(ED$5="X","X",1))</f>
        <v>0</v>
      </c>
      <c r="EE8" s="14" t="s">
        <v>78</v>
      </c>
      <c r="EF8" s="14" t="s">
        <v>78</v>
      </c>
      <c r="EG8" s="13">
        <f>IF(OR(EG$4="Sa",EG$4="So"),0,IF(EG$5="X","X",1))</f>
        <v>1</v>
      </c>
      <c r="EH8" s="13">
        <f>IF(OR(EH$4="Sa",EH$4="So"),0,IF(EH$5="X","X",1))</f>
        <v>1</v>
      </c>
      <c r="EI8" s="14" t="s">
        <v>78</v>
      </c>
      <c r="EJ8" s="13">
        <f>IF(OR(EJ$4="Sa",EJ$4="So"),0,IF(EJ$5="X","X",1))</f>
        <v>0</v>
      </c>
      <c r="EK8" s="13">
        <f>IF(OR(EK$4="Sa",EK$4="So"),0,IF(EK$5="X","X",1))</f>
        <v>0</v>
      </c>
      <c r="EL8" s="14" t="s">
        <v>78</v>
      </c>
      <c r="EM8" s="14" t="s">
        <v>78</v>
      </c>
      <c r="EN8" s="13">
        <f>IF(OR(EN$4="Sa",EN$4="So"),0,IF(EN$5="X","X",1))</f>
        <v>1</v>
      </c>
      <c r="EO8" s="13">
        <f>IF(OR(EO$4="Sa",EO$4="So"),0,IF(EO$5="X","X",1))</f>
        <v>1</v>
      </c>
      <c r="EP8" s="14" t="s">
        <v>78</v>
      </c>
      <c r="EQ8" s="13">
        <f>IF(OR(EQ$4="Sa",EQ$4="So"),0,IF(EQ$5="X","X",1))</f>
        <v>0</v>
      </c>
      <c r="ER8" s="13">
        <f>IF(OR(ER$4="Sa",ER$4="So"),0,IF(ER$5="X","X",1))</f>
        <v>0</v>
      </c>
      <c r="ES8" s="14" t="s">
        <v>80</v>
      </c>
      <c r="ET8" s="14" t="s">
        <v>80</v>
      </c>
      <c r="EU8" s="13" t="s">
        <v>80</v>
      </c>
      <c r="EV8" s="13" t="str">
        <f>IF(OR(EV$4="Sa",EV$4="So"),0,IF(EV$5="X","X",1))</f>
        <v>X</v>
      </c>
      <c r="EW8" s="13" t="str">
        <f>IF(OR(EW$4="Sa",EW$4="So"),0,IF(EW$5="X","X",1))</f>
        <v>X</v>
      </c>
      <c r="EX8" s="13">
        <f>IF(OR(EX$4="Sa",EX$4="So"),0,IF(EX$5="X","X",1))</f>
        <v>0</v>
      </c>
      <c r="EY8" s="13">
        <f>IF(OR(EY$4="Sa",EY$4="So"),0,IF(EY$5="X","X",1))</f>
        <v>0</v>
      </c>
      <c r="EZ8" s="14" t="s">
        <v>78</v>
      </c>
      <c r="FA8" s="14" t="s">
        <v>78</v>
      </c>
      <c r="FB8" s="13">
        <f>IF(OR(FB$4="Sa",FB$4="So"),0,IF(FB$5="X","X",1))</f>
        <v>1</v>
      </c>
      <c r="FC8" s="13">
        <f>IF(OR(FC$4="Sa",FC$4="So"),0,IF(FC$5="X","X",1))</f>
        <v>1</v>
      </c>
      <c r="FD8" s="14" t="s">
        <v>78</v>
      </c>
      <c r="FE8" s="13">
        <f>IF(OR(FE$4="Sa",FE$4="So"),0,IF(FE$5="X","X",1))</f>
        <v>0</v>
      </c>
      <c r="FF8" s="13">
        <f>IF(OR(FF$4="Sa",FF$4="So"),0,IF(FF$5="X","X",1))</f>
        <v>0</v>
      </c>
      <c r="FG8" s="13" t="str">
        <f>IF(OR(FG$4="Sa",FG$4="So"),0,IF(FG$5="X","X",1))</f>
        <v>X</v>
      </c>
      <c r="FH8" s="14" t="s">
        <v>78</v>
      </c>
      <c r="FI8" s="13">
        <f>IF(OR(FI$4="Sa",FI$4="So"),0,IF(FI$5="X","X",1))</f>
        <v>1</v>
      </c>
      <c r="FJ8" s="13">
        <f>IF(OR(FJ$4="Sa",FJ$4="So"),0,IF(FJ$5="X","X",1))</f>
        <v>1</v>
      </c>
      <c r="FK8" s="14" t="s">
        <v>78</v>
      </c>
      <c r="FL8" s="13">
        <f>IF(OR(FL$4="Sa",FL$4="So"),0,IF(FL$5="X","X",1))</f>
        <v>0</v>
      </c>
      <c r="FM8" s="13">
        <f>IF(OR(FM$4="Sa",FM$4="So"),0,IF(FM$5="X","X",1))</f>
        <v>0</v>
      </c>
      <c r="FN8" s="14" t="s">
        <v>78</v>
      </c>
      <c r="FO8" s="14" t="s">
        <v>78</v>
      </c>
      <c r="FP8" s="13">
        <f>IF(OR(FP$4="Sa",FP$4="So"),0,IF(FP$5="X","X",1))</f>
        <v>1</v>
      </c>
      <c r="FQ8" s="13" t="str">
        <f>IF(OR(FQ$4="Sa",FQ$4="So"),0,IF(FQ$5="X","X",1))</f>
        <v>X</v>
      </c>
      <c r="FR8" s="13" t="str">
        <f>IF(OR(FR$4="Sa",FR$4="So"),0,IF(FR$5="X","X",1))</f>
        <v>X</v>
      </c>
      <c r="FS8" s="13">
        <f>IF(OR(FS$4="Sa",FS$4="So"),0,IF(FS$5="X","X",1))</f>
        <v>0</v>
      </c>
      <c r="FT8" s="13">
        <f>IF(OR(FT$4="Sa",FT$4="So"),0,IF(FT$5="X","X",1))</f>
        <v>0</v>
      </c>
      <c r="FU8" s="14" t="s">
        <v>78</v>
      </c>
      <c r="FV8" s="14" t="s">
        <v>78</v>
      </c>
      <c r="FW8" s="13">
        <f>IF(OR(FW$4="Sa",FW$4="So"),0,IF(FW$5="X","X",1))</f>
        <v>1</v>
      </c>
      <c r="FX8" s="13">
        <f>IF(OR(FX$4="Sa",FX$4="So"),0,IF(FX$5="X","X",1))</f>
        <v>1</v>
      </c>
      <c r="FY8" s="14" t="s">
        <v>78</v>
      </c>
      <c r="FZ8" s="13">
        <f>IF(OR(FZ$4="Sa",FZ$4="So"),0,IF(FZ$5="X","X",1))</f>
        <v>0</v>
      </c>
      <c r="GA8" s="13">
        <f>IF(OR(GA$4="Sa",GA$4="So"),0,IF(GA$5="X","X",1))</f>
        <v>0</v>
      </c>
      <c r="GB8" s="14" t="s">
        <v>78</v>
      </c>
      <c r="GC8" s="14" t="s">
        <v>78</v>
      </c>
      <c r="GD8" s="13">
        <f>IF(OR(GD$4="Sa",GD$4="So"),0,IF(GD$5="X","X",1))</f>
        <v>1</v>
      </c>
      <c r="GE8" s="13">
        <f>IF(OR(GE$4="Sa",GE$4="So"),0,IF(GE$5="X","X",1))</f>
        <v>1</v>
      </c>
      <c r="GF8" s="14" t="s">
        <v>78</v>
      </c>
      <c r="GG8" s="13">
        <f>IF(OR(GG$4="Sa",GG$4="So"),0,IF(GG$5="X","X",1))</f>
        <v>0</v>
      </c>
      <c r="GH8" s="13">
        <f>IF(OR(GH$4="Sa",GH$4="So"),0,IF(GH$5="X","X",1))</f>
        <v>0</v>
      </c>
      <c r="GI8" s="14" t="s">
        <v>78</v>
      </c>
      <c r="GJ8" s="14" t="s">
        <v>78</v>
      </c>
      <c r="GK8" s="13">
        <f>IF(OR(GK$4="Sa",GK$4="So"),0,IF(GK$5="X","X",1))</f>
        <v>1</v>
      </c>
      <c r="GL8" s="13">
        <f>IF(OR(GL$4="Sa",GL$4="So"),0,IF(GL$5="X","X",1))</f>
        <v>1</v>
      </c>
      <c r="GM8" s="14" t="s">
        <v>78</v>
      </c>
      <c r="GN8" s="13">
        <f>IF(OR(GN$4="Sa",GN$4="So"),0,IF(GN$5="X","X",1))</f>
        <v>0</v>
      </c>
      <c r="GO8" s="13">
        <f>IF(OR(GO$4="Sa",GO$4="So"),0,IF(GO$5="X","X",1))</f>
        <v>0</v>
      </c>
      <c r="GP8" s="14" t="s">
        <v>78</v>
      </c>
      <c r="GQ8" s="14" t="s">
        <v>78</v>
      </c>
      <c r="GR8" s="13">
        <f>IF(OR(GR$4="Sa",GR$4="So"),0,IF(GR$5="X","X",1))</f>
        <v>1</v>
      </c>
      <c r="GS8" s="13">
        <f>IF(OR(GS$4="Sa",GS$4="So"),0,IF(GS$5="X","X",1))</f>
        <v>1</v>
      </c>
      <c r="GT8" s="14" t="s">
        <v>78</v>
      </c>
      <c r="GU8" s="13">
        <f>IF(OR(GU$4="Sa",GU$4="So"),0,IF(GU$5="X","X",1))</f>
        <v>0</v>
      </c>
      <c r="GV8" s="13">
        <f>IF(OR(GV$4="Sa",GV$4="So"),0,IF(GV$5="X","X",1))</f>
        <v>0</v>
      </c>
      <c r="GW8" s="14" t="s">
        <v>78</v>
      </c>
      <c r="GX8" s="14" t="s">
        <v>78</v>
      </c>
      <c r="GY8" s="13">
        <f>IF(OR(GY$4="Sa",GY$4="So"),0,IF(GY$5="X","X",1))</f>
        <v>1</v>
      </c>
      <c r="GZ8" s="13">
        <f>IF(OR(GZ$4="Sa",GZ$4="So"),0,IF(GZ$5="X","X",1))</f>
        <v>1</v>
      </c>
      <c r="HA8" s="14" t="s">
        <v>78</v>
      </c>
      <c r="HB8" s="13">
        <f>IF(OR(HB$4="Sa",HB$4="So"),0,IF(HB$5="X","X",1))</f>
        <v>0</v>
      </c>
      <c r="HC8" s="13">
        <f>IF(OR(HC$4="Sa",HC$4="So"),0,IF(HC$5="X","X",1))</f>
        <v>0</v>
      </c>
      <c r="HD8" s="14" t="s">
        <v>78</v>
      </c>
      <c r="HE8" s="14" t="s">
        <v>78</v>
      </c>
      <c r="HF8" s="13">
        <f>IF(OR(HF$4="Sa",HF$4="So"),0,IF(HF$5="X","X",1))</f>
        <v>1</v>
      </c>
      <c r="HG8" s="13">
        <f>IF(OR(HG$4="Sa",HG$4="So"),0,IF(HG$5="X","X",1))</f>
        <v>1</v>
      </c>
      <c r="HH8" s="14" t="s">
        <v>78</v>
      </c>
      <c r="HI8" s="13">
        <f>IF(OR(HI$4="Sa",HI$4="So"),0,IF(HI$5="X","X",1))</f>
        <v>0</v>
      </c>
      <c r="HJ8" s="13">
        <f>IF(OR(HJ$4="Sa",HJ$4="So"),0,IF(HJ$5="X","X",1))</f>
        <v>0</v>
      </c>
      <c r="HK8" s="14" t="s">
        <v>78</v>
      </c>
      <c r="HL8" s="14" t="s">
        <v>78</v>
      </c>
      <c r="HM8" s="13">
        <f>IF(OR(HM$4="Sa",HM$4="So"),0,IF(HM$5="X","X",1))</f>
        <v>1</v>
      </c>
      <c r="HN8" s="13">
        <f>IF(OR(HN$4="Sa",HN$4="So"),0,IF(HN$5="X","X",1))</f>
        <v>1</v>
      </c>
      <c r="HO8" s="14" t="s">
        <v>78</v>
      </c>
      <c r="HP8" s="13">
        <f>IF(OR(HP$4="Sa",HP$4="So"),0,IF(HP$5="X","X",1))</f>
        <v>0</v>
      </c>
      <c r="HQ8" s="13">
        <f>IF(OR(HQ$4="Sa",HQ$4="So"),0,IF(HQ$5="X","X",1))</f>
        <v>0</v>
      </c>
      <c r="HR8" s="14" t="s">
        <v>80</v>
      </c>
      <c r="HS8" s="14" t="s">
        <v>80</v>
      </c>
      <c r="HT8" s="13" t="s">
        <v>80</v>
      </c>
      <c r="HU8" s="13" t="s">
        <v>80</v>
      </c>
      <c r="HV8" s="14" t="s">
        <v>80</v>
      </c>
      <c r="HW8" s="13">
        <f>IF(OR(HW$4="Sa",HW$4="So"),0,IF(HW$5="X","X",1))</f>
        <v>0</v>
      </c>
      <c r="HX8" s="13">
        <f>IF(OR(HX$4="Sa",HX$4="So"),0,IF(HX$5="X","X",1))</f>
        <v>0</v>
      </c>
      <c r="HY8" s="14" t="s">
        <v>78</v>
      </c>
      <c r="HZ8" s="14" t="s">
        <v>78</v>
      </c>
      <c r="IA8" s="13">
        <v>1</v>
      </c>
      <c r="IB8" s="13">
        <v>1</v>
      </c>
      <c r="IC8" s="14" t="s">
        <v>78</v>
      </c>
      <c r="ID8" s="13">
        <f>IF(OR(ID$4="Sa",ID$4="So"),0,IF(ID$5="X","X",1))</f>
        <v>0</v>
      </c>
      <c r="IE8" s="13">
        <f>IF(OR(IE$4="Sa",IE$4="So"),0,IF(IE$5="X","X",1))</f>
        <v>0</v>
      </c>
      <c r="IF8" s="14" t="s">
        <v>78</v>
      </c>
      <c r="IG8" s="14" t="s">
        <v>78</v>
      </c>
      <c r="IH8" s="13">
        <f>IF(OR(IH$4="Sa",IH$4="So"),0,IF(IH$5="X","X",1))</f>
        <v>1</v>
      </c>
      <c r="II8" s="13">
        <f>IF(OR(II$4="Sa",II$4="So"),0,IF(II$5="X","X",1))</f>
        <v>1</v>
      </c>
      <c r="IJ8" s="14" t="s">
        <v>78</v>
      </c>
      <c r="IK8" s="13">
        <f>IF(OR(IK$4="Sa",IK$4="So"),0,IF(IK$5="X","X",1))</f>
        <v>0</v>
      </c>
      <c r="IL8" s="13">
        <f>IF(OR(IL$4="Sa",IL$4="So"),0,IF(IL$5="X","X",1))</f>
        <v>0</v>
      </c>
      <c r="IM8" s="14" t="s">
        <v>78</v>
      </c>
      <c r="IN8" s="14" t="s">
        <v>78</v>
      </c>
      <c r="IO8" s="13">
        <f>IF(OR(IO$4="Sa",IO$4="So"),0,IF(IO$5="X","X",1))</f>
        <v>1</v>
      </c>
      <c r="IP8" s="13">
        <f>IF(OR(IP$4="Sa",IP$4="So"),0,IF(IP$5="X","X",1))</f>
        <v>1</v>
      </c>
      <c r="IQ8" s="14" t="s">
        <v>78</v>
      </c>
      <c r="IR8" s="13">
        <f>IF(OR(IR$4="Sa",IR$4="So"),0,IF(IR$5="X","X",1))</f>
        <v>0</v>
      </c>
      <c r="IS8" s="13">
        <f>IF(OR(IS$4="Sa",IS$4="So"),0,IF(IS$5="X","X",1))</f>
        <v>0</v>
      </c>
      <c r="IT8" s="14" t="s">
        <v>78</v>
      </c>
      <c r="IU8" s="14" t="s">
        <v>78</v>
      </c>
      <c r="IV8" s="13">
        <f>IF(OR(IV$4="Sa",IV$4="So"),0,IF(IV$5="X","X",1))</f>
        <v>1</v>
      </c>
      <c r="IW8" s="13">
        <f>IF(OR(IW$4="Sa",IW$4="So"),0,IF(IW$5="X","X",1))</f>
        <v>1</v>
      </c>
      <c r="IX8" s="14" t="s">
        <v>78</v>
      </c>
      <c r="IY8" s="13">
        <f>IF(OR(IY$4="Sa",IY$4="So"),0,IF(IY$5="X","X",1))</f>
        <v>0</v>
      </c>
      <c r="IZ8" s="13">
        <f>IF(OR(IZ$4="Sa",IZ$4="So"),0,IF(IZ$5="X","X",1))</f>
        <v>0</v>
      </c>
      <c r="JA8" s="14" t="s">
        <v>80</v>
      </c>
      <c r="JB8" s="14" t="s">
        <v>80</v>
      </c>
      <c r="JC8" s="13" t="s">
        <v>80</v>
      </c>
      <c r="JD8" s="13" t="s">
        <v>80</v>
      </c>
      <c r="JE8" s="14" t="s">
        <v>80</v>
      </c>
      <c r="JF8" s="13">
        <f>IF(OR(JF$4="Sa",JF$4="So"),0,IF(JF$5="X","X",1))</f>
        <v>0</v>
      </c>
      <c r="JG8" s="13">
        <f>IF(OR(JG$4="Sa",JG$4="So"),0,IF(JG$5="X","X",1))</f>
        <v>0</v>
      </c>
      <c r="JH8" s="14" t="s">
        <v>80</v>
      </c>
      <c r="JI8" s="14" t="s">
        <v>80</v>
      </c>
      <c r="JJ8" s="13" t="s">
        <v>80</v>
      </c>
      <c r="JK8" s="13" t="s">
        <v>80</v>
      </c>
      <c r="JL8" s="14" t="s">
        <v>80</v>
      </c>
      <c r="JM8" s="13">
        <f>IF(OR(JM$4="Sa",JM$4="So"),0,IF(JM$5="X","X",1))</f>
        <v>0</v>
      </c>
      <c r="JN8" s="13">
        <f>IF(OR(JN$4="Sa",JN$4="So"),0,IF(JN$5="X","X",1))</f>
        <v>0</v>
      </c>
      <c r="JO8" s="14" t="s">
        <v>78</v>
      </c>
      <c r="JP8" s="14" t="s">
        <v>78</v>
      </c>
      <c r="JQ8" s="13">
        <f>IF(OR(JQ$4="Sa",JQ$4="So"),0,IF(JQ$5="X","X",1))</f>
        <v>1</v>
      </c>
      <c r="JR8" s="13">
        <f>IF(OR(JR$4="Sa",JR$4="So"),0,IF(JR$5="X","X",1))</f>
        <v>1</v>
      </c>
      <c r="JS8" s="13" t="str">
        <f>IF(OR(JS$4="Sa",JS$4="So"),0,IF(JS$5="X","X",1))</f>
        <v>X</v>
      </c>
      <c r="JT8" s="13">
        <f>IF(OR(JT$4="Sa",JT$4="So"),0,IF(JT$5="X","X",1))</f>
        <v>0</v>
      </c>
      <c r="JU8" s="13">
        <f>IF(OR(JU$4="Sa",JU$4="So"),0,IF(JU$5="X","X",1))</f>
        <v>0</v>
      </c>
      <c r="JV8" s="14" t="s">
        <v>78</v>
      </c>
      <c r="JW8" s="14" t="s">
        <v>78</v>
      </c>
      <c r="JX8" s="13">
        <f>IF(OR(JX$4="Sa",JX$4="So"),0,IF(JX$5="X","X",1))</f>
        <v>1</v>
      </c>
      <c r="JY8" s="13">
        <f>IF(OR(JY$4="Sa",JY$4="So"),0,IF(JY$5="X","X",1))</f>
        <v>1</v>
      </c>
      <c r="JZ8" s="14" t="s">
        <v>78</v>
      </c>
      <c r="KA8" s="13">
        <f>IF(OR(KA$4="Sa",KA$4="So"),0,IF(KA$5="X","X",1))</f>
        <v>0</v>
      </c>
      <c r="KB8" s="13">
        <f>IF(OR(KB$4="Sa",KB$4="So"),0,IF(KB$5="X","X",1))</f>
        <v>0</v>
      </c>
      <c r="KC8" s="14" t="s">
        <v>78</v>
      </c>
      <c r="KD8" s="14" t="s">
        <v>78</v>
      </c>
      <c r="KE8" s="13">
        <f>IF(OR(KE$4="Sa",KE$4="So"),0,IF(KE$5="X","X",1))</f>
        <v>1</v>
      </c>
      <c r="KF8" s="13">
        <f>IF(OR(KF$4="Sa",KF$4="So"),0,IF(KF$5="X","X",1))</f>
        <v>1</v>
      </c>
      <c r="KG8" s="14" t="s">
        <v>78</v>
      </c>
      <c r="KH8" s="13">
        <f>IF(OR(KH$4="Sa",KH$4="So"),0,IF(KH$5="X","X",1))</f>
        <v>0</v>
      </c>
      <c r="KI8" s="13">
        <f>IF(OR(KI$4="Sa",KI$4="So"),0,IF(KI$5="X","X",1))</f>
        <v>0</v>
      </c>
      <c r="KJ8" s="14" t="s">
        <v>78</v>
      </c>
      <c r="KK8" s="14" t="s">
        <v>78</v>
      </c>
      <c r="KL8" s="13">
        <f>IF(OR(KL$4="Sa",KL$4="So"),0,IF(KL$5="X","X",1))</f>
        <v>1</v>
      </c>
      <c r="KM8" s="13">
        <f>IF(OR(KM$4="Sa",KM$4="So"),0,IF(KM$5="X","X",1))</f>
        <v>1</v>
      </c>
      <c r="KN8" s="14" t="s">
        <v>78</v>
      </c>
      <c r="KO8" s="13">
        <f>IF(OR(KO$4="Sa",KO$4="So"),0,IF(KO$5="X","X",1))</f>
        <v>0</v>
      </c>
      <c r="KP8" s="13">
        <f>IF(OR(KP$4="Sa",KP$4="So"),0,IF(KP$5="X","X",1))</f>
        <v>0</v>
      </c>
      <c r="KQ8" s="14" t="s">
        <v>78</v>
      </c>
      <c r="KR8" s="14" t="s">
        <v>78</v>
      </c>
      <c r="KS8" s="13">
        <f>IF(OR(KS$4="Sa",KS$4="So"),0,IF(KS$5="X","X",1))</f>
        <v>1</v>
      </c>
      <c r="KT8" s="13">
        <f>IF(OR(KT$4="Sa",KT$4="So"),0,IF(KT$5="X","X",1))</f>
        <v>1</v>
      </c>
      <c r="KU8" s="14" t="s">
        <v>78</v>
      </c>
      <c r="KV8" s="13">
        <f>IF(OR(KV$4="Sa",KV$4="So"),0,IF(KV$5="X","X",1))</f>
        <v>0</v>
      </c>
      <c r="KW8" s="13">
        <f>IF(OR(KW$4="Sa",KW$4="So"),0,IF(KW$5="X","X",1))</f>
        <v>0</v>
      </c>
      <c r="KX8" s="14" t="s">
        <v>78</v>
      </c>
      <c r="KY8" s="14" t="s">
        <v>78</v>
      </c>
      <c r="KZ8" s="13">
        <f>IF(OR(KZ$4="Sa",KZ$4="So"),0,IF(KZ$5="X","X",1))</f>
        <v>1</v>
      </c>
      <c r="LA8" s="13">
        <f>IF(OR(LA$4="Sa",LA$4="So"),0,IF(LA$5="X","X",1))</f>
        <v>1</v>
      </c>
      <c r="LB8" s="14" t="s">
        <v>78</v>
      </c>
      <c r="LC8" s="13">
        <f>IF(OR(LC$4="Sa",LC$4="So"),0,IF(LC$5="X","X",1))</f>
        <v>0</v>
      </c>
      <c r="LD8" s="13">
        <f>IF(OR(LD$4="Sa",LD$4="So"),0,IF(LD$5="X","X",1))</f>
        <v>0</v>
      </c>
      <c r="LE8" s="14" t="s">
        <v>78</v>
      </c>
      <c r="LF8" s="14" t="s">
        <v>78</v>
      </c>
      <c r="LG8" s="13">
        <f>IF(OR(LG$4="Sa",LG$4="So"),0,IF(LG$5="X","X",1))</f>
        <v>1</v>
      </c>
      <c r="LH8" s="13">
        <f>IF(OR(LH$4="Sa",LH$4="So"),0,IF(LH$5="X","X",1))</f>
        <v>1</v>
      </c>
      <c r="LI8" s="14" t="s">
        <v>78</v>
      </c>
      <c r="LJ8" s="13">
        <f>IF(OR(LJ$4="Sa",LJ$4="So"),0,IF(LJ$5="X","X",1))</f>
        <v>0</v>
      </c>
      <c r="LK8" s="13">
        <f>IF(OR(LK$4="Sa",LK$4="So"),0,IF(LK$5="X","X",1))</f>
        <v>0</v>
      </c>
      <c r="LL8" s="14" t="s">
        <v>78</v>
      </c>
      <c r="LM8" s="14" t="s">
        <v>78</v>
      </c>
      <c r="LN8" s="13">
        <f>IF(OR(LN$4="Sa",LN$4="So"),0,IF(LN$5="X","X",1))</f>
        <v>1</v>
      </c>
      <c r="LO8" s="13">
        <f>IF(OR(LO$4="Sa",LO$4="So"),0,IF(LO$5="X","X",1))</f>
        <v>1</v>
      </c>
      <c r="LP8" s="14" t="s">
        <v>78</v>
      </c>
      <c r="LQ8" s="13">
        <f>IF(OR(LQ$4="Sa",LQ$4="So"),0,IF(LQ$5="X","X",1))</f>
        <v>0</v>
      </c>
      <c r="LR8" s="13">
        <f>IF(OR(LR$4="Sa",LR$4="So"),0,IF(LR$5="X","X",1))</f>
        <v>0</v>
      </c>
      <c r="LS8" s="14" t="s">
        <v>78</v>
      </c>
      <c r="LT8" s="14" t="s">
        <v>78</v>
      </c>
      <c r="LU8" s="13">
        <f>IF(OR(LU$4="Sa",LU$4="So"),0,IF(LU$5="X","X",1))</f>
        <v>1</v>
      </c>
      <c r="LV8" s="13">
        <f>IF(OR(LV$4="Sa",LV$4="So"),0,IF(LV$5="X","X",1))</f>
        <v>1</v>
      </c>
      <c r="LW8" s="14" t="s">
        <v>78</v>
      </c>
      <c r="LX8" s="13">
        <f>IF(OR(LX$4="Sa",LX$4="So"),0,IF(LX$5="X","X",1))</f>
        <v>0</v>
      </c>
      <c r="LY8" s="13">
        <f>IF(OR(LY$4="Sa",LY$4="So"),0,IF(LY$5="X","X",1))</f>
        <v>0</v>
      </c>
      <c r="LZ8" s="14" t="s">
        <v>78</v>
      </c>
      <c r="MA8" s="14" t="s">
        <v>78</v>
      </c>
      <c r="MB8" s="13">
        <f>IF(OR(MB$4="Sa",MB$4="So"),0,IF(MB$5="X","X",1))</f>
        <v>1</v>
      </c>
      <c r="MC8" s="13">
        <f>IF(OR(MC$4="Sa",MC$4="So"),0,IF(MC$5="X","X",1))</f>
        <v>1</v>
      </c>
      <c r="MD8" s="14" t="s">
        <v>78</v>
      </c>
      <c r="ME8" s="13">
        <f>IF(OR(ME$4="Sa",ME$4="So"),0,IF(ME$5="X","X",1))</f>
        <v>0</v>
      </c>
      <c r="MF8" s="13">
        <f>IF(OR(MF$4="Sa",MF$4="So"),0,IF(MF$5="X","X",1))</f>
        <v>0</v>
      </c>
      <c r="MG8" s="14" t="s">
        <v>78</v>
      </c>
      <c r="MH8" s="14" t="s">
        <v>78</v>
      </c>
      <c r="MI8" s="13">
        <f>IF(OR(MI$4="Sa",MI$4="So"),0,IF(MI$5="X","X",1))</f>
        <v>1</v>
      </c>
      <c r="MJ8" s="13">
        <f>IF(OR(MJ$4="Sa",MJ$4="So"),0,IF(MJ$5="X","X",1))</f>
        <v>1</v>
      </c>
      <c r="MK8" s="14" t="s">
        <v>78</v>
      </c>
      <c r="ML8" s="13">
        <f>IF(OR(ML$4="Sa",ML$4="So"),0,IF(ML$5="X","X",1))</f>
        <v>0</v>
      </c>
      <c r="MM8" s="13">
        <f>IF(OR(MM$4="Sa",MM$4="So"),0,IF(MM$5="X","X",1))</f>
        <v>0</v>
      </c>
      <c r="MN8" s="14" t="s">
        <v>78</v>
      </c>
      <c r="MO8" s="14" t="s">
        <v>78</v>
      </c>
      <c r="MP8" s="13">
        <f>IF(OR(MP$4="Sa",MP$4="So"),0,IF(MP$5="X","X",1))</f>
        <v>1</v>
      </c>
      <c r="MQ8" s="13">
        <f>IF(OR(MQ$4="Sa",MQ$4="So"),0,IF(MQ$5="X","X",1))</f>
        <v>1</v>
      </c>
      <c r="MR8" s="14" t="s">
        <v>78</v>
      </c>
      <c r="MS8" s="13">
        <f>IF(OR(MS$4="Sa",MS$4="So"),0,IF(MS$5="X","X",1))</f>
        <v>0</v>
      </c>
      <c r="MT8" s="13">
        <f>IF(OR(MT$4="Sa",MT$4="So"),0,IF(MT$5="X","X",1))</f>
        <v>0</v>
      </c>
      <c r="MU8" s="14" t="s">
        <v>80</v>
      </c>
      <c r="MV8" s="14" t="s">
        <v>80</v>
      </c>
      <c r="MW8" s="13" t="str">
        <f>IF(OR(MW$4="Sa",MW$4="So"),0,IF(MW$5="X","X",1))</f>
        <v>X</v>
      </c>
      <c r="MX8" s="13" t="str">
        <f>IF(OR(MX$4="Sa",MX$4="So"),0,IF(MX$5="X","X",1))</f>
        <v>X</v>
      </c>
      <c r="MY8" s="13" t="str">
        <f>IF(OR(MY$4="Sa",MY$4="So"),0,IF(MY$5="X","X",1))</f>
        <v>X</v>
      </c>
      <c r="MZ8" s="13">
        <f>IF(OR(MZ$4="Sa",MZ$4="So"),0,IF(MZ$5="X","X",1))</f>
        <v>0</v>
      </c>
      <c r="NA8" s="13">
        <f>IF(OR(NA$4="Sa",NA$4="So"),0,IF(NA$5="X","X",1))</f>
        <v>0</v>
      </c>
      <c r="NB8" s="13" t="str">
        <f>IF(OR(NB$4="Sa",NB$4="So"),0,IF(NB$5="X","X",1))</f>
        <v>X</v>
      </c>
      <c r="NC8" s="13" t="str">
        <f>IF(OR(NC$4="Sa",NC$4="So"),0,IF(NC$5="X","X",1))</f>
        <v>X</v>
      </c>
      <c r="ND8" s="13" t="str">
        <f>IF(OR(ND$4="Sa",ND$4="So"),0,IF(ND$5="X","X",1))</f>
        <v>X</v>
      </c>
    </row>
    <row r="9" spans="1:368" ht="16.5" customHeight="1" x14ac:dyDescent="0.25">
      <c r="A9" s="15" t="s">
        <v>84</v>
      </c>
      <c r="B9" s="15" t="s">
        <v>85</v>
      </c>
      <c r="C9" s="15" t="s">
        <v>77</v>
      </c>
      <c r="D9" s="13" t="str">
        <f>IF(OR(D$4="Sa",D$4="So"),0,IF(D$5="X","X",1))</f>
        <v>X</v>
      </c>
      <c r="E9" s="13" t="str">
        <f>IF(OR(E$4="Sa",E$4="So"),0,IF(E$5="X","X",1))</f>
        <v>X</v>
      </c>
      <c r="F9" s="13" t="str">
        <f>IF(OR(F$4="Sa",F$4="So"),0,IF(F$5="X","X",1))</f>
        <v>X</v>
      </c>
      <c r="G9" s="13">
        <f>IF(OR(G$4="Sa",G$4="So"),0,IF(G$5="X","X",1))</f>
        <v>0</v>
      </c>
      <c r="H9" s="13">
        <f>IF(OR(H$4="Sa",H$4="So"),0,IF(H$5="X","X",1))</f>
        <v>0</v>
      </c>
      <c r="I9" s="13">
        <f>IF(OR(I$4="Sa",I$4="So"),0,IF(I$5="X","X",1))</f>
        <v>1</v>
      </c>
      <c r="J9" s="13">
        <f>IF(OR(J$4="Sa",J$4="So"),0,IF(J$5="X","X",1))</f>
        <v>1</v>
      </c>
      <c r="K9" s="13">
        <f>IF(OR(K$4="Sa",K$4="So"),0,IF(K$5="X","X",1))</f>
        <v>1</v>
      </c>
      <c r="L9" s="13">
        <f>IF(OR(L$4="Sa",L$4="So"),0,IF(L$5="X","X",1))</f>
        <v>1</v>
      </c>
      <c r="M9" s="13" t="s">
        <v>80</v>
      </c>
      <c r="N9" s="13">
        <f>IF(OR(N$4="Sa",N$4="So"),0,IF(N$5="X","X",1))</f>
        <v>0</v>
      </c>
      <c r="O9" s="13">
        <f>IF(OR(O$4="Sa",O$4="So"),0,IF(O$5="X","X",1))</f>
        <v>0</v>
      </c>
      <c r="P9" s="13">
        <f>IF(OR(P$4="Sa",P$4="So"),0,IF(P$5="X","X",1))</f>
        <v>1</v>
      </c>
      <c r="Q9" s="13">
        <f>IF(OR(Q$4="Sa",Q$4="So"),0,IF(Q$5="X","X",1))</f>
        <v>1</v>
      </c>
      <c r="R9" s="13">
        <f>IF(OR(R$4="Sa",R$4="So"),0,IF(R$5="X","X",1))</f>
        <v>1</v>
      </c>
      <c r="S9" s="13" t="s">
        <v>80</v>
      </c>
      <c r="T9" s="13" t="s">
        <v>80</v>
      </c>
      <c r="U9" s="13">
        <f>IF(OR(U$4="Sa",U$4="So"),0,IF(U$5="X","X",1))</f>
        <v>0</v>
      </c>
      <c r="V9" s="13">
        <f>IF(OR(V$4="Sa",V$4="So"),0,IF(V$5="X","X",1))</f>
        <v>0</v>
      </c>
      <c r="W9" s="13">
        <f>IF(OR(W$4="Sa",W$4="So"),0,IF(W$5="X","X",1))</f>
        <v>1</v>
      </c>
      <c r="X9" s="13">
        <f>IF(OR(X$4="Sa",X$4="So"),0,IF(X$5="X","X",1))</f>
        <v>1</v>
      </c>
      <c r="Y9" s="14" t="s">
        <v>78</v>
      </c>
      <c r="Z9" s="13">
        <f>IF(OR(Z$4="Sa",Z$4="So"),0,IF(Z$5="X","X",1))</f>
        <v>1</v>
      </c>
      <c r="AA9" s="13">
        <f>IF(OR(AA$4="Sa",AA$4="So"),0,IF(AA$5="X","X",1))</f>
        <v>1</v>
      </c>
      <c r="AB9" s="13">
        <f>IF(OR(AB$4="Sa",AB$4="So"),0,IF(AB$5="X","X",1))</f>
        <v>0</v>
      </c>
      <c r="AC9" s="13">
        <f>IF(OR(AC$4="Sa",AC$4="So"),0,IF(AC$5="X","X",1))</f>
        <v>0</v>
      </c>
      <c r="AD9" s="13" t="s">
        <v>80</v>
      </c>
      <c r="AE9" s="13" t="s">
        <v>80</v>
      </c>
      <c r="AF9" s="13" t="s">
        <v>80</v>
      </c>
      <c r="AG9" s="13" t="s">
        <v>80</v>
      </c>
      <c r="AH9" s="13" t="s">
        <v>80</v>
      </c>
      <c r="AI9" s="13">
        <f>IF(OR(AI$4="Sa",AI$4="So"),0,IF(AI$5="X","X",1))</f>
        <v>0</v>
      </c>
      <c r="AJ9" s="13">
        <f>IF(OR(AJ$4="Sa",AJ$4="So"),0,IF(AJ$5="X","X",1))</f>
        <v>0</v>
      </c>
      <c r="AK9" s="13">
        <f>IF(OR(AK$4="Sa",AK$4="So"),0,IF(AK$5="X","X",1))</f>
        <v>1</v>
      </c>
      <c r="AL9" s="13">
        <f>IF(OR(AL$4="Sa",AL$4="So"),0,IF(AL$5="X","X",1))</f>
        <v>1</v>
      </c>
      <c r="AM9" s="13" t="s">
        <v>79</v>
      </c>
      <c r="AN9" s="13" t="s">
        <v>79</v>
      </c>
      <c r="AO9" s="13">
        <f>IF(OR(AO$4="Sa",AO$4="So"),0,IF(AO$5="X","X",1))</f>
        <v>1</v>
      </c>
      <c r="AP9" s="13">
        <f>IF(OR(AP$4="Sa",AP$4="So"),0,IF(AP$5="X","X",1))</f>
        <v>0</v>
      </c>
      <c r="AQ9" s="13">
        <f>IF(OR(AQ$4="Sa",AQ$4="So"),0,IF(AQ$5="X","X",1))</f>
        <v>0</v>
      </c>
      <c r="AR9" s="13">
        <f>IF(OR(AR$4="Sa",AR$4="So"),0,IF(AR$5="X","X",1))</f>
        <v>1</v>
      </c>
      <c r="AS9" s="13">
        <f>IF(OR(AS$4="Sa",AS$4="So"),0,IF(AS$5="X","X",1))</f>
        <v>1</v>
      </c>
      <c r="AT9" s="13">
        <f>IF(OR(AT$4="Sa",AT$4="So"),0,IF(AT$5="X","X",1))</f>
        <v>1</v>
      </c>
      <c r="AU9" s="13">
        <f>IF(OR(AU$4="Sa",AU$4="So"),0,IF(AU$5="X","X",1))</f>
        <v>1</v>
      </c>
      <c r="AV9" s="13">
        <f>IF(OR(AV$4="Sa",AV$4="So"),0,IF(AV$5="X","X",1))</f>
        <v>1</v>
      </c>
      <c r="AW9" s="13">
        <f>IF(OR(AW$4="Sa",AW$4="So"),0,IF(AW$5="X","X",1))</f>
        <v>0</v>
      </c>
      <c r="AX9" s="13">
        <f>IF(OR(AX$4="Sa",AX$4="So"),0,IF(AX$5="X","X",1))</f>
        <v>0</v>
      </c>
      <c r="AY9" s="14" t="s">
        <v>79</v>
      </c>
      <c r="AZ9" s="14" t="s">
        <v>79</v>
      </c>
      <c r="BA9" s="14" t="s">
        <v>79</v>
      </c>
      <c r="BB9" s="14" t="s">
        <v>79</v>
      </c>
      <c r="BC9" s="14" t="s">
        <v>79</v>
      </c>
      <c r="BD9" s="13">
        <f>IF(OR(BD$4="Sa",BD$4="So"),0,IF(BD$5="X","X",1))</f>
        <v>0</v>
      </c>
      <c r="BE9" s="13">
        <f>IF(OR(BE$4="Sa",BE$4="So"),0,IF(BE$5="X","X",1))</f>
        <v>0</v>
      </c>
      <c r="BF9" s="14" t="s">
        <v>79</v>
      </c>
      <c r="BG9" s="14" t="s">
        <v>79</v>
      </c>
      <c r="BH9" s="13">
        <f>IF(OR(BH$4="Sa",BH$4="So"),0,IF(BH$5="X","X",1))</f>
        <v>1</v>
      </c>
      <c r="BI9" s="13">
        <f>IF(OR(BI$4="Sa",BI$4="So"),0,IF(BI$5="X","X",1))</f>
        <v>1</v>
      </c>
      <c r="BJ9" s="14" t="s">
        <v>79</v>
      </c>
      <c r="BK9" s="13">
        <f>IF(OR(BK$4="Sa",BK$4="So"),0,IF(BK$5="X","X",1))</f>
        <v>0</v>
      </c>
      <c r="BL9" s="13">
        <f>IF(OR(BL$4="Sa",BL$4="So"),0,IF(BL$5="X","X",1))</f>
        <v>0</v>
      </c>
      <c r="BM9" s="13" t="str">
        <f>IF(OR(BM$4="Sa",BM$4="So"),0,IF(BM$5="X","X",1))</f>
        <v>X</v>
      </c>
      <c r="BN9" s="13">
        <f>IF(OR(BN$4="Sa",BN$4="So"),0,IF(BN$5="X","X",1))</f>
        <v>1</v>
      </c>
      <c r="BO9" s="13">
        <f>IF(OR(BO$4="Sa",BO$4="So"),0,IF(BO$5="X","X",1))</f>
        <v>1</v>
      </c>
      <c r="BP9" s="13" t="s">
        <v>78</v>
      </c>
      <c r="BQ9" s="13">
        <f>IF(OR(BQ$4="Sa",BQ$4="So"),0,IF(BQ$5="X","X",1))</f>
        <v>1</v>
      </c>
      <c r="BR9" s="13">
        <f>IF(OR(BR$4="Sa",BR$4="So"),0,IF(BR$5="X","X",1))</f>
        <v>0</v>
      </c>
      <c r="BS9" s="13">
        <f>IF(OR(BS$4="Sa",BS$4="So"),0,IF(BS$5="X","X",1))</f>
        <v>0</v>
      </c>
      <c r="BT9" s="13" t="s">
        <v>78</v>
      </c>
      <c r="BU9" s="13">
        <f>IF(OR(BU$4="Sa",BU$4="So"),0,IF(BU$5="X","X",1))</f>
        <v>1</v>
      </c>
      <c r="BV9" s="13">
        <f>IF(OR(BV$4="Sa",BV$4="So"),0,IF(BV$5="X","X",1))</f>
        <v>1</v>
      </c>
      <c r="BW9" s="13">
        <f>IF(OR(BW$4="Sa",BW$4="So"),0,IF(BW$5="X","X",1))</f>
        <v>1</v>
      </c>
      <c r="BX9" s="13" t="s">
        <v>78</v>
      </c>
      <c r="BY9" s="13">
        <f>IF(OR(BY$4="Sa",BY$4="So"),0,IF(BY$5="X","X",1))</f>
        <v>0</v>
      </c>
      <c r="BZ9" s="13">
        <f>IF(OR(BZ$4="Sa",BZ$4="So"),0,IF(BZ$5="X","X",1))</f>
        <v>0</v>
      </c>
      <c r="CA9" s="13">
        <f>IF(OR(CA$4="Sa",CA$4="So"),0,IF(CA$5="X","X",1))</f>
        <v>1</v>
      </c>
      <c r="CB9" s="13">
        <f>IF(OR(CB$4="Sa",CB$4="So"),0,IF(CB$5="X","X",1))</f>
        <v>1</v>
      </c>
      <c r="CC9" s="13">
        <f>IF(OR(CC$4="Sa",CC$4="So"),0,IF(CC$5="X","X",1))</f>
        <v>1</v>
      </c>
      <c r="CD9" s="13">
        <f>IF(OR(CD$4="Sa",CD$4="So"),0,IF(CD$5="X","X",1))</f>
        <v>1</v>
      </c>
      <c r="CE9" s="13" t="s">
        <v>78</v>
      </c>
      <c r="CF9" s="13">
        <f>IF(OR(CF$4="Sa",CF$4="So"),0,IF(CF$5="X","X",1))</f>
        <v>0</v>
      </c>
      <c r="CG9" s="13">
        <f>IF(OR(CG$4="Sa",CG$4="So"),0,IF(CG$5="X","X",1))</f>
        <v>0</v>
      </c>
      <c r="CH9" s="13">
        <f>IF(OR(CH$4="Sa",CH$4="So"),0,IF(CH$5="X","X",1))</f>
        <v>1</v>
      </c>
      <c r="CI9" s="13">
        <f>IF(OR(CI$4="Sa",CI$4="So"),0,IF(CI$5="X","X",1))</f>
        <v>1</v>
      </c>
      <c r="CJ9" s="13">
        <f>IF(OR(CJ$4="Sa",CJ$4="So"),0,IF(CJ$5="X","X",1))</f>
        <v>1</v>
      </c>
      <c r="CK9" s="13" t="s">
        <v>78</v>
      </c>
      <c r="CL9" s="13">
        <f>IF(OR(CL$4="Sa",CL$4="So"),0,IF(CL$5="X","X",1))</f>
        <v>1</v>
      </c>
      <c r="CM9" s="13">
        <f>IF(OR(CM$4="Sa",CM$4="So"),0,IF(CM$5="X","X",1))</f>
        <v>0</v>
      </c>
      <c r="CN9" s="13">
        <f>IF(OR(CN$4="Sa",CN$4="So"),0,IF(CN$5="X","X",1))</f>
        <v>0</v>
      </c>
      <c r="CO9" s="13">
        <f>IF(OR(CO$4="Sa",CO$4="So"),0,IF(CO$5="X","X",1))</f>
        <v>1</v>
      </c>
      <c r="CP9" s="13">
        <f>IF(OR(CP$4="Sa",CP$4="So"),0,IF(CP$5="X","X",1))</f>
        <v>1</v>
      </c>
      <c r="CQ9" s="13">
        <f>IF(OR(CQ$4="Sa",CQ$4="So"),0,IF(CQ$5="X","X",1))</f>
        <v>1</v>
      </c>
      <c r="CR9" s="13">
        <f>IF(OR(CR$4="Sa",CR$4="So"),0,IF(CR$5="X","X",1))</f>
        <v>1</v>
      </c>
      <c r="CS9" s="13" t="s">
        <v>78</v>
      </c>
      <c r="CT9" s="13">
        <f>IF(OR(CT$4="Sa",CT$4="So"),0,IF(CT$5="X","X",1))</f>
        <v>0</v>
      </c>
      <c r="CU9" s="13">
        <f>IF(OR(CU$4="Sa",CU$4="So"),0,IF(CU$5="X","X",1))</f>
        <v>0</v>
      </c>
      <c r="CV9" s="13">
        <f>IF(OR(CV$4="Sa",CV$4="So"),0,IF(CV$5="X","X",1))</f>
        <v>1</v>
      </c>
      <c r="CW9" s="13">
        <f>IF(OR(CW$4="Sa",CW$4="So"),0,IF(CW$5="X","X",1))</f>
        <v>1</v>
      </c>
      <c r="CX9" s="13" t="s">
        <v>78</v>
      </c>
      <c r="CY9" s="13">
        <f>IF(OR(CY$4="Sa",CY$4="So"),0,IF(CY$5="X","X",1))</f>
        <v>1</v>
      </c>
      <c r="CZ9" s="13">
        <f>IF(OR(CZ$4="Sa",CZ$4="So"),0,IF(CZ$5="X","X",1))</f>
        <v>1</v>
      </c>
      <c r="DA9" s="13">
        <f>IF(OR(DA$4="Sa",DA$4="So"),0,IF(DA$5="X","X",1))</f>
        <v>0</v>
      </c>
      <c r="DB9" s="13">
        <f>IF(OR(DB$4="Sa",DB$4="So"),0,IF(DB$5="X","X",1))</f>
        <v>0</v>
      </c>
      <c r="DC9" s="13" t="s">
        <v>80</v>
      </c>
      <c r="DD9" s="13" t="s">
        <v>80</v>
      </c>
      <c r="DE9" s="13" t="s">
        <v>80</v>
      </c>
      <c r="DF9" s="13" t="s">
        <v>80</v>
      </c>
      <c r="DG9" s="13" t="str">
        <f>IF(OR(DG$4="Sa",DG$4="So"),0,IF(DG$5="X","X",1))</f>
        <v>X</v>
      </c>
      <c r="DH9" s="13">
        <f>IF(OR(DH$4="Sa",DH$4="So"),0,IF(DH$5="X","X",1))</f>
        <v>0</v>
      </c>
      <c r="DI9" s="13">
        <f>IF(OR(DI$4="Sa",DI$4="So"),0,IF(DI$5="X","X",1))</f>
        <v>0</v>
      </c>
      <c r="DJ9" s="13" t="str">
        <f>IF(OR(DJ$4="Sa",DJ$4="So"),0,IF(DJ$5="X","X",1))</f>
        <v>X</v>
      </c>
      <c r="DK9" s="13" t="s">
        <v>80</v>
      </c>
      <c r="DL9" s="13" t="s">
        <v>80</v>
      </c>
      <c r="DM9" s="13" t="s">
        <v>80</v>
      </c>
      <c r="DN9" s="13" t="s">
        <v>80</v>
      </c>
      <c r="DO9" s="13">
        <f>IF(OR(DO$4="Sa",DO$4="So"),0,IF(DO$5="X","X",1))</f>
        <v>0</v>
      </c>
      <c r="DP9" s="13">
        <f>IF(OR(DP$4="Sa",DP$4="So"),0,IF(DP$5="X","X",1))</f>
        <v>0</v>
      </c>
      <c r="DQ9" s="13" t="s">
        <v>80</v>
      </c>
      <c r="DR9" s="13" t="s">
        <v>80</v>
      </c>
      <c r="DS9" s="13" t="s">
        <v>80</v>
      </c>
      <c r="DT9" s="13" t="str">
        <f>IF(OR(DT$4="Sa",DT$4="So"),0,IF(DT$5="X","X",1))</f>
        <v>X</v>
      </c>
      <c r="DU9" s="13" t="str">
        <f>IF(OR(DU$4="Sa",DU$4="So"),0,IF(DU$5="X","X",1))</f>
        <v>X</v>
      </c>
      <c r="DV9" s="13">
        <f>IF(OR(DV$4="Sa",DV$4="So"),0,IF(DV$5="X","X",1))</f>
        <v>0</v>
      </c>
      <c r="DW9" s="13">
        <f>IF(OR(DW$4="Sa",DW$4="So"),0,IF(DW$5="X","X",1))</f>
        <v>0</v>
      </c>
      <c r="DX9" s="14" t="s">
        <v>79</v>
      </c>
      <c r="DY9" s="14" t="s">
        <v>79</v>
      </c>
      <c r="DZ9" s="14" t="s">
        <v>79</v>
      </c>
      <c r="EA9" s="14" t="s">
        <v>79</v>
      </c>
      <c r="EB9" s="14" t="s">
        <v>79</v>
      </c>
      <c r="EC9" s="13">
        <f>IF(OR(EC$4="Sa",EC$4="So"),0,IF(EC$5="X","X",1))</f>
        <v>0</v>
      </c>
      <c r="ED9" s="13">
        <f>IF(OR(ED$4="Sa",ED$4="So"),0,IF(ED$5="X","X",1))</f>
        <v>0</v>
      </c>
      <c r="EE9" s="14" t="s">
        <v>79</v>
      </c>
      <c r="EF9" s="14" t="s">
        <v>79</v>
      </c>
      <c r="EG9" s="14" t="s">
        <v>79</v>
      </c>
      <c r="EH9" s="14" t="s">
        <v>79</v>
      </c>
      <c r="EI9" s="14" t="s">
        <v>79</v>
      </c>
      <c r="EJ9" s="13">
        <f>IF(OR(EJ$4="Sa",EJ$4="So"),0,IF(EJ$5="X","X",1))</f>
        <v>0</v>
      </c>
      <c r="EK9" s="13">
        <f>IF(OR(EK$4="Sa",EK$4="So"),0,IF(EK$5="X","X",1))</f>
        <v>0</v>
      </c>
      <c r="EL9" s="14" t="s">
        <v>79</v>
      </c>
      <c r="EM9" s="14" t="s">
        <v>79</v>
      </c>
      <c r="EN9" s="14" t="s">
        <v>79</v>
      </c>
      <c r="EO9" s="14" t="s">
        <v>79</v>
      </c>
      <c r="EP9" s="14" t="s">
        <v>79</v>
      </c>
      <c r="EQ9" s="13">
        <f>IF(OR(EQ$4="Sa",EQ$4="So"),0,IF(EQ$5="X","X",1))</f>
        <v>0</v>
      </c>
      <c r="ER9" s="13">
        <f>IF(OR(ER$4="Sa",ER$4="So"),0,IF(ER$5="X","X",1))</f>
        <v>0</v>
      </c>
      <c r="ES9" s="14" t="s">
        <v>79</v>
      </c>
      <c r="ET9" s="14" t="s">
        <v>79</v>
      </c>
      <c r="EU9" s="14" t="s">
        <v>79</v>
      </c>
      <c r="EV9" s="13" t="str">
        <f>IF(OR(EV$4="Sa",EV$4="So"),0,IF(EV$5="X","X",1))</f>
        <v>X</v>
      </c>
      <c r="EW9" s="13" t="str">
        <f>IF(OR(EW$4="Sa",EW$4="So"),0,IF(EW$5="X","X",1))</f>
        <v>X</v>
      </c>
      <c r="EX9" s="13">
        <f>IF(OR(EX$4="Sa",EX$4="So"),0,IF(EX$5="X","X",1))</f>
        <v>0</v>
      </c>
      <c r="EY9" s="13">
        <f>IF(OR(EY$4="Sa",EY$4="So"),0,IF(EY$5="X","X",1))</f>
        <v>0</v>
      </c>
      <c r="EZ9" s="14" t="s">
        <v>79</v>
      </c>
      <c r="FA9" s="14" t="s">
        <v>79</v>
      </c>
      <c r="FB9" s="14" t="s">
        <v>79</v>
      </c>
      <c r="FC9" s="14" t="s">
        <v>79</v>
      </c>
      <c r="FD9" s="14" t="s">
        <v>79</v>
      </c>
      <c r="FE9" s="13">
        <f>IF(OR(FE$4="Sa",FE$4="So"),0,IF(FE$5="X","X",1))</f>
        <v>0</v>
      </c>
      <c r="FF9" s="13">
        <f>IF(OR(FF$4="Sa",FF$4="So"),0,IF(FF$5="X","X",1))</f>
        <v>0</v>
      </c>
      <c r="FG9" s="13" t="str">
        <f>IF(OR(FG$4="Sa",FG$4="So"),0,IF(FG$5="X","X",1))</f>
        <v>X</v>
      </c>
      <c r="FH9" s="14" t="s">
        <v>79</v>
      </c>
      <c r="FI9" s="14" t="s">
        <v>79</v>
      </c>
      <c r="FJ9" s="14" t="s">
        <v>79</v>
      </c>
      <c r="FK9" s="14" t="s">
        <v>79</v>
      </c>
      <c r="FL9" s="13">
        <f>IF(OR(FL$4="Sa",FL$4="So"),0,IF(FL$5="X","X",1))</f>
        <v>0</v>
      </c>
      <c r="FM9" s="13">
        <f>IF(OR(FM$4="Sa",FM$4="So"),0,IF(FM$5="X","X",1))</f>
        <v>0</v>
      </c>
      <c r="FN9" s="14" t="s">
        <v>79</v>
      </c>
      <c r="FO9" s="14" t="s">
        <v>79</v>
      </c>
      <c r="FP9" s="14" t="s">
        <v>79</v>
      </c>
      <c r="FQ9" s="13" t="str">
        <f>IF(OR(FQ$4="Sa",FQ$4="So"),0,IF(FQ$5="X","X",1))</f>
        <v>X</v>
      </c>
      <c r="FR9" s="13" t="str">
        <f>IF(OR(FR$4="Sa",FR$4="So"),0,IF(FR$5="X","X",1))</f>
        <v>X</v>
      </c>
      <c r="FS9" s="13">
        <f>IF(OR(FS$4="Sa",FS$4="So"),0,IF(FS$5="X","X",1))</f>
        <v>0</v>
      </c>
      <c r="FT9" s="13">
        <f>IF(OR(FT$4="Sa",FT$4="So"),0,IF(FT$5="X","X",1))</f>
        <v>0</v>
      </c>
      <c r="FU9" s="14" t="s">
        <v>79</v>
      </c>
      <c r="FV9" s="14" t="s">
        <v>79</v>
      </c>
      <c r="FW9" s="14" t="s">
        <v>79</v>
      </c>
      <c r="FX9" s="14" t="s">
        <v>79</v>
      </c>
      <c r="FY9" s="14" t="s">
        <v>79</v>
      </c>
      <c r="FZ9" s="13">
        <f>IF(OR(FZ$4="Sa",FZ$4="So"),0,IF(FZ$5="X","X",1))</f>
        <v>0</v>
      </c>
      <c r="GA9" s="13">
        <f>IF(OR(GA$4="Sa",GA$4="So"),0,IF(GA$5="X","X",1))</f>
        <v>0</v>
      </c>
      <c r="GB9" s="14" t="s">
        <v>79</v>
      </c>
      <c r="GC9" s="14" t="s">
        <v>79</v>
      </c>
      <c r="GD9" s="14" t="s">
        <v>79</v>
      </c>
      <c r="GE9" s="14" t="s">
        <v>79</v>
      </c>
      <c r="GF9" s="14" t="s">
        <v>79</v>
      </c>
      <c r="GG9" s="13">
        <f>IF(OR(GG$4="Sa",GG$4="So"),0,IF(GG$5="X","X",1))</f>
        <v>0</v>
      </c>
      <c r="GH9" s="13">
        <f>IF(OR(GH$4="Sa",GH$4="So"),0,IF(GH$5="X","X",1))</f>
        <v>0</v>
      </c>
      <c r="GI9" s="14" t="s">
        <v>79</v>
      </c>
      <c r="GJ9" s="14" t="s">
        <v>79</v>
      </c>
      <c r="GK9" s="14" t="s">
        <v>79</v>
      </c>
      <c r="GL9" s="14" t="s">
        <v>79</v>
      </c>
      <c r="GM9" s="14" t="s">
        <v>79</v>
      </c>
      <c r="GN9" s="13">
        <f>IF(OR(GN$4="Sa",GN$4="So"),0,IF(GN$5="X","X",1))</f>
        <v>0</v>
      </c>
      <c r="GO9" s="13">
        <f>IF(OR(GO$4="Sa",GO$4="So"),0,IF(GO$5="X","X",1))</f>
        <v>0</v>
      </c>
      <c r="GP9" s="14" t="s">
        <v>79</v>
      </c>
      <c r="GQ9" s="14" t="s">
        <v>79</v>
      </c>
      <c r="GR9" s="14" t="s">
        <v>79</v>
      </c>
      <c r="GS9" s="14" t="s">
        <v>79</v>
      </c>
      <c r="GT9" s="14" t="s">
        <v>79</v>
      </c>
      <c r="GU9" s="13">
        <f>IF(OR(GU$4="Sa",GU$4="So"),0,IF(GU$5="X","X",1))</f>
        <v>0</v>
      </c>
      <c r="GV9" s="13">
        <f>IF(OR(GV$4="Sa",GV$4="So"),0,IF(GV$5="X","X",1))</f>
        <v>0</v>
      </c>
      <c r="GW9" s="14" t="s">
        <v>79</v>
      </c>
      <c r="GX9" s="14" t="s">
        <v>79</v>
      </c>
      <c r="GY9" s="14" t="s">
        <v>79</v>
      </c>
      <c r="GZ9" s="14" t="s">
        <v>79</v>
      </c>
      <c r="HA9" s="14" t="s">
        <v>79</v>
      </c>
      <c r="HB9" s="13">
        <f>IF(OR(HB$4="Sa",HB$4="So"),0,IF(HB$5="X","X",1))</f>
        <v>0</v>
      </c>
      <c r="HC9" s="13">
        <f>IF(OR(HC$4="Sa",HC$4="So"),0,IF(HC$5="X","X",1))</f>
        <v>0</v>
      </c>
      <c r="HD9" s="14" t="s">
        <v>79</v>
      </c>
      <c r="HE9" s="14" t="s">
        <v>79</v>
      </c>
      <c r="HF9" s="14" t="s">
        <v>79</v>
      </c>
      <c r="HG9" s="14" t="s">
        <v>79</v>
      </c>
      <c r="HH9" s="14" t="s">
        <v>79</v>
      </c>
      <c r="HI9" s="13">
        <f>IF(OR(HI$4="Sa",HI$4="So"),0,IF(HI$5="X","X",1))</f>
        <v>0</v>
      </c>
      <c r="HJ9" s="13">
        <f>IF(OR(HJ$4="Sa",HJ$4="So"),0,IF(HJ$5="X","X",1))</f>
        <v>0</v>
      </c>
      <c r="HK9" s="14" t="s">
        <v>79</v>
      </c>
      <c r="HL9" s="14" t="s">
        <v>79</v>
      </c>
      <c r="HM9" s="14" t="s">
        <v>79</v>
      </c>
      <c r="HN9" s="14" t="s">
        <v>79</v>
      </c>
      <c r="HO9" s="14" t="s">
        <v>79</v>
      </c>
      <c r="HP9" s="13">
        <f>IF(OR(HP$4="Sa",HP$4="So"),0,IF(HP$5="X","X",1))</f>
        <v>0</v>
      </c>
      <c r="HQ9" s="13">
        <f>IF(OR(HQ$4="Sa",HQ$4="So"),0,IF(HQ$5="X","X",1))</f>
        <v>0</v>
      </c>
      <c r="HR9" s="14" t="s">
        <v>79</v>
      </c>
      <c r="HS9" s="14" t="s">
        <v>79</v>
      </c>
      <c r="HT9" s="14" t="s">
        <v>79</v>
      </c>
      <c r="HU9" s="14" t="s">
        <v>79</v>
      </c>
      <c r="HV9" s="14" t="s">
        <v>79</v>
      </c>
      <c r="HW9" s="13">
        <f>IF(OR(HW$4="Sa",HW$4="So"),0,IF(HW$5="X","X",1))</f>
        <v>0</v>
      </c>
      <c r="HX9" s="13">
        <f>IF(OR(HX$4="Sa",HX$4="So"),0,IF(HX$5="X","X",1))</f>
        <v>0</v>
      </c>
      <c r="HY9" s="14" t="s">
        <v>79</v>
      </c>
      <c r="HZ9" s="14" t="s">
        <v>79</v>
      </c>
      <c r="IA9" s="14" t="s">
        <v>79</v>
      </c>
      <c r="IB9" s="14" t="s">
        <v>79</v>
      </c>
      <c r="IC9" s="14" t="s">
        <v>79</v>
      </c>
      <c r="ID9" s="13">
        <f>IF(OR(ID$4="Sa",ID$4="So"),0,IF(ID$5="X","X",1))</f>
        <v>0</v>
      </c>
      <c r="IE9" s="13">
        <f>IF(OR(IE$4="Sa",IE$4="So"),0,IF(IE$5="X","X",1))</f>
        <v>0</v>
      </c>
      <c r="IF9" s="14" t="s">
        <v>79</v>
      </c>
      <c r="IG9" s="14" t="s">
        <v>79</v>
      </c>
      <c r="IH9" s="14" t="s">
        <v>79</v>
      </c>
      <c r="II9" s="14" t="s">
        <v>79</v>
      </c>
      <c r="IJ9" s="14" t="s">
        <v>79</v>
      </c>
      <c r="IK9" s="13">
        <f>IF(OR(IK$4="Sa",IK$4="So"),0,IF(IK$5="X","X",1))</f>
        <v>0</v>
      </c>
      <c r="IL9" s="13">
        <f>IF(OR(IL$4="Sa",IL$4="So"),0,IF(IL$5="X","X",1))</f>
        <v>0</v>
      </c>
      <c r="IM9" s="14" t="s">
        <v>79</v>
      </c>
      <c r="IN9" s="14" t="s">
        <v>79</v>
      </c>
      <c r="IO9" s="14" t="s">
        <v>79</v>
      </c>
      <c r="IP9" s="14" t="s">
        <v>79</v>
      </c>
      <c r="IQ9" s="14" t="s">
        <v>79</v>
      </c>
      <c r="IR9" s="13">
        <f>IF(OR(IR$4="Sa",IR$4="So"),0,IF(IR$5="X","X",1))</f>
        <v>0</v>
      </c>
      <c r="IS9" s="13">
        <f>IF(OR(IS$4="Sa",IS$4="So"),0,IF(IS$5="X","X",1))</f>
        <v>0</v>
      </c>
      <c r="IT9" s="14" t="s">
        <v>79</v>
      </c>
      <c r="IU9" s="14" t="s">
        <v>79</v>
      </c>
      <c r="IV9" s="14" t="s">
        <v>79</v>
      </c>
      <c r="IW9" s="14" t="s">
        <v>79</v>
      </c>
      <c r="IX9" s="14" t="s">
        <v>79</v>
      </c>
      <c r="IY9" s="13">
        <f>IF(OR(IY$4="Sa",IY$4="So"),0,IF(IY$5="X","X",1))</f>
        <v>0</v>
      </c>
      <c r="IZ9" s="13">
        <f>IF(OR(IZ$4="Sa",IZ$4="So"),0,IF(IZ$5="X","X",1))</f>
        <v>0</v>
      </c>
      <c r="JA9" s="14" t="s">
        <v>79</v>
      </c>
      <c r="JB9" s="14" t="s">
        <v>79</v>
      </c>
      <c r="JC9" s="14" t="s">
        <v>79</v>
      </c>
      <c r="JD9" s="14" t="s">
        <v>79</v>
      </c>
      <c r="JE9" s="14" t="s">
        <v>79</v>
      </c>
      <c r="JF9" s="13">
        <f>IF(OR(JF$4="Sa",JF$4="So"),0,IF(JF$5="X","X",1))</f>
        <v>0</v>
      </c>
      <c r="JG9" s="13">
        <f>IF(OR(JG$4="Sa",JG$4="So"),0,IF(JG$5="X","X",1))</f>
        <v>0</v>
      </c>
      <c r="JH9" s="14" t="s">
        <v>79</v>
      </c>
      <c r="JI9" s="14" t="s">
        <v>79</v>
      </c>
      <c r="JJ9" s="14" t="s">
        <v>79</v>
      </c>
      <c r="JK9" s="14" t="s">
        <v>79</v>
      </c>
      <c r="JL9" s="14" t="s">
        <v>79</v>
      </c>
      <c r="JM9" s="13">
        <f>IF(OR(JM$4="Sa",JM$4="So"),0,IF(JM$5="X","X",1))</f>
        <v>0</v>
      </c>
      <c r="JN9" s="13">
        <f>IF(OR(JN$4="Sa",JN$4="So"),0,IF(JN$5="X","X",1))</f>
        <v>0</v>
      </c>
      <c r="JO9" s="14" t="s">
        <v>79</v>
      </c>
      <c r="JP9" s="14" t="s">
        <v>79</v>
      </c>
      <c r="JQ9" s="14" t="s">
        <v>79</v>
      </c>
      <c r="JR9" s="14" t="s">
        <v>79</v>
      </c>
      <c r="JS9" s="13" t="str">
        <f>IF(OR(JS$4="Sa",JS$4="So"),0,IF(JS$5="X","X",1))</f>
        <v>X</v>
      </c>
      <c r="JT9" s="13">
        <f>IF(OR(JT$4="Sa",JT$4="So"),0,IF(JT$5="X","X",1))</f>
        <v>0</v>
      </c>
      <c r="JU9" s="13">
        <f>IF(OR(JU$4="Sa",JU$4="So"),0,IF(JU$5="X","X",1))</f>
        <v>0</v>
      </c>
      <c r="JV9" s="14" t="s">
        <v>79</v>
      </c>
      <c r="JW9" s="14" t="s">
        <v>79</v>
      </c>
      <c r="JX9" s="14" t="s">
        <v>79</v>
      </c>
      <c r="JY9" s="14" t="s">
        <v>79</v>
      </c>
      <c r="JZ9" s="14" t="s">
        <v>79</v>
      </c>
      <c r="KA9" s="13">
        <f>IF(OR(KA$4="Sa",KA$4="So"),0,IF(KA$5="X","X",1))</f>
        <v>0</v>
      </c>
      <c r="KB9" s="13">
        <f>IF(OR(KB$4="Sa",KB$4="So"),0,IF(KB$5="X","X",1))</f>
        <v>0</v>
      </c>
      <c r="KC9" s="14" t="s">
        <v>79</v>
      </c>
      <c r="KD9" s="14" t="s">
        <v>79</v>
      </c>
      <c r="KE9" s="14" t="s">
        <v>79</v>
      </c>
      <c r="KF9" s="14" t="s">
        <v>79</v>
      </c>
      <c r="KG9" s="14" t="s">
        <v>79</v>
      </c>
      <c r="KH9" s="13">
        <f>IF(OR(KH$4="Sa",KH$4="So"),0,IF(KH$5="X","X",1))</f>
        <v>0</v>
      </c>
      <c r="KI9" s="13">
        <f>IF(OR(KI$4="Sa",KI$4="So"),0,IF(KI$5="X","X",1))</f>
        <v>0</v>
      </c>
      <c r="KJ9" s="14" t="s">
        <v>79</v>
      </c>
      <c r="KK9" s="14" t="s">
        <v>79</v>
      </c>
      <c r="KL9" s="14" t="s">
        <v>79</v>
      </c>
      <c r="KM9" s="14" t="s">
        <v>79</v>
      </c>
      <c r="KN9" s="14" t="s">
        <v>79</v>
      </c>
      <c r="KO9" s="13">
        <f>IF(OR(KO$4="Sa",KO$4="So"),0,IF(KO$5="X","X",1))</f>
        <v>0</v>
      </c>
      <c r="KP9" s="13">
        <f>IF(OR(KP$4="Sa",KP$4="So"),0,IF(KP$5="X","X",1))</f>
        <v>0</v>
      </c>
      <c r="KQ9" s="14" t="s">
        <v>79</v>
      </c>
      <c r="KR9" s="14" t="s">
        <v>79</v>
      </c>
      <c r="KS9" s="14" t="s">
        <v>79</v>
      </c>
      <c r="KT9" s="14" t="s">
        <v>79</v>
      </c>
      <c r="KU9" s="14" t="s">
        <v>79</v>
      </c>
      <c r="KV9" s="13">
        <f>IF(OR(KV$4="Sa",KV$4="So"),0,IF(KV$5="X","X",1))</f>
        <v>0</v>
      </c>
      <c r="KW9" s="13">
        <f>IF(OR(KW$4="Sa",KW$4="So"),0,IF(KW$5="X","X",1))</f>
        <v>0</v>
      </c>
      <c r="KX9" s="14" t="s">
        <v>79</v>
      </c>
      <c r="KY9" s="14" t="s">
        <v>79</v>
      </c>
      <c r="KZ9" s="14" t="s">
        <v>79</v>
      </c>
      <c r="LA9" s="14" t="s">
        <v>79</v>
      </c>
      <c r="LB9" s="14" t="s">
        <v>79</v>
      </c>
      <c r="LC9" s="13">
        <f>IF(OR(LC$4="Sa",LC$4="So"),0,IF(LC$5="X","X",1))</f>
        <v>0</v>
      </c>
      <c r="LD9" s="13">
        <f>IF(OR(LD$4="Sa",LD$4="So"),0,IF(LD$5="X","X",1))</f>
        <v>0</v>
      </c>
      <c r="LE9" s="14" t="s">
        <v>79</v>
      </c>
      <c r="LF9" s="14" t="s">
        <v>79</v>
      </c>
      <c r="LG9" s="14" t="s">
        <v>79</v>
      </c>
      <c r="LH9" s="14" t="s">
        <v>79</v>
      </c>
      <c r="LI9" s="14" t="s">
        <v>79</v>
      </c>
      <c r="LJ9" s="13">
        <f>IF(OR(LJ$4="Sa",LJ$4="So"),0,IF(LJ$5="X","X",1))</f>
        <v>0</v>
      </c>
      <c r="LK9" s="13">
        <f>IF(OR(LK$4="Sa",LK$4="So"),0,IF(LK$5="X","X",1))</f>
        <v>0</v>
      </c>
      <c r="LL9" s="14" t="s">
        <v>79</v>
      </c>
      <c r="LM9" s="14" t="s">
        <v>79</v>
      </c>
      <c r="LN9" s="14" t="s">
        <v>79</v>
      </c>
      <c r="LO9" s="14" t="s">
        <v>79</v>
      </c>
      <c r="LP9" s="14" t="s">
        <v>79</v>
      </c>
      <c r="LQ9" s="13">
        <f>IF(OR(LQ$4="Sa",LQ$4="So"),0,IF(LQ$5="X","X",1))</f>
        <v>0</v>
      </c>
      <c r="LR9" s="13">
        <f>IF(OR(LR$4="Sa",LR$4="So"),0,IF(LR$5="X","X",1))</f>
        <v>0</v>
      </c>
      <c r="LS9" s="14" t="s">
        <v>79</v>
      </c>
      <c r="LT9" s="14" t="s">
        <v>79</v>
      </c>
      <c r="LU9" s="14" t="s">
        <v>79</v>
      </c>
      <c r="LV9" s="14" t="s">
        <v>79</v>
      </c>
      <c r="LW9" s="14" t="s">
        <v>79</v>
      </c>
      <c r="LX9" s="13">
        <f>IF(OR(LX$4="Sa",LX$4="So"),0,IF(LX$5="X","X",1))</f>
        <v>0</v>
      </c>
      <c r="LY9" s="13">
        <f>IF(OR(LY$4="Sa",LY$4="So"),0,IF(LY$5="X","X",1))</f>
        <v>0</v>
      </c>
      <c r="LZ9" s="14" t="s">
        <v>79</v>
      </c>
      <c r="MA9" s="14" t="s">
        <v>79</v>
      </c>
      <c r="MB9" s="14" t="s">
        <v>79</v>
      </c>
      <c r="MC9" s="14" t="s">
        <v>79</v>
      </c>
      <c r="MD9" s="14" t="s">
        <v>79</v>
      </c>
      <c r="ME9" s="13">
        <f>IF(OR(ME$4="Sa",ME$4="So"),0,IF(ME$5="X","X",1))</f>
        <v>0</v>
      </c>
      <c r="MF9" s="13">
        <f>IF(OR(MF$4="Sa",MF$4="So"),0,IF(MF$5="X","X",1))</f>
        <v>0</v>
      </c>
      <c r="MG9" s="14" t="s">
        <v>79</v>
      </c>
      <c r="MH9" s="14" t="s">
        <v>79</v>
      </c>
      <c r="MI9" s="14" t="s">
        <v>79</v>
      </c>
      <c r="MJ9" s="14" t="s">
        <v>79</v>
      </c>
      <c r="MK9" s="14" t="s">
        <v>79</v>
      </c>
      <c r="ML9" s="13">
        <f>IF(OR(ML$4="Sa",ML$4="So"),0,IF(ML$5="X","X",1))</f>
        <v>0</v>
      </c>
      <c r="MM9" s="13">
        <f>IF(OR(MM$4="Sa",MM$4="So"),0,IF(MM$5="X","X",1))</f>
        <v>0</v>
      </c>
      <c r="MN9" s="14" t="s">
        <v>79</v>
      </c>
      <c r="MO9" s="14" t="s">
        <v>79</v>
      </c>
      <c r="MP9" s="14" t="s">
        <v>79</v>
      </c>
      <c r="MQ9" s="14" t="s">
        <v>79</v>
      </c>
      <c r="MR9" s="14" t="s">
        <v>79</v>
      </c>
      <c r="MS9" s="13">
        <f>IF(OR(MS$4="Sa",MS$4="So"),0,IF(MS$5="X","X",1))</f>
        <v>0</v>
      </c>
      <c r="MT9" s="13">
        <f>IF(OR(MT$4="Sa",MT$4="So"),0,IF(MT$5="X","X",1))</f>
        <v>0</v>
      </c>
      <c r="MU9" s="14" t="s">
        <v>79</v>
      </c>
      <c r="MV9" s="14" t="s">
        <v>79</v>
      </c>
      <c r="MW9" s="13" t="str">
        <f>IF(OR(MW$4="Sa",MW$4="So"),0,IF(MW$5="X","X",1))</f>
        <v>X</v>
      </c>
      <c r="MX9" s="13" t="str">
        <f>IF(OR(MX$4="Sa",MX$4="So"),0,IF(MX$5="X","X",1))</f>
        <v>X</v>
      </c>
      <c r="MY9" s="13" t="str">
        <f>IF(OR(MY$4="Sa",MY$4="So"),0,IF(MY$5="X","X",1))</f>
        <v>X</v>
      </c>
      <c r="MZ9" s="13">
        <f>IF(OR(MZ$4="Sa",MZ$4="So"),0,IF(MZ$5="X","X",1))</f>
        <v>0</v>
      </c>
      <c r="NA9" s="13">
        <f>IF(OR(NA$4="Sa",NA$4="So"),0,IF(NA$5="X","X",1))</f>
        <v>0</v>
      </c>
      <c r="NB9" s="13" t="str">
        <f>IF(OR(NB$4="Sa",NB$4="So"),0,IF(NB$5="X","X",1))</f>
        <v>X</v>
      </c>
      <c r="NC9" s="13" t="str">
        <f>IF(OR(NC$4="Sa",NC$4="So"),0,IF(NC$5="X","X",1))</f>
        <v>X</v>
      </c>
      <c r="ND9" s="13" t="str">
        <f>IF(OR(ND$4="Sa",ND$4="So"),0,IF(ND$5="X","X",1))</f>
        <v>X</v>
      </c>
    </row>
    <row r="10" spans="1:368" ht="16.5" customHeight="1" x14ac:dyDescent="0.25">
      <c r="A10" s="17" t="s">
        <v>86</v>
      </c>
      <c r="B10" s="17" t="s">
        <v>87</v>
      </c>
      <c r="C10" s="17" t="s">
        <v>83</v>
      </c>
      <c r="D10" s="13" t="str">
        <f>IF(OR(D$4="Sa",D$4="So"),0,IF(D$5="X","X",1))</f>
        <v>X</v>
      </c>
      <c r="E10" s="13" t="str">
        <f>IF(OR(E$4="Sa",E$4="So"),0,IF(E$5="X","X",1))</f>
        <v>X</v>
      </c>
      <c r="F10" s="13" t="str">
        <f>IF(OR(F$4="Sa",F$4="So"),0,IF(F$5="X","X",1))</f>
        <v>X</v>
      </c>
      <c r="G10" s="13">
        <f>IF(OR(G$4="Sa",G$4="So"),0,IF(G$5="X","X",1))</f>
        <v>0</v>
      </c>
      <c r="H10" s="13">
        <f>IF(OR(H$4="Sa",H$4="So"),0,IF(H$5="X","X",1))</f>
        <v>0</v>
      </c>
      <c r="I10" s="13">
        <f>IF(OR(I$4="Sa",I$4="So"),0,IF(I$5="X","X",1))</f>
        <v>1</v>
      </c>
      <c r="J10" s="13">
        <f>IF(OR(J$4="Sa",J$4="So"),0,IF(J$5="X","X",1))</f>
        <v>1</v>
      </c>
      <c r="K10" s="13">
        <f>IF(OR(K$4="Sa",K$4="So"),0,IF(K$5="X","X",1))</f>
        <v>1</v>
      </c>
      <c r="L10" s="13">
        <v>1</v>
      </c>
      <c r="M10" s="13">
        <f>IF(OR(M$4="Sa",M$4="So"),0,IF(M$5="X","X",1))</f>
        <v>1</v>
      </c>
      <c r="N10" s="13">
        <f>IF(OR(N$4="Sa",N$4="So"),0,IF(N$5="X","X",1))</f>
        <v>0</v>
      </c>
      <c r="O10" s="13">
        <f>IF(OR(O$4="Sa",O$4="So"),0,IF(O$5="X","X",1))</f>
        <v>0</v>
      </c>
      <c r="P10" s="13" t="s">
        <v>78</v>
      </c>
      <c r="Q10" s="13">
        <f>IF(OR(Q$4="Sa",Q$4="So"),0,IF(Q$5="X","X",1))</f>
        <v>1</v>
      </c>
      <c r="R10" s="13">
        <f>IF(OR(R$4="Sa",R$4="So"),0,IF(R$5="X","X",1))</f>
        <v>1</v>
      </c>
      <c r="S10" s="13">
        <f>IF(OR(S$4="Sa",S$4="So"),0,IF(S$5="X","X",1))</f>
        <v>1</v>
      </c>
      <c r="T10" s="13">
        <f>IF(OR(T$4="Sa",T$4="So"),0,IF(T$5="X","X",1))</f>
        <v>1</v>
      </c>
      <c r="U10" s="13">
        <f>IF(OR(U$4="Sa",U$4="So"),0,IF(U$5="X","X",1))</f>
        <v>0</v>
      </c>
      <c r="V10" s="13">
        <f>IF(OR(V$4="Sa",V$4="So"),0,IF(V$5="X","X",1))</f>
        <v>0</v>
      </c>
      <c r="W10" s="13">
        <f>IF(OR(W$4="Sa",W$4="So"),0,IF(W$5="X","X",1))</f>
        <v>1</v>
      </c>
      <c r="X10" s="13">
        <f>IF(OR(X$4="Sa",X$4="So"),0,IF(X$5="X","X",1))</f>
        <v>1</v>
      </c>
      <c r="Y10" s="13">
        <f>IF(OR(Y$4="Sa",Y$4="So"),0,IF(Y$5="X","X",1))</f>
        <v>1</v>
      </c>
      <c r="Z10" s="13">
        <f>IF(OR(Z$4="Sa",Z$4="So"),0,IF(Z$5="X","X",1))</f>
        <v>1</v>
      </c>
      <c r="AA10" s="13" t="s">
        <v>80</v>
      </c>
      <c r="AB10" s="13">
        <f>IF(OR(AB$4="Sa",AB$4="So"),0,IF(AB$5="X","X",1))</f>
        <v>0</v>
      </c>
      <c r="AC10" s="13">
        <f>IF(OR(AC$4="Sa",AC$4="So"),0,IF(AC$5="X","X",1))</f>
        <v>0</v>
      </c>
      <c r="AD10" s="13" t="s">
        <v>78</v>
      </c>
      <c r="AE10" s="13">
        <f>IF(OR(AE$4="Sa",AE$4="So"),0,IF(AE$5="X","X",1))</f>
        <v>1</v>
      </c>
      <c r="AF10" s="13">
        <f>IF(OR(AF$4="Sa",AF$4="So"),0,IF(AF$5="X","X",1))</f>
        <v>1</v>
      </c>
      <c r="AG10" s="13">
        <f>IF(OR(AG$4="Sa",AG$4="So"),0,IF(AG$5="X","X",1))</f>
        <v>1</v>
      </c>
      <c r="AH10" s="13">
        <f>IF(OR(AH$4="Sa",AH$4="So"),0,IF(AH$5="X","X",1))</f>
        <v>1</v>
      </c>
      <c r="AI10" s="13">
        <f>IF(OR(AI$4="Sa",AI$4="So"),0,IF(AI$5="X","X",1))</f>
        <v>0</v>
      </c>
      <c r="AJ10" s="13">
        <f>IF(OR(AJ$4="Sa",AJ$4="So"),0,IF(AJ$5="X","X",1))</f>
        <v>0</v>
      </c>
      <c r="AK10" s="13">
        <f>IF(OR(AK$4="Sa",AK$4="So"),0,IF(AK$5="X","X",1))</f>
        <v>1</v>
      </c>
      <c r="AL10" s="13">
        <f>IF(OR(AL$4="Sa",AL$4="So"),0,IF(AL$5="X","X",1))</f>
        <v>1</v>
      </c>
      <c r="AM10" s="13" t="s">
        <v>79</v>
      </c>
      <c r="AN10" s="13" t="s">
        <v>79</v>
      </c>
      <c r="AO10" s="13">
        <f>IF(OR(AO$4="Sa",AO$4="So"),0,IF(AO$5="X","X",1))</f>
        <v>1</v>
      </c>
      <c r="AP10" s="13">
        <f>IF(OR(AP$4="Sa",AP$4="So"),0,IF(AP$5="X","X",1))</f>
        <v>0</v>
      </c>
      <c r="AQ10" s="13">
        <f>IF(OR(AQ$4="Sa",AQ$4="So"),0,IF(AQ$5="X","X",1))</f>
        <v>0</v>
      </c>
      <c r="AR10" s="13">
        <f>IF(OR(AR$4="Sa",AR$4="So"),0,IF(AR$5="X","X",1))</f>
        <v>1</v>
      </c>
      <c r="AS10" s="13">
        <f>IF(OR(AS$4="Sa",AS$4="So"),0,IF(AS$5="X","X",1))</f>
        <v>1</v>
      </c>
      <c r="AT10" s="13">
        <f>IF(OR(AT$4="Sa",AT$4="So"),0,IF(AT$5="X","X",1))</f>
        <v>1</v>
      </c>
      <c r="AU10" s="13">
        <f>IF(OR(AU$4="Sa",AU$4="So"),0,IF(AU$5="X","X",1))</f>
        <v>1</v>
      </c>
      <c r="AV10" s="13">
        <f>IF(OR(AV$4="Sa",AV$4="So"),0,IF(AV$5="X","X",1))</f>
        <v>1</v>
      </c>
      <c r="AW10" s="13">
        <f>IF(OR(AW$4="Sa",AW$4="So"),0,IF(AW$5="X","X",1))</f>
        <v>0</v>
      </c>
      <c r="AX10" s="13">
        <f>IF(OR(AX$4="Sa",AX$4="So"),0,IF(AX$5="X","X",1))</f>
        <v>0</v>
      </c>
      <c r="AY10" s="13">
        <f>IF(OR(AY$4="Sa",AY$4="So"),0,IF(AY$5="X","X",1))</f>
        <v>1</v>
      </c>
      <c r="AZ10" s="13">
        <f>IF(OR(AZ$4="Sa",AZ$4="So"),0,IF(AZ$5="X","X",1))</f>
        <v>1</v>
      </c>
      <c r="BA10" s="13">
        <f>IF(OR(BA$4="Sa",BA$4="So"),0,IF(BA$5="X","X",1))</f>
        <v>1</v>
      </c>
      <c r="BB10" s="13">
        <f>IF(OR(BB$4="Sa",BB$4="So"),0,IF(BB$5="X","X",1))</f>
        <v>1</v>
      </c>
      <c r="BC10" s="13">
        <f>IF(OR(BC$4="Sa",BC$4="So"),0,IF(BC$5="X","X",1))</f>
        <v>1</v>
      </c>
      <c r="BD10" s="13">
        <f>IF(OR(BD$4="Sa",BD$4="So"),0,IF(BD$5="X","X",1))</f>
        <v>0</v>
      </c>
      <c r="BE10" s="13">
        <f>IF(OR(BE$4="Sa",BE$4="So"),0,IF(BE$5="X","X",1))</f>
        <v>0</v>
      </c>
      <c r="BF10" s="13">
        <f>IF(OR(BF$4="Sa",BF$4="So"),0,IF(BF$5="X","X",1))</f>
        <v>1</v>
      </c>
      <c r="BG10" s="13">
        <f>IF(OR(BG$4="Sa",BG$4="So"),0,IF(BG$5="X","X",1))</f>
        <v>1</v>
      </c>
      <c r="BH10" s="13">
        <f>IF(OR(BH$4="Sa",BH$4="So"),0,IF(BH$5="X","X",1))</f>
        <v>1</v>
      </c>
      <c r="BI10" s="13">
        <f>IF(OR(BI$4="Sa",BI$4="So"),0,IF(BI$5="X","X",1))</f>
        <v>1</v>
      </c>
      <c r="BJ10" s="13">
        <f>IF(OR(BJ$4="Sa",BJ$4="So"),0,IF(BJ$5="X","X",1))</f>
        <v>1</v>
      </c>
      <c r="BK10" s="13">
        <f>IF(OR(BK$4="Sa",BK$4="So"),0,IF(BK$5="X","X",1))</f>
        <v>0</v>
      </c>
      <c r="BL10" s="13">
        <f>IF(OR(BL$4="Sa",BL$4="So"),0,IF(BL$5="X","X",1))</f>
        <v>0</v>
      </c>
      <c r="BM10" s="13" t="str">
        <f>IF(OR(BM$4="Sa",BM$4="So"),0,IF(BM$5="X","X",1))</f>
        <v>X</v>
      </c>
      <c r="BN10" s="13">
        <f>IF(OR(BN$4="Sa",BN$4="So"),0,IF(BN$5="X","X",1))</f>
        <v>1</v>
      </c>
      <c r="BO10" s="13">
        <f>IF(OR(BO$4="Sa",BO$4="So"),0,IF(BO$5="X","X",1))</f>
        <v>1</v>
      </c>
      <c r="BP10" s="13">
        <f>IF(OR(BP$4="Sa",BP$4="So"),0,IF(BP$5="X","X",1))</f>
        <v>1</v>
      </c>
      <c r="BQ10" s="13">
        <f>IF(OR(BQ$4="Sa",BQ$4="So"),0,IF(BQ$5="X","X",1))</f>
        <v>1</v>
      </c>
      <c r="BR10" s="13">
        <v>1</v>
      </c>
      <c r="BS10" s="13">
        <f>IF(OR(BS$4="Sa",BS$4="So"),0,IF(BS$5="X","X",1))</f>
        <v>0</v>
      </c>
      <c r="BT10" s="13">
        <f>IF(OR(BT$4="Sa",BT$4="So"),0,IF(BT$5="X","X",1))</f>
        <v>1</v>
      </c>
      <c r="BU10" s="13">
        <f>IF(OR(BU$4="Sa",BU$4="So"),0,IF(BU$5="X","X",1))</f>
        <v>1</v>
      </c>
      <c r="BV10" s="13">
        <f>IF(OR(BV$4="Sa",BV$4="So"),0,IF(BV$5="X","X",1))</f>
        <v>1</v>
      </c>
      <c r="BW10" s="13">
        <f>IF(OR(BW$4="Sa",BW$4="So"),0,IF(BW$5="X","X",1))</f>
        <v>1</v>
      </c>
      <c r="BX10" s="13">
        <f>IF(OR(BX$4="Sa",BX$4="So"),0,IF(BX$5="X","X",1))</f>
        <v>1</v>
      </c>
      <c r="BY10" s="13">
        <v>1</v>
      </c>
      <c r="BZ10" s="13">
        <f>IF(OR(BZ$4="Sa",BZ$4="So"),0,IF(BZ$5="X","X",1))</f>
        <v>0</v>
      </c>
      <c r="CA10" s="13">
        <f>IF(OR(CA$4="Sa",CA$4="So"),0,IF(CA$5="X","X",1))</f>
        <v>1</v>
      </c>
      <c r="CB10" s="13">
        <f>IF(OR(CB$4="Sa",CB$4="So"),0,IF(CB$5="X","X",1))</f>
        <v>1</v>
      </c>
      <c r="CC10" s="13">
        <f>IF(OR(CC$4="Sa",CC$4="So"),0,IF(CC$5="X","X",1))</f>
        <v>1</v>
      </c>
      <c r="CD10" s="13">
        <f>IF(OR(CD$4="Sa",CD$4="So"),0,IF(CD$5="X","X",1))</f>
        <v>1</v>
      </c>
      <c r="CE10" s="13" t="s">
        <v>80</v>
      </c>
      <c r="CF10" s="13">
        <f>IF(OR(CF$4="Sa",CF$4="So"),0,IF(CF$5="X","X",1))</f>
        <v>0</v>
      </c>
      <c r="CG10" s="13">
        <f>IF(OR(CG$4="Sa",CG$4="So"),0,IF(CG$5="X","X",1))</f>
        <v>0</v>
      </c>
      <c r="CH10" s="13" t="s">
        <v>80</v>
      </c>
      <c r="CI10" s="13">
        <f>IF(OR(CI$4="Sa",CI$4="So"),0,IF(CI$5="X","X",1))</f>
        <v>1</v>
      </c>
      <c r="CJ10" s="13">
        <f>IF(OR(CJ$4="Sa",CJ$4="So"),0,IF(CJ$5="X","X",1))</f>
        <v>1</v>
      </c>
      <c r="CK10" s="13">
        <f>IF(OR(CK$4="Sa",CK$4="So"),0,IF(CK$5="X","X",1))</f>
        <v>1</v>
      </c>
      <c r="CL10" s="13">
        <f>IF(OR(CL$4="Sa",CL$4="So"),0,IF(CL$5="X","X",1))</f>
        <v>1</v>
      </c>
      <c r="CM10" s="13">
        <v>1</v>
      </c>
      <c r="CN10" s="13">
        <f>IF(OR(CN$4="Sa",CN$4="So"),0,IF(CN$5="X","X",1))</f>
        <v>0</v>
      </c>
      <c r="CO10" s="13">
        <f>IF(OR(CO$4="Sa",CO$4="So"),0,IF(CO$5="X","X",1))</f>
        <v>1</v>
      </c>
      <c r="CP10" s="13">
        <f>IF(OR(CP$4="Sa",CP$4="So"),0,IF(CP$5="X","X",1))</f>
        <v>1</v>
      </c>
      <c r="CQ10" s="13">
        <f>IF(OR(CQ$4="Sa",CQ$4="So"),0,IF(CQ$5="X","X",1))</f>
        <v>1</v>
      </c>
      <c r="CR10" s="13">
        <f>IF(OR(CR$4="Sa",CR$4="So"),0,IF(CR$5="X","X",1))</f>
        <v>1</v>
      </c>
      <c r="CS10" s="13">
        <f>IF(OR(CS$4="Sa",CS$4="So"),0,IF(CS$5="X","X",1))</f>
        <v>1</v>
      </c>
      <c r="CT10" s="13">
        <v>1</v>
      </c>
      <c r="CU10" s="13">
        <f>IF(OR(CU$4="Sa",CU$4="So"),0,IF(CU$5="X","X",1))</f>
        <v>0</v>
      </c>
      <c r="CV10" s="13">
        <f>IF(OR(CV$4="Sa",CV$4="So"),0,IF(CV$5="X","X",1))</f>
        <v>1</v>
      </c>
      <c r="CW10" s="13">
        <f>IF(OR(CW$4="Sa",CW$4="So"),0,IF(CW$5="X","X",1))</f>
        <v>1</v>
      </c>
      <c r="CX10" s="13">
        <f>IF(OR(CX$4="Sa",CX$4="So"),0,IF(CX$5="X","X",1))</f>
        <v>1</v>
      </c>
      <c r="CY10" s="13">
        <f>IF(OR(CY$4="Sa",CY$4="So"),0,IF(CY$5="X","X",1))</f>
        <v>1</v>
      </c>
      <c r="CZ10" s="13">
        <f>IF(OR(CZ$4="Sa",CZ$4="So"),0,IF(CZ$5="X","X",1))</f>
        <v>1</v>
      </c>
      <c r="DA10" s="13">
        <f>IF(OR(DA$4="Sa",DA$4="So"),0,IF(DA$5="X","X",1))</f>
        <v>0</v>
      </c>
      <c r="DB10" s="13">
        <f>IF(OR(DB$4="Sa",DB$4="So"),0,IF(DB$5="X","X",1))</f>
        <v>0</v>
      </c>
      <c r="DC10" s="13">
        <f>IF(OR(DC$4="Sa",DC$4="So"),0,IF(DC$5="X","X",1))</f>
        <v>1</v>
      </c>
      <c r="DD10" s="13">
        <f>IF(OR(DD$4="Sa",DD$4="So"),0,IF(DD$5="X","X",1))</f>
        <v>1</v>
      </c>
      <c r="DE10" s="13">
        <f>IF(OR(DE$4="Sa",DE$4="So"),0,IF(DE$5="X","X",1))</f>
        <v>1</v>
      </c>
      <c r="DF10" s="13">
        <f>IF(OR(DF$4="Sa",DF$4="So"),0,IF(DF$5="X","X",1))</f>
        <v>1</v>
      </c>
      <c r="DG10" s="13" t="str">
        <f>IF(OR(DG$4="Sa",DG$4="So"),0,IF(DG$5="X","X",1))</f>
        <v>X</v>
      </c>
      <c r="DH10" s="13">
        <f>IF(OR(DH$4="Sa",DH$4="So"),0,IF(DH$5="X","X",1))</f>
        <v>0</v>
      </c>
      <c r="DI10" s="13">
        <f>IF(OR(DI$4="Sa",DI$4="So"),0,IF(DI$5="X","X",1))</f>
        <v>0</v>
      </c>
      <c r="DJ10" s="13" t="str">
        <f>IF(OR(DJ$4="Sa",DJ$4="So"),0,IF(DJ$5="X","X",1))</f>
        <v>X</v>
      </c>
      <c r="DK10" s="13">
        <f>IF(OR(DK$4="Sa",DK$4="So"),0,IF(DK$5="X","X",1))</f>
        <v>1</v>
      </c>
      <c r="DL10" s="13">
        <f>IF(OR(DL$4="Sa",DL$4="So"),0,IF(DL$5="X","X",1))</f>
        <v>1</v>
      </c>
      <c r="DM10" s="13">
        <f>IF(OR(DM$4="Sa",DM$4="So"),0,IF(DM$5="X","X",1))</f>
        <v>1</v>
      </c>
      <c r="DN10" s="13">
        <f>IF(OR(DN$4="Sa",DN$4="So"),0,IF(DN$5="X","X",1))</f>
        <v>1</v>
      </c>
      <c r="DO10" s="13">
        <f>IF(OR(DO$4="Sa",DO$4="So"),0,IF(DO$5="X","X",1))</f>
        <v>0</v>
      </c>
      <c r="DP10" s="13">
        <f>IF(OR(DP$4="Sa",DP$4="So"),0,IF(DP$5="X","X",1))</f>
        <v>0</v>
      </c>
      <c r="DQ10" s="13">
        <f>IF(OR(DQ$4="Sa",DQ$4="So"),0,IF(DQ$5="X","X",1))</f>
        <v>1</v>
      </c>
      <c r="DR10" s="13">
        <f>IF(OR(DR$4="Sa",DR$4="So"),0,IF(DR$5="X","X",1))</f>
        <v>1</v>
      </c>
      <c r="DS10" s="13">
        <f>IF(OR(DS$4="Sa",DS$4="So"),0,IF(DS$5="X","X",1))</f>
        <v>1</v>
      </c>
      <c r="DT10" s="13" t="str">
        <f>IF(OR(DT$4="Sa",DT$4="So"),0,IF(DT$5="X","X",1))</f>
        <v>X</v>
      </c>
      <c r="DU10" s="13" t="str">
        <f>IF(OR(DU$4="Sa",DU$4="So"),0,IF(DU$5="X","X",1))</f>
        <v>X</v>
      </c>
      <c r="DV10" s="13">
        <f>IF(OR(DV$4="Sa",DV$4="So"),0,IF(DV$5="X","X",1))</f>
        <v>0</v>
      </c>
      <c r="DW10" s="13">
        <f>IF(OR(DW$4="Sa",DW$4="So"),0,IF(DW$5="X","X",1))</f>
        <v>0</v>
      </c>
      <c r="DX10" s="13">
        <f>IF(OR(DX$4="Sa",DX$4="So"),0,IF(DX$5="X","X",1))</f>
        <v>1</v>
      </c>
      <c r="DY10" s="13">
        <f>IF(OR(DY$4="Sa",DY$4="So"),0,IF(DY$5="X","X",1))</f>
        <v>1</v>
      </c>
      <c r="DZ10" s="13">
        <f>IF(OR(DZ$4="Sa",DZ$4="So"),0,IF(DZ$5="X","X",1))</f>
        <v>1</v>
      </c>
      <c r="EA10" s="13">
        <f>IF(OR(EA$4="Sa",EA$4="So"),0,IF(EA$5="X","X",1))</f>
        <v>1</v>
      </c>
      <c r="EB10" s="13">
        <f>IF(OR(EB$4="Sa",EB$4="So"),0,IF(EB$5="X","X",1))</f>
        <v>1</v>
      </c>
      <c r="EC10" s="13">
        <f>IF(OR(EC$4="Sa",EC$4="So"),0,IF(EC$5="X","X",1))</f>
        <v>0</v>
      </c>
      <c r="ED10" s="13">
        <f>IF(OR(ED$4="Sa",ED$4="So"),0,IF(ED$5="X","X",1))</f>
        <v>0</v>
      </c>
      <c r="EE10" s="13">
        <f>IF(OR(EE$4="Sa",EE$4="So"),0,IF(EE$5="X","X",1))</f>
        <v>1</v>
      </c>
      <c r="EF10" s="13">
        <f>IF(OR(EF$4="Sa",EF$4="So"),0,IF(EF$5="X","X",1))</f>
        <v>1</v>
      </c>
      <c r="EG10" s="13">
        <f>IF(OR(EG$4="Sa",EG$4="So"),0,IF(EG$5="X","X",1))</f>
        <v>1</v>
      </c>
      <c r="EH10" s="13">
        <f>IF(OR(EH$4="Sa",EH$4="So"),0,IF(EH$5="X","X",1))</f>
        <v>1</v>
      </c>
      <c r="EI10" s="13">
        <f>IF(OR(EI$4="Sa",EI$4="So"),0,IF(EI$5="X","X",1))</f>
        <v>1</v>
      </c>
      <c r="EJ10" s="13">
        <f>IF(OR(EJ$4="Sa",EJ$4="So"),0,IF(EJ$5="X","X",1))</f>
        <v>0</v>
      </c>
      <c r="EK10" s="13">
        <f>IF(OR(EK$4="Sa",EK$4="So"),0,IF(EK$5="X","X",1))</f>
        <v>0</v>
      </c>
      <c r="EL10" s="13">
        <f>IF(OR(EL$4="Sa",EL$4="So"),0,IF(EL$5="X","X",1))</f>
        <v>1</v>
      </c>
      <c r="EM10" s="13">
        <f>IF(OR(EM$4="Sa",EM$4="So"),0,IF(EM$5="X","X",1))</f>
        <v>1</v>
      </c>
      <c r="EN10" s="13">
        <f>IF(OR(EN$4="Sa",EN$4="So"),0,IF(EN$5="X","X",1))</f>
        <v>1</v>
      </c>
      <c r="EO10" s="13">
        <f>IF(OR(EO$4="Sa",EO$4="So"),0,IF(EO$5="X","X",1))</f>
        <v>1</v>
      </c>
      <c r="EP10" s="13">
        <f>IF(OR(EP$4="Sa",EP$4="So"),0,IF(EP$5="X","X",1))</f>
        <v>1</v>
      </c>
      <c r="EQ10" s="13">
        <f>IF(OR(EQ$4="Sa",EQ$4="So"),0,IF(EQ$5="X","X",1))</f>
        <v>0</v>
      </c>
      <c r="ER10" s="13">
        <f>IF(OR(ER$4="Sa",ER$4="So"),0,IF(ER$5="X","X",1))</f>
        <v>0</v>
      </c>
      <c r="ES10" s="13">
        <f>IF(OR(ES$4="Sa",ES$4="So"),0,IF(ES$5="X","X",1))</f>
        <v>1</v>
      </c>
      <c r="ET10" s="13">
        <f>IF(OR(ET$4="Sa",ET$4="So"),0,IF(ET$5="X","X",1))</f>
        <v>1</v>
      </c>
      <c r="EU10" s="13">
        <f>IF(OR(EU$4="Sa",EU$4="So"),0,IF(EU$5="X","X",1))</f>
        <v>1</v>
      </c>
      <c r="EV10" s="13" t="str">
        <f>IF(OR(EV$4="Sa",EV$4="So"),0,IF(EV$5="X","X",1))</f>
        <v>X</v>
      </c>
      <c r="EW10" s="13" t="str">
        <f>IF(OR(EW$4="Sa",EW$4="So"),0,IF(EW$5="X","X",1))</f>
        <v>X</v>
      </c>
      <c r="EX10" s="13">
        <f>IF(OR(EX$4="Sa",EX$4="So"),0,IF(EX$5="X","X",1))</f>
        <v>0</v>
      </c>
      <c r="EY10" s="13">
        <f>IF(OR(EY$4="Sa",EY$4="So"),0,IF(EY$5="X","X",1))</f>
        <v>0</v>
      </c>
      <c r="EZ10" s="13">
        <f>IF(OR(EZ$4="Sa",EZ$4="So"),0,IF(EZ$5="X","X",1))</f>
        <v>1</v>
      </c>
      <c r="FA10" s="13">
        <f>IF(OR(FA$4="Sa",FA$4="So"),0,IF(FA$5="X","X",1))</f>
        <v>1</v>
      </c>
      <c r="FB10" s="13">
        <f>IF(OR(FB$4="Sa",FB$4="So"),0,IF(FB$5="X","X",1))</f>
        <v>1</v>
      </c>
      <c r="FC10" s="13">
        <f>IF(OR(FC$4="Sa",FC$4="So"),0,IF(FC$5="X","X",1))</f>
        <v>1</v>
      </c>
      <c r="FD10" s="13">
        <f>IF(OR(FD$4="Sa",FD$4="So"),0,IF(FD$5="X","X",1))</f>
        <v>1</v>
      </c>
      <c r="FE10" s="13">
        <f>IF(OR(FE$4="Sa",FE$4="So"),0,IF(FE$5="X","X",1))</f>
        <v>0</v>
      </c>
      <c r="FF10" s="13">
        <f>IF(OR(FF$4="Sa",FF$4="So"),0,IF(FF$5="X","X",1))</f>
        <v>0</v>
      </c>
      <c r="FG10" s="13" t="str">
        <f>IF(OR(FG$4="Sa",FG$4="So"),0,IF(FG$5="X","X",1))</f>
        <v>X</v>
      </c>
      <c r="FH10" s="13">
        <f>IF(OR(FH$4="Sa",FH$4="So"),0,IF(FH$5="X","X",1))</f>
        <v>1</v>
      </c>
      <c r="FI10" s="13">
        <f>IF(OR(FI$4="Sa",FI$4="So"),0,IF(FI$5="X","X",1))</f>
        <v>1</v>
      </c>
      <c r="FJ10" s="13">
        <f>IF(OR(FJ$4="Sa",FJ$4="So"),0,IF(FJ$5="X","X",1))</f>
        <v>1</v>
      </c>
      <c r="FK10" s="13">
        <f>IF(OR(FK$4="Sa",FK$4="So"),0,IF(FK$5="X","X",1))</f>
        <v>1</v>
      </c>
      <c r="FL10" s="13">
        <f>IF(OR(FL$4="Sa",FL$4="So"),0,IF(FL$5="X","X",1))</f>
        <v>0</v>
      </c>
      <c r="FM10" s="13">
        <f>IF(OR(FM$4="Sa",FM$4="So"),0,IF(FM$5="X","X",1))</f>
        <v>0</v>
      </c>
      <c r="FN10" s="13">
        <f>IF(OR(FN$4="Sa",FN$4="So"),0,IF(FN$5="X","X",1))</f>
        <v>1</v>
      </c>
      <c r="FO10" s="13">
        <f>IF(OR(FO$4="Sa",FO$4="So"),0,IF(FO$5="X","X",1))</f>
        <v>1</v>
      </c>
      <c r="FP10" s="13">
        <f>IF(OR(FP$4="Sa",FP$4="So"),0,IF(FP$5="X","X",1))</f>
        <v>1</v>
      </c>
      <c r="FQ10" s="13" t="str">
        <f>IF(OR(FQ$4="Sa",FQ$4="So"),0,IF(FQ$5="X","X",1))</f>
        <v>X</v>
      </c>
      <c r="FR10" s="13" t="str">
        <f>IF(OR(FR$4="Sa",FR$4="So"),0,IF(FR$5="X","X",1))</f>
        <v>X</v>
      </c>
      <c r="FS10" s="13">
        <f>IF(OR(FS$4="Sa",FS$4="So"),0,IF(FS$5="X","X",1))</f>
        <v>0</v>
      </c>
      <c r="FT10" s="13">
        <f>IF(OR(FT$4="Sa",FT$4="So"),0,IF(FT$5="X","X",1))</f>
        <v>0</v>
      </c>
      <c r="FU10" s="13">
        <f>IF(OR(FU$4="Sa",FU$4="So"),0,IF(FU$5="X","X",1))</f>
        <v>1</v>
      </c>
      <c r="FV10" s="13">
        <f>IF(OR(FV$4="Sa",FV$4="So"),0,IF(FV$5="X","X",1))</f>
        <v>1</v>
      </c>
      <c r="FW10" s="13">
        <f>IF(OR(FW$4="Sa",FW$4="So"),0,IF(FW$5="X","X",1))</f>
        <v>1</v>
      </c>
      <c r="FX10" s="13">
        <f>IF(OR(FX$4="Sa",FX$4="So"),0,IF(FX$5="X","X",1))</f>
        <v>1</v>
      </c>
      <c r="FY10" s="13">
        <f>IF(OR(FY$4="Sa",FY$4="So"),0,IF(FY$5="X","X",1))</f>
        <v>1</v>
      </c>
      <c r="FZ10" s="13">
        <f>IF(OR(FZ$4="Sa",FZ$4="So"),0,IF(FZ$5="X","X",1))</f>
        <v>0</v>
      </c>
      <c r="GA10" s="13">
        <f>IF(OR(GA$4="Sa",GA$4="So"),0,IF(GA$5="X","X",1))</f>
        <v>0</v>
      </c>
      <c r="GB10" s="13">
        <f>IF(OR(GB$4="Sa",GB$4="So"),0,IF(GB$5="X","X",1))</f>
        <v>1</v>
      </c>
      <c r="GC10" s="13">
        <f>IF(OR(GC$4="Sa",GC$4="So"),0,IF(GC$5="X","X",1))</f>
        <v>1</v>
      </c>
      <c r="GD10" s="13">
        <f>IF(OR(GD$4="Sa",GD$4="So"),0,IF(GD$5="X","X",1))</f>
        <v>1</v>
      </c>
      <c r="GE10" s="13">
        <f>IF(OR(GE$4="Sa",GE$4="So"),0,IF(GE$5="X","X",1))</f>
        <v>1</v>
      </c>
      <c r="GF10" s="13">
        <f>IF(OR(GF$4="Sa",GF$4="So"),0,IF(GF$5="X","X",1))</f>
        <v>1</v>
      </c>
      <c r="GG10" s="13">
        <f>IF(OR(GG$4="Sa",GG$4="So"),0,IF(GG$5="X","X",1))</f>
        <v>0</v>
      </c>
      <c r="GH10" s="13">
        <f>IF(OR(GH$4="Sa",GH$4="So"),0,IF(GH$5="X","X",1))</f>
        <v>0</v>
      </c>
      <c r="GI10" s="13">
        <f>IF(OR(GI$4="Sa",GI$4="So"),0,IF(GI$5="X","X",1))</f>
        <v>1</v>
      </c>
      <c r="GJ10" s="13">
        <f>IF(OR(GJ$4="Sa",GJ$4="So"),0,IF(GJ$5="X","X",1))</f>
        <v>1</v>
      </c>
      <c r="GK10" s="13">
        <f>IF(OR(GK$4="Sa",GK$4="So"),0,IF(GK$5="X","X",1))</f>
        <v>1</v>
      </c>
      <c r="GL10" s="13">
        <f>IF(OR(GL$4="Sa",GL$4="So"),0,IF(GL$5="X","X",1))</f>
        <v>1</v>
      </c>
      <c r="GM10" s="13">
        <f>IF(OR(GM$4="Sa",GM$4="So"),0,IF(GM$5="X","X",1))</f>
        <v>1</v>
      </c>
      <c r="GN10" s="13">
        <f>IF(OR(GN$4="Sa",GN$4="So"),0,IF(GN$5="X","X",1))</f>
        <v>0</v>
      </c>
      <c r="GO10" s="13">
        <f>IF(OR(GO$4="Sa",GO$4="So"),0,IF(GO$5="X","X",1))</f>
        <v>0</v>
      </c>
      <c r="GP10" s="13">
        <f>IF(OR(GP$4="Sa",GP$4="So"),0,IF(GP$5="X","X",1))</f>
        <v>1</v>
      </c>
      <c r="GQ10" s="13">
        <f>IF(OR(GQ$4="Sa",GQ$4="So"),0,IF(GQ$5="X","X",1))</f>
        <v>1</v>
      </c>
      <c r="GR10" s="13">
        <f>IF(OR(GR$4="Sa",GR$4="So"),0,IF(GR$5="X","X",1))</f>
        <v>1</v>
      </c>
      <c r="GS10" s="13">
        <f>IF(OR(GS$4="Sa",GS$4="So"),0,IF(GS$5="X","X",1))</f>
        <v>1</v>
      </c>
      <c r="GT10" s="13">
        <f>IF(OR(GT$4="Sa",GT$4="So"),0,IF(GT$5="X","X",1))</f>
        <v>1</v>
      </c>
      <c r="GU10" s="13">
        <f>IF(OR(GU$4="Sa",GU$4="So"),0,IF(GU$5="X","X",1))</f>
        <v>0</v>
      </c>
      <c r="GV10" s="13">
        <f>IF(OR(GV$4="Sa",GV$4="So"),0,IF(GV$5="X","X",1))</f>
        <v>0</v>
      </c>
      <c r="GW10" s="13">
        <f>IF(OR(GW$4="Sa",GW$4="So"),0,IF(GW$5="X","X",1))</f>
        <v>1</v>
      </c>
      <c r="GX10" s="13">
        <f>IF(OR(GX$4="Sa",GX$4="So"),0,IF(GX$5="X","X",1))</f>
        <v>1</v>
      </c>
      <c r="GY10" s="13">
        <f>IF(OR(GY$4="Sa",GY$4="So"),0,IF(GY$5="X","X",1))</f>
        <v>1</v>
      </c>
      <c r="GZ10" s="13">
        <f>IF(OR(GZ$4="Sa",GZ$4="So"),0,IF(GZ$5="X","X",1))</f>
        <v>1</v>
      </c>
      <c r="HA10" s="13">
        <f>IF(OR(HA$4="Sa",HA$4="So"),0,IF(HA$5="X","X",1))</f>
        <v>1</v>
      </c>
      <c r="HB10" s="13">
        <f>IF(OR(HB$4="Sa",HB$4="So"),0,IF(HB$5="X","X",1))</f>
        <v>0</v>
      </c>
      <c r="HC10" s="13">
        <f>IF(OR(HC$4="Sa",HC$4="So"),0,IF(HC$5="X","X",1))</f>
        <v>0</v>
      </c>
      <c r="HD10" s="13">
        <f>IF(OR(HD$4="Sa",HD$4="So"),0,IF(HD$5="X","X",1))</f>
        <v>1</v>
      </c>
      <c r="HE10" s="13">
        <f>IF(OR(HE$4="Sa",HE$4="So"),0,IF(HE$5="X","X",1))</f>
        <v>1</v>
      </c>
      <c r="HF10" s="13">
        <f>IF(OR(HF$4="Sa",HF$4="So"),0,IF(HF$5="X","X",1))</f>
        <v>1</v>
      </c>
      <c r="HG10" s="13">
        <f>IF(OR(HG$4="Sa",HG$4="So"),0,IF(HG$5="X","X",1))</f>
        <v>1</v>
      </c>
      <c r="HH10" s="13">
        <f>IF(OR(HH$4="Sa",HH$4="So"),0,IF(HH$5="X","X",1))</f>
        <v>1</v>
      </c>
      <c r="HI10" s="13">
        <f>IF(OR(HI$4="Sa",HI$4="So"),0,IF(HI$5="X","X",1))</f>
        <v>0</v>
      </c>
      <c r="HJ10" s="13">
        <f>IF(OR(HJ$4="Sa",HJ$4="So"),0,IF(HJ$5="X","X",1))</f>
        <v>0</v>
      </c>
      <c r="HK10" s="13">
        <f>IF(OR(HK$4="Sa",HK$4="So"),0,IF(HK$5="X","X",1))</f>
        <v>1</v>
      </c>
      <c r="HL10" s="13">
        <f>IF(OR(HL$4="Sa",HL$4="So"),0,IF(HL$5="X","X",1))</f>
        <v>1</v>
      </c>
      <c r="HM10" s="13">
        <f>IF(OR(HM$4="Sa",HM$4="So"),0,IF(HM$5="X","X",1))</f>
        <v>1</v>
      </c>
      <c r="HN10" s="13">
        <f>IF(OR(HN$4="Sa",HN$4="So"),0,IF(HN$5="X","X",1))</f>
        <v>1</v>
      </c>
      <c r="HO10" s="13">
        <f>IF(OR(HO$4="Sa",HO$4="So"),0,IF(HO$5="X","X",1))</f>
        <v>1</v>
      </c>
      <c r="HP10" s="13">
        <f>IF(OR(HP$4="Sa",HP$4="So"),0,IF(HP$5="X","X",1))</f>
        <v>0</v>
      </c>
      <c r="HQ10" s="13">
        <f>IF(OR(HQ$4="Sa",HQ$4="So"),0,IF(HQ$5="X","X",1))</f>
        <v>0</v>
      </c>
      <c r="HR10" s="13">
        <f>IF(OR(HR$4="Sa",HR$4="So"),0,IF(HR$5="X","X",1))</f>
        <v>1</v>
      </c>
      <c r="HS10" s="13">
        <f>IF(OR(HS$4="Sa",HS$4="So"),0,IF(HS$5="X","X",1))</f>
        <v>1</v>
      </c>
      <c r="HT10" s="13">
        <f>IF(OR(HT$4="Sa",HT$4="So"),0,IF(HT$5="X","X",1))</f>
        <v>1</v>
      </c>
      <c r="HU10" s="13">
        <f>IF(OR(HU$4="Sa",HU$4="So"),0,IF(HU$5="X","X",1))</f>
        <v>1</v>
      </c>
      <c r="HV10" s="13">
        <f>IF(OR(HV$4="Sa",HV$4="So"),0,IF(HV$5="X","X",1))</f>
        <v>1</v>
      </c>
      <c r="HW10" s="13">
        <f>IF(OR(HW$4="Sa",HW$4="So"),0,IF(HW$5="X","X",1))</f>
        <v>0</v>
      </c>
      <c r="HX10" s="13">
        <f>IF(OR(HX$4="Sa",HX$4="So"),0,IF(HX$5="X","X",1))</f>
        <v>0</v>
      </c>
      <c r="HY10" s="13">
        <f>IF(OR(HY$4="Sa",HY$4="So"),0,IF(HY$5="X","X",1))</f>
        <v>1</v>
      </c>
      <c r="HZ10" s="13">
        <f>IF(OR(HZ$4="Sa",HZ$4="So"),0,IF(HZ$5="X","X",1))</f>
        <v>1</v>
      </c>
      <c r="IA10" s="13">
        <f>IF(OR(IA$4="Sa",IA$4="So"),0,IF(IA$5="X","X",1))</f>
        <v>1</v>
      </c>
      <c r="IB10" s="13">
        <f>IF(OR(IB$4="Sa",IB$4="So"),0,IF(IB$5="X","X",1))</f>
        <v>1</v>
      </c>
      <c r="IC10" s="13">
        <f>IF(OR(IC$4="Sa",IC$4="So"),0,IF(IC$5="X","X",1))</f>
        <v>1</v>
      </c>
      <c r="ID10" s="13">
        <f>IF(OR(ID$4="Sa",ID$4="So"),0,IF(ID$5="X","X",1))</f>
        <v>0</v>
      </c>
      <c r="IE10" s="13">
        <f>IF(OR(IE$4="Sa",IE$4="So"),0,IF(IE$5="X","X",1))</f>
        <v>0</v>
      </c>
      <c r="IF10" s="13">
        <f>IF(OR(IF$4="Sa",IF$4="So"),0,IF(IF$5="X","X",1))</f>
        <v>1</v>
      </c>
      <c r="IG10" s="13">
        <f>IF(OR(IG$4="Sa",IG$4="So"),0,IF(IG$5="X","X",1))</f>
        <v>1</v>
      </c>
      <c r="IH10" s="13">
        <f>IF(OR(IH$4="Sa",IH$4="So"),0,IF(IH$5="X","X",1))</f>
        <v>1</v>
      </c>
      <c r="II10" s="13">
        <f>IF(OR(II$4="Sa",II$4="So"),0,IF(II$5="X","X",1))</f>
        <v>1</v>
      </c>
      <c r="IJ10" s="13">
        <f>IF(OR(IJ$4="Sa",IJ$4="So"),0,IF(IJ$5="X","X",1))</f>
        <v>1</v>
      </c>
      <c r="IK10" s="13">
        <f>IF(OR(IK$4="Sa",IK$4="So"),0,IF(IK$5="X","X",1))</f>
        <v>0</v>
      </c>
      <c r="IL10" s="13">
        <f>IF(OR(IL$4="Sa",IL$4="So"),0,IF(IL$5="X","X",1))</f>
        <v>0</v>
      </c>
      <c r="IM10" s="13">
        <f>IF(OR(IM$4="Sa",IM$4="So"),0,IF(IM$5="X","X",1))</f>
        <v>1</v>
      </c>
      <c r="IN10" s="13">
        <f>IF(OR(IN$4="Sa",IN$4="So"),0,IF(IN$5="X","X",1))</f>
        <v>1</v>
      </c>
      <c r="IO10" s="13">
        <f>IF(OR(IO$4="Sa",IO$4="So"),0,IF(IO$5="X","X",1))</f>
        <v>1</v>
      </c>
      <c r="IP10" s="13">
        <f>IF(OR(IP$4="Sa",IP$4="So"),0,IF(IP$5="X","X",1))</f>
        <v>1</v>
      </c>
      <c r="IQ10" s="13">
        <f>IF(OR(IQ$4="Sa",IQ$4="So"),0,IF(IQ$5="X","X",1))</f>
        <v>1</v>
      </c>
      <c r="IR10" s="13">
        <f>IF(OR(IR$4="Sa",IR$4="So"),0,IF(IR$5="X","X",1))</f>
        <v>0</v>
      </c>
      <c r="IS10" s="13">
        <f>IF(OR(IS$4="Sa",IS$4="So"),0,IF(IS$5="X","X",1))</f>
        <v>0</v>
      </c>
      <c r="IT10" s="13">
        <f>IF(OR(IT$4="Sa",IT$4="So"),0,IF(IT$5="X","X",1))</f>
        <v>1</v>
      </c>
      <c r="IU10" s="13">
        <f>IF(OR(IU$4="Sa",IU$4="So"),0,IF(IU$5="X","X",1))</f>
        <v>1</v>
      </c>
      <c r="IV10" s="13">
        <f>IF(OR(IV$4="Sa",IV$4="So"),0,IF(IV$5="X","X",1))</f>
        <v>1</v>
      </c>
      <c r="IW10" s="13">
        <f>IF(OR(IW$4="Sa",IW$4="So"),0,IF(IW$5="X","X",1))</f>
        <v>1</v>
      </c>
      <c r="IX10" s="13">
        <f>IF(OR(IX$4="Sa",IX$4="So"),0,IF(IX$5="X","X",1))</f>
        <v>1</v>
      </c>
      <c r="IY10" s="13">
        <f>IF(OR(IY$4="Sa",IY$4="So"),0,IF(IY$5="X","X",1))</f>
        <v>0</v>
      </c>
      <c r="IZ10" s="13">
        <f>IF(OR(IZ$4="Sa",IZ$4="So"),0,IF(IZ$5="X","X",1))</f>
        <v>0</v>
      </c>
      <c r="JA10" s="13">
        <f>IF(OR(JA$4="Sa",JA$4="So"),0,IF(JA$5="X","X",1))</f>
        <v>1</v>
      </c>
      <c r="JB10" s="13">
        <f>IF(OR(JB$4="Sa",JB$4="So"),0,IF(JB$5="X","X",1))</f>
        <v>1</v>
      </c>
      <c r="JC10" s="13">
        <f>IF(OR(JC$4="Sa",JC$4="So"),0,IF(JC$5="X","X",1))</f>
        <v>1</v>
      </c>
      <c r="JD10" s="13">
        <f>IF(OR(JD$4="Sa",JD$4="So"),0,IF(JD$5="X","X",1))</f>
        <v>1</v>
      </c>
      <c r="JE10" s="13">
        <f>IF(OR(JE$4="Sa",JE$4="So"),0,IF(JE$5="X","X",1))</f>
        <v>1</v>
      </c>
      <c r="JF10" s="13">
        <f>IF(OR(JF$4="Sa",JF$4="So"),0,IF(JF$5="X","X",1))</f>
        <v>0</v>
      </c>
      <c r="JG10" s="13">
        <f>IF(OR(JG$4="Sa",JG$4="So"),0,IF(JG$5="X","X",1))</f>
        <v>0</v>
      </c>
      <c r="JH10" s="13">
        <f>IF(OR(JH$4="Sa",JH$4="So"),0,IF(JH$5="X","X",1))</f>
        <v>1</v>
      </c>
      <c r="JI10" s="13">
        <f>IF(OR(JI$4="Sa",JI$4="So"),0,IF(JI$5="X","X",1))</f>
        <v>1</v>
      </c>
      <c r="JJ10" s="13">
        <f>IF(OR(JJ$4="Sa",JJ$4="So"),0,IF(JJ$5="X","X",1))</f>
        <v>1</v>
      </c>
      <c r="JK10" s="13">
        <f>IF(OR(JK$4="Sa",JK$4="So"),0,IF(JK$5="X","X",1))</f>
        <v>1</v>
      </c>
      <c r="JL10" s="13">
        <f>IF(OR(JL$4="Sa",JL$4="So"),0,IF(JL$5="X","X",1))</f>
        <v>1</v>
      </c>
      <c r="JM10" s="13">
        <f>IF(OR(JM$4="Sa",JM$4="So"),0,IF(JM$5="X","X",1))</f>
        <v>0</v>
      </c>
      <c r="JN10" s="13">
        <f>IF(OR(JN$4="Sa",JN$4="So"),0,IF(JN$5="X","X",1))</f>
        <v>0</v>
      </c>
      <c r="JO10" s="13">
        <f>IF(OR(JO$4="Sa",JO$4="So"),0,IF(JO$5="X","X",1))</f>
        <v>1</v>
      </c>
      <c r="JP10" s="13">
        <f>IF(OR(JP$4="Sa",JP$4="So"),0,IF(JP$5="X","X",1))</f>
        <v>1</v>
      </c>
      <c r="JQ10" s="13">
        <f>IF(OR(JQ$4="Sa",JQ$4="So"),0,IF(JQ$5="X","X",1))</f>
        <v>1</v>
      </c>
      <c r="JR10" s="13">
        <f>IF(OR(JR$4="Sa",JR$4="So"),0,IF(JR$5="X","X",1))</f>
        <v>1</v>
      </c>
      <c r="JS10" s="13" t="str">
        <f>IF(OR(JS$4="Sa",JS$4="So"),0,IF(JS$5="X","X",1))</f>
        <v>X</v>
      </c>
      <c r="JT10" s="13">
        <f>IF(OR(JT$4="Sa",JT$4="So"),0,IF(JT$5="X","X",1))</f>
        <v>0</v>
      </c>
      <c r="JU10" s="13">
        <f>IF(OR(JU$4="Sa",JU$4="So"),0,IF(JU$5="X","X",1))</f>
        <v>0</v>
      </c>
      <c r="JV10" s="13">
        <f>IF(OR(JV$4="Sa",JV$4="So"),0,IF(JV$5="X","X",1))</f>
        <v>1</v>
      </c>
      <c r="JW10" s="13">
        <f>IF(OR(JW$4="Sa",JW$4="So"),0,IF(JW$5="X","X",1))</f>
        <v>1</v>
      </c>
      <c r="JX10" s="13">
        <f>IF(OR(JX$4="Sa",JX$4="So"),0,IF(JX$5="X","X",1))</f>
        <v>1</v>
      </c>
      <c r="JY10" s="13">
        <f>IF(OR(JY$4="Sa",JY$4="So"),0,IF(JY$5="X","X",1))</f>
        <v>1</v>
      </c>
      <c r="JZ10" s="13">
        <f>IF(OR(JZ$4="Sa",JZ$4="So"),0,IF(JZ$5="X","X",1))</f>
        <v>1</v>
      </c>
      <c r="KA10" s="13">
        <f>IF(OR(KA$4="Sa",KA$4="So"),0,IF(KA$5="X","X",1))</f>
        <v>0</v>
      </c>
      <c r="KB10" s="13">
        <f>IF(OR(KB$4="Sa",KB$4="So"),0,IF(KB$5="X","X",1))</f>
        <v>0</v>
      </c>
      <c r="KC10" s="13">
        <f>IF(OR(KC$4="Sa",KC$4="So"),0,IF(KC$5="X","X",1))</f>
        <v>1</v>
      </c>
      <c r="KD10" s="13">
        <f>IF(OR(KD$4="Sa",KD$4="So"),0,IF(KD$5="X","X",1))</f>
        <v>1</v>
      </c>
      <c r="KE10" s="13">
        <f>IF(OR(KE$4="Sa",KE$4="So"),0,IF(KE$5="X","X",1))</f>
        <v>1</v>
      </c>
      <c r="KF10" s="13">
        <f>IF(OR(KF$4="Sa",KF$4="So"),0,IF(KF$5="X","X",1))</f>
        <v>1</v>
      </c>
      <c r="KG10" s="13">
        <f>IF(OR(KG$4="Sa",KG$4="So"),0,IF(KG$5="X","X",1))</f>
        <v>1</v>
      </c>
      <c r="KH10" s="13">
        <f>IF(OR(KH$4="Sa",KH$4="So"),0,IF(KH$5="X","X",1))</f>
        <v>0</v>
      </c>
      <c r="KI10" s="13">
        <f>IF(OR(KI$4="Sa",KI$4="So"),0,IF(KI$5="X","X",1))</f>
        <v>0</v>
      </c>
      <c r="KJ10" s="13">
        <f>IF(OR(KJ$4="Sa",KJ$4="So"),0,IF(KJ$5="X","X",1))</f>
        <v>1</v>
      </c>
      <c r="KK10" s="13">
        <f>IF(OR(KK$4="Sa",KK$4="So"),0,IF(KK$5="X","X",1))</f>
        <v>1</v>
      </c>
      <c r="KL10" s="13">
        <f>IF(OR(KL$4="Sa",KL$4="So"),0,IF(KL$5="X","X",1))</f>
        <v>1</v>
      </c>
      <c r="KM10" s="13">
        <f>IF(OR(KM$4="Sa",KM$4="So"),0,IF(KM$5="X","X",1))</f>
        <v>1</v>
      </c>
      <c r="KN10" s="13">
        <f>IF(OR(KN$4="Sa",KN$4="So"),0,IF(KN$5="X","X",1))</f>
        <v>1</v>
      </c>
      <c r="KO10" s="13">
        <f>IF(OR(KO$4="Sa",KO$4="So"),0,IF(KO$5="X","X",1))</f>
        <v>0</v>
      </c>
      <c r="KP10" s="13">
        <f>IF(OR(KP$4="Sa",KP$4="So"),0,IF(KP$5="X","X",1))</f>
        <v>0</v>
      </c>
      <c r="KQ10" s="13">
        <f>IF(OR(KQ$4="Sa",KQ$4="So"),0,IF(KQ$5="X","X",1))</f>
        <v>1</v>
      </c>
      <c r="KR10" s="13">
        <f>IF(OR(KR$4="Sa",KR$4="So"),0,IF(KR$5="X","X",1))</f>
        <v>1</v>
      </c>
      <c r="KS10" s="13">
        <f>IF(OR(KS$4="Sa",KS$4="So"),0,IF(KS$5="X","X",1))</f>
        <v>1</v>
      </c>
      <c r="KT10" s="13">
        <f>IF(OR(KT$4="Sa",KT$4="So"),0,IF(KT$5="X","X",1))</f>
        <v>1</v>
      </c>
      <c r="KU10" s="13">
        <f>IF(OR(KU$4="Sa",KU$4="So"),0,IF(KU$5="X","X",1))</f>
        <v>1</v>
      </c>
      <c r="KV10" s="13">
        <f>IF(OR(KV$4="Sa",KV$4="So"),0,IF(KV$5="X","X",1))</f>
        <v>0</v>
      </c>
      <c r="KW10" s="13">
        <f>IF(OR(KW$4="Sa",KW$4="So"),0,IF(KW$5="X","X",1))</f>
        <v>0</v>
      </c>
      <c r="KX10" s="13">
        <f>IF(OR(KX$4="Sa",KX$4="So"),0,IF(KX$5="X","X",1))</f>
        <v>1</v>
      </c>
      <c r="KY10" s="13">
        <f>IF(OR(KY$4="Sa",KY$4="So"),0,IF(KY$5="X","X",1))</f>
        <v>1</v>
      </c>
      <c r="KZ10" s="13">
        <f>IF(OR(KZ$4="Sa",KZ$4="So"),0,IF(KZ$5="X","X",1))</f>
        <v>1</v>
      </c>
      <c r="LA10" s="13">
        <f>IF(OR(LA$4="Sa",LA$4="So"),0,IF(LA$5="X","X",1))</f>
        <v>1</v>
      </c>
      <c r="LB10" s="13">
        <f>IF(OR(LB$4="Sa",LB$4="So"),0,IF(LB$5="X","X",1))</f>
        <v>1</v>
      </c>
      <c r="LC10" s="13">
        <f>IF(OR(LC$4="Sa",LC$4="So"),0,IF(LC$5="X","X",1))</f>
        <v>0</v>
      </c>
      <c r="LD10" s="13">
        <f>IF(OR(LD$4="Sa",LD$4="So"),0,IF(LD$5="X","X",1))</f>
        <v>0</v>
      </c>
      <c r="LE10" s="13">
        <f>IF(OR(LE$4="Sa",LE$4="So"),0,IF(LE$5="X","X",1))</f>
        <v>1</v>
      </c>
      <c r="LF10" s="13">
        <f>IF(OR(LF$4="Sa",LF$4="So"),0,IF(LF$5="X","X",1))</f>
        <v>1</v>
      </c>
      <c r="LG10" s="13">
        <f>IF(OR(LG$4="Sa",LG$4="So"),0,IF(LG$5="X","X",1))</f>
        <v>1</v>
      </c>
      <c r="LH10" s="13">
        <f>IF(OR(LH$4="Sa",LH$4="So"),0,IF(LH$5="X","X",1))</f>
        <v>1</v>
      </c>
      <c r="LI10" s="13">
        <f>IF(OR(LI$4="Sa",LI$4="So"),0,IF(LI$5="X","X",1))</f>
        <v>1</v>
      </c>
      <c r="LJ10" s="13">
        <f>IF(OR(LJ$4="Sa",LJ$4="So"),0,IF(LJ$5="X","X",1))</f>
        <v>0</v>
      </c>
      <c r="LK10" s="13">
        <f>IF(OR(LK$4="Sa",LK$4="So"),0,IF(LK$5="X","X",1))</f>
        <v>0</v>
      </c>
      <c r="LL10" s="13">
        <f>IF(OR(LL$4="Sa",LL$4="So"),0,IF(LL$5="X","X",1))</f>
        <v>1</v>
      </c>
      <c r="LM10" s="13">
        <f>IF(OR(LM$4="Sa",LM$4="So"),0,IF(LM$5="X","X",1))</f>
        <v>1</v>
      </c>
      <c r="LN10" s="13">
        <f>IF(OR(LN$4="Sa",LN$4="So"),0,IF(LN$5="X","X",1))</f>
        <v>1</v>
      </c>
      <c r="LO10" s="13">
        <f>IF(OR(LO$4="Sa",LO$4="So"),0,IF(LO$5="X","X",1))</f>
        <v>1</v>
      </c>
      <c r="LP10" s="13">
        <f>IF(OR(LP$4="Sa",LP$4="So"),0,IF(LP$5="X","X",1))</f>
        <v>1</v>
      </c>
      <c r="LQ10" s="13">
        <f>IF(OR(LQ$4="Sa",LQ$4="So"),0,IF(LQ$5="X","X",1))</f>
        <v>0</v>
      </c>
      <c r="LR10" s="13">
        <f>IF(OR(LR$4="Sa",LR$4="So"),0,IF(LR$5="X","X",1))</f>
        <v>0</v>
      </c>
      <c r="LS10" s="13">
        <f>IF(OR(LS$4="Sa",LS$4="So"),0,IF(LS$5="X","X",1))</f>
        <v>1</v>
      </c>
      <c r="LT10" s="13">
        <f>IF(OR(LT$4="Sa",LT$4="So"),0,IF(LT$5="X","X",1))</f>
        <v>1</v>
      </c>
      <c r="LU10" s="13">
        <f>IF(OR(LU$4="Sa",LU$4="So"),0,IF(LU$5="X","X",1))</f>
        <v>1</v>
      </c>
      <c r="LV10" s="13">
        <f>IF(OR(LV$4="Sa",LV$4="So"),0,IF(LV$5="X","X",1))</f>
        <v>1</v>
      </c>
      <c r="LW10" s="13">
        <f>IF(OR(LW$4="Sa",LW$4="So"),0,IF(LW$5="X","X",1))</f>
        <v>1</v>
      </c>
      <c r="LX10" s="13">
        <f>IF(OR(LX$4="Sa",LX$4="So"),0,IF(LX$5="X","X",1))</f>
        <v>0</v>
      </c>
      <c r="LY10" s="13">
        <f>IF(OR(LY$4="Sa",LY$4="So"),0,IF(LY$5="X","X",1))</f>
        <v>0</v>
      </c>
      <c r="LZ10" s="13">
        <f>IF(OR(LZ$4="Sa",LZ$4="So"),0,IF(LZ$5="X","X",1))</f>
        <v>1</v>
      </c>
      <c r="MA10" s="13">
        <f>IF(OR(MA$4="Sa",MA$4="So"),0,IF(MA$5="X","X",1))</f>
        <v>1</v>
      </c>
      <c r="MB10" s="13">
        <f>IF(OR(MB$4="Sa",MB$4="So"),0,IF(MB$5="X","X",1))</f>
        <v>1</v>
      </c>
      <c r="MC10" s="13">
        <f>IF(OR(MC$4="Sa",MC$4="So"),0,IF(MC$5="X","X",1))</f>
        <v>1</v>
      </c>
      <c r="MD10" s="13">
        <f>IF(OR(MD$4="Sa",MD$4="So"),0,IF(MD$5="X","X",1))</f>
        <v>1</v>
      </c>
      <c r="ME10" s="13">
        <f>IF(OR(ME$4="Sa",ME$4="So"),0,IF(ME$5="X","X",1))</f>
        <v>0</v>
      </c>
      <c r="MF10" s="13">
        <f>IF(OR(MF$4="Sa",MF$4="So"),0,IF(MF$5="X","X",1))</f>
        <v>0</v>
      </c>
      <c r="MG10" s="13">
        <f>IF(OR(MG$4="Sa",MG$4="So"),0,IF(MG$5="X","X",1))</f>
        <v>1</v>
      </c>
      <c r="MH10" s="13">
        <f>IF(OR(MH$4="Sa",MH$4="So"),0,IF(MH$5="X","X",1))</f>
        <v>1</v>
      </c>
      <c r="MI10" s="13">
        <f>IF(OR(MI$4="Sa",MI$4="So"),0,IF(MI$5="X","X",1))</f>
        <v>1</v>
      </c>
      <c r="MJ10" s="13">
        <f>IF(OR(MJ$4="Sa",MJ$4="So"),0,IF(MJ$5="X","X",1))</f>
        <v>1</v>
      </c>
      <c r="MK10" s="13">
        <f>IF(OR(MK$4="Sa",MK$4="So"),0,IF(MK$5="X","X",1))</f>
        <v>1</v>
      </c>
      <c r="ML10" s="13">
        <f>IF(OR(ML$4="Sa",ML$4="So"),0,IF(ML$5="X","X",1))</f>
        <v>0</v>
      </c>
      <c r="MM10" s="13">
        <f>IF(OR(MM$4="Sa",MM$4="So"),0,IF(MM$5="X","X",1))</f>
        <v>0</v>
      </c>
      <c r="MN10" s="13">
        <f>IF(OR(MN$4="Sa",MN$4="So"),0,IF(MN$5="X","X",1))</f>
        <v>1</v>
      </c>
      <c r="MO10" s="13">
        <f>IF(OR(MO$4="Sa",MO$4="So"),0,IF(MO$5="X","X",1))</f>
        <v>1</v>
      </c>
      <c r="MP10" s="13">
        <f>IF(OR(MP$4="Sa",MP$4="So"),0,IF(MP$5="X","X",1))</f>
        <v>1</v>
      </c>
      <c r="MQ10" s="13">
        <f>IF(OR(MQ$4="Sa",MQ$4="So"),0,IF(MQ$5="X","X",1))</f>
        <v>1</v>
      </c>
      <c r="MR10" s="13">
        <f>IF(OR(MR$4="Sa",MR$4="So"),0,IF(MR$5="X","X",1))</f>
        <v>1</v>
      </c>
      <c r="MS10" s="13">
        <f>IF(OR(MS$4="Sa",MS$4="So"),0,IF(MS$5="X","X",1))</f>
        <v>0</v>
      </c>
      <c r="MT10" s="13">
        <f>IF(OR(MT$4="Sa",MT$4="So"),0,IF(MT$5="X","X",1))</f>
        <v>0</v>
      </c>
      <c r="MU10" s="13">
        <f>IF(OR(MU$4="Sa",MU$4="So"),0,IF(MU$5="X","X",1))</f>
        <v>1</v>
      </c>
      <c r="MV10" s="13">
        <f>IF(OR(MV$4="Sa",MV$4="So"),0,IF(MV$5="X","X",1))</f>
        <v>1</v>
      </c>
      <c r="MW10" s="13" t="str">
        <f>IF(OR(MW$4="Sa",MW$4="So"),0,IF(MW$5="X","X",1))</f>
        <v>X</v>
      </c>
      <c r="MX10" s="13" t="str">
        <f>IF(OR(MX$4="Sa",MX$4="So"),0,IF(MX$5="X","X",1))</f>
        <v>X</v>
      </c>
      <c r="MY10" s="13" t="str">
        <f>IF(OR(MY$4="Sa",MY$4="So"),0,IF(MY$5="X","X",1))</f>
        <v>X</v>
      </c>
      <c r="MZ10" s="13">
        <f>IF(OR(MZ$4="Sa",MZ$4="So"),0,IF(MZ$5="X","X",1))</f>
        <v>0</v>
      </c>
      <c r="NA10" s="13">
        <f>IF(OR(NA$4="Sa",NA$4="So"),0,IF(NA$5="X","X",1))</f>
        <v>0</v>
      </c>
      <c r="NB10" s="13" t="str">
        <f>IF(OR(NB$4="Sa",NB$4="So"),0,IF(NB$5="X","X",1))</f>
        <v>X</v>
      </c>
      <c r="NC10" s="13" t="str">
        <f>IF(OR(NC$4="Sa",NC$4="So"),0,IF(NC$5="X","X",1))</f>
        <v>X</v>
      </c>
      <c r="ND10" s="13" t="str">
        <f>IF(OR(ND$4="Sa",ND$4="So"),0,IF(ND$5="X","X",1))</f>
        <v>X</v>
      </c>
    </row>
    <row r="11" spans="1:368" ht="15.75" customHeight="1" x14ac:dyDescent="0.25">
      <c r="A11" s="15" t="s">
        <v>88</v>
      </c>
      <c r="B11" s="15" t="s">
        <v>89</v>
      </c>
      <c r="C11" s="15" t="s">
        <v>77</v>
      </c>
      <c r="D11" s="13" t="str">
        <f>IF(OR(D$4="Sa",D$4="So"),0,IF(D$5="X","X",1))</f>
        <v>X</v>
      </c>
      <c r="E11" s="13" t="str">
        <f>IF(OR(E$4="Sa",E$4="So"),0,IF(E$5="X","X",1))</f>
        <v>X</v>
      </c>
      <c r="F11" s="13" t="str">
        <f>IF(OR(F$4="Sa",F$4="So"),0,IF(F$5="X","X",1))</f>
        <v>X</v>
      </c>
      <c r="G11" s="13">
        <f>IF(OR(G$4="Sa",G$4="So"),0,IF(G$5="X","X",1))</f>
        <v>0</v>
      </c>
      <c r="H11" s="13">
        <f>IF(OR(H$4="Sa",H$4="So"),0,IF(H$5="X","X",1))</f>
        <v>0</v>
      </c>
      <c r="I11" s="13">
        <f>IF(OR(I$4="Sa",I$4="So"),0,IF(I$5="X","X",1))</f>
        <v>1</v>
      </c>
      <c r="J11" s="13">
        <f>IF(OR(J$4="Sa",J$4="So"),0,IF(J$5="X","X",1))</f>
        <v>1</v>
      </c>
      <c r="K11" s="14" t="s">
        <v>79</v>
      </c>
      <c r="L11" s="14" t="s">
        <v>79</v>
      </c>
      <c r="M11" s="14" t="s">
        <v>79</v>
      </c>
      <c r="N11" s="13">
        <f>IF(OR(N$4="Sa",N$4="So"),0,IF(N$5="X","X",1))</f>
        <v>0</v>
      </c>
      <c r="O11" s="13">
        <f>IF(OR(O$4="Sa",O$4="So"),0,IF(O$5="X","X",1))</f>
        <v>0</v>
      </c>
      <c r="P11" s="13">
        <f>IF(OR(P$4="Sa",P$4="So"),0,IF(P$5="X","X",1))</f>
        <v>1</v>
      </c>
      <c r="Q11" s="13">
        <f>IF(OR(Q$4="Sa",Q$4="So"),0,IF(Q$5="X","X",1))</f>
        <v>1</v>
      </c>
      <c r="R11" s="14" t="s">
        <v>79</v>
      </c>
      <c r="S11" s="14" t="s">
        <v>79</v>
      </c>
      <c r="T11" s="14" t="s">
        <v>79</v>
      </c>
      <c r="U11" s="13">
        <f>IF(OR(U$4="Sa",U$4="So"),0,IF(U$5="X","X",1))</f>
        <v>0</v>
      </c>
      <c r="V11" s="13">
        <f>IF(OR(V$4="Sa",V$4="So"),0,IF(V$5="X","X",1))</f>
        <v>0</v>
      </c>
      <c r="W11" s="13">
        <f>IF(OR(W$4="Sa",W$4="So"),0,IF(W$5="X","X",1))</f>
        <v>1</v>
      </c>
      <c r="X11" s="13">
        <f>IF(OR(X$4="Sa",X$4="So"),0,IF(X$5="X","X",1))</f>
        <v>1</v>
      </c>
      <c r="Y11" s="14" t="s">
        <v>79</v>
      </c>
      <c r="Z11" s="14" t="s">
        <v>79</v>
      </c>
      <c r="AA11" s="14" t="s">
        <v>79</v>
      </c>
      <c r="AB11" s="13">
        <f>IF(OR(AB$4="Sa",AB$4="So"),0,IF(AB$5="X","X",1))</f>
        <v>0</v>
      </c>
      <c r="AC11" s="13">
        <f>IF(OR(AC$4="Sa",AC$4="So"),0,IF(AC$5="X","X",1))</f>
        <v>0</v>
      </c>
      <c r="AD11" s="13">
        <f>IF(OR(AD$4="Sa",AD$4="So"),0,IF(AD$5="X","X",1))</f>
        <v>1</v>
      </c>
      <c r="AE11" s="13">
        <f>IF(OR(AE$4="Sa",AE$4="So"),0,IF(AE$5="X","X",1))</f>
        <v>1</v>
      </c>
      <c r="AF11" s="14" t="s">
        <v>79</v>
      </c>
      <c r="AG11" s="14" t="s">
        <v>79</v>
      </c>
      <c r="AH11" s="14" t="s">
        <v>79</v>
      </c>
      <c r="AI11" s="13">
        <f>IF(OR(AI$4="Sa",AI$4="So"),0,IF(AI$5="X","X",1))</f>
        <v>0</v>
      </c>
      <c r="AJ11" s="13">
        <f>IF(OR(AJ$4="Sa",AJ$4="So"),0,IF(AJ$5="X","X",1))</f>
        <v>0</v>
      </c>
      <c r="AK11" s="13">
        <f>IF(OR(AK$4="Sa",AK$4="So"),0,IF(AK$5="X","X",1))</f>
        <v>1</v>
      </c>
      <c r="AL11" s="13">
        <f>IF(OR(AL$4="Sa",AL$4="So"),0,IF(AL$5="X","X",1))</f>
        <v>1</v>
      </c>
      <c r="AM11" s="14" t="s">
        <v>79</v>
      </c>
      <c r="AN11" s="14" t="s">
        <v>79</v>
      </c>
      <c r="AO11" s="14" t="s">
        <v>79</v>
      </c>
      <c r="AP11" s="13">
        <f>IF(OR(AP$4="Sa",AP$4="So"),0,IF(AP$5="X","X",1))</f>
        <v>0</v>
      </c>
      <c r="AQ11" s="13">
        <f>IF(OR(AQ$4="Sa",AQ$4="So"),0,IF(AQ$5="X","X",1))</f>
        <v>0</v>
      </c>
      <c r="AR11" s="13">
        <f>IF(OR(AR$4="Sa",AR$4="So"),0,IF(AR$5="X","X",1))</f>
        <v>1</v>
      </c>
      <c r="AS11" s="13">
        <f>IF(OR(AS$4="Sa",AS$4="So"),0,IF(AS$5="X","X",1))</f>
        <v>1</v>
      </c>
      <c r="AT11" s="14" t="s">
        <v>79</v>
      </c>
      <c r="AU11" s="14" t="s">
        <v>79</v>
      </c>
      <c r="AV11" s="14" t="s">
        <v>79</v>
      </c>
      <c r="AW11" s="13">
        <f>IF(OR(AW$4="Sa",AW$4="So"),0,IF(AW$5="X","X",1))</f>
        <v>0</v>
      </c>
      <c r="AX11" s="13">
        <f>IF(OR(AX$4="Sa",AX$4="So"),0,IF(AX$5="X","X",1))</f>
        <v>0</v>
      </c>
      <c r="AY11" s="13">
        <f>IF(OR(AY$4="Sa",AY$4="So"),0,IF(AY$5="X","X",1))</f>
        <v>1</v>
      </c>
      <c r="AZ11" s="13">
        <f>IF(OR(AZ$4="Sa",AZ$4="So"),0,IF(AZ$5="X","X",1))</f>
        <v>1</v>
      </c>
      <c r="BA11" s="14" t="s">
        <v>79</v>
      </c>
      <c r="BB11" s="14" t="s">
        <v>79</v>
      </c>
      <c r="BC11" s="14" t="s">
        <v>79</v>
      </c>
      <c r="BD11" s="13">
        <f>IF(OR(BD$4="Sa",BD$4="So"),0,IF(BD$5="X","X",1))</f>
        <v>0</v>
      </c>
      <c r="BE11" s="13">
        <f>IF(OR(BE$4="Sa",BE$4="So"),0,IF(BE$5="X","X",1))</f>
        <v>0</v>
      </c>
      <c r="BF11" s="13">
        <f>IF(OR(BF$4="Sa",BF$4="So"),0,IF(BF$5="X","X",1))</f>
        <v>1</v>
      </c>
      <c r="BG11" s="13">
        <f>IF(OR(BG$4="Sa",BG$4="So"),0,IF(BG$5="X","X",1))</f>
        <v>1</v>
      </c>
      <c r="BH11" s="14" t="s">
        <v>79</v>
      </c>
      <c r="BI11" s="14" t="s">
        <v>79</v>
      </c>
      <c r="BJ11" s="14" t="s">
        <v>79</v>
      </c>
      <c r="BK11" s="13">
        <f>IF(OR(BK$4="Sa",BK$4="So"),0,IF(BK$5="X","X",1))</f>
        <v>0</v>
      </c>
      <c r="BL11" s="13">
        <f>IF(OR(BL$4="Sa",BL$4="So"),0,IF(BL$5="X","X",1))</f>
        <v>0</v>
      </c>
      <c r="BM11" s="13" t="str">
        <f>IF(OR(BM$4="Sa",BM$4="So"),0,IF(BM$5="X","X",1))</f>
        <v>X</v>
      </c>
      <c r="BN11" s="13">
        <f>IF(OR(BN$4="Sa",BN$4="So"),0,IF(BN$5="X","X",1))</f>
        <v>1</v>
      </c>
      <c r="BO11" s="14" t="s">
        <v>79</v>
      </c>
      <c r="BP11" s="14" t="s">
        <v>79</v>
      </c>
      <c r="BQ11" s="14" t="s">
        <v>79</v>
      </c>
      <c r="BR11" s="13">
        <f>IF(OR(BR$4="Sa",BR$4="So"),0,IF(BR$5="X","X",1))</f>
        <v>0</v>
      </c>
      <c r="BS11" s="13">
        <f>IF(OR(BS$4="Sa",BS$4="So"),0,IF(BS$5="X","X",1))</f>
        <v>0</v>
      </c>
      <c r="BT11" s="13">
        <f>IF(OR(BT$4="Sa",BT$4="So"),0,IF(BT$5="X","X",1))</f>
        <v>1</v>
      </c>
      <c r="BU11" s="13">
        <f>IF(OR(BU$4="Sa",BU$4="So"),0,IF(BU$5="X","X",1))</f>
        <v>1</v>
      </c>
      <c r="BV11" s="14" t="s">
        <v>79</v>
      </c>
      <c r="BW11" s="14" t="s">
        <v>79</v>
      </c>
      <c r="BX11" s="14" t="s">
        <v>79</v>
      </c>
      <c r="BY11" s="13">
        <f>IF(OR(BY$4="Sa",BY$4="So"),0,IF(BY$5="X","X",1))</f>
        <v>0</v>
      </c>
      <c r="BZ11" s="13">
        <f>IF(OR(BZ$4="Sa",BZ$4="So"),0,IF(BZ$5="X","X",1))</f>
        <v>0</v>
      </c>
      <c r="CA11" s="13">
        <f>IF(OR(CA$4="Sa",CA$4="So"),0,IF(CA$5="X","X",1))</f>
        <v>1</v>
      </c>
      <c r="CB11" s="13">
        <f>IF(OR(CB$4="Sa",CB$4="So"),0,IF(CB$5="X","X",1))</f>
        <v>1</v>
      </c>
      <c r="CC11" s="14" t="s">
        <v>79</v>
      </c>
      <c r="CD11" s="14" t="s">
        <v>79</v>
      </c>
      <c r="CE11" s="14" t="s">
        <v>79</v>
      </c>
      <c r="CF11" s="13">
        <f>IF(OR(CF$4="Sa",CF$4="So"),0,IF(CF$5="X","X",1))</f>
        <v>0</v>
      </c>
      <c r="CG11" s="13">
        <f>IF(OR(CG$4="Sa",CG$4="So"),0,IF(CG$5="X","X",1))</f>
        <v>0</v>
      </c>
      <c r="CH11" s="13">
        <f>IF(OR(CH$4="Sa",CH$4="So"),0,IF(CH$5="X","X",1))</f>
        <v>1</v>
      </c>
      <c r="CI11" s="13">
        <f>IF(OR(CI$4="Sa",CI$4="So"),0,IF(CI$5="X","X",1))</f>
        <v>1</v>
      </c>
      <c r="CJ11" s="14" t="s">
        <v>79</v>
      </c>
      <c r="CK11" s="14" t="s">
        <v>79</v>
      </c>
      <c r="CL11" s="14" t="s">
        <v>79</v>
      </c>
      <c r="CM11" s="13">
        <f>IF(OR(CM$4="Sa",CM$4="So"),0,IF(CM$5="X","X",1))</f>
        <v>0</v>
      </c>
      <c r="CN11" s="13">
        <f>IF(OR(CN$4="Sa",CN$4="So"),0,IF(CN$5="X","X",1))</f>
        <v>0</v>
      </c>
      <c r="CO11" s="13">
        <f>IF(OR(CO$4="Sa",CO$4="So"),0,IF(CO$5="X","X",1))</f>
        <v>1</v>
      </c>
      <c r="CP11" s="13">
        <f>IF(OR(CP$4="Sa",CP$4="So"),0,IF(CP$5="X","X",1))</f>
        <v>1</v>
      </c>
      <c r="CQ11" s="14" t="s">
        <v>79</v>
      </c>
      <c r="CR11" s="14" t="s">
        <v>79</v>
      </c>
      <c r="CS11" s="14" t="s">
        <v>79</v>
      </c>
      <c r="CT11" s="13">
        <f>IF(OR(CT$4="Sa",CT$4="So"),0,IF(CT$5="X","X",1))</f>
        <v>0</v>
      </c>
      <c r="CU11" s="13">
        <f>IF(OR(CU$4="Sa",CU$4="So"),0,IF(CU$5="X","X",1))</f>
        <v>0</v>
      </c>
      <c r="CV11" s="13">
        <f>IF(OR(CV$4="Sa",CV$4="So"),0,IF(CV$5="X","X",1))</f>
        <v>1</v>
      </c>
      <c r="CW11" s="13">
        <f>IF(OR(CW$4="Sa",CW$4="So"),0,IF(CW$5="X","X",1))</f>
        <v>1</v>
      </c>
      <c r="CX11" s="14" t="s">
        <v>79</v>
      </c>
      <c r="CY11" s="14" t="s">
        <v>79</v>
      </c>
      <c r="CZ11" s="14" t="s">
        <v>79</v>
      </c>
      <c r="DA11" s="13">
        <f>IF(OR(DA$4="Sa",DA$4="So"),0,IF(DA$5="X","X",1))</f>
        <v>0</v>
      </c>
      <c r="DB11" s="13">
        <f>IF(OR(DB$4="Sa",DB$4="So"),0,IF(DB$5="X","X",1))</f>
        <v>0</v>
      </c>
      <c r="DC11" s="13">
        <f>IF(OR(DC$4="Sa",DC$4="So"),0,IF(DC$5="X","X",1))</f>
        <v>1</v>
      </c>
      <c r="DD11" s="13">
        <f>IF(OR(DD$4="Sa",DD$4="So"),0,IF(DD$5="X","X",1))</f>
        <v>1</v>
      </c>
      <c r="DE11" s="14" t="s">
        <v>79</v>
      </c>
      <c r="DF11" s="14" t="s">
        <v>79</v>
      </c>
      <c r="DG11" s="13" t="str">
        <f>IF(OR(DG$4="Sa",DG$4="So"),0,IF(DG$5="X","X",1))</f>
        <v>X</v>
      </c>
      <c r="DH11" s="13">
        <f>IF(OR(DH$4="Sa",DH$4="So"),0,IF(DH$5="X","X",1))</f>
        <v>0</v>
      </c>
      <c r="DI11" s="13">
        <f>IF(OR(DI$4="Sa",DI$4="So"),0,IF(DI$5="X","X",1))</f>
        <v>0</v>
      </c>
      <c r="DJ11" s="13" t="str">
        <f>IF(OR(DJ$4="Sa",DJ$4="So"),0,IF(DJ$5="X","X",1))</f>
        <v>X</v>
      </c>
      <c r="DK11" s="13">
        <f>IF(OR(DK$4="Sa",DK$4="So"),0,IF(DK$5="X","X",1))</f>
        <v>1</v>
      </c>
      <c r="DL11" s="14" t="s">
        <v>79</v>
      </c>
      <c r="DM11" s="14" t="s">
        <v>79</v>
      </c>
      <c r="DN11" s="14" t="s">
        <v>79</v>
      </c>
      <c r="DO11" s="13">
        <f>IF(OR(DO$4="Sa",DO$4="So"),0,IF(DO$5="X","X",1))</f>
        <v>0</v>
      </c>
      <c r="DP11" s="13">
        <f>IF(OR(DP$4="Sa",DP$4="So"),0,IF(DP$5="X","X",1))</f>
        <v>0</v>
      </c>
      <c r="DQ11" s="13">
        <f>IF(OR(DQ$4="Sa",DQ$4="So"),0,IF(DQ$5="X","X",1))</f>
        <v>1</v>
      </c>
      <c r="DR11" s="13">
        <f>IF(OR(DR$4="Sa",DR$4="So"),0,IF(DR$5="X","X",1))</f>
        <v>1</v>
      </c>
      <c r="DS11" s="14" t="s">
        <v>79</v>
      </c>
      <c r="DT11" s="13" t="str">
        <f>IF(OR(DT$4="Sa",DT$4="So"),0,IF(DT$5="X","X",1))</f>
        <v>X</v>
      </c>
      <c r="DU11" s="13" t="str">
        <f>IF(OR(DU$4="Sa",DU$4="So"),0,IF(DU$5="X","X",1))</f>
        <v>X</v>
      </c>
      <c r="DV11" s="13">
        <f>IF(OR(DV$4="Sa",DV$4="So"),0,IF(DV$5="X","X",1))</f>
        <v>0</v>
      </c>
      <c r="DW11" s="13">
        <f>IF(OR(DW$4="Sa",DW$4="So"),0,IF(DW$5="X","X",1))</f>
        <v>0</v>
      </c>
      <c r="DX11" s="13">
        <f>IF(OR(DX$4="Sa",DX$4="So"),0,IF(DX$5="X","X",1))</f>
        <v>1</v>
      </c>
      <c r="DY11" s="13">
        <f>IF(OR(DY$4="Sa",DY$4="So"),0,IF(DY$5="X","X",1))</f>
        <v>1</v>
      </c>
      <c r="DZ11" s="14" t="s">
        <v>79</v>
      </c>
      <c r="EA11" s="14" t="s">
        <v>79</v>
      </c>
      <c r="EB11" s="14" t="s">
        <v>79</v>
      </c>
      <c r="EC11" s="13">
        <f>IF(OR(EC$4="Sa",EC$4="So"),0,IF(EC$5="X","X",1))</f>
        <v>0</v>
      </c>
      <c r="ED11" s="13">
        <f>IF(OR(ED$4="Sa",ED$4="So"),0,IF(ED$5="X","X",1))</f>
        <v>0</v>
      </c>
      <c r="EE11" s="13">
        <f>IF(OR(EE$4="Sa",EE$4="So"),0,IF(EE$5="X","X",1))</f>
        <v>1</v>
      </c>
      <c r="EF11" s="13">
        <f>IF(OR(EF$4="Sa",EF$4="So"),0,IF(EF$5="X","X",1))</f>
        <v>1</v>
      </c>
      <c r="EG11" s="14" t="s">
        <v>79</v>
      </c>
      <c r="EH11" s="14" t="s">
        <v>79</v>
      </c>
      <c r="EI11" s="14" t="s">
        <v>79</v>
      </c>
      <c r="EJ11" s="13">
        <f>IF(OR(EJ$4="Sa",EJ$4="So"),0,IF(EJ$5="X","X",1))</f>
        <v>0</v>
      </c>
      <c r="EK11" s="13">
        <f>IF(OR(EK$4="Sa",EK$4="So"),0,IF(EK$5="X","X",1))</f>
        <v>0</v>
      </c>
      <c r="EL11" s="13">
        <f>IF(OR(EL$4="Sa",EL$4="So"),0,IF(EL$5="X","X",1))</f>
        <v>1</v>
      </c>
      <c r="EM11" s="13">
        <f>IF(OR(EM$4="Sa",EM$4="So"),0,IF(EM$5="X","X",1))</f>
        <v>1</v>
      </c>
      <c r="EN11" s="14" t="s">
        <v>79</v>
      </c>
      <c r="EO11" s="14" t="s">
        <v>79</v>
      </c>
      <c r="EP11" s="14" t="s">
        <v>79</v>
      </c>
      <c r="EQ11" s="13">
        <f>IF(OR(EQ$4="Sa",EQ$4="So"),0,IF(EQ$5="X","X",1))</f>
        <v>0</v>
      </c>
      <c r="ER11" s="13">
        <f>IF(OR(ER$4="Sa",ER$4="So"),0,IF(ER$5="X","X",1))</f>
        <v>0</v>
      </c>
      <c r="ES11" s="13">
        <f>IF(OR(ES$4="Sa",ES$4="So"),0,IF(ES$5="X","X",1))</f>
        <v>1</v>
      </c>
      <c r="ET11" s="13">
        <f>IF(OR(ET$4="Sa",ET$4="So"),0,IF(ET$5="X","X",1))</f>
        <v>1</v>
      </c>
      <c r="EU11" s="14" t="s">
        <v>79</v>
      </c>
      <c r="EV11" s="13" t="str">
        <f>IF(OR(EV$4="Sa",EV$4="So"),0,IF(EV$5="X","X",1))</f>
        <v>X</v>
      </c>
      <c r="EW11" s="13" t="str">
        <f>IF(OR(EW$4="Sa",EW$4="So"),0,IF(EW$5="X","X",1))</f>
        <v>X</v>
      </c>
      <c r="EX11" s="13">
        <f>IF(OR(EX$4="Sa",EX$4="So"),0,IF(EX$5="X","X",1))</f>
        <v>0</v>
      </c>
      <c r="EY11" s="13">
        <f>IF(OR(EY$4="Sa",EY$4="So"),0,IF(EY$5="X","X",1))</f>
        <v>0</v>
      </c>
      <c r="EZ11" s="13">
        <f>IF(OR(EZ$4="Sa",EZ$4="So"),0,IF(EZ$5="X","X",1))</f>
        <v>1</v>
      </c>
      <c r="FA11" s="13">
        <f>IF(OR(FA$4="Sa",FA$4="So"),0,IF(FA$5="X","X",1))</f>
        <v>1</v>
      </c>
      <c r="FB11" s="14" t="s">
        <v>79</v>
      </c>
      <c r="FC11" s="14" t="s">
        <v>79</v>
      </c>
      <c r="FD11" s="14" t="s">
        <v>79</v>
      </c>
      <c r="FE11" s="13">
        <f>IF(OR(FE$4="Sa",FE$4="So"),0,IF(FE$5="X","X",1))</f>
        <v>0</v>
      </c>
      <c r="FF11" s="13">
        <f>IF(OR(FF$4="Sa",FF$4="So"),0,IF(FF$5="X","X",1))</f>
        <v>0</v>
      </c>
      <c r="FG11" s="13" t="str">
        <f>IF(OR(FG$4="Sa",FG$4="So"),0,IF(FG$5="X","X",1))</f>
        <v>X</v>
      </c>
      <c r="FH11" s="13">
        <f>IF(OR(FH$4="Sa",FH$4="So"),0,IF(FH$5="X","X",1))</f>
        <v>1</v>
      </c>
      <c r="FI11" s="14" t="s">
        <v>79</v>
      </c>
      <c r="FJ11" s="14" t="s">
        <v>79</v>
      </c>
      <c r="FK11" s="14" t="s">
        <v>79</v>
      </c>
      <c r="FL11" s="13">
        <f>IF(OR(FL$4="Sa",FL$4="So"),0,IF(FL$5="X","X",1))</f>
        <v>0</v>
      </c>
      <c r="FM11" s="13">
        <f>IF(OR(FM$4="Sa",FM$4="So"),0,IF(FM$5="X","X",1))</f>
        <v>0</v>
      </c>
      <c r="FN11" s="13">
        <f>IF(OR(FN$4="Sa",FN$4="So"),0,IF(FN$5="X","X",1))</f>
        <v>1</v>
      </c>
      <c r="FO11" s="13">
        <f>IF(OR(FO$4="Sa",FO$4="So"),0,IF(FO$5="X","X",1))</f>
        <v>1</v>
      </c>
      <c r="FP11" s="14" t="s">
        <v>79</v>
      </c>
      <c r="FQ11" s="13" t="str">
        <f>IF(OR(FQ$4="Sa",FQ$4="So"),0,IF(FQ$5="X","X",1))</f>
        <v>X</v>
      </c>
      <c r="FR11" s="13" t="str">
        <f>IF(OR(FR$4="Sa",FR$4="So"),0,IF(FR$5="X","X",1))</f>
        <v>X</v>
      </c>
      <c r="FS11" s="13">
        <f>IF(OR(FS$4="Sa",FS$4="So"),0,IF(FS$5="X","X",1))</f>
        <v>0</v>
      </c>
      <c r="FT11" s="13">
        <f>IF(OR(FT$4="Sa",FT$4="So"),0,IF(FT$5="X","X",1))</f>
        <v>0</v>
      </c>
      <c r="FU11" s="13">
        <f>IF(OR(FU$4="Sa",FU$4="So"),0,IF(FU$5="X","X",1))</f>
        <v>1</v>
      </c>
      <c r="FV11" s="13">
        <f>IF(OR(FV$4="Sa",FV$4="So"),0,IF(FV$5="X","X",1))</f>
        <v>1</v>
      </c>
      <c r="FW11" s="14" t="s">
        <v>79</v>
      </c>
      <c r="FX11" s="14" t="s">
        <v>79</v>
      </c>
      <c r="FY11" s="14" t="s">
        <v>79</v>
      </c>
      <c r="FZ11" s="13">
        <f>IF(OR(FZ$4="Sa",FZ$4="So"),0,IF(FZ$5="X","X",1))</f>
        <v>0</v>
      </c>
      <c r="GA11" s="13">
        <f>IF(OR(GA$4="Sa",GA$4="So"),0,IF(GA$5="X","X",1))</f>
        <v>0</v>
      </c>
      <c r="GB11" s="13">
        <f>IF(OR(GB$4="Sa",GB$4="So"),0,IF(GB$5="X","X",1))</f>
        <v>1</v>
      </c>
      <c r="GC11" s="13">
        <f>IF(OR(GC$4="Sa",GC$4="So"),0,IF(GC$5="X","X",1))</f>
        <v>1</v>
      </c>
      <c r="GD11" s="14" t="s">
        <v>79</v>
      </c>
      <c r="GE11" s="14" t="s">
        <v>79</v>
      </c>
      <c r="GF11" s="14" t="s">
        <v>79</v>
      </c>
      <c r="GG11" s="13">
        <f>IF(OR(GG$4="Sa",GG$4="So"),0,IF(GG$5="X","X",1))</f>
        <v>0</v>
      </c>
      <c r="GH11" s="13">
        <f>IF(OR(GH$4="Sa",GH$4="So"),0,IF(GH$5="X","X",1))</f>
        <v>0</v>
      </c>
      <c r="GI11" s="13">
        <f>IF(OR(GI$4="Sa",GI$4="So"),0,IF(GI$5="X","X",1))</f>
        <v>1</v>
      </c>
      <c r="GJ11" s="13">
        <f>IF(OR(GJ$4="Sa",GJ$4="So"),0,IF(GJ$5="X","X",1))</f>
        <v>1</v>
      </c>
      <c r="GK11" s="14" t="s">
        <v>79</v>
      </c>
      <c r="GL11" s="14" t="s">
        <v>79</v>
      </c>
      <c r="GM11" s="14" t="s">
        <v>79</v>
      </c>
      <c r="GN11" s="13">
        <f>IF(OR(GN$4="Sa",GN$4="So"),0,IF(GN$5="X","X",1))</f>
        <v>0</v>
      </c>
      <c r="GO11" s="13">
        <f>IF(OR(GO$4="Sa",GO$4="So"),0,IF(GO$5="X","X",1))</f>
        <v>0</v>
      </c>
      <c r="GP11" s="13">
        <f>IF(OR(GP$4="Sa",GP$4="So"),0,IF(GP$5="X","X",1))</f>
        <v>1</v>
      </c>
      <c r="GQ11" s="13">
        <f>IF(OR(GQ$4="Sa",GQ$4="So"),0,IF(GQ$5="X","X",1))</f>
        <v>1</v>
      </c>
      <c r="GR11" s="14" t="s">
        <v>79</v>
      </c>
      <c r="GS11" s="14" t="s">
        <v>79</v>
      </c>
      <c r="GT11" s="14" t="s">
        <v>79</v>
      </c>
      <c r="GU11" s="13">
        <f>IF(OR(GU$4="Sa",GU$4="So"),0,IF(GU$5="X","X",1))</f>
        <v>0</v>
      </c>
      <c r="GV11" s="13">
        <f>IF(OR(GV$4="Sa",GV$4="So"),0,IF(GV$5="X","X",1))</f>
        <v>0</v>
      </c>
      <c r="GW11" s="13">
        <f>IF(OR(GW$4="Sa",GW$4="So"),0,IF(GW$5="X","X",1))</f>
        <v>1</v>
      </c>
      <c r="GX11" s="13" t="s">
        <v>80</v>
      </c>
      <c r="GY11" s="14" t="s">
        <v>79</v>
      </c>
      <c r="GZ11" s="14" t="s">
        <v>79</v>
      </c>
      <c r="HA11" s="14" t="s">
        <v>79</v>
      </c>
      <c r="HB11" s="13">
        <f>IF(OR(HB$4="Sa",HB$4="So"),0,IF(HB$5="X","X",1))</f>
        <v>0</v>
      </c>
      <c r="HC11" s="13">
        <f>IF(OR(HC$4="Sa",HC$4="So"),0,IF(HC$5="X","X",1))</f>
        <v>0</v>
      </c>
      <c r="HD11" s="13">
        <f>IF(OR(HD$4="Sa",HD$4="So"),0,IF(HD$5="X","X",1))</f>
        <v>1</v>
      </c>
      <c r="HE11" s="13">
        <f>IF(OR(HE$4="Sa",HE$4="So"),0,IF(HE$5="X","X",1))</f>
        <v>1</v>
      </c>
      <c r="HF11" s="14" t="s">
        <v>79</v>
      </c>
      <c r="HG11" s="14" t="s">
        <v>79</v>
      </c>
      <c r="HH11" s="14" t="s">
        <v>79</v>
      </c>
      <c r="HI11" s="13">
        <f>IF(OR(HI$4="Sa",HI$4="So"),0,IF(HI$5="X","X",1))</f>
        <v>0</v>
      </c>
      <c r="HJ11" s="13">
        <f>IF(OR(HJ$4="Sa",HJ$4="So"),0,IF(HJ$5="X","X",1))</f>
        <v>0</v>
      </c>
      <c r="HK11" s="13">
        <f>IF(OR(HK$4="Sa",HK$4="So"),0,IF(HK$5="X","X",1))</f>
        <v>1</v>
      </c>
      <c r="HL11" s="13">
        <f>IF(OR(HL$4="Sa",HL$4="So"),0,IF(HL$5="X","X",1))</f>
        <v>1</v>
      </c>
      <c r="HM11" s="14" t="s">
        <v>79</v>
      </c>
      <c r="HN11" s="14" t="s">
        <v>79</v>
      </c>
      <c r="HO11" s="14" t="s">
        <v>79</v>
      </c>
      <c r="HP11" s="13">
        <f>IF(OR(HP$4="Sa",HP$4="So"),0,IF(HP$5="X","X",1))</f>
        <v>0</v>
      </c>
      <c r="HQ11" s="13">
        <f>IF(OR(HQ$4="Sa",HQ$4="So"),0,IF(HQ$5="X","X",1))</f>
        <v>0</v>
      </c>
      <c r="HR11" s="13">
        <f>IF(OR(HR$4="Sa",HR$4="So"),0,IF(HR$5="X","X",1))</f>
        <v>1</v>
      </c>
      <c r="HS11" s="13">
        <f>IF(OR(HS$4="Sa",HS$4="So"),0,IF(HS$5="X","X",1))</f>
        <v>1</v>
      </c>
      <c r="HT11" s="14" t="s">
        <v>79</v>
      </c>
      <c r="HU11" s="14" t="s">
        <v>79</v>
      </c>
      <c r="HV11" s="14" t="s">
        <v>79</v>
      </c>
      <c r="HW11" s="13">
        <f>IF(OR(HW$4="Sa",HW$4="So"),0,IF(HW$5="X","X",1))</f>
        <v>0</v>
      </c>
      <c r="HX11" s="13">
        <f>IF(OR(HX$4="Sa",HX$4="So"),0,IF(HX$5="X","X",1))</f>
        <v>0</v>
      </c>
      <c r="HY11" s="13">
        <f>IF(OR(HY$4="Sa",HY$4="So"),0,IF(HY$5="X","X",1))</f>
        <v>1</v>
      </c>
      <c r="HZ11" s="13">
        <f>IF(OR(HZ$4="Sa",HZ$4="So"),0,IF(HZ$5="X","X",1))</f>
        <v>1</v>
      </c>
      <c r="IA11" s="14" t="s">
        <v>79</v>
      </c>
      <c r="IB11" s="14" t="s">
        <v>79</v>
      </c>
      <c r="IC11" s="14" t="s">
        <v>79</v>
      </c>
      <c r="ID11" s="13">
        <f>IF(OR(ID$4="Sa",ID$4="So"),0,IF(ID$5="X","X",1))</f>
        <v>0</v>
      </c>
      <c r="IE11" s="13">
        <f>IF(OR(IE$4="Sa",IE$4="So"),0,IF(IE$5="X","X",1))</f>
        <v>0</v>
      </c>
      <c r="IF11" s="13">
        <f>IF(OR(IF$4="Sa",IF$4="So"),0,IF(IF$5="X","X",1))</f>
        <v>1</v>
      </c>
      <c r="IG11" s="13">
        <f>IF(OR(IG$4="Sa",IG$4="So"),0,IF(IG$5="X","X",1))</f>
        <v>1</v>
      </c>
      <c r="IH11" s="14" t="s">
        <v>79</v>
      </c>
      <c r="II11" s="14" t="s">
        <v>79</v>
      </c>
      <c r="IJ11" s="14" t="s">
        <v>79</v>
      </c>
      <c r="IK11" s="13">
        <f>IF(OR(IK$4="Sa",IK$4="So"),0,IF(IK$5="X","X",1))</f>
        <v>0</v>
      </c>
      <c r="IL11" s="13">
        <f>IF(OR(IL$4="Sa",IL$4="So"),0,IF(IL$5="X","X",1))</f>
        <v>0</v>
      </c>
      <c r="IM11" s="13">
        <f>IF(OR(IM$4="Sa",IM$4="So"),0,IF(IM$5="X","X",1))</f>
        <v>1</v>
      </c>
      <c r="IN11" s="13">
        <f>IF(OR(IN$4="Sa",IN$4="So"),0,IF(IN$5="X","X",1))</f>
        <v>1</v>
      </c>
      <c r="IO11" s="14" t="s">
        <v>79</v>
      </c>
      <c r="IP11" s="14" t="s">
        <v>79</v>
      </c>
      <c r="IQ11" s="14" t="s">
        <v>79</v>
      </c>
      <c r="IR11" s="13">
        <f>IF(OR(IR$4="Sa",IR$4="So"),0,IF(IR$5="X","X",1))</f>
        <v>0</v>
      </c>
      <c r="IS11" s="13">
        <f>IF(OR(IS$4="Sa",IS$4="So"),0,IF(IS$5="X","X",1))</f>
        <v>0</v>
      </c>
      <c r="IT11" s="13">
        <f>IF(OR(IT$4="Sa",IT$4="So"),0,IF(IT$5="X","X",1))</f>
        <v>1</v>
      </c>
      <c r="IU11" s="13">
        <f>IF(OR(IU$4="Sa",IU$4="So"),0,IF(IU$5="X","X",1))</f>
        <v>1</v>
      </c>
      <c r="IV11" s="14" t="s">
        <v>79</v>
      </c>
      <c r="IW11" s="14" t="s">
        <v>79</v>
      </c>
      <c r="IX11" s="14" t="s">
        <v>79</v>
      </c>
      <c r="IY11" s="13">
        <f>IF(OR(IY$4="Sa",IY$4="So"),0,IF(IY$5="X","X",1))</f>
        <v>0</v>
      </c>
      <c r="IZ11" s="13">
        <f>IF(OR(IZ$4="Sa",IZ$4="So"),0,IF(IZ$5="X","X",1))</f>
        <v>0</v>
      </c>
      <c r="JA11" s="13">
        <f>IF(OR(JA$4="Sa",JA$4="So"),0,IF(JA$5="X","X",1))</f>
        <v>1</v>
      </c>
      <c r="JB11" s="13">
        <f>IF(OR(JB$4="Sa",JB$4="So"),0,IF(JB$5="X","X",1))</f>
        <v>1</v>
      </c>
      <c r="JC11" s="14" t="s">
        <v>79</v>
      </c>
      <c r="JD11" s="14" t="s">
        <v>79</v>
      </c>
      <c r="JE11" s="14" t="s">
        <v>79</v>
      </c>
      <c r="JF11" s="13">
        <f>IF(OR(JF$4="Sa",JF$4="So"),0,IF(JF$5="X","X",1))</f>
        <v>0</v>
      </c>
      <c r="JG11" s="13">
        <f>IF(OR(JG$4="Sa",JG$4="So"),0,IF(JG$5="X","X",1))</f>
        <v>0</v>
      </c>
      <c r="JH11" s="13">
        <f>IF(OR(JH$4="Sa",JH$4="So"),0,IF(JH$5="X","X",1))</f>
        <v>1</v>
      </c>
      <c r="JI11" s="13">
        <f>IF(OR(JI$4="Sa",JI$4="So"),0,IF(JI$5="X","X",1))</f>
        <v>1</v>
      </c>
      <c r="JJ11" s="14" t="s">
        <v>79</v>
      </c>
      <c r="JK11" s="14" t="s">
        <v>79</v>
      </c>
      <c r="JL11" s="14" t="s">
        <v>79</v>
      </c>
      <c r="JM11" s="13">
        <f>IF(OR(JM$4="Sa",JM$4="So"),0,IF(JM$5="X","X",1))</f>
        <v>0</v>
      </c>
      <c r="JN11" s="13">
        <f>IF(OR(JN$4="Sa",JN$4="So"),0,IF(JN$5="X","X",1))</f>
        <v>0</v>
      </c>
      <c r="JO11" s="13" t="s">
        <v>80</v>
      </c>
      <c r="JP11" s="13" t="s">
        <v>80</v>
      </c>
      <c r="JQ11" s="14" t="s">
        <v>79</v>
      </c>
      <c r="JR11" s="14" t="s">
        <v>79</v>
      </c>
      <c r="JS11" s="13" t="str">
        <f>IF(OR(JS$4="Sa",JS$4="So"),0,IF(JS$5="X","X",1))</f>
        <v>X</v>
      </c>
      <c r="JT11" s="13">
        <f>IF(OR(JT$4="Sa",JT$4="So"),0,IF(JT$5="X","X",1))</f>
        <v>0</v>
      </c>
      <c r="JU11" s="13">
        <f>IF(OR(JU$4="Sa",JU$4="So"),0,IF(JU$5="X","X",1))</f>
        <v>0</v>
      </c>
      <c r="JV11" s="13" t="s">
        <v>80</v>
      </c>
      <c r="JW11" s="13" t="s">
        <v>80</v>
      </c>
      <c r="JX11" s="14" t="s">
        <v>79</v>
      </c>
      <c r="JY11" s="14" t="s">
        <v>79</v>
      </c>
      <c r="JZ11" s="14" t="s">
        <v>79</v>
      </c>
      <c r="KA11" s="13">
        <f>IF(OR(KA$4="Sa",KA$4="So"),0,IF(KA$5="X","X",1))</f>
        <v>0</v>
      </c>
      <c r="KB11" s="13">
        <f>IF(OR(KB$4="Sa",KB$4="So"),0,IF(KB$5="X","X",1))</f>
        <v>0</v>
      </c>
      <c r="KC11" s="13" t="s">
        <v>80</v>
      </c>
      <c r="KD11" s="13" t="s">
        <v>80</v>
      </c>
      <c r="KE11" s="14" t="s">
        <v>79</v>
      </c>
      <c r="KF11" s="14" t="s">
        <v>79</v>
      </c>
      <c r="KG11" s="14" t="s">
        <v>79</v>
      </c>
      <c r="KH11" s="13">
        <f>IF(OR(KH$4="Sa",KH$4="So"),0,IF(KH$5="X","X",1))</f>
        <v>0</v>
      </c>
      <c r="KI11" s="13">
        <f>IF(OR(KI$4="Sa",KI$4="So"),0,IF(KI$5="X","X",1))</f>
        <v>0</v>
      </c>
      <c r="KJ11" s="13">
        <f>IF(OR(KJ$4="Sa",KJ$4="So"),0,IF(KJ$5="X","X",1))</f>
        <v>1</v>
      </c>
      <c r="KK11" s="13">
        <f>IF(OR(KK$4="Sa",KK$4="So"),0,IF(KK$5="X","X",1))</f>
        <v>1</v>
      </c>
      <c r="KL11" s="14" t="s">
        <v>79</v>
      </c>
      <c r="KM11" s="14" t="s">
        <v>79</v>
      </c>
      <c r="KN11" s="14" t="s">
        <v>79</v>
      </c>
      <c r="KO11" s="13">
        <f>IF(OR(KO$4="Sa",KO$4="So"),0,IF(KO$5="X","X",1))</f>
        <v>0</v>
      </c>
      <c r="KP11" s="13">
        <f>IF(OR(KP$4="Sa",KP$4="So"),0,IF(KP$5="X","X",1))</f>
        <v>0</v>
      </c>
      <c r="KQ11" s="13">
        <f>IF(OR(KQ$4="Sa",KQ$4="So"),0,IF(KQ$5="X","X",1))</f>
        <v>1</v>
      </c>
      <c r="KR11" s="13">
        <f>IF(OR(KR$4="Sa",KR$4="So"),0,IF(KR$5="X","X",1))</f>
        <v>1</v>
      </c>
      <c r="KS11" s="14" t="s">
        <v>79</v>
      </c>
      <c r="KT11" s="14" t="s">
        <v>79</v>
      </c>
      <c r="KU11" s="14" t="s">
        <v>79</v>
      </c>
      <c r="KV11" s="13">
        <f>IF(OR(KV$4="Sa",KV$4="So"),0,IF(KV$5="X","X",1))</f>
        <v>0</v>
      </c>
      <c r="KW11" s="13">
        <f>IF(OR(KW$4="Sa",KW$4="So"),0,IF(KW$5="X","X",1))</f>
        <v>0</v>
      </c>
      <c r="KX11" s="13">
        <f>IF(OR(KX$4="Sa",KX$4="So"),0,IF(KX$5="X","X",1))</f>
        <v>1</v>
      </c>
      <c r="KY11" s="13">
        <f>IF(OR(KY$4="Sa",KY$4="So"),0,IF(KY$5="X","X",1))</f>
        <v>1</v>
      </c>
      <c r="KZ11" s="14" t="s">
        <v>79</v>
      </c>
      <c r="LA11" s="14" t="s">
        <v>79</v>
      </c>
      <c r="LB11" s="14" t="s">
        <v>79</v>
      </c>
      <c r="LC11" s="13">
        <f>IF(OR(LC$4="Sa",LC$4="So"),0,IF(LC$5="X","X",1))</f>
        <v>0</v>
      </c>
      <c r="LD11" s="13">
        <f>IF(OR(LD$4="Sa",LD$4="So"),0,IF(LD$5="X","X",1))</f>
        <v>0</v>
      </c>
      <c r="LE11" s="13">
        <f>IF(OR(LE$4="Sa",LE$4="So"),0,IF(LE$5="X","X",1))</f>
        <v>1</v>
      </c>
      <c r="LF11" s="13">
        <f>IF(OR(LF$4="Sa",LF$4="So"),0,IF(LF$5="X","X",1))</f>
        <v>1</v>
      </c>
      <c r="LG11" s="14" t="s">
        <v>79</v>
      </c>
      <c r="LH11" s="14" t="s">
        <v>79</v>
      </c>
      <c r="LI11" s="14" t="s">
        <v>79</v>
      </c>
      <c r="LJ11" s="13">
        <f>IF(OR(LJ$4="Sa",LJ$4="So"),0,IF(LJ$5="X","X",1))</f>
        <v>0</v>
      </c>
      <c r="LK11" s="13">
        <f>IF(OR(LK$4="Sa",LK$4="So"),0,IF(LK$5="X","X",1))</f>
        <v>0</v>
      </c>
      <c r="LL11" s="13">
        <f>IF(OR(LL$4="Sa",LL$4="So"),0,IF(LL$5="X","X",1))</f>
        <v>1</v>
      </c>
      <c r="LM11" s="13">
        <f>IF(OR(LM$4="Sa",LM$4="So"),0,IF(LM$5="X","X",1))</f>
        <v>1</v>
      </c>
      <c r="LN11" s="14" t="s">
        <v>79</v>
      </c>
      <c r="LO11" s="14" t="s">
        <v>79</v>
      </c>
      <c r="LP11" s="14" t="s">
        <v>79</v>
      </c>
      <c r="LQ11" s="13">
        <f>IF(OR(LQ$4="Sa",LQ$4="So"),0,IF(LQ$5="X","X",1))</f>
        <v>0</v>
      </c>
      <c r="LR11" s="13">
        <f>IF(OR(LR$4="Sa",LR$4="So"),0,IF(LR$5="X","X",1))</f>
        <v>0</v>
      </c>
      <c r="LS11" s="13">
        <f>IF(OR(LS$4="Sa",LS$4="So"),0,IF(LS$5="X","X",1))</f>
        <v>1</v>
      </c>
      <c r="LT11" s="13">
        <f>IF(OR(LT$4="Sa",LT$4="So"),0,IF(LT$5="X","X",1))</f>
        <v>1</v>
      </c>
      <c r="LU11" s="14" t="s">
        <v>79</v>
      </c>
      <c r="LV11" s="14" t="s">
        <v>79</v>
      </c>
      <c r="LW11" s="14" t="s">
        <v>79</v>
      </c>
      <c r="LX11" s="13">
        <f>IF(OR(LX$4="Sa",LX$4="So"),0,IF(LX$5="X","X",1))</f>
        <v>0</v>
      </c>
      <c r="LY11" s="13">
        <f>IF(OR(LY$4="Sa",LY$4="So"),0,IF(LY$5="X","X",1))</f>
        <v>0</v>
      </c>
      <c r="LZ11" s="13">
        <f>IF(OR(LZ$4="Sa",LZ$4="So"),0,IF(LZ$5="X","X",1))</f>
        <v>1</v>
      </c>
      <c r="MA11" s="13">
        <f>IF(OR(MA$4="Sa",MA$4="So"),0,IF(MA$5="X","X",1))</f>
        <v>1</v>
      </c>
      <c r="MB11" s="14" t="s">
        <v>79</v>
      </c>
      <c r="MC11" s="14" t="s">
        <v>79</v>
      </c>
      <c r="MD11" s="14" t="s">
        <v>79</v>
      </c>
      <c r="ME11" s="13">
        <f>IF(OR(ME$4="Sa",ME$4="So"),0,IF(ME$5="X","X",1))</f>
        <v>0</v>
      </c>
      <c r="MF11" s="13">
        <f>IF(OR(MF$4="Sa",MF$4="So"),0,IF(MF$5="X","X",1))</f>
        <v>0</v>
      </c>
      <c r="MG11" s="13">
        <f>IF(OR(MG$4="Sa",MG$4="So"),0,IF(MG$5="X","X",1))</f>
        <v>1</v>
      </c>
      <c r="MH11" s="13">
        <f>IF(OR(MH$4="Sa",MH$4="So"),0,IF(MH$5="X","X",1))</f>
        <v>1</v>
      </c>
      <c r="MI11" s="14" t="s">
        <v>79</v>
      </c>
      <c r="MJ11" s="14" t="s">
        <v>79</v>
      </c>
      <c r="MK11" s="14" t="s">
        <v>79</v>
      </c>
      <c r="ML11" s="13">
        <f>IF(OR(ML$4="Sa",ML$4="So"),0,IF(ML$5="X","X",1))</f>
        <v>0</v>
      </c>
      <c r="MM11" s="13">
        <f>IF(OR(MM$4="Sa",MM$4="So"),0,IF(MM$5="X","X",1))</f>
        <v>0</v>
      </c>
      <c r="MN11" s="13">
        <f>IF(OR(MN$4="Sa",MN$4="So"),0,IF(MN$5="X","X",1))</f>
        <v>1</v>
      </c>
      <c r="MO11" s="13">
        <f>IF(OR(MO$4="Sa",MO$4="So"),0,IF(MO$5="X","X",1))</f>
        <v>1</v>
      </c>
      <c r="MP11" s="14" t="s">
        <v>79</v>
      </c>
      <c r="MQ11" s="14" t="s">
        <v>79</v>
      </c>
      <c r="MR11" s="14" t="s">
        <v>79</v>
      </c>
      <c r="MS11" s="13">
        <f>IF(OR(MS$4="Sa",MS$4="So"),0,IF(MS$5="X","X",1))</f>
        <v>0</v>
      </c>
      <c r="MT11" s="13">
        <f>IF(OR(MT$4="Sa",MT$4="So"),0,IF(MT$5="X","X",1))</f>
        <v>0</v>
      </c>
      <c r="MU11" s="13">
        <f>IF(OR(MU$4="Sa",MU$4="So"),0,IF(MU$5="X","X",1))</f>
        <v>1</v>
      </c>
      <c r="MV11" s="13">
        <f>IF(OR(MV$4="Sa",MV$4="So"),0,IF(MV$5="X","X",1))</f>
        <v>1</v>
      </c>
      <c r="MW11" s="13" t="str">
        <f>IF(OR(MW$4="Sa",MW$4="So"),0,IF(MW$5="X","X",1))</f>
        <v>X</v>
      </c>
      <c r="MX11" s="13" t="str">
        <f>IF(OR(MX$4="Sa",MX$4="So"),0,IF(MX$5="X","X",1))</f>
        <v>X</v>
      </c>
      <c r="MY11" s="13" t="str">
        <f>IF(OR(MY$4="Sa",MY$4="So"),0,IF(MY$5="X","X",1))</f>
        <v>X</v>
      </c>
      <c r="MZ11" s="13">
        <f>IF(OR(MZ$4="Sa",MZ$4="So"),0,IF(MZ$5="X","X",1))</f>
        <v>0</v>
      </c>
      <c r="NA11" s="13">
        <f>IF(OR(NA$4="Sa",NA$4="So"),0,IF(NA$5="X","X",1))</f>
        <v>0</v>
      </c>
      <c r="NB11" s="13" t="str">
        <f>IF(OR(NB$4="Sa",NB$4="So"),0,IF(NB$5="X","X",1))</f>
        <v>X</v>
      </c>
      <c r="NC11" s="13" t="str">
        <f>IF(OR(NC$4="Sa",NC$4="So"),0,IF(NC$5="X","X",1))</f>
        <v>X</v>
      </c>
      <c r="ND11" s="13" t="str">
        <f>IF(OR(ND$4="Sa",ND$4="So"),0,IF(ND$5="X","X",1))</f>
        <v>X</v>
      </c>
    </row>
    <row r="12" spans="1:368" ht="15" customHeight="1" x14ac:dyDescent="0.25">
      <c r="A12" s="15" t="s">
        <v>90</v>
      </c>
      <c r="B12" s="15" t="s">
        <v>91</v>
      </c>
      <c r="C12" s="15" t="s">
        <v>77</v>
      </c>
      <c r="D12" s="13" t="str">
        <f>IF(OR(D$4="Sa",D$4="So"),0,IF(D$5="X","X",1))</f>
        <v>X</v>
      </c>
      <c r="E12" s="13" t="str">
        <f>IF(OR(E$4="Sa",E$4="So"),0,IF(E$5="X","X",1))</f>
        <v>X</v>
      </c>
      <c r="F12" s="13" t="str">
        <f>IF(OR(F$4="Sa",F$4="So"),0,IF(F$5="X","X",1))</f>
        <v>X</v>
      </c>
      <c r="G12" s="13">
        <f>IF(OR(G$4="Sa",G$4="So"),0,IF(G$5="X","X",1))</f>
        <v>0</v>
      </c>
      <c r="H12" s="13">
        <f>IF(OR(H$4="Sa",H$4="So"),0,IF(H$5="X","X",1))</f>
        <v>0</v>
      </c>
      <c r="I12" s="13">
        <f>IF(OR(I$4="Sa",I$4="So"),0,IF(I$5="X","X",1))</f>
        <v>1</v>
      </c>
      <c r="J12" s="13">
        <f>IF(OR(J$4="Sa",J$4="So"),0,IF(J$5="X","X",1))</f>
        <v>1</v>
      </c>
      <c r="K12" s="13" t="s">
        <v>78</v>
      </c>
      <c r="L12" s="13" t="s">
        <v>78</v>
      </c>
      <c r="M12" s="13">
        <v>1</v>
      </c>
      <c r="N12" s="13">
        <f>IF(OR(N$4="Sa",N$4="So"),0,IF(N$5="X","X",1))</f>
        <v>0</v>
      </c>
      <c r="O12" s="13">
        <f>IF(OR(O$4="Sa",O$4="So"),0,IF(O$5="X","X",1))</f>
        <v>0</v>
      </c>
      <c r="P12" s="13">
        <f>IF(OR(P$4="Sa",P$4="So"),0,IF(P$5="X","X",1))</f>
        <v>1</v>
      </c>
      <c r="Q12" s="13">
        <f>IF(OR(Q$4="Sa",Q$4="So"),0,IF(Q$5="X","X",1))</f>
        <v>1</v>
      </c>
      <c r="R12" s="13" t="s">
        <v>78</v>
      </c>
      <c r="S12" s="13">
        <f>IF(OR(S$4="Sa",S$4="So"),0,IF(S$5="X","X",1))</f>
        <v>1</v>
      </c>
      <c r="T12" s="13" t="s">
        <v>78</v>
      </c>
      <c r="U12" s="13">
        <f>IF(OR(U$4="Sa",U$4="So"),0,IF(U$5="X","X",1))</f>
        <v>0</v>
      </c>
      <c r="V12" s="13">
        <f>IF(OR(V$4="Sa",V$4="So"),0,IF(V$5="X","X",1))</f>
        <v>0</v>
      </c>
      <c r="W12" s="13">
        <f>IF(OR(W$4="Sa",W$4="So"),0,IF(W$5="X","X",1))</f>
        <v>1</v>
      </c>
      <c r="X12" s="13">
        <f>IF(OR(X$4="Sa",X$4="So"),0,IF(X$5="X","X",1))</f>
        <v>1</v>
      </c>
      <c r="Y12" s="13" t="s">
        <v>78</v>
      </c>
      <c r="Z12" s="13">
        <f>IF(OR(Z$4="Sa",Z$4="So"),0,IF(Z$5="X","X",1))</f>
        <v>1</v>
      </c>
      <c r="AA12" s="13" t="s">
        <v>78</v>
      </c>
      <c r="AB12" s="13">
        <f>IF(OR(AB$4="Sa",AB$4="So"),0,IF(AB$5="X","X",1))</f>
        <v>0</v>
      </c>
      <c r="AC12" s="13">
        <f>IF(OR(AC$4="Sa",AC$4="So"),0,IF(AC$5="X","X",1))</f>
        <v>0</v>
      </c>
      <c r="AD12" s="13">
        <f>IF(OR(AD$4="Sa",AD$4="So"),0,IF(AD$5="X","X",1))</f>
        <v>1</v>
      </c>
      <c r="AE12" s="13">
        <f>IF(OR(AE$4="Sa",AE$4="So"),0,IF(AE$5="X","X",1))</f>
        <v>1</v>
      </c>
      <c r="AF12" s="13">
        <v>1</v>
      </c>
      <c r="AG12" s="13">
        <f>IF(OR(AG$4="Sa",AG$4="So"),0,IF(AG$5="X","X",1))</f>
        <v>1</v>
      </c>
      <c r="AH12" s="13">
        <v>1</v>
      </c>
      <c r="AI12" s="13">
        <f>IF(OR(AI$4="Sa",AI$4="So"),0,IF(AI$5="X","X",1))</f>
        <v>0</v>
      </c>
      <c r="AJ12" s="13">
        <f>IF(OR(AJ$4="Sa",AJ$4="So"),0,IF(AJ$5="X","X",1))</f>
        <v>0</v>
      </c>
      <c r="AK12" s="13">
        <f>IF(OR(AK$4="Sa",AK$4="So"),0,IF(AK$5="X","X",1))</f>
        <v>1</v>
      </c>
      <c r="AL12" s="13">
        <f>IF(OR(AL$4="Sa",AL$4="So"),0,IF(AL$5="X","X",1))</f>
        <v>1</v>
      </c>
      <c r="AM12" s="13" t="s">
        <v>79</v>
      </c>
      <c r="AN12" s="13" t="s">
        <v>79</v>
      </c>
      <c r="AO12" s="13">
        <v>1</v>
      </c>
      <c r="AP12" s="13">
        <f>IF(OR(AP$4="Sa",AP$4="So"),0,IF(AP$5="X","X",1))</f>
        <v>0</v>
      </c>
      <c r="AQ12" s="13">
        <f>IF(OR(AQ$4="Sa",AQ$4="So"),0,IF(AQ$5="X","X",1))</f>
        <v>0</v>
      </c>
      <c r="AR12" s="13">
        <f>IF(OR(AR$4="Sa",AR$4="So"),0,IF(AR$5="X","X",1))</f>
        <v>1</v>
      </c>
      <c r="AS12" s="13">
        <f>IF(OR(AS$4="Sa",AS$4="So"),0,IF(AS$5="X","X",1))</f>
        <v>1</v>
      </c>
      <c r="AT12" s="13">
        <v>1</v>
      </c>
      <c r="AU12" s="13">
        <f>IF(OR(AU$4="Sa",AU$4="So"),0,IF(AU$5="X","X",1))</f>
        <v>1</v>
      </c>
      <c r="AV12" s="13">
        <v>1</v>
      </c>
      <c r="AW12" s="13">
        <f>IF(OR(AW$4="Sa",AW$4="So"),0,IF(AW$5="X","X",1))</f>
        <v>0</v>
      </c>
      <c r="AX12" s="13">
        <f>IF(OR(AX$4="Sa",AX$4="So"),0,IF(AX$5="X","X",1))</f>
        <v>0</v>
      </c>
      <c r="AY12" s="13">
        <f>IF(OR(AY$4="Sa",AY$4="So"),0,IF(AY$5="X","X",1))</f>
        <v>1</v>
      </c>
      <c r="AZ12" s="13">
        <f>IF(OR(AZ$4="Sa",AZ$4="So"),0,IF(AZ$5="X","X",1))</f>
        <v>1</v>
      </c>
      <c r="BA12" s="13">
        <v>1</v>
      </c>
      <c r="BB12" s="13">
        <f>IF(OR(BB$4="Sa",BB$4="So"),0,IF(BB$5="X","X",1))</f>
        <v>1</v>
      </c>
      <c r="BC12" s="13">
        <v>1</v>
      </c>
      <c r="BD12" s="13">
        <f>IF(OR(BD$4="Sa",BD$4="So"),0,IF(BD$5="X","X",1))</f>
        <v>0</v>
      </c>
      <c r="BE12" s="13">
        <f>IF(OR(BE$4="Sa",BE$4="So"),0,IF(BE$5="X","X",1))</f>
        <v>0</v>
      </c>
      <c r="BF12" s="13">
        <f>IF(OR(BF$4="Sa",BF$4="So"),0,IF(BF$5="X","X",1))</f>
        <v>1</v>
      </c>
      <c r="BG12" s="13">
        <f>IF(OR(BG$4="Sa",BG$4="So"),0,IF(BG$5="X","X",1))</f>
        <v>1</v>
      </c>
      <c r="BH12" s="13">
        <f>IF(OR(BH$4="Sa",BH$4="So"),0,IF(BH$5="X","X",1))</f>
        <v>1</v>
      </c>
      <c r="BI12" s="13" t="s">
        <v>80</v>
      </c>
      <c r="BJ12" s="13" t="s">
        <v>80</v>
      </c>
      <c r="BK12" s="13">
        <f>IF(OR(BK$4="Sa",BK$4="So"),0,IF(BK$5="X","X",1))</f>
        <v>0</v>
      </c>
      <c r="BL12" s="13">
        <f>IF(OR(BL$4="Sa",BL$4="So"),0,IF(BL$5="X","X",1))</f>
        <v>0</v>
      </c>
      <c r="BM12" s="13" t="str">
        <f>IF(OR(BM$4="Sa",BM$4="So"),0,IF(BM$5="X","X",1))</f>
        <v>X</v>
      </c>
      <c r="BN12" s="13" t="s">
        <v>80</v>
      </c>
      <c r="BO12" s="13">
        <f>IF(OR(BO$4="Sa",BO$4="So"),0,IF(BO$5="X","X",1))</f>
        <v>1</v>
      </c>
      <c r="BP12" s="13">
        <v>1</v>
      </c>
      <c r="BQ12" s="13" t="s">
        <v>78</v>
      </c>
      <c r="BR12" s="13">
        <f>IF(OR(BR$4="Sa",BR$4="So"),0,IF(BR$5="X","X",1))</f>
        <v>0</v>
      </c>
      <c r="BS12" s="13">
        <f>IF(OR(BS$4="Sa",BS$4="So"),0,IF(BS$5="X","X",1))</f>
        <v>0</v>
      </c>
      <c r="BT12" s="13">
        <f>IF(OR(BT$4="Sa",BT$4="So"),0,IF(BT$5="X","X",1))</f>
        <v>1</v>
      </c>
      <c r="BU12" s="13">
        <f>IF(OR(BU$4="Sa",BU$4="So"),0,IF(BU$5="X","X",1))</f>
        <v>1</v>
      </c>
      <c r="BV12" s="13" t="s">
        <v>78</v>
      </c>
      <c r="BW12" s="13">
        <f>IF(OR(BW$4="Sa",BW$4="So"),0,IF(BW$5="X","X",1))</f>
        <v>1</v>
      </c>
      <c r="BX12" s="13" t="s">
        <v>78</v>
      </c>
      <c r="BY12" s="13">
        <f>IF(OR(BY$4="Sa",BY$4="So"),0,IF(BY$5="X","X",1))</f>
        <v>0</v>
      </c>
      <c r="BZ12" s="13">
        <f>IF(OR(BZ$4="Sa",BZ$4="So"),0,IF(BZ$5="X","X",1))</f>
        <v>0</v>
      </c>
      <c r="CA12" s="13">
        <f>IF(OR(CA$4="Sa",CA$4="So"),0,IF(CA$5="X","X",1))</f>
        <v>1</v>
      </c>
      <c r="CB12" s="13">
        <f>IF(OR(CB$4="Sa",CB$4="So"),0,IF(CB$5="X","X",1))</f>
        <v>1</v>
      </c>
      <c r="CC12" s="13" t="s">
        <v>78</v>
      </c>
      <c r="CD12" s="13">
        <f>IF(OR(CD$4="Sa",CD$4="So"),0,IF(CD$5="X","X",1))</f>
        <v>1</v>
      </c>
      <c r="CE12" s="13" t="s">
        <v>78</v>
      </c>
      <c r="CF12" s="13">
        <f>IF(OR(CF$4="Sa",CF$4="So"),0,IF(CF$5="X","X",1))</f>
        <v>0</v>
      </c>
      <c r="CG12" s="13">
        <f>IF(OR(CG$4="Sa",CG$4="So"),0,IF(CG$5="X","X",1))</f>
        <v>0</v>
      </c>
      <c r="CH12" s="13">
        <f>IF(OR(CH$4="Sa",CH$4="So"),0,IF(CH$5="X","X",1))</f>
        <v>1</v>
      </c>
      <c r="CI12" s="13">
        <f>IF(OR(CI$4="Sa",CI$4="So"),0,IF(CI$5="X","X",1))</f>
        <v>1</v>
      </c>
      <c r="CJ12" s="13">
        <v>1</v>
      </c>
      <c r="CK12" s="13" t="s">
        <v>78</v>
      </c>
      <c r="CL12" s="13" t="s">
        <v>78</v>
      </c>
      <c r="CM12" s="13">
        <f>IF(OR(CM$4="Sa",CM$4="So"),0,IF(CM$5="X","X",1))</f>
        <v>0</v>
      </c>
      <c r="CN12" s="13">
        <f>IF(OR(CN$4="Sa",CN$4="So"),0,IF(CN$5="X","X",1))</f>
        <v>0</v>
      </c>
      <c r="CO12" s="13">
        <v>1</v>
      </c>
      <c r="CP12" s="13">
        <f>IF(OR(CP$4="Sa",CP$4="So"),0,IF(CP$5="X","X",1))</f>
        <v>1</v>
      </c>
      <c r="CQ12" s="13" t="s">
        <v>78</v>
      </c>
      <c r="CR12" s="13">
        <v>1</v>
      </c>
      <c r="CS12" s="13" t="s">
        <v>78</v>
      </c>
      <c r="CT12" s="13">
        <f>IF(OR(CT$4="Sa",CT$4="So"),0,IF(CT$5="X","X",1))</f>
        <v>0</v>
      </c>
      <c r="CU12" s="13">
        <f>IF(OR(CU$4="Sa",CU$4="So"),0,IF(CU$5="X","X",1))</f>
        <v>0</v>
      </c>
      <c r="CV12" s="13">
        <f>IF(OR(CV$4="Sa",CV$4="So"),0,IF(CV$5="X","X",1))</f>
        <v>1</v>
      </c>
      <c r="CW12" s="13">
        <f>IF(OR(CW$4="Sa",CW$4="So"),0,IF(CW$5="X","X",1))</f>
        <v>1</v>
      </c>
      <c r="CX12" s="13" t="s">
        <v>78</v>
      </c>
      <c r="CY12" s="13">
        <f>IF(OR(CY$4="Sa",CY$4="So"),0,IF(CY$5="X","X",1))</f>
        <v>1</v>
      </c>
      <c r="CZ12" s="13" t="s">
        <v>78</v>
      </c>
      <c r="DA12" s="13">
        <f>IF(OR(DA$4="Sa",DA$4="So"),0,IF(DA$5="X","X",1))</f>
        <v>0</v>
      </c>
      <c r="DB12" s="13">
        <f>IF(OR(DB$4="Sa",DB$4="So"),0,IF(DB$5="X","X",1))</f>
        <v>0</v>
      </c>
      <c r="DC12" s="13">
        <f>IF(OR(DC$4="Sa",DC$4="So"),0,IF(DC$5="X","X",1))</f>
        <v>1</v>
      </c>
      <c r="DD12" s="13" t="s">
        <v>78</v>
      </c>
      <c r="DE12" s="13">
        <v>1</v>
      </c>
      <c r="DF12" s="13" t="s">
        <v>78</v>
      </c>
      <c r="DG12" s="13" t="str">
        <f>IF(OR(DG$4="Sa",DG$4="So"),0,IF(DG$5="X","X",1))</f>
        <v>X</v>
      </c>
      <c r="DH12" s="13">
        <v>0</v>
      </c>
      <c r="DI12" s="13">
        <f>IF(OR(DI$4="Sa",DI$4="So"),0,IF(DI$5="X","X",1))</f>
        <v>0</v>
      </c>
      <c r="DJ12" s="13" t="str">
        <f>IF(OR(DJ$4="Sa",DJ$4="So"),0,IF(DJ$5="X","X",1))</f>
        <v>X</v>
      </c>
      <c r="DK12" s="13" t="s">
        <v>78</v>
      </c>
      <c r="DL12" s="13" t="s">
        <v>78</v>
      </c>
      <c r="DM12" s="13" t="s">
        <v>80</v>
      </c>
      <c r="DN12" s="13" t="s">
        <v>80</v>
      </c>
      <c r="DO12" s="13">
        <f>IF(OR(DO$4="Sa",DO$4="So"),0,IF(DO$5="X","X",1))</f>
        <v>0</v>
      </c>
      <c r="DP12" s="13">
        <f>IF(OR(DP$4="Sa",DP$4="So"),0,IF(DP$5="X","X",1))</f>
        <v>0</v>
      </c>
      <c r="DQ12" s="13" t="s">
        <v>80</v>
      </c>
      <c r="DR12" s="13" t="s">
        <v>78</v>
      </c>
      <c r="DS12" s="13" t="s">
        <v>78</v>
      </c>
      <c r="DT12" s="13" t="str">
        <f>IF(OR(DT$4="Sa",DT$4="So"),0,IF(DT$5="X","X",1))</f>
        <v>X</v>
      </c>
      <c r="DU12" s="13" t="str">
        <f>IF(OR(DU$4="Sa",DU$4="So"),0,IF(DU$5="X","X",1))</f>
        <v>X</v>
      </c>
      <c r="DV12" s="13">
        <f>IF(OR(DV$4="Sa",DV$4="So"),0,IF(DV$5="X","X",1))</f>
        <v>0</v>
      </c>
      <c r="DW12" s="13">
        <f>IF(OR(DW$4="Sa",DW$4="So"),0,IF(DW$5="X","X",1))</f>
        <v>0</v>
      </c>
      <c r="DX12" s="13">
        <f>IF(OR(DX$4="Sa",DX$4="So"),0,IF(DX$5="X","X",1))</f>
        <v>1</v>
      </c>
      <c r="DY12" s="13">
        <f>IF(OR(DY$4="Sa",DY$4="So"),0,IF(DY$5="X","X",1))</f>
        <v>1</v>
      </c>
      <c r="DZ12" s="13" t="s">
        <v>78</v>
      </c>
      <c r="EA12" s="13">
        <f>IF(OR(EA$4="Sa",EA$4="So"),0,IF(EA$5="X","X",1))</f>
        <v>1</v>
      </c>
      <c r="EB12" s="13" t="s">
        <v>78</v>
      </c>
      <c r="EC12" s="13">
        <f>IF(OR(EC$4="Sa",EC$4="So"),0,IF(EC$5="X","X",1))</f>
        <v>0</v>
      </c>
      <c r="ED12" s="13">
        <f>IF(OR(ED$4="Sa",ED$4="So"),0,IF(ED$5="X","X",1))</f>
        <v>0</v>
      </c>
      <c r="EE12" s="13">
        <f>IF(OR(EE$4="Sa",EE$4="So"),0,IF(EE$5="X","X",1))</f>
        <v>1</v>
      </c>
      <c r="EF12" s="13">
        <f>IF(OR(EF$4="Sa",EF$4="So"),0,IF(EF$5="X","X",1))</f>
        <v>1</v>
      </c>
      <c r="EG12" s="13" t="s">
        <v>78</v>
      </c>
      <c r="EH12" s="13">
        <f>IF(OR(EH$4="Sa",EH$4="So"),0,IF(EH$5="X","X",1))</f>
        <v>1</v>
      </c>
      <c r="EI12" s="13" t="s">
        <v>78</v>
      </c>
      <c r="EJ12" s="13">
        <f>IF(OR(EJ$4="Sa",EJ$4="So"),0,IF(EJ$5="X","X",1))</f>
        <v>0</v>
      </c>
      <c r="EK12" s="13">
        <f>IF(OR(EK$4="Sa",EK$4="So"),0,IF(EK$5="X","X",1))</f>
        <v>0</v>
      </c>
      <c r="EL12" s="13">
        <f>IF(OR(EL$4="Sa",EL$4="So"),0,IF(EL$5="X","X",1))</f>
        <v>1</v>
      </c>
      <c r="EM12" s="13" t="s">
        <v>78</v>
      </c>
      <c r="EN12" s="13">
        <v>1</v>
      </c>
      <c r="EO12" s="13" t="s">
        <v>78</v>
      </c>
      <c r="EP12" s="13">
        <v>1</v>
      </c>
      <c r="EQ12" s="13">
        <f>IF(OR(EQ$4="Sa",EQ$4="So"),0,IF(EQ$5="X","X",1))</f>
        <v>0</v>
      </c>
      <c r="ER12" s="13">
        <f>IF(OR(ER$4="Sa",ER$4="So"),0,IF(ER$5="X","X",1))</f>
        <v>0</v>
      </c>
      <c r="ES12" s="13" t="s">
        <v>78</v>
      </c>
      <c r="ET12" s="13" t="s">
        <v>78</v>
      </c>
      <c r="EU12" s="13" t="s">
        <v>80</v>
      </c>
      <c r="EV12" s="13" t="str">
        <f>IF(OR(EV$4="Sa",EV$4="So"),0,IF(EV$5="X","X",1))</f>
        <v>X</v>
      </c>
      <c r="EW12" s="13" t="str">
        <f>IF(OR(EW$4="Sa",EW$4="So"),0,IF(EW$5="X","X",1))</f>
        <v>X</v>
      </c>
      <c r="EX12" s="13">
        <f>IF(OR(EX$4="Sa",EX$4="So"),0,IF(EX$5="X","X",1))</f>
        <v>0</v>
      </c>
      <c r="EY12" s="13">
        <f>IF(OR(EY$4="Sa",EY$4="So"),0,IF(EY$5="X","X",1))</f>
        <v>0</v>
      </c>
      <c r="EZ12" s="13">
        <f>IF(OR(EZ$4="Sa",EZ$4="So"),0,IF(EZ$5="X","X",1))</f>
        <v>1</v>
      </c>
      <c r="FA12" s="13">
        <f>IF(OR(FA$4="Sa",FA$4="So"),0,IF(FA$5="X","X",1))</f>
        <v>1</v>
      </c>
      <c r="FB12" s="13" t="s">
        <v>78</v>
      </c>
      <c r="FC12" s="13">
        <f>IF(OR(FC$4="Sa",FC$4="So"),0,IF(FC$5="X","X",1))</f>
        <v>1</v>
      </c>
      <c r="FD12" s="13" t="s">
        <v>78</v>
      </c>
      <c r="FE12" s="13">
        <f>IF(OR(FE$4="Sa",FE$4="So"),0,IF(FE$5="X","X",1))</f>
        <v>0</v>
      </c>
      <c r="FF12" s="13">
        <f>IF(OR(FF$4="Sa",FF$4="So"),0,IF(FF$5="X","X",1))</f>
        <v>0</v>
      </c>
      <c r="FG12" s="13" t="str">
        <f>IF(OR(FG$4="Sa",FG$4="So"),0,IF(FG$5="X","X",1))</f>
        <v>X</v>
      </c>
      <c r="FH12" s="13" t="s">
        <v>80</v>
      </c>
      <c r="FI12" s="13" t="s">
        <v>80</v>
      </c>
      <c r="FJ12" s="13" t="s">
        <v>78</v>
      </c>
      <c r="FK12" s="13" t="s">
        <v>78</v>
      </c>
      <c r="FL12" s="13">
        <f>IF(OR(FL$4="Sa",FL$4="So"),0,IF(FL$5="X","X",1))</f>
        <v>0</v>
      </c>
      <c r="FM12" s="13">
        <f>IF(OR(FM$4="Sa",FM$4="So"),0,IF(FM$5="X","X",1))</f>
        <v>0</v>
      </c>
      <c r="FN12" s="13">
        <f>IF(OR(FN$4="Sa",FN$4="So"),0,IF(FN$5="X","X",1))</f>
        <v>1</v>
      </c>
      <c r="FO12" s="13">
        <f>IF(OR(FO$4="Sa",FO$4="So"),0,IF(FO$5="X","X",1))</f>
        <v>1</v>
      </c>
      <c r="FP12" s="13">
        <f>IF(OR(FP$4="Sa",FP$4="So"),0,IF(FP$5="X","X",1))</f>
        <v>1</v>
      </c>
      <c r="FQ12" s="13" t="str">
        <f>IF(OR(FQ$4="Sa",FQ$4="So"),0,IF(FQ$5="X","X",1))</f>
        <v>X</v>
      </c>
      <c r="FR12" s="13" t="str">
        <f>IF(OR(FR$4="Sa",FR$4="So"),0,IF(FR$5="X","X",1))</f>
        <v>X</v>
      </c>
      <c r="FS12" s="13">
        <f>IF(OR(FS$4="Sa",FS$4="So"),0,IF(FS$5="X","X",1))</f>
        <v>0</v>
      </c>
      <c r="FT12" s="13">
        <f>IF(OR(FT$4="Sa",FT$4="So"),0,IF(FT$5="X","X",1))</f>
        <v>0</v>
      </c>
      <c r="FU12" s="13">
        <f>IF(OR(FU$4="Sa",FU$4="So"),0,IF(FU$5="X","X",1))</f>
        <v>1</v>
      </c>
      <c r="FV12" s="13">
        <f>IF(OR(FV$4="Sa",FV$4="So"),0,IF(FV$5="X","X",1))</f>
        <v>1</v>
      </c>
      <c r="FW12" s="13">
        <f>IF(OR(FW$4="Sa",FW$4="So"),0,IF(FW$5="X","X",1))</f>
        <v>1</v>
      </c>
      <c r="FX12" s="13">
        <f>IF(OR(FX$4="Sa",FX$4="So"),0,IF(FX$5="X","X",1))</f>
        <v>1</v>
      </c>
      <c r="FY12" s="13">
        <f>IF(OR(FY$4="Sa",FY$4="So"),0,IF(FY$5="X","X",1))</f>
        <v>1</v>
      </c>
      <c r="FZ12" s="13">
        <f>IF(OR(FZ$4="Sa",FZ$4="So"),0,IF(FZ$5="X","X",1))</f>
        <v>0</v>
      </c>
      <c r="GA12" s="13">
        <f>IF(OR(GA$4="Sa",GA$4="So"),0,IF(GA$5="X","X",1))</f>
        <v>0</v>
      </c>
      <c r="GB12" s="13">
        <f>IF(OR(GB$4="Sa",GB$4="So"),0,IF(GB$5="X","X",1))</f>
        <v>1</v>
      </c>
      <c r="GC12" s="13">
        <f>IF(OR(GC$4="Sa",GC$4="So"),0,IF(GC$5="X","X",1))</f>
        <v>1</v>
      </c>
      <c r="GD12" s="13">
        <f>IF(OR(GD$4="Sa",GD$4="So"),0,IF(GD$5="X","X",1))</f>
        <v>1</v>
      </c>
      <c r="GE12" s="13">
        <f>IF(OR(GE$4="Sa",GE$4="So"),0,IF(GE$5="X","X",1))</f>
        <v>1</v>
      </c>
      <c r="GF12" s="13">
        <f>IF(OR(GF$4="Sa",GF$4="So"),0,IF(GF$5="X","X",1))</f>
        <v>1</v>
      </c>
      <c r="GG12" s="13">
        <f>IF(OR(GG$4="Sa",GG$4="So"),0,IF(GG$5="X","X",1))</f>
        <v>0</v>
      </c>
      <c r="GH12" s="13">
        <f>IF(OR(GH$4="Sa",GH$4="So"),0,IF(GH$5="X","X",1))</f>
        <v>0</v>
      </c>
      <c r="GI12" s="13">
        <f>IF(OR(GI$4="Sa",GI$4="So"),0,IF(GI$5="X","X",1))</f>
        <v>1</v>
      </c>
      <c r="GJ12" s="13">
        <f>IF(OR(GJ$4="Sa",GJ$4="So"),0,IF(GJ$5="X","X",1))</f>
        <v>1</v>
      </c>
      <c r="GK12" s="13">
        <f>IF(OR(GK$4="Sa",GK$4="So"),0,IF(GK$5="X","X",1))</f>
        <v>1</v>
      </c>
      <c r="GL12" s="13">
        <f>IF(OR(GL$4="Sa",GL$4="So"),0,IF(GL$5="X","X",1))</f>
        <v>1</v>
      </c>
      <c r="GM12" s="13">
        <f>IF(OR(GM$4="Sa",GM$4="So"),0,IF(GM$5="X","X",1))</f>
        <v>1</v>
      </c>
      <c r="GN12" s="13">
        <f>IF(OR(GN$4="Sa",GN$4="So"),0,IF(GN$5="X","X",1))</f>
        <v>0</v>
      </c>
      <c r="GO12" s="13">
        <f>IF(OR(GO$4="Sa",GO$4="So"),0,IF(GO$5="X","X",1))</f>
        <v>0</v>
      </c>
      <c r="GP12" s="13">
        <f>IF(OR(GP$4="Sa",GP$4="So"),0,IF(GP$5="X","X",1))</f>
        <v>1</v>
      </c>
      <c r="GQ12" s="13">
        <f>IF(OR(GQ$4="Sa",GQ$4="So"),0,IF(GQ$5="X","X",1))</f>
        <v>1</v>
      </c>
      <c r="GR12" s="13">
        <f>IF(OR(GR$4="Sa",GR$4="So"),0,IF(GR$5="X","X",1))</f>
        <v>1</v>
      </c>
      <c r="GS12" s="13">
        <f>IF(OR(GS$4="Sa",GS$4="So"),0,IF(GS$5="X","X",1))</f>
        <v>1</v>
      </c>
      <c r="GT12" s="13" t="s">
        <v>80</v>
      </c>
      <c r="GU12" s="13">
        <f>IF(OR(GU$4="Sa",GU$4="So"),0,IF(GU$5="X","X",1))</f>
        <v>0</v>
      </c>
      <c r="GV12" s="13">
        <f>IF(OR(GV$4="Sa",GV$4="So"),0,IF(GV$5="X","X",1))</f>
        <v>0</v>
      </c>
      <c r="GW12" s="13">
        <f>IF(OR(GW$4="Sa",GW$4="So"),0,IF(GW$5="X","X",1))</f>
        <v>1</v>
      </c>
      <c r="GX12" s="13">
        <f>IF(OR(GX$4="Sa",GX$4="So"),0,IF(GX$5="X","X",1))</f>
        <v>1</v>
      </c>
      <c r="GY12" s="13">
        <f>IF(OR(GY$4="Sa",GY$4="So"),0,IF(GY$5="X","X",1))</f>
        <v>1</v>
      </c>
      <c r="GZ12" s="13">
        <f>IF(OR(GZ$4="Sa",GZ$4="So"),0,IF(GZ$5="X","X",1))</f>
        <v>1</v>
      </c>
      <c r="HA12" s="13">
        <f>IF(OR(HA$4="Sa",HA$4="So"),0,IF(HA$5="X","X",1))</f>
        <v>1</v>
      </c>
      <c r="HB12" s="13">
        <f>IF(OR(HB$4="Sa",HB$4="So"),0,IF(HB$5="X","X",1))</f>
        <v>0</v>
      </c>
      <c r="HC12" s="13">
        <f>IF(OR(HC$4="Sa",HC$4="So"),0,IF(HC$5="X","X",1))</f>
        <v>0</v>
      </c>
      <c r="HD12" s="13">
        <f>IF(OR(HD$4="Sa",HD$4="So"),0,IF(HD$5="X","X",1))</f>
        <v>1</v>
      </c>
      <c r="HE12" s="13">
        <f>IF(OR(HE$4="Sa",HE$4="So"),0,IF(HE$5="X","X",1))</f>
        <v>1</v>
      </c>
      <c r="HF12" s="13">
        <f>IF(OR(HF$4="Sa",HF$4="So"),0,IF(HF$5="X","X",1))</f>
        <v>1</v>
      </c>
      <c r="HG12" s="13">
        <f>IF(OR(HG$4="Sa",HG$4="So"),0,IF(HG$5="X","X",1))</f>
        <v>1</v>
      </c>
      <c r="HH12" s="13">
        <f>IF(OR(HH$4="Sa",HH$4="So"),0,IF(HH$5="X","X",1))</f>
        <v>1</v>
      </c>
      <c r="HI12" s="13">
        <f>IF(OR(HI$4="Sa",HI$4="So"),0,IF(HI$5="X","X",1))</f>
        <v>0</v>
      </c>
      <c r="HJ12" s="13">
        <f>IF(OR(HJ$4="Sa",HJ$4="So"),0,IF(HJ$5="X","X",1))</f>
        <v>0</v>
      </c>
      <c r="HK12" s="13">
        <f>IF(OR(HK$4="Sa",HK$4="So"),0,IF(HK$5="X","X",1))</f>
        <v>1</v>
      </c>
      <c r="HL12" s="13">
        <f>IF(OR(HL$4="Sa",HL$4="So"),0,IF(HL$5="X","X",1))</f>
        <v>1</v>
      </c>
      <c r="HM12" s="13">
        <f>IF(OR(HM$4="Sa",HM$4="So"),0,IF(HM$5="X","X",1))</f>
        <v>1</v>
      </c>
      <c r="HN12" s="13">
        <f>IF(OR(HN$4="Sa",HN$4="So"),0,IF(HN$5="X","X",1))</f>
        <v>1</v>
      </c>
      <c r="HO12" s="13" t="s">
        <v>78</v>
      </c>
      <c r="HP12" s="13">
        <f>IF(OR(HP$4="Sa",HP$4="So"),0,IF(HP$5="X","X",1))</f>
        <v>0</v>
      </c>
      <c r="HQ12" s="13">
        <f>IF(OR(HQ$4="Sa",HQ$4="So"),0,IF(HQ$5="X","X",1))</f>
        <v>0</v>
      </c>
      <c r="HR12" s="13" t="s">
        <v>78</v>
      </c>
      <c r="HS12" s="13" t="s">
        <v>78</v>
      </c>
      <c r="HT12" s="13" t="s">
        <v>80</v>
      </c>
      <c r="HU12" s="13" t="s">
        <v>80</v>
      </c>
      <c r="HV12" s="13" t="s">
        <v>80</v>
      </c>
      <c r="HW12" s="13">
        <f>IF(OR(HW$4="Sa",HW$4="So"),0,IF(HW$5="X","X",1))</f>
        <v>0</v>
      </c>
      <c r="HX12" s="13">
        <f>IF(OR(HX$4="Sa",HX$4="So"),0,IF(HX$5="X","X",1))</f>
        <v>0</v>
      </c>
      <c r="HY12" s="13" t="s">
        <v>80</v>
      </c>
      <c r="HZ12" s="13" t="s">
        <v>80</v>
      </c>
      <c r="IA12" s="13" t="s">
        <v>80</v>
      </c>
      <c r="IB12" s="13" t="s">
        <v>80</v>
      </c>
      <c r="IC12" s="13" t="s">
        <v>80</v>
      </c>
      <c r="ID12" s="13">
        <f>IF(OR(ID$4="Sa",ID$4="So"),0,IF(ID$5="X","X",1))</f>
        <v>0</v>
      </c>
      <c r="IE12" s="13">
        <f>IF(OR(IE$4="Sa",IE$4="So"),0,IF(IE$5="X","X",1))</f>
        <v>0</v>
      </c>
      <c r="IF12" s="13" t="s">
        <v>80</v>
      </c>
      <c r="IG12" s="13" t="s">
        <v>80</v>
      </c>
      <c r="IH12" s="13" t="s">
        <v>80</v>
      </c>
      <c r="II12" s="13" t="s">
        <v>80</v>
      </c>
      <c r="IJ12" s="13" t="s">
        <v>78</v>
      </c>
      <c r="IK12" s="13">
        <f>IF(OR(IK$4="Sa",IK$4="So"),0,IF(IK$5="X","X",1))</f>
        <v>0</v>
      </c>
      <c r="IL12" s="13">
        <f>IF(OR(IL$4="Sa",IL$4="So"),0,IF(IL$5="X","X",1))</f>
        <v>0</v>
      </c>
      <c r="IM12" s="13">
        <f>IF(OR(IM$4="Sa",IM$4="So"),0,IF(IM$5="X","X",1))</f>
        <v>1</v>
      </c>
      <c r="IN12" s="13">
        <f>IF(OR(IN$4="Sa",IN$4="So"),0,IF(IN$5="X","X",1))</f>
        <v>1</v>
      </c>
      <c r="IO12" s="13">
        <f>IF(OR(IO$4="Sa",IO$4="So"),0,IF(IO$5="X","X",1))</f>
        <v>1</v>
      </c>
      <c r="IP12" s="13">
        <f>IF(OR(IP$4="Sa",IP$4="So"),0,IF(IP$5="X","X",1))</f>
        <v>1</v>
      </c>
      <c r="IQ12" s="13">
        <f>IF(OR(IQ$4="Sa",IQ$4="So"),0,IF(IQ$5="X","X",1))</f>
        <v>1</v>
      </c>
      <c r="IR12" s="13">
        <f>IF(OR(IR$4="Sa",IR$4="So"),0,IF(IR$5="X","X",1))</f>
        <v>0</v>
      </c>
      <c r="IS12" s="13">
        <f>IF(OR(IS$4="Sa",IS$4="So"),0,IF(IS$5="X","X",1))</f>
        <v>0</v>
      </c>
      <c r="IT12" s="13">
        <f>IF(OR(IT$4="Sa",IT$4="So"),0,IF(IT$5="X","X",1))</f>
        <v>1</v>
      </c>
      <c r="IU12" s="13">
        <f>IF(OR(IU$4="Sa",IU$4="So"),0,IF(IU$5="X","X",1))</f>
        <v>1</v>
      </c>
      <c r="IV12" s="13">
        <f>IF(OR(IV$4="Sa",IV$4="So"),0,IF(IV$5="X","X",1))</f>
        <v>1</v>
      </c>
      <c r="IW12" s="13">
        <f>IF(OR(IW$4="Sa",IW$4="So"),0,IF(IW$5="X","X",1))</f>
        <v>1</v>
      </c>
      <c r="IX12" s="13">
        <f>IF(OR(IX$4="Sa",IX$4="So"),0,IF(IX$5="X","X",1))</f>
        <v>1</v>
      </c>
      <c r="IY12" s="13">
        <f>IF(OR(IY$4="Sa",IY$4="So"),0,IF(IY$5="X","X",1))</f>
        <v>0</v>
      </c>
      <c r="IZ12" s="13">
        <f>IF(OR(IZ$4="Sa",IZ$4="So"),0,IF(IZ$5="X","X",1))</f>
        <v>0</v>
      </c>
      <c r="JA12" s="13">
        <f>IF(OR(JA$4="Sa",JA$4="So"),0,IF(JA$5="X","X",1))</f>
        <v>1</v>
      </c>
      <c r="JB12" s="13">
        <f>IF(OR(JB$4="Sa",JB$4="So"),0,IF(JB$5="X","X",1))</f>
        <v>1</v>
      </c>
      <c r="JC12" s="13">
        <f>IF(OR(JC$4="Sa",JC$4="So"),0,IF(JC$5="X","X",1))</f>
        <v>1</v>
      </c>
      <c r="JD12" s="13">
        <f>IF(OR(JD$4="Sa",JD$4="So"),0,IF(JD$5="X","X",1))</f>
        <v>1</v>
      </c>
      <c r="JE12" s="13">
        <f>IF(OR(JE$4="Sa",JE$4="So"),0,IF(JE$5="X","X",1))</f>
        <v>1</v>
      </c>
      <c r="JF12" s="13">
        <f>IF(OR(JF$4="Sa",JF$4="So"),0,IF(JF$5="X","X",1))</f>
        <v>0</v>
      </c>
      <c r="JG12" s="13">
        <f>IF(OR(JG$4="Sa",JG$4="So"),0,IF(JG$5="X","X",1))</f>
        <v>0</v>
      </c>
      <c r="JH12" s="13">
        <f>IF(OR(JH$4="Sa",JH$4="So"),0,IF(JH$5="X","X",1))</f>
        <v>1</v>
      </c>
      <c r="JI12" s="13">
        <f>IF(OR(JI$4="Sa",JI$4="So"),0,IF(JI$5="X","X",1))</f>
        <v>1</v>
      </c>
      <c r="JJ12" s="13">
        <f>IF(OR(JJ$4="Sa",JJ$4="So"),0,IF(JJ$5="X","X",1))</f>
        <v>1</v>
      </c>
      <c r="JK12" s="13">
        <f>IF(OR(JK$4="Sa",JK$4="So"),0,IF(JK$5="X","X",1))</f>
        <v>1</v>
      </c>
      <c r="JL12" s="13">
        <f>IF(OR(JL$4="Sa",JL$4="So"),0,IF(JL$5="X","X",1))</f>
        <v>1</v>
      </c>
      <c r="JM12" s="13">
        <f>IF(OR(JM$4="Sa",JM$4="So"),0,IF(JM$5="X","X",1))</f>
        <v>0</v>
      </c>
      <c r="JN12" s="13">
        <f>IF(OR(JN$4="Sa",JN$4="So"),0,IF(JN$5="X","X",1))</f>
        <v>0</v>
      </c>
      <c r="JO12" s="13">
        <f>IF(OR(JO$4="Sa",JO$4="So"),0,IF(JO$5="X","X",1))</f>
        <v>1</v>
      </c>
      <c r="JP12" s="13">
        <f>IF(OR(JP$4="Sa",JP$4="So"),0,IF(JP$5="X","X",1))</f>
        <v>1</v>
      </c>
      <c r="JQ12" s="13">
        <f>IF(OR(JQ$4="Sa",JQ$4="So"),0,IF(JQ$5="X","X",1))</f>
        <v>1</v>
      </c>
      <c r="JR12" s="13">
        <f>IF(OR(JR$4="Sa",JR$4="So"),0,IF(JR$5="X","X",1))</f>
        <v>1</v>
      </c>
      <c r="JS12" s="13" t="str">
        <f>IF(OR(JS$4="Sa",JS$4="So"),0,IF(JS$5="X","X",1))</f>
        <v>X</v>
      </c>
      <c r="JT12" s="13">
        <f>IF(OR(JT$4="Sa",JT$4="So"),0,IF(JT$5="X","X",1))</f>
        <v>0</v>
      </c>
      <c r="JU12" s="13">
        <f>IF(OR(JU$4="Sa",JU$4="So"),0,IF(JU$5="X","X",1))</f>
        <v>0</v>
      </c>
      <c r="JV12" s="13">
        <f>IF(OR(JV$4="Sa",JV$4="So"),0,IF(JV$5="X","X",1))</f>
        <v>1</v>
      </c>
      <c r="JW12" s="13">
        <f>IF(OR(JW$4="Sa",JW$4="So"),0,IF(JW$5="X","X",1))</f>
        <v>1</v>
      </c>
      <c r="JX12" s="13">
        <f>IF(OR(JX$4="Sa",JX$4="So"),0,IF(JX$5="X","X",1))</f>
        <v>1</v>
      </c>
      <c r="JY12" s="13">
        <f>IF(OR(JY$4="Sa",JY$4="So"),0,IF(JY$5="X","X",1))</f>
        <v>1</v>
      </c>
      <c r="JZ12" s="13">
        <f>IF(OR(JZ$4="Sa",JZ$4="So"),0,IF(JZ$5="X","X",1))</f>
        <v>1</v>
      </c>
      <c r="KA12" s="13">
        <f>IF(OR(KA$4="Sa",KA$4="So"),0,IF(KA$5="X","X",1))</f>
        <v>0</v>
      </c>
      <c r="KB12" s="13">
        <f>IF(OR(KB$4="Sa",KB$4="So"),0,IF(KB$5="X","X",1))</f>
        <v>0</v>
      </c>
      <c r="KC12" s="13">
        <f>IF(OR(KC$4="Sa",KC$4="So"),0,IF(KC$5="X","X",1))</f>
        <v>1</v>
      </c>
      <c r="KD12" s="13">
        <f>IF(OR(KD$4="Sa",KD$4="So"),0,IF(KD$5="X","X",1))</f>
        <v>1</v>
      </c>
      <c r="KE12" s="13">
        <f>IF(OR(KE$4="Sa",KE$4="So"),0,IF(KE$5="X","X",1))</f>
        <v>1</v>
      </c>
      <c r="KF12" s="13">
        <f>IF(OR(KF$4="Sa",KF$4="So"),0,IF(KF$5="X","X",1))</f>
        <v>1</v>
      </c>
      <c r="KG12" s="13" t="s">
        <v>78</v>
      </c>
      <c r="KH12" s="13">
        <f>IF(OR(KH$4="Sa",KH$4="So"),0,IF(KH$5="X","X",1))</f>
        <v>0</v>
      </c>
      <c r="KI12" s="13">
        <f>IF(OR(KI$4="Sa",KI$4="So"),0,IF(KI$5="X","X",1))</f>
        <v>0</v>
      </c>
      <c r="KJ12" s="13" t="s">
        <v>78</v>
      </c>
      <c r="KK12" s="13">
        <f>IF(OR(KK$4="Sa",KK$4="So"),0,IF(KK$5="X","X",1))</f>
        <v>1</v>
      </c>
      <c r="KL12" s="13">
        <f>IF(OR(KL$4="Sa",KL$4="So"),0,IF(KL$5="X","X",1))</f>
        <v>1</v>
      </c>
      <c r="KM12" s="13">
        <f>IF(OR(KM$4="Sa",KM$4="So"),0,IF(KM$5="X","X",1))</f>
        <v>1</v>
      </c>
      <c r="KN12" s="13">
        <f>IF(OR(KN$4="Sa",KN$4="So"),0,IF(KN$5="X","X",1))</f>
        <v>1</v>
      </c>
      <c r="KO12" s="13">
        <f>IF(OR(KO$4="Sa",KO$4="So"),0,IF(KO$5="X","X",1))</f>
        <v>0</v>
      </c>
      <c r="KP12" s="13">
        <f>IF(OR(KP$4="Sa",KP$4="So"),0,IF(KP$5="X","X",1))</f>
        <v>0</v>
      </c>
      <c r="KQ12" s="13">
        <f>IF(OR(KQ$4="Sa",KQ$4="So"),0,IF(KQ$5="X","X",1))</f>
        <v>1</v>
      </c>
      <c r="KR12" s="13">
        <f>IF(OR(KR$4="Sa",KR$4="So"),0,IF(KR$5="X","X",1))</f>
        <v>1</v>
      </c>
      <c r="KS12" s="13">
        <f>IF(OR(KS$4="Sa",KS$4="So"),0,IF(KS$5="X","X",1))</f>
        <v>1</v>
      </c>
      <c r="KT12" s="13">
        <f>IF(OR(KT$4="Sa",KT$4="So"),0,IF(KT$5="X","X",1))</f>
        <v>1</v>
      </c>
      <c r="KU12" s="13">
        <f>IF(OR(KU$4="Sa",KU$4="So"),0,IF(KU$5="X","X",1))</f>
        <v>1</v>
      </c>
      <c r="KV12" s="13">
        <f>IF(OR(KV$4="Sa",KV$4="So"),0,IF(KV$5="X","X",1))</f>
        <v>0</v>
      </c>
      <c r="KW12" s="13">
        <f>IF(OR(KW$4="Sa",KW$4="So"),0,IF(KW$5="X","X",1))</f>
        <v>0</v>
      </c>
      <c r="KX12" s="13">
        <f>IF(OR(KX$4="Sa",KX$4="So"),0,IF(KX$5="X","X",1))</f>
        <v>1</v>
      </c>
      <c r="KY12" s="13">
        <f>IF(OR(KY$4="Sa",KY$4="So"),0,IF(KY$5="X","X",1))</f>
        <v>1</v>
      </c>
      <c r="KZ12" s="13">
        <f>IF(OR(KZ$4="Sa",KZ$4="So"),0,IF(KZ$5="X","X",1))</f>
        <v>1</v>
      </c>
      <c r="LA12" s="13">
        <f>IF(OR(LA$4="Sa",LA$4="So"),0,IF(LA$5="X","X",1))</f>
        <v>1</v>
      </c>
      <c r="LB12" s="13">
        <f>IF(OR(LB$4="Sa",LB$4="So"),0,IF(LB$5="X","X",1))</f>
        <v>1</v>
      </c>
      <c r="LC12" s="13">
        <f>IF(OR(LC$4="Sa",LC$4="So"),0,IF(LC$5="X","X",1))</f>
        <v>0</v>
      </c>
      <c r="LD12" s="13">
        <f>IF(OR(LD$4="Sa",LD$4="So"),0,IF(LD$5="X","X",1))</f>
        <v>0</v>
      </c>
      <c r="LE12" s="13">
        <f>IF(OR(LE$4="Sa",LE$4="So"),0,IF(LE$5="X","X",1))</f>
        <v>1</v>
      </c>
      <c r="LF12" s="13">
        <f>IF(OR(LF$4="Sa",LF$4="So"),0,IF(LF$5="X","X",1))</f>
        <v>1</v>
      </c>
      <c r="LG12" s="13">
        <f>IF(OR(LG$4="Sa",LG$4="So"),0,IF(LG$5="X","X",1))</f>
        <v>1</v>
      </c>
      <c r="LH12" s="13">
        <f>IF(OR(LH$4="Sa",LH$4="So"),0,IF(LH$5="X","X",1))</f>
        <v>1</v>
      </c>
      <c r="LI12" s="13">
        <f>IF(OR(LI$4="Sa",LI$4="So"),0,IF(LI$5="X","X",1))</f>
        <v>1</v>
      </c>
      <c r="LJ12" s="13">
        <f>IF(OR(LJ$4="Sa",LJ$4="So"),0,IF(LJ$5="X","X",1))</f>
        <v>0</v>
      </c>
      <c r="LK12" s="13">
        <f>IF(OR(LK$4="Sa",LK$4="So"),0,IF(LK$5="X","X",1))</f>
        <v>0</v>
      </c>
      <c r="LL12" s="13">
        <f>IF(OR(LL$4="Sa",LL$4="So"),0,IF(LL$5="X","X",1))</f>
        <v>1</v>
      </c>
      <c r="LM12" s="13">
        <f>IF(OR(LM$4="Sa",LM$4="So"),0,IF(LM$5="X","X",1))</f>
        <v>1</v>
      </c>
      <c r="LN12" s="13">
        <f>IF(OR(LN$4="Sa",LN$4="So"),0,IF(LN$5="X","X",1))</f>
        <v>1</v>
      </c>
      <c r="LO12" s="13">
        <f>IF(OR(LO$4="Sa",LO$4="So"),0,IF(LO$5="X","X",1))</f>
        <v>1</v>
      </c>
      <c r="LP12" s="13">
        <f>IF(OR(LP$4="Sa",LP$4="So"),0,IF(LP$5="X","X",1))</f>
        <v>1</v>
      </c>
      <c r="LQ12" s="13">
        <f>IF(OR(LQ$4="Sa",LQ$4="So"),0,IF(LQ$5="X","X",1))</f>
        <v>0</v>
      </c>
      <c r="LR12" s="13">
        <f>IF(OR(LR$4="Sa",LR$4="So"),0,IF(LR$5="X","X",1))</f>
        <v>0</v>
      </c>
      <c r="LS12" s="13">
        <f>IF(OR(LS$4="Sa",LS$4="So"),0,IF(LS$5="X","X",1))</f>
        <v>1</v>
      </c>
      <c r="LT12" s="13">
        <f>IF(OR(LT$4="Sa",LT$4="So"),0,IF(LT$5="X","X",1))</f>
        <v>1</v>
      </c>
      <c r="LU12" s="13">
        <f>IF(OR(LU$4="Sa",LU$4="So"),0,IF(LU$5="X","X",1))</f>
        <v>1</v>
      </c>
      <c r="LV12" s="13">
        <f>IF(OR(LV$4="Sa",LV$4="So"),0,IF(LV$5="X","X",1))</f>
        <v>1</v>
      </c>
      <c r="LW12" s="13">
        <f>IF(OR(LW$4="Sa",LW$4="So"),0,IF(LW$5="X","X",1))</f>
        <v>1</v>
      </c>
      <c r="LX12" s="13">
        <f>IF(OR(LX$4="Sa",LX$4="So"),0,IF(LX$5="X","X",1))</f>
        <v>0</v>
      </c>
      <c r="LY12" s="13">
        <f>IF(OR(LY$4="Sa",LY$4="So"),0,IF(LY$5="X","X",1))</f>
        <v>0</v>
      </c>
      <c r="LZ12" s="13">
        <f>IF(OR(LZ$4="Sa",LZ$4="So"),0,IF(LZ$5="X","X",1))</f>
        <v>1</v>
      </c>
      <c r="MA12" s="13">
        <f>IF(OR(MA$4="Sa",MA$4="So"),0,IF(MA$5="X","X",1))</f>
        <v>1</v>
      </c>
      <c r="MB12" s="13">
        <f>IF(OR(MB$4="Sa",MB$4="So"),0,IF(MB$5="X","X",1))</f>
        <v>1</v>
      </c>
      <c r="MC12" s="13">
        <f>IF(OR(MC$4="Sa",MC$4="So"),0,IF(MC$5="X","X",1))</f>
        <v>1</v>
      </c>
      <c r="MD12" s="13">
        <f>IF(OR(MD$4="Sa",MD$4="So"),0,IF(MD$5="X","X",1))</f>
        <v>1</v>
      </c>
      <c r="ME12" s="13">
        <f>IF(OR(ME$4="Sa",ME$4="So"),0,IF(ME$5="X","X",1))</f>
        <v>0</v>
      </c>
      <c r="MF12" s="13">
        <f>IF(OR(MF$4="Sa",MF$4="So"),0,IF(MF$5="X","X",1))</f>
        <v>0</v>
      </c>
      <c r="MG12" s="13">
        <f>IF(OR(MG$4="Sa",MG$4="So"),0,IF(MG$5="X","X",1))</f>
        <v>1</v>
      </c>
      <c r="MH12" s="13">
        <f>IF(OR(MH$4="Sa",MH$4="So"),0,IF(MH$5="X","X",1))</f>
        <v>1</v>
      </c>
      <c r="MI12" s="13">
        <f>IF(OR(MI$4="Sa",MI$4="So"),0,IF(MI$5="X","X",1))</f>
        <v>1</v>
      </c>
      <c r="MJ12" s="13">
        <f>IF(OR(MJ$4="Sa",MJ$4="So"),0,IF(MJ$5="X","X",1))</f>
        <v>1</v>
      </c>
      <c r="MK12" s="13">
        <f>IF(OR(MK$4="Sa",MK$4="So"),0,IF(MK$5="X","X",1))</f>
        <v>1</v>
      </c>
      <c r="ML12" s="13">
        <f>IF(OR(ML$4="Sa",ML$4="So"),0,IF(ML$5="X","X",1))</f>
        <v>0</v>
      </c>
      <c r="MM12" s="13">
        <f>IF(OR(MM$4="Sa",MM$4="So"),0,IF(MM$5="X","X",1))</f>
        <v>0</v>
      </c>
      <c r="MN12" s="13">
        <f>IF(OR(MN$4="Sa",MN$4="So"),0,IF(MN$5="X","X",1))</f>
        <v>1</v>
      </c>
      <c r="MO12" s="13">
        <f>IF(OR(MO$4="Sa",MO$4="So"),0,IF(MO$5="X","X",1))</f>
        <v>1</v>
      </c>
      <c r="MP12" s="13">
        <f>IF(OR(MP$4="Sa",MP$4="So"),0,IF(MP$5="X","X",1))</f>
        <v>1</v>
      </c>
      <c r="MQ12" s="13">
        <f>IF(OR(MQ$4="Sa",MQ$4="So"),0,IF(MQ$5="X","X",1))</f>
        <v>1</v>
      </c>
      <c r="MR12" s="13">
        <f>IF(OR(MR$4="Sa",MR$4="So"),0,IF(MR$5="X","X",1))</f>
        <v>1</v>
      </c>
      <c r="MS12" s="13">
        <f>IF(OR(MS$4="Sa",MS$4="So"),0,IF(MS$5="X","X",1))</f>
        <v>0</v>
      </c>
      <c r="MT12" s="13">
        <f>IF(OR(MT$4="Sa",MT$4="So"),0,IF(MT$5="X","X",1))</f>
        <v>0</v>
      </c>
      <c r="MU12" s="13" t="s">
        <v>79</v>
      </c>
      <c r="MV12" s="13" t="s">
        <v>79</v>
      </c>
      <c r="MW12" s="13" t="str">
        <f>IF(OR(MW$4="Sa",MW$4="So"),0,IF(MW$5="X","X",1))</f>
        <v>X</v>
      </c>
      <c r="MX12" s="13" t="str">
        <f>IF(OR(MX$4="Sa",MX$4="So"),0,IF(MX$5="X","X",1))</f>
        <v>X</v>
      </c>
      <c r="MY12" s="13" t="str">
        <f>IF(OR(MY$4="Sa",MY$4="So"),0,IF(MY$5="X","X",1))</f>
        <v>X</v>
      </c>
      <c r="MZ12" s="13">
        <f>IF(OR(MZ$4="Sa",MZ$4="So"),0,IF(MZ$5="X","X",1))</f>
        <v>0</v>
      </c>
      <c r="NA12" s="13">
        <f>IF(OR(NA$4="Sa",NA$4="So"),0,IF(NA$5="X","X",1))</f>
        <v>0</v>
      </c>
      <c r="NB12" s="13" t="str">
        <f>IF(OR(NB$4="Sa",NB$4="So"),0,IF(NB$5="X","X",1))</f>
        <v>X</v>
      </c>
      <c r="NC12" s="13" t="str">
        <f>IF(OR(NC$4="Sa",NC$4="So"),0,IF(NC$5="X","X",1))</f>
        <v>X</v>
      </c>
      <c r="ND12" s="13" t="str">
        <f>IF(OR(ND$4="Sa",ND$4="So"),0,IF(ND$5="X","X",1))</f>
        <v>X</v>
      </c>
    </row>
    <row r="13" spans="1:368" ht="17.25" customHeight="1" x14ac:dyDescent="0.25">
      <c r="A13" s="17" t="s">
        <v>92</v>
      </c>
      <c r="B13" s="17" t="s">
        <v>93</v>
      </c>
      <c r="C13" s="17" t="s">
        <v>83</v>
      </c>
      <c r="D13" s="13" t="str">
        <f>IF(OR(D$4="Sa",D$4="So"),0,IF(D$5="X","X",1))</f>
        <v>X</v>
      </c>
      <c r="E13" s="13" t="str">
        <f>IF(OR(E$4="Sa",E$4="So"),0,IF(E$5="X","X",1))</f>
        <v>X</v>
      </c>
      <c r="F13" s="13" t="str">
        <f>IF(OR(F$4="Sa",F$4="So"),0,IF(F$5="X","X",1))</f>
        <v>X</v>
      </c>
      <c r="G13" s="13">
        <f>IF(OR(G$4="Sa",G$4="So"),0,IF(G$5="X","X",1))</f>
        <v>0</v>
      </c>
      <c r="H13" s="13">
        <f>IF(OR(H$4="Sa",H$4="So"),0,IF(H$5="X","X",1))</f>
        <v>0</v>
      </c>
      <c r="I13" s="13">
        <f>IF(OR(I$4="Sa",I$4="So"),0,IF(I$5="X","X",1))</f>
        <v>1</v>
      </c>
      <c r="J13" s="13">
        <f>IF(OR(J$4="Sa",J$4="So"),0,IF(J$5="X","X",1))</f>
        <v>1</v>
      </c>
      <c r="K13" s="13" t="s">
        <v>78</v>
      </c>
      <c r="L13" s="13">
        <f>IF(OR(L$4="Sa",L$4="So"),0,IF(L$5="X","X",1))</f>
        <v>1</v>
      </c>
      <c r="M13" s="13" t="s">
        <v>78</v>
      </c>
      <c r="N13" s="13">
        <f>IF(OR(N$4="Sa",N$4="So"),0,IF(N$5="X","X",1))</f>
        <v>0</v>
      </c>
      <c r="O13" s="13">
        <f>IF(OR(O$4="Sa",O$4="So"),0,IF(O$5="X","X",1))</f>
        <v>0</v>
      </c>
      <c r="P13" s="13">
        <f>IF(OR(P$4="Sa",P$4="So"),0,IF(P$5="X","X",1))</f>
        <v>1</v>
      </c>
      <c r="Q13" s="13">
        <f>IF(OR(Q$4="Sa",Q$4="So"),0,IF(Q$5="X","X",1))</f>
        <v>1</v>
      </c>
      <c r="R13" s="13">
        <f>IF(OR(R$4="Sa",R$4="So"),0,IF(R$5="X","X",1))</f>
        <v>1</v>
      </c>
      <c r="S13" s="13">
        <f>IF(OR(S$4="Sa",S$4="So"),0,IF(S$5="X","X",1))</f>
        <v>1</v>
      </c>
      <c r="T13" s="13">
        <f>IF(OR(T$4="Sa",T$4="So"),0,IF(T$5="X","X",1))</f>
        <v>1</v>
      </c>
      <c r="U13" s="13">
        <f>IF(OR(U$4="Sa",U$4="So"),0,IF(U$5="X","X",1))</f>
        <v>0</v>
      </c>
      <c r="V13" s="13">
        <f>IF(OR(V$4="Sa",V$4="So"),0,IF(V$5="X","X",1))</f>
        <v>0</v>
      </c>
      <c r="W13" s="13">
        <f>IF(OR(W$4="Sa",W$4="So"),0,IF(W$5="X","X",1))</f>
        <v>1</v>
      </c>
      <c r="X13" s="13">
        <f>IF(OR(X$4="Sa",X$4="So"),0,IF(X$5="X","X",1))</f>
        <v>1</v>
      </c>
      <c r="Y13" s="13" t="s">
        <v>78</v>
      </c>
      <c r="Z13" s="13" t="s">
        <v>80</v>
      </c>
      <c r="AA13" s="13">
        <f>IF(OR(AA$4="Sa",AA$4="So"),0,IF(AA$5="X","X",1))</f>
        <v>1</v>
      </c>
      <c r="AB13" s="13">
        <f>IF(OR(AB$4="Sa",AB$4="So"),0,IF(AB$5="X","X",1))</f>
        <v>0</v>
      </c>
      <c r="AC13" s="13">
        <f>IF(OR(AC$4="Sa",AC$4="So"),0,IF(AC$5="X","X",1))</f>
        <v>0</v>
      </c>
      <c r="AD13" s="13">
        <f>IF(OR(AD$4="Sa",AD$4="So"),0,IF(AD$5="X","X",1))</f>
        <v>1</v>
      </c>
      <c r="AE13" s="13">
        <f>IF(OR(AE$4="Sa",AE$4="So"),0,IF(AE$5="X","X",1))</f>
        <v>1</v>
      </c>
      <c r="AF13" s="13">
        <f>IF(OR(AF$4="Sa",AF$4="So"),0,IF(AF$5="X","X",1))</f>
        <v>1</v>
      </c>
      <c r="AG13" s="13" t="s">
        <v>78</v>
      </c>
      <c r="AH13" s="13" t="s">
        <v>78</v>
      </c>
      <c r="AI13" s="13">
        <f>IF(OR(AI$4="Sa",AI$4="So"),0,IF(AI$5="X","X",1))</f>
        <v>0</v>
      </c>
      <c r="AJ13" s="13">
        <f>IF(OR(AJ$4="Sa",AJ$4="So"),0,IF(AJ$5="X","X",1))</f>
        <v>0</v>
      </c>
      <c r="AK13" s="13">
        <f>IF(OR(AK$4="Sa",AK$4="So"),0,IF(AK$5="X","X",1))</f>
        <v>1</v>
      </c>
      <c r="AL13" s="13">
        <f>IF(OR(AL$4="Sa",AL$4="So"),0,IF(AL$5="X","X",1))</f>
        <v>1</v>
      </c>
      <c r="AM13" s="13" t="s">
        <v>79</v>
      </c>
      <c r="AN13" s="13" t="s">
        <v>79</v>
      </c>
      <c r="AO13" s="13">
        <f>IF(OR(AO$4="Sa",AO$4="So"),0,IF(AO$5="X","X",1))</f>
        <v>1</v>
      </c>
      <c r="AP13" s="13">
        <f>IF(OR(AP$4="Sa",AP$4="So"),0,IF(AP$5="X","X",1))</f>
        <v>0</v>
      </c>
      <c r="AQ13" s="13">
        <f>IF(OR(AQ$4="Sa",AQ$4="So"),0,IF(AQ$5="X","X",1))</f>
        <v>0</v>
      </c>
      <c r="AR13" s="13">
        <f>IF(OR(AR$4="Sa",AR$4="So"),0,IF(AR$5="X","X",1))</f>
        <v>1</v>
      </c>
      <c r="AS13" s="13">
        <f>IF(OR(AS$4="Sa",AS$4="So"),0,IF(AS$5="X","X",1))</f>
        <v>1</v>
      </c>
      <c r="AT13" s="13">
        <f>IF(OR(AT$4="Sa",AT$4="So"),0,IF(AT$5="X","X",1))</f>
        <v>1</v>
      </c>
      <c r="AU13" s="13">
        <f>IF(OR(AU$4="Sa",AU$4="So"),0,IF(AU$5="X","X",1))</f>
        <v>1</v>
      </c>
      <c r="AV13" s="13">
        <f>IF(OR(AV$4="Sa",AV$4="So"),0,IF(AV$5="X","X",1))</f>
        <v>1</v>
      </c>
      <c r="AW13" s="13">
        <f>IF(OR(AW$4="Sa",AW$4="So"),0,IF(AW$5="X","X",1))</f>
        <v>0</v>
      </c>
      <c r="AX13" s="13">
        <f>IF(OR(AX$4="Sa",AX$4="So"),0,IF(AX$5="X","X",1))</f>
        <v>0</v>
      </c>
      <c r="AY13" s="13">
        <f>IF(OR(AY$4="Sa",AY$4="So"),0,IF(AY$5="X","X",1))</f>
        <v>1</v>
      </c>
      <c r="AZ13" s="13">
        <f>IF(OR(AZ$4="Sa",AZ$4="So"),0,IF(AZ$5="X","X",1))</f>
        <v>1</v>
      </c>
      <c r="BA13" s="13">
        <f>IF(OR(BA$4="Sa",BA$4="So"),0,IF(BA$5="X","X",1))</f>
        <v>1</v>
      </c>
      <c r="BB13" s="13">
        <f>IF(OR(BB$4="Sa",BB$4="So"),0,IF(BB$5="X","X",1))</f>
        <v>1</v>
      </c>
      <c r="BC13" s="13">
        <f>IF(OR(BC$4="Sa",BC$4="So"),0,IF(BC$5="X","X",1))</f>
        <v>1</v>
      </c>
      <c r="BD13" s="13">
        <f>IF(OR(BD$4="Sa",BD$4="So"),0,IF(BD$5="X","X",1))</f>
        <v>0</v>
      </c>
      <c r="BE13" s="13">
        <f>IF(OR(BE$4="Sa",BE$4="So"),0,IF(BE$5="X","X",1))</f>
        <v>0</v>
      </c>
      <c r="BF13" s="13">
        <f>IF(OR(BF$4="Sa",BF$4="So"),0,IF(BF$5="X","X",1))</f>
        <v>1</v>
      </c>
      <c r="BG13" s="13">
        <f>IF(OR(BG$4="Sa",BG$4="So"),0,IF(BG$5="X","X",1))</f>
        <v>1</v>
      </c>
      <c r="BH13" s="13">
        <f>IF(OR(BH$4="Sa",BH$4="So"),0,IF(BH$5="X","X",1))</f>
        <v>1</v>
      </c>
      <c r="BI13" s="13">
        <f>IF(OR(BI$4="Sa",BI$4="So"),0,IF(BI$5="X","X",1))</f>
        <v>1</v>
      </c>
      <c r="BJ13" s="13">
        <f>IF(OR(BJ$4="Sa",BJ$4="So"),0,IF(BJ$5="X","X",1))</f>
        <v>1</v>
      </c>
      <c r="BK13" s="13">
        <f>IF(OR(BK$4="Sa",BK$4="So"),0,IF(BK$5="X","X",1))</f>
        <v>0</v>
      </c>
      <c r="BL13" s="13">
        <f>IF(OR(BL$4="Sa",BL$4="So"),0,IF(BL$5="X","X",1))</f>
        <v>0</v>
      </c>
      <c r="BM13" s="13" t="str">
        <f>IF(OR(BM$4="Sa",BM$4="So"),0,IF(BM$5="X","X",1))</f>
        <v>X</v>
      </c>
      <c r="BN13" s="13" t="s">
        <v>78</v>
      </c>
      <c r="BO13" s="13" t="s">
        <v>78</v>
      </c>
      <c r="BP13" s="13">
        <f>IF(OR(BP$4="Sa",BP$4="So"),0,IF(BP$5="X","X",1))</f>
        <v>1</v>
      </c>
      <c r="BQ13" s="13">
        <f>IF(OR(BQ$4="Sa",BQ$4="So"),0,IF(BQ$5="X","X",1))</f>
        <v>1</v>
      </c>
      <c r="BR13" s="23">
        <v>1</v>
      </c>
      <c r="BS13" s="13">
        <f>IF(OR(BS$4="Sa",BS$4="So"),0,IF(BS$5="X","X",1))</f>
        <v>0</v>
      </c>
      <c r="BT13" s="13">
        <f>IF(OR(BT$4="Sa",BT$4="So"),0,IF(BT$5="X","X",1))</f>
        <v>1</v>
      </c>
      <c r="BU13" s="13">
        <f>IF(OR(BU$4="Sa",BU$4="So"),0,IF(BU$5="X","X",1))</f>
        <v>1</v>
      </c>
      <c r="BV13" s="13" t="s">
        <v>78</v>
      </c>
      <c r="BW13" s="13">
        <f>IF(OR(BW$4="Sa",BW$4="So"),0,IF(BW$5="X","X",1))</f>
        <v>1</v>
      </c>
      <c r="BX13" s="13">
        <f>IF(OR(BX$4="Sa",BX$4="So"),0,IF(BX$5="X","X",1))</f>
        <v>1</v>
      </c>
      <c r="BY13" s="13">
        <f>IF(OR(BY$4="Sa",BY$4="So"),0,IF(BY$5="X","X",1))</f>
        <v>0</v>
      </c>
      <c r="BZ13" s="13">
        <f>IF(OR(BZ$4="Sa",BZ$4="So"),0,IF(BZ$5="X","X",1))</f>
        <v>0</v>
      </c>
      <c r="CA13" s="13">
        <f>IF(OR(CA$4="Sa",CA$4="So"),0,IF(CA$5="X","X",1))</f>
        <v>1</v>
      </c>
      <c r="CB13" s="13">
        <f>IF(OR(CB$4="Sa",CB$4="So"),0,IF(CB$5="X","X",1))</f>
        <v>1</v>
      </c>
      <c r="CC13" s="13" t="s">
        <v>78</v>
      </c>
      <c r="CD13" s="13" t="s">
        <v>78</v>
      </c>
      <c r="CE13" s="13">
        <f>IF(OR(CE$4="Sa",CE$4="So"),0,IF(CE$5="X","X",1))</f>
        <v>1</v>
      </c>
      <c r="CF13" s="13">
        <v>1</v>
      </c>
      <c r="CG13" s="13">
        <f>IF(OR(CG$4="Sa",CG$4="So"),0,IF(CG$5="X","X",1))</f>
        <v>0</v>
      </c>
      <c r="CH13" s="13">
        <f>IF(OR(CH$4="Sa",CH$4="So"),0,IF(CH$5="X","X",1))</f>
        <v>1</v>
      </c>
      <c r="CI13" s="13">
        <f>IF(OR(CI$4="Sa",CI$4="So"),0,IF(CI$5="X","X",1))</f>
        <v>1</v>
      </c>
      <c r="CJ13" s="13" t="s">
        <v>78</v>
      </c>
      <c r="CK13" s="13">
        <f>IF(OR(CK$4="Sa",CK$4="So"),0,IF(CK$5="X","X",1))</f>
        <v>1</v>
      </c>
      <c r="CL13" s="13" t="s">
        <v>78</v>
      </c>
      <c r="CM13" s="13">
        <f>IF(OR(CM$4="Sa",CM$4="So"),0,IF(CM$5="X","X",1))</f>
        <v>0</v>
      </c>
      <c r="CN13" s="13">
        <f>IF(OR(CN$4="Sa",CN$4="So"),0,IF(CN$5="X","X",1))</f>
        <v>0</v>
      </c>
      <c r="CO13" s="13" t="s">
        <v>78</v>
      </c>
      <c r="CP13" s="13" t="s">
        <v>78</v>
      </c>
      <c r="CQ13" s="13">
        <f>IF(OR(CQ$4="Sa",CQ$4="So"),0,IF(CQ$5="X","X",1))</f>
        <v>1</v>
      </c>
      <c r="CR13" s="13">
        <f>IF(OR(CR$4="Sa",CR$4="So"),0,IF(CR$5="X","X",1))</f>
        <v>1</v>
      </c>
      <c r="CS13" s="13">
        <f>IF(OR(CS$4="Sa",CS$4="So"),0,IF(CS$5="X","X",1))</f>
        <v>1</v>
      </c>
      <c r="CT13" s="13">
        <v>1</v>
      </c>
      <c r="CU13" s="13">
        <f>IF(OR(CU$4="Sa",CU$4="So"),0,IF(CU$5="X","X",1))</f>
        <v>0</v>
      </c>
      <c r="CV13" s="13">
        <f>IF(OR(CV$4="Sa",CV$4="So"),0,IF(CV$5="X","X",1))</f>
        <v>1</v>
      </c>
      <c r="CW13" s="13">
        <f>IF(OR(CW$4="Sa",CW$4="So"),0,IF(CW$5="X","X",1))</f>
        <v>1</v>
      </c>
      <c r="CX13" s="13">
        <f>IF(OR(CX$4="Sa",CX$4="So"),0,IF(CX$5="X","X",1))</f>
        <v>1</v>
      </c>
      <c r="CY13" s="13">
        <f>IF(OR(CY$4="Sa",CY$4="So"),0,IF(CY$5="X","X",1))</f>
        <v>1</v>
      </c>
      <c r="CZ13" s="13">
        <f>IF(OR(CZ$4="Sa",CZ$4="So"),0,IF(CZ$5="X","X",1))</f>
        <v>1</v>
      </c>
      <c r="DA13" s="13">
        <f>IF(OR(DA$4="Sa",DA$4="So"),0,IF(DA$5="X","X",1))</f>
        <v>0</v>
      </c>
      <c r="DB13" s="13">
        <f>IF(OR(DB$4="Sa",DB$4="So"),0,IF(DB$5="X","X",1))</f>
        <v>0</v>
      </c>
      <c r="DC13" s="13">
        <f>IF(OR(DC$4="Sa",DC$4="So"),0,IF(DC$5="X","X",1))</f>
        <v>1</v>
      </c>
      <c r="DD13" s="13">
        <f>IF(OR(DD$4="Sa",DD$4="So"),0,IF(DD$5="X","X",1))</f>
        <v>1</v>
      </c>
      <c r="DE13" s="13">
        <f>IF(OR(DE$4="Sa",DE$4="So"),0,IF(DE$5="X","X",1))</f>
        <v>1</v>
      </c>
      <c r="DF13" s="13">
        <f>IF(OR(DF$4="Sa",DF$4="So"),0,IF(DF$5="X","X",1))</f>
        <v>1</v>
      </c>
      <c r="DG13" s="13" t="str">
        <f>IF(OR(DG$4="Sa",DG$4="So"),0,IF(DG$5="X","X",1))</f>
        <v>X</v>
      </c>
      <c r="DH13" s="13">
        <f>IF(OR(DH$4="Sa",DH$4="So"),0,IF(DH$5="X","X",1))</f>
        <v>0</v>
      </c>
      <c r="DI13" s="13">
        <f>IF(OR(DI$4="Sa",DI$4="So"),0,IF(DI$5="X","X",1))</f>
        <v>0</v>
      </c>
      <c r="DJ13" s="13" t="str">
        <f>IF(OR(DJ$4="Sa",DJ$4="So"),0,IF(DJ$5="X","X",1))</f>
        <v>X</v>
      </c>
      <c r="DK13" s="13">
        <f>IF(OR(DK$4="Sa",DK$4="So"),0,IF(DK$5="X","X",1))</f>
        <v>1</v>
      </c>
      <c r="DL13" s="13">
        <f>IF(OR(DL$4="Sa",DL$4="So"),0,IF(DL$5="X","X",1))</f>
        <v>1</v>
      </c>
      <c r="DM13" s="13">
        <f>IF(OR(DM$4="Sa",DM$4="So"),0,IF(DM$5="X","X",1))</f>
        <v>1</v>
      </c>
      <c r="DN13" s="13">
        <f>IF(OR(DN$4="Sa",DN$4="So"),0,IF(DN$5="X","X",1))</f>
        <v>1</v>
      </c>
      <c r="DO13" s="13">
        <f>IF(OR(DO$4="Sa",DO$4="So"),0,IF(DO$5="X","X",1))</f>
        <v>0</v>
      </c>
      <c r="DP13" s="13">
        <f>IF(OR(DP$4="Sa",DP$4="So"),0,IF(DP$5="X","X",1))</f>
        <v>0</v>
      </c>
      <c r="DQ13" s="13">
        <f>IF(OR(DQ$4="Sa",DQ$4="So"),0,IF(DQ$5="X","X",1))</f>
        <v>1</v>
      </c>
      <c r="DR13" s="13">
        <f>IF(OR(DR$4="Sa",DR$4="So"),0,IF(DR$5="X","X",1))</f>
        <v>1</v>
      </c>
      <c r="DS13" s="13">
        <f>IF(OR(DS$4="Sa",DS$4="So"),0,IF(DS$5="X","X",1))</f>
        <v>1</v>
      </c>
      <c r="DT13" s="13" t="str">
        <f>IF(OR(DT$4="Sa",DT$4="So"),0,IF(DT$5="X","X",1))</f>
        <v>X</v>
      </c>
      <c r="DU13" s="13" t="str">
        <f>IF(OR(DU$4="Sa",DU$4="So"),0,IF(DU$5="X","X",1))</f>
        <v>X</v>
      </c>
      <c r="DV13" s="13">
        <f>IF(OR(DV$4="Sa",DV$4="So"),0,IF(DV$5="X","X",1))</f>
        <v>0</v>
      </c>
      <c r="DW13" s="13">
        <f>IF(OR(DW$4="Sa",DW$4="So"),0,IF(DW$5="X","X",1))</f>
        <v>0</v>
      </c>
      <c r="DX13" s="13">
        <f>IF(OR(DX$4="Sa",DX$4="So"),0,IF(DX$5="X","X",1))</f>
        <v>1</v>
      </c>
      <c r="DY13" s="13">
        <f>IF(OR(DY$4="Sa",DY$4="So"),0,IF(DY$5="X","X",1))</f>
        <v>1</v>
      </c>
      <c r="DZ13" s="13">
        <f>IF(OR(DZ$4="Sa",DZ$4="So"),0,IF(DZ$5="X","X",1))</f>
        <v>1</v>
      </c>
      <c r="EA13" s="13">
        <f>IF(OR(EA$4="Sa",EA$4="So"),0,IF(EA$5="X","X",1))</f>
        <v>1</v>
      </c>
      <c r="EB13" s="13">
        <f>IF(OR(EB$4="Sa",EB$4="So"),0,IF(EB$5="X","X",1))</f>
        <v>1</v>
      </c>
      <c r="EC13" s="13">
        <f>IF(OR(EC$4="Sa",EC$4="So"),0,IF(EC$5="X","X",1))</f>
        <v>0</v>
      </c>
      <c r="ED13" s="13">
        <f>IF(OR(ED$4="Sa",ED$4="So"),0,IF(ED$5="X","X",1))</f>
        <v>0</v>
      </c>
      <c r="EE13" s="13">
        <f>IF(OR(EE$4="Sa",EE$4="So"),0,IF(EE$5="X","X",1))</f>
        <v>1</v>
      </c>
      <c r="EF13" s="13">
        <f>IF(OR(EF$4="Sa",EF$4="So"),0,IF(EF$5="X","X",1))</f>
        <v>1</v>
      </c>
      <c r="EG13" s="13">
        <f>IF(OR(EG$4="Sa",EG$4="So"),0,IF(EG$5="X","X",1))</f>
        <v>1</v>
      </c>
      <c r="EH13" s="13">
        <f>IF(OR(EH$4="Sa",EH$4="So"),0,IF(EH$5="X","X",1))</f>
        <v>1</v>
      </c>
      <c r="EI13" s="13">
        <f>IF(OR(EI$4="Sa",EI$4="So"),0,IF(EI$5="X","X",1))</f>
        <v>1</v>
      </c>
      <c r="EJ13" s="13">
        <f>IF(OR(EJ$4="Sa",EJ$4="So"),0,IF(EJ$5="X","X",1))</f>
        <v>0</v>
      </c>
      <c r="EK13" s="13">
        <f>IF(OR(EK$4="Sa",EK$4="So"),0,IF(EK$5="X","X",1))</f>
        <v>0</v>
      </c>
      <c r="EL13" s="13">
        <f>IF(OR(EL$4="Sa",EL$4="So"),0,IF(EL$5="X","X",1))</f>
        <v>1</v>
      </c>
      <c r="EM13" s="13">
        <f>IF(OR(EM$4="Sa",EM$4="So"),0,IF(EM$5="X","X",1))</f>
        <v>1</v>
      </c>
      <c r="EN13" s="13">
        <f>IF(OR(EN$4="Sa",EN$4="So"),0,IF(EN$5="X","X",1))</f>
        <v>1</v>
      </c>
      <c r="EO13" s="13">
        <f>IF(OR(EO$4="Sa",EO$4="So"),0,IF(EO$5="X","X",1))</f>
        <v>1</v>
      </c>
      <c r="EP13" s="13">
        <f>IF(OR(EP$4="Sa",EP$4="So"),0,IF(EP$5="X","X",1))</f>
        <v>1</v>
      </c>
      <c r="EQ13" s="13">
        <f>IF(OR(EQ$4="Sa",EQ$4="So"),0,IF(EQ$5="X","X",1))</f>
        <v>0</v>
      </c>
      <c r="ER13" s="13">
        <f>IF(OR(ER$4="Sa",ER$4="So"),0,IF(ER$5="X","X",1))</f>
        <v>0</v>
      </c>
      <c r="ES13" s="13">
        <f>IF(OR(ES$4="Sa",ES$4="So"),0,IF(ES$5="X","X",1))</f>
        <v>1</v>
      </c>
      <c r="ET13" s="13">
        <f>IF(OR(ET$4="Sa",ET$4="So"),0,IF(ET$5="X","X",1))</f>
        <v>1</v>
      </c>
      <c r="EU13" s="13">
        <f>IF(OR(EU$4="Sa",EU$4="So"),0,IF(EU$5="X","X",1))</f>
        <v>1</v>
      </c>
      <c r="EV13" s="13" t="str">
        <f>IF(OR(EV$4="Sa",EV$4="So"),0,IF(EV$5="X","X",1))</f>
        <v>X</v>
      </c>
      <c r="EW13" s="13" t="str">
        <f>IF(OR(EW$4="Sa",EW$4="So"),0,IF(EW$5="X","X",1))</f>
        <v>X</v>
      </c>
      <c r="EX13" s="13">
        <f>IF(OR(EX$4="Sa",EX$4="So"),0,IF(EX$5="X","X",1))</f>
        <v>0</v>
      </c>
      <c r="EY13" s="13">
        <f>IF(OR(EY$4="Sa",EY$4="So"),0,IF(EY$5="X","X",1))</f>
        <v>0</v>
      </c>
      <c r="EZ13" s="13">
        <f>IF(OR(EZ$4="Sa",EZ$4="So"),0,IF(EZ$5="X","X",1))</f>
        <v>1</v>
      </c>
      <c r="FA13" s="13">
        <f>IF(OR(FA$4="Sa",FA$4="So"),0,IF(FA$5="X","X",1))</f>
        <v>1</v>
      </c>
      <c r="FB13" s="13">
        <f>IF(OR(FB$4="Sa",FB$4="So"),0,IF(FB$5="X","X",1))</f>
        <v>1</v>
      </c>
      <c r="FC13" s="13">
        <f>IF(OR(FC$4="Sa",FC$4="So"),0,IF(FC$5="X","X",1))</f>
        <v>1</v>
      </c>
      <c r="FD13" s="13">
        <f>IF(OR(FD$4="Sa",FD$4="So"),0,IF(FD$5="X","X",1))</f>
        <v>1</v>
      </c>
      <c r="FE13" s="13">
        <f>IF(OR(FE$4="Sa",FE$4="So"),0,IF(FE$5="X","X",1))</f>
        <v>0</v>
      </c>
      <c r="FF13" s="13">
        <f>IF(OR(FF$4="Sa",FF$4="So"),0,IF(FF$5="X","X",1))</f>
        <v>0</v>
      </c>
      <c r="FG13" s="13" t="str">
        <f>IF(OR(FG$4="Sa",FG$4="So"),0,IF(FG$5="X","X",1))</f>
        <v>X</v>
      </c>
      <c r="FH13" s="13">
        <f>IF(OR(FH$4="Sa",FH$4="So"),0,IF(FH$5="X","X",1))</f>
        <v>1</v>
      </c>
      <c r="FI13" s="13">
        <f>IF(OR(FI$4="Sa",FI$4="So"),0,IF(FI$5="X","X",1))</f>
        <v>1</v>
      </c>
      <c r="FJ13" s="13">
        <f>IF(OR(FJ$4="Sa",FJ$4="So"),0,IF(FJ$5="X","X",1))</f>
        <v>1</v>
      </c>
      <c r="FK13" s="13">
        <f>IF(OR(FK$4="Sa",FK$4="So"),0,IF(FK$5="X","X",1))</f>
        <v>1</v>
      </c>
      <c r="FL13" s="13">
        <f>IF(OR(FL$4="Sa",FL$4="So"),0,IF(FL$5="X","X",1))</f>
        <v>0</v>
      </c>
      <c r="FM13" s="13">
        <f>IF(OR(FM$4="Sa",FM$4="So"),0,IF(FM$5="X","X",1))</f>
        <v>0</v>
      </c>
      <c r="FN13" s="13">
        <f>IF(OR(FN$4="Sa",FN$4="So"),0,IF(FN$5="X","X",1))</f>
        <v>1</v>
      </c>
      <c r="FO13" s="13">
        <f>IF(OR(FO$4="Sa",FO$4="So"),0,IF(FO$5="X","X",1))</f>
        <v>1</v>
      </c>
      <c r="FP13" s="13">
        <f>IF(OR(FP$4="Sa",FP$4="So"),0,IF(FP$5="X","X",1))</f>
        <v>1</v>
      </c>
      <c r="FQ13" s="13" t="str">
        <f>IF(OR(FQ$4="Sa",FQ$4="So"),0,IF(FQ$5="X","X",1))</f>
        <v>X</v>
      </c>
      <c r="FR13" s="13" t="str">
        <f>IF(OR(FR$4="Sa",FR$4="So"),0,IF(FR$5="X","X",1))</f>
        <v>X</v>
      </c>
      <c r="FS13" s="13">
        <f>IF(OR(FS$4="Sa",FS$4="So"),0,IF(FS$5="X","X",1))</f>
        <v>0</v>
      </c>
      <c r="FT13" s="13">
        <f>IF(OR(FT$4="Sa",FT$4="So"),0,IF(FT$5="X","X",1))</f>
        <v>0</v>
      </c>
      <c r="FU13" s="13">
        <f>IF(OR(FU$4="Sa",FU$4="So"),0,IF(FU$5="X","X",1))</f>
        <v>1</v>
      </c>
      <c r="FV13" s="13">
        <f>IF(OR(FV$4="Sa",FV$4="So"),0,IF(FV$5="X","X",1))</f>
        <v>1</v>
      </c>
      <c r="FW13" s="13">
        <f>IF(OR(FW$4="Sa",FW$4="So"),0,IF(FW$5="X","X",1))</f>
        <v>1</v>
      </c>
      <c r="FX13" s="13">
        <f>IF(OR(FX$4="Sa",FX$4="So"),0,IF(FX$5="X","X",1))</f>
        <v>1</v>
      </c>
      <c r="FY13" s="13">
        <f>IF(OR(FY$4="Sa",FY$4="So"),0,IF(FY$5="X","X",1))</f>
        <v>1</v>
      </c>
      <c r="FZ13" s="13">
        <f>IF(OR(FZ$4="Sa",FZ$4="So"),0,IF(FZ$5="X","X",1))</f>
        <v>0</v>
      </c>
      <c r="GA13" s="13">
        <f>IF(OR(GA$4="Sa",GA$4="So"),0,IF(GA$5="X","X",1))</f>
        <v>0</v>
      </c>
      <c r="GB13" s="13">
        <f>IF(OR(GB$4="Sa",GB$4="So"),0,IF(GB$5="X","X",1))</f>
        <v>1</v>
      </c>
      <c r="GC13" s="13">
        <f>IF(OR(GC$4="Sa",GC$4="So"),0,IF(GC$5="X","X",1))</f>
        <v>1</v>
      </c>
      <c r="GD13" s="13">
        <f>IF(OR(GD$4="Sa",GD$4="So"),0,IF(GD$5="X","X",1))</f>
        <v>1</v>
      </c>
      <c r="GE13" s="13">
        <f>IF(OR(GE$4="Sa",GE$4="So"),0,IF(GE$5="X","X",1))</f>
        <v>1</v>
      </c>
      <c r="GF13" s="13">
        <f>IF(OR(GF$4="Sa",GF$4="So"),0,IF(GF$5="X","X",1))</f>
        <v>1</v>
      </c>
      <c r="GG13" s="13">
        <f>IF(OR(GG$4="Sa",GG$4="So"),0,IF(GG$5="X","X",1))</f>
        <v>0</v>
      </c>
      <c r="GH13" s="13">
        <f>IF(OR(GH$4="Sa",GH$4="So"),0,IF(GH$5="X","X",1))</f>
        <v>0</v>
      </c>
      <c r="GI13" s="13">
        <f>IF(OR(GI$4="Sa",GI$4="So"),0,IF(GI$5="X","X",1))</f>
        <v>1</v>
      </c>
      <c r="GJ13" s="13">
        <f>IF(OR(GJ$4="Sa",GJ$4="So"),0,IF(GJ$5="X","X",1))</f>
        <v>1</v>
      </c>
      <c r="GK13" s="13">
        <f>IF(OR(GK$4="Sa",GK$4="So"),0,IF(GK$5="X","X",1))</f>
        <v>1</v>
      </c>
      <c r="GL13" s="13">
        <f>IF(OR(GL$4="Sa",GL$4="So"),0,IF(GL$5="X","X",1))</f>
        <v>1</v>
      </c>
      <c r="GM13" s="13">
        <f>IF(OR(GM$4="Sa",GM$4="So"),0,IF(GM$5="X","X",1))</f>
        <v>1</v>
      </c>
      <c r="GN13" s="13">
        <f>IF(OR(GN$4="Sa",GN$4="So"),0,IF(GN$5="X","X",1))</f>
        <v>0</v>
      </c>
      <c r="GO13" s="13">
        <f>IF(OR(GO$4="Sa",GO$4="So"),0,IF(GO$5="X","X",1))</f>
        <v>0</v>
      </c>
      <c r="GP13" s="13">
        <f>IF(OR(GP$4="Sa",GP$4="So"),0,IF(GP$5="X","X",1))</f>
        <v>1</v>
      </c>
      <c r="GQ13" s="13">
        <f>IF(OR(GQ$4="Sa",GQ$4="So"),0,IF(GQ$5="X","X",1))</f>
        <v>1</v>
      </c>
      <c r="GR13" s="13">
        <f>IF(OR(GR$4="Sa",GR$4="So"),0,IF(GR$5="X","X",1))</f>
        <v>1</v>
      </c>
      <c r="GS13" s="13">
        <f>IF(OR(GS$4="Sa",GS$4="So"),0,IF(GS$5="X","X",1))</f>
        <v>1</v>
      </c>
      <c r="GT13" s="13">
        <f>IF(OR(GT$4="Sa",GT$4="So"),0,IF(GT$5="X","X",1))</f>
        <v>1</v>
      </c>
      <c r="GU13" s="13">
        <f>IF(OR(GU$4="Sa",GU$4="So"),0,IF(GU$5="X","X",1))</f>
        <v>0</v>
      </c>
      <c r="GV13" s="13">
        <f>IF(OR(GV$4="Sa",GV$4="So"),0,IF(GV$5="X","X",1))</f>
        <v>0</v>
      </c>
      <c r="GW13" s="13">
        <f>IF(OR(GW$4="Sa",GW$4="So"),0,IF(GW$5="X","X",1))</f>
        <v>1</v>
      </c>
      <c r="GX13" s="13">
        <f>IF(OR(GX$4="Sa",GX$4="So"),0,IF(GX$5="X","X",1))</f>
        <v>1</v>
      </c>
      <c r="GY13" s="13">
        <f>IF(OR(GY$4="Sa",GY$4="So"),0,IF(GY$5="X","X",1))</f>
        <v>1</v>
      </c>
      <c r="GZ13" s="13">
        <f>IF(OR(GZ$4="Sa",GZ$4="So"),0,IF(GZ$5="X","X",1))</f>
        <v>1</v>
      </c>
      <c r="HA13" s="13">
        <f>IF(OR(HA$4="Sa",HA$4="So"),0,IF(HA$5="X","X",1))</f>
        <v>1</v>
      </c>
      <c r="HB13" s="13">
        <f>IF(OR(HB$4="Sa",HB$4="So"),0,IF(HB$5="X","X",1))</f>
        <v>0</v>
      </c>
      <c r="HC13" s="13">
        <f>IF(OR(HC$4="Sa",HC$4="So"),0,IF(HC$5="X","X",1))</f>
        <v>0</v>
      </c>
      <c r="HD13" s="13">
        <f>IF(OR(HD$4="Sa",HD$4="So"),0,IF(HD$5="X","X",1))</f>
        <v>1</v>
      </c>
      <c r="HE13" s="13">
        <f>IF(OR(HE$4="Sa",HE$4="So"),0,IF(HE$5="X","X",1))</f>
        <v>1</v>
      </c>
      <c r="HF13" s="13">
        <f>IF(OR(HF$4="Sa",HF$4="So"),0,IF(HF$5="X","X",1))</f>
        <v>1</v>
      </c>
      <c r="HG13" s="13">
        <f>IF(OR(HG$4="Sa",HG$4="So"),0,IF(HG$5="X","X",1))</f>
        <v>1</v>
      </c>
      <c r="HH13" s="13">
        <f>IF(OR(HH$4="Sa",HH$4="So"),0,IF(HH$5="X","X",1))</f>
        <v>1</v>
      </c>
      <c r="HI13" s="13">
        <f>IF(OR(HI$4="Sa",HI$4="So"),0,IF(HI$5="X","X",1))</f>
        <v>0</v>
      </c>
      <c r="HJ13" s="13">
        <f>IF(OR(HJ$4="Sa",HJ$4="So"),0,IF(HJ$5="X","X",1))</f>
        <v>0</v>
      </c>
      <c r="HK13" s="13">
        <f>IF(OR(HK$4="Sa",HK$4="So"),0,IF(HK$5="X","X",1))</f>
        <v>1</v>
      </c>
      <c r="HL13" s="13">
        <f>IF(OR(HL$4="Sa",HL$4="So"),0,IF(HL$5="X","X",1))</f>
        <v>1</v>
      </c>
      <c r="HM13" s="13">
        <f>IF(OR(HM$4="Sa",HM$4="So"),0,IF(HM$5="X","X",1))</f>
        <v>1</v>
      </c>
      <c r="HN13" s="13">
        <f>IF(OR(HN$4="Sa",HN$4="So"),0,IF(HN$5="X","X",1))</f>
        <v>1</v>
      </c>
      <c r="HO13" s="13">
        <f>IF(OR(HO$4="Sa",HO$4="So"),0,IF(HO$5="X","X",1))</f>
        <v>1</v>
      </c>
      <c r="HP13" s="13">
        <f>IF(OR(HP$4="Sa",HP$4="So"),0,IF(HP$5="X","X",1))</f>
        <v>0</v>
      </c>
      <c r="HQ13" s="13">
        <f>IF(OR(HQ$4="Sa",HQ$4="So"),0,IF(HQ$5="X","X",1))</f>
        <v>0</v>
      </c>
      <c r="HR13" s="13">
        <f>IF(OR(HR$4="Sa",HR$4="So"),0,IF(HR$5="X","X",1))</f>
        <v>1</v>
      </c>
      <c r="HS13" s="13">
        <f>IF(OR(HS$4="Sa",HS$4="So"),0,IF(HS$5="X","X",1))</f>
        <v>1</v>
      </c>
      <c r="HT13" s="13">
        <f>IF(OR(HT$4="Sa",HT$4="So"),0,IF(HT$5="X","X",1))</f>
        <v>1</v>
      </c>
      <c r="HU13" s="13">
        <f>IF(OR(HU$4="Sa",HU$4="So"),0,IF(HU$5="X","X",1))</f>
        <v>1</v>
      </c>
      <c r="HV13" s="13">
        <f>IF(OR(HV$4="Sa",HV$4="So"),0,IF(HV$5="X","X",1))</f>
        <v>1</v>
      </c>
      <c r="HW13" s="13">
        <f>IF(OR(HW$4="Sa",HW$4="So"),0,IF(HW$5="X","X",1))</f>
        <v>0</v>
      </c>
      <c r="HX13" s="13">
        <f>IF(OR(HX$4="Sa",HX$4="So"),0,IF(HX$5="X","X",1))</f>
        <v>0</v>
      </c>
      <c r="HY13" s="13">
        <f>IF(OR(HY$4="Sa",HY$4="So"),0,IF(HY$5="X","X",1))</f>
        <v>1</v>
      </c>
      <c r="HZ13" s="13">
        <f>IF(OR(HZ$4="Sa",HZ$4="So"),0,IF(HZ$5="X","X",1))</f>
        <v>1</v>
      </c>
      <c r="IA13" s="13">
        <f>IF(OR(IA$4="Sa",IA$4="So"),0,IF(IA$5="X","X",1))</f>
        <v>1</v>
      </c>
      <c r="IB13" s="13">
        <f>IF(OR(IB$4="Sa",IB$4="So"),0,IF(IB$5="X","X",1))</f>
        <v>1</v>
      </c>
      <c r="IC13" s="13">
        <f>IF(OR(IC$4="Sa",IC$4="So"),0,IF(IC$5="X","X",1))</f>
        <v>1</v>
      </c>
      <c r="ID13" s="13">
        <f>IF(OR(ID$4="Sa",ID$4="So"),0,IF(ID$5="X","X",1))</f>
        <v>0</v>
      </c>
      <c r="IE13" s="13">
        <f>IF(OR(IE$4="Sa",IE$4="So"),0,IF(IE$5="X","X",1))</f>
        <v>0</v>
      </c>
      <c r="IF13" s="13">
        <f>IF(OR(IF$4="Sa",IF$4="So"),0,IF(IF$5="X","X",1))</f>
        <v>1</v>
      </c>
      <c r="IG13" s="13">
        <f>IF(OR(IG$4="Sa",IG$4="So"),0,IF(IG$5="X","X",1))</f>
        <v>1</v>
      </c>
      <c r="IH13" s="13">
        <f>IF(OR(IH$4="Sa",IH$4="So"),0,IF(IH$5="X","X",1))</f>
        <v>1</v>
      </c>
      <c r="II13" s="13">
        <f>IF(OR(II$4="Sa",II$4="So"),0,IF(II$5="X","X",1))</f>
        <v>1</v>
      </c>
      <c r="IJ13" s="13">
        <f>IF(OR(IJ$4="Sa",IJ$4="So"),0,IF(IJ$5="X","X",1))</f>
        <v>1</v>
      </c>
      <c r="IK13" s="13">
        <f>IF(OR(IK$4="Sa",IK$4="So"),0,IF(IK$5="X","X",1))</f>
        <v>0</v>
      </c>
      <c r="IL13" s="13">
        <f>IF(OR(IL$4="Sa",IL$4="So"),0,IF(IL$5="X","X",1))</f>
        <v>0</v>
      </c>
      <c r="IM13" s="13">
        <f>IF(OR(IM$4="Sa",IM$4="So"),0,IF(IM$5="X","X",1))</f>
        <v>1</v>
      </c>
      <c r="IN13" s="13">
        <f>IF(OR(IN$4="Sa",IN$4="So"),0,IF(IN$5="X","X",1))</f>
        <v>1</v>
      </c>
      <c r="IO13" s="13">
        <f>IF(OR(IO$4="Sa",IO$4="So"),0,IF(IO$5="X","X",1))</f>
        <v>1</v>
      </c>
      <c r="IP13" s="13">
        <f>IF(OR(IP$4="Sa",IP$4="So"),0,IF(IP$5="X","X",1))</f>
        <v>1</v>
      </c>
      <c r="IQ13" s="13">
        <f>IF(OR(IQ$4="Sa",IQ$4="So"),0,IF(IQ$5="X","X",1))</f>
        <v>1</v>
      </c>
      <c r="IR13" s="13">
        <f>IF(OR(IR$4="Sa",IR$4="So"),0,IF(IR$5="X","X",1))</f>
        <v>0</v>
      </c>
      <c r="IS13" s="13">
        <f>IF(OR(IS$4="Sa",IS$4="So"),0,IF(IS$5="X","X",1))</f>
        <v>0</v>
      </c>
      <c r="IT13" s="13">
        <f>IF(OR(IT$4="Sa",IT$4="So"),0,IF(IT$5="X","X",1))</f>
        <v>1</v>
      </c>
      <c r="IU13" s="13">
        <f>IF(OR(IU$4="Sa",IU$4="So"),0,IF(IU$5="X","X",1))</f>
        <v>1</v>
      </c>
      <c r="IV13" s="13">
        <f>IF(OR(IV$4="Sa",IV$4="So"),0,IF(IV$5="X","X",1))</f>
        <v>1</v>
      </c>
      <c r="IW13" s="13">
        <f>IF(OR(IW$4="Sa",IW$4="So"),0,IF(IW$5="X","X",1))</f>
        <v>1</v>
      </c>
      <c r="IX13" s="13">
        <f>IF(OR(IX$4="Sa",IX$4="So"),0,IF(IX$5="X","X",1))</f>
        <v>1</v>
      </c>
      <c r="IY13" s="13">
        <f>IF(OR(IY$4="Sa",IY$4="So"),0,IF(IY$5="X","X",1))</f>
        <v>0</v>
      </c>
      <c r="IZ13" s="13">
        <f>IF(OR(IZ$4="Sa",IZ$4="So"),0,IF(IZ$5="X","X",1))</f>
        <v>0</v>
      </c>
      <c r="JA13" s="13">
        <f>IF(OR(JA$4="Sa",JA$4="So"),0,IF(JA$5="X","X",1))</f>
        <v>1</v>
      </c>
      <c r="JB13" s="13">
        <f>IF(OR(JB$4="Sa",JB$4="So"),0,IF(JB$5="X","X",1))</f>
        <v>1</v>
      </c>
      <c r="JC13" s="13">
        <f>IF(OR(JC$4="Sa",JC$4="So"),0,IF(JC$5="X","X",1))</f>
        <v>1</v>
      </c>
      <c r="JD13" s="13">
        <f>IF(OR(JD$4="Sa",JD$4="So"),0,IF(JD$5="X","X",1))</f>
        <v>1</v>
      </c>
      <c r="JE13" s="13">
        <f>IF(OR(JE$4="Sa",JE$4="So"),0,IF(JE$5="X","X",1))</f>
        <v>1</v>
      </c>
      <c r="JF13" s="13">
        <f>IF(OR(JF$4="Sa",JF$4="So"),0,IF(JF$5="X","X",1))</f>
        <v>0</v>
      </c>
      <c r="JG13" s="13">
        <f>IF(OR(JG$4="Sa",JG$4="So"),0,IF(JG$5="X","X",1))</f>
        <v>0</v>
      </c>
      <c r="JH13" s="13">
        <f>IF(OR(JH$4="Sa",JH$4="So"),0,IF(JH$5="X","X",1))</f>
        <v>1</v>
      </c>
      <c r="JI13" s="13">
        <f>IF(OR(JI$4="Sa",JI$4="So"),0,IF(JI$5="X","X",1))</f>
        <v>1</v>
      </c>
      <c r="JJ13" s="13">
        <f>IF(OR(JJ$4="Sa",JJ$4="So"),0,IF(JJ$5="X","X",1))</f>
        <v>1</v>
      </c>
      <c r="JK13" s="13">
        <f>IF(OR(JK$4="Sa",JK$4="So"),0,IF(JK$5="X","X",1))</f>
        <v>1</v>
      </c>
      <c r="JL13" s="13">
        <f>IF(OR(JL$4="Sa",JL$4="So"),0,IF(JL$5="X","X",1))</f>
        <v>1</v>
      </c>
      <c r="JM13" s="13">
        <f>IF(OR(JM$4="Sa",JM$4="So"),0,IF(JM$5="X","X",1))</f>
        <v>0</v>
      </c>
      <c r="JN13" s="13">
        <f>IF(OR(JN$4="Sa",JN$4="So"),0,IF(JN$5="X","X",1))</f>
        <v>0</v>
      </c>
      <c r="JO13" s="13">
        <f>IF(OR(JO$4="Sa",JO$4="So"),0,IF(JO$5="X","X",1))</f>
        <v>1</v>
      </c>
      <c r="JP13" s="13">
        <f>IF(OR(JP$4="Sa",JP$4="So"),0,IF(JP$5="X","X",1))</f>
        <v>1</v>
      </c>
      <c r="JQ13" s="13">
        <f>IF(OR(JQ$4="Sa",JQ$4="So"),0,IF(JQ$5="X","X",1))</f>
        <v>1</v>
      </c>
      <c r="JR13" s="13">
        <f>IF(OR(JR$4="Sa",JR$4="So"),0,IF(JR$5="X","X",1))</f>
        <v>1</v>
      </c>
      <c r="JS13" s="13" t="str">
        <f>IF(OR(JS$4="Sa",JS$4="So"),0,IF(JS$5="X","X",1))</f>
        <v>X</v>
      </c>
      <c r="JT13" s="13">
        <f>IF(OR(JT$4="Sa",JT$4="So"),0,IF(JT$5="X","X",1))</f>
        <v>0</v>
      </c>
      <c r="JU13" s="13">
        <f>IF(OR(JU$4="Sa",JU$4="So"),0,IF(JU$5="X","X",1))</f>
        <v>0</v>
      </c>
      <c r="JV13" s="13">
        <f>IF(OR(JV$4="Sa",JV$4="So"),0,IF(JV$5="X","X",1))</f>
        <v>1</v>
      </c>
      <c r="JW13" s="13">
        <f>IF(OR(JW$4="Sa",JW$4="So"),0,IF(JW$5="X","X",1))</f>
        <v>1</v>
      </c>
      <c r="JX13" s="13">
        <f>IF(OR(JX$4="Sa",JX$4="So"),0,IF(JX$5="X","X",1))</f>
        <v>1</v>
      </c>
      <c r="JY13" s="13">
        <f>IF(OR(JY$4="Sa",JY$4="So"),0,IF(JY$5="X","X",1))</f>
        <v>1</v>
      </c>
      <c r="JZ13" s="13">
        <f>IF(OR(JZ$4="Sa",JZ$4="So"),0,IF(JZ$5="X","X",1))</f>
        <v>1</v>
      </c>
      <c r="KA13" s="13">
        <f>IF(OR(KA$4="Sa",KA$4="So"),0,IF(KA$5="X","X",1))</f>
        <v>0</v>
      </c>
      <c r="KB13" s="13">
        <f>IF(OR(KB$4="Sa",KB$4="So"),0,IF(KB$5="X","X",1))</f>
        <v>0</v>
      </c>
      <c r="KC13" s="13">
        <f>IF(OR(KC$4="Sa",KC$4="So"),0,IF(KC$5="X","X",1))</f>
        <v>1</v>
      </c>
      <c r="KD13" s="13">
        <f>IF(OR(KD$4="Sa",KD$4="So"),0,IF(KD$5="X","X",1))</f>
        <v>1</v>
      </c>
      <c r="KE13" s="13">
        <f>IF(OR(KE$4="Sa",KE$4="So"),0,IF(KE$5="X","X",1))</f>
        <v>1</v>
      </c>
      <c r="KF13" s="13">
        <f>IF(OR(KF$4="Sa",KF$4="So"),0,IF(KF$5="X","X",1))</f>
        <v>1</v>
      </c>
      <c r="KG13" s="13">
        <f>IF(OR(KG$4="Sa",KG$4="So"),0,IF(KG$5="X","X",1))</f>
        <v>1</v>
      </c>
      <c r="KH13" s="13">
        <f>IF(OR(KH$4="Sa",KH$4="So"),0,IF(KH$5="X","X",1))</f>
        <v>0</v>
      </c>
      <c r="KI13" s="13">
        <f>IF(OR(KI$4="Sa",KI$4="So"),0,IF(KI$5="X","X",1))</f>
        <v>0</v>
      </c>
      <c r="KJ13" s="13">
        <f>IF(OR(KJ$4="Sa",KJ$4="So"),0,IF(KJ$5="X","X",1))</f>
        <v>1</v>
      </c>
      <c r="KK13" s="13">
        <f>IF(OR(KK$4="Sa",KK$4="So"),0,IF(KK$5="X","X",1))</f>
        <v>1</v>
      </c>
      <c r="KL13" s="13">
        <f>IF(OR(KL$4="Sa",KL$4="So"),0,IF(KL$5="X","X",1))</f>
        <v>1</v>
      </c>
      <c r="KM13" s="13">
        <f>IF(OR(KM$4="Sa",KM$4="So"),0,IF(KM$5="X","X",1))</f>
        <v>1</v>
      </c>
      <c r="KN13" s="13">
        <f>IF(OR(KN$4="Sa",KN$4="So"),0,IF(KN$5="X","X",1))</f>
        <v>1</v>
      </c>
      <c r="KO13" s="13">
        <f>IF(OR(KO$4="Sa",KO$4="So"),0,IF(KO$5="X","X",1))</f>
        <v>0</v>
      </c>
      <c r="KP13" s="13">
        <f>IF(OR(KP$4="Sa",KP$4="So"),0,IF(KP$5="X","X",1))</f>
        <v>0</v>
      </c>
      <c r="KQ13" s="13">
        <f>IF(OR(KQ$4="Sa",KQ$4="So"),0,IF(KQ$5="X","X",1))</f>
        <v>1</v>
      </c>
      <c r="KR13" s="13">
        <f>IF(OR(KR$4="Sa",KR$4="So"),0,IF(KR$5="X","X",1))</f>
        <v>1</v>
      </c>
      <c r="KS13" s="13">
        <f>IF(OR(KS$4="Sa",KS$4="So"),0,IF(KS$5="X","X",1))</f>
        <v>1</v>
      </c>
      <c r="KT13" s="13">
        <f>IF(OR(KT$4="Sa",KT$4="So"),0,IF(KT$5="X","X",1))</f>
        <v>1</v>
      </c>
      <c r="KU13" s="13">
        <f>IF(OR(KU$4="Sa",KU$4="So"),0,IF(KU$5="X","X",1))</f>
        <v>1</v>
      </c>
      <c r="KV13" s="13">
        <f>IF(OR(KV$4="Sa",KV$4="So"),0,IF(KV$5="X","X",1))</f>
        <v>0</v>
      </c>
      <c r="KW13" s="13">
        <f>IF(OR(KW$4="Sa",KW$4="So"),0,IF(KW$5="X","X",1))</f>
        <v>0</v>
      </c>
      <c r="KX13" s="13">
        <f>IF(OR(KX$4="Sa",KX$4="So"),0,IF(KX$5="X","X",1))</f>
        <v>1</v>
      </c>
      <c r="KY13" s="13">
        <f>IF(OR(KY$4="Sa",KY$4="So"),0,IF(KY$5="X","X",1))</f>
        <v>1</v>
      </c>
      <c r="KZ13" s="13">
        <f>IF(OR(KZ$4="Sa",KZ$4="So"),0,IF(KZ$5="X","X",1))</f>
        <v>1</v>
      </c>
      <c r="LA13" s="13">
        <f>IF(OR(LA$4="Sa",LA$4="So"),0,IF(LA$5="X","X",1))</f>
        <v>1</v>
      </c>
      <c r="LB13" s="13">
        <f>IF(OR(LB$4="Sa",LB$4="So"),0,IF(LB$5="X","X",1))</f>
        <v>1</v>
      </c>
      <c r="LC13" s="13">
        <f>IF(OR(LC$4="Sa",LC$4="So"),0,IF(LC$5="X","X",1))</f>
        <v>0</v>
      </c>
      <c r="LD13" s="13">
        <f>IF(OR(LD$4="Sa",LD$4="So"),0,IF(LD$5="X","X",1))</f>
        <v>0</v>
      </c>
      <c r="LE13" s="13">
        <f>IF(OR(LE$4="Sa",LE$4="So"),0,IF(LE$5="X","X",1))</f>
        <v>1</v>
      </c>
      <c r="LF13" s="13">
        <f>IF(OR(LF$4="Sa",LF$4="So"),0,IF(LF$5="X","X",1))</f>
        <v>1</v>
      </c>
      <c r="LG13" s="13">
        <f>IF(OR(LG$4="Sa",LG$4="So"),0,IF(LG$5="X","X",1))</f>
        <v>1</v>
      </c>
      <c r="LH13" s="13">
        <f>IF(OR(LH$4="Sa",LH$4="So"),0,IF(LH$5="X","X",1))</f>
        <v>1</v>
      </c>
      <c r="LI13" s="13">
        <f>IF(OR(LI$4="Sa",LI$4="So"),0,IF(LI$5="X","X",1))</f>
        <v>1</v>
      </c>
      <c r="LJ13" s="13">
        <f>IF(OR(LJ$4="Sa",LJ$4="So"),0,IF(LJ$5="X","X",1))</f>
        <v>0</v>
      </c>
      <c r="LK13" s="13">
        <f>IF(OR(LK$4="Sa",LK$4="So"),0,IF(LK$5="X","X",1))</f>
        <v>0</v>
      </c>
      <c r="LL13" s="13">
        <f>IF(OR(LL$4="Sa",LL$4="So"),0,IF(LL$5="X","X",1))</f>
        <v>1</v>
      </c>
      <c r="LM13" s="13">
        <f>IF(OR(LM$4="Sa",LM$4="So"),0,IF(LM$5="X","X",1))</f>
        <v>1</v>
      </c>
      <c r="LN13" s="13">
        <f>IF(OR(LN$4="Sa",LN$4="So"),0,IF(LN$5="X","X",1))</f>
        <v>1</v>
      </c>
      <c r="LO13" s="13">
        <f>IF(OR(LO$4="Sa",LO$4="So"),0,IF(LO$5="X","X",1))</f>
        <v>1</v>
      </c>
      <c r="LP13" s="13">
        <f>IF(OR(LP$4="Sa",LP$4="So"),0,IF(LP$5="X","X",1))</f>
        <v>1</v>
      </c>
      <c r="LQ13" s="13">
        <f>IF(OR(LQ$4="Sa",LQ$4="So"),0,IF(LQ$5="X","X",1))</f>
        <v>0</v>
      </c>
      <c r="LR13" s="13">
        <f>IF(OR(LR$4="Sa",LR$4="So"),0,IF(LR$5="X","X",1))</f>
        <v>0</v>
      </c>
      <c r="LS13" s="13">
        <f>IF(OR(LS$4="Sa",LS$4="So"),0,IF(LS$5="X","X",1))</f>
        <v>1</v>
      </c>
      <c r="LT13" s="13">
        <f>IF(OR(LT$4="Sa",LT$4="So"),0,IF(LT$5="X","X",1))</f>
        <v>1</v>
      </c>
      <c r="LU13" s="13">
        <f>IF(OR(LU$4="Sa",LU$4="So"),0,IF(LU$5="X","X",1))</f>
        <v>1</v>
      </c>
      <c r="LV13" s="13">
        <f>IF(OR(LV$4="Sa",LV$4="So"),0,IF(LV$5="X","X",1))</f>
        <v>1</v>
      </c>
      <c r="LW13" s="13">
        <f>IF(OR(LW$4="Sa",LW$4="So"),0,IF(LW$5="X","X",1))</f>
        <v>1</v>
      </c>
      <c r="LX13" s="13">
        <f>IF(OR(LX$4="Sa",LX$4="So"),0,IF(LX$5="X","X",1))</f>
        <v>0</v>
      </c>
      <c r="LY13" s="13">
        <f>IF(OR(LY$4="Sa",LY$4="So"),0,IF(LY$5="X","X",1))</f>
        <v>0</v>
      </c>
      <c r="LZ13" s="13">
        <f>IF(OR(LZ$4="Sa",LZ$4="So"),0,IF(LZ$5="X","X",1))</f>
        <v>1</v>
      </c>
      <c r="MA13" s="13">
        <f>IF(OR(MA$4="Sa",MA$4="So"),0,IF(MA$5="X","X",1))</f>
        <v>1</v>
      </c>
      <c r="MB13" s="13">
        <f>IF(OR(MB$4="Sa",MB$4="So"),0,IF(MB$5="X","X",1))</f>
        <v>1</v>
      </c>
      <c r="MC13" s="13">
        <f>IF(OR(MC$4="Sa",MC$4="So"),0,IF(MC$5="X","X",1))</f>
        <v>1</v>
      </c>
      <c r="MD13" s="13">
        <f>IF(OR(MD$4="Sa",MD$4="So"),0,IF(MD$5="X","X",1))</f>
        <v>1</v>
      </c>
      <c r="ME13" s="13">
        <f>IF(OR(ME$4="Sa",ME$4="So"),0,IF(ME$5="X","X",1))</f>
        <v>0</v>
      </c>
      <c r="MF13" s="13">
        <f>IF(OR(MF$4="Sa",MF$4="So"),0,IF(MF$5="X","X",1))</f>
        <v>0</v>
      </c>
      <c r="MG13" s="13">
        <f>IF(OR(MG$4="Sa",MG$4="So"),0,IF(MG$5="X","X",1))</f>
        <v>1</v>
      </c>
      <c r="MH13" s="13">
        <f>IF(OR(MH$4="Sa",MH$4="So"),0,IF(MH$5="X","X",1))</f>
        <v>1</v>
      </c>
      <c r="MI13" s="13">
        <f>IF(OR(MI$4="Sa",MI$4="So"),0,IF(MI$5="X","X",1))</f>
        <v>1</v>
      </c>
      <c r="MJ13" s="13">
        <f>IF(OR(MJ$4="Sa",MJ$4="So"),0,IF(MJ$5="X","X",1))</f>
        <v>1</v>
      </c>
      <c r="MK13" s="13">
        <f>IF(OR(MK$4="Sa",MK$4="So"),0,IF(MK$5="X","X",1))</f>
        <v>1</v>
      </c>
      <c r="ML13" s="13">
        <f>IF(OR(ML$4="Sa",ML$4="So"),0,IF(ML$5="X","X",1))</f>
        <v>0</v>
      </c>
      <c r="MM13" s="13">
        <f>IF(OR(MM$4="Sa",MM$4="So"),0,IF(MM$5="X","X",1))</f>
        <v>0</v>
      </c>
      <c r="MN13" s="13">
        <f>IF(OR(MN$4="Sa",MN$4="So"),0,IF(MN$5="X","X",1))</f>
        <v>1</v>
      </c>
      <c r="MO13" s="13">
        <f>IF(OR(MO$4="Sa",MO$4="So"),0,IF(MO$5="X","X",1))</f>
        <v>1</v>
      </c>
      <c r="MP13" s="13">
        <f>IF(OR(MP$4="Sa",MP$4="So"),0,IF(MP$5="X","X",1))</f>
        <v>1</v>
      </c>
      <c r="MQ13" s="13">
        <f>IF(OR(MQ$4="Sa",MQ$4="So"),0,IF(MQ$5="X","X",1))</f>
        <v>1</v>
      </c>
      <c r="MR13" s="13">
        <f>IF(OR(MR$4="Sa",MR$4="So"),0,IF(MR$5="X","X",1))</f>
        <v>1</v>
      </c>
      <c r="MS13" s="13">
        <f>IF(OR(MS$4="Sa",MS$4="So"),0,IF(MS$5="X","X",1))</f>
        <v>0</v>
      </c>
      <c r="MT13" s="13">
        <f>IF(OR(MT$4="Sa",MT$4="So"),0,IF(MT$5="X","X",1))</f>
        <v>0</v>
      </c>
      <c r="MU13" s="13">
        <f>IF(OR(MU$4="Sa",MU$4="So"),0,IF(MU$5="X","X",1))</f>
        <v>1</v>
      </c>
      <c r="MV13" s="13">
        <f>IF(OR(MV$4="Sa",MV$4="So"),0,IF(MV$5="X","X",1))</f>
        <v>1</v>
      </c>
      <c r="MW13" s="13" t="str">
        <f>IF(OR(MW$4="Sa",MW$4="So"),0,IF(MW$5="X","X",1))</f>
        <v>X</v>
      </c>
      <c r="MX13" s="13" t="str">
        <f>IF(OR(MX$4="Sa",MX$4="So"),0,IF(MX$5="X","X",1))</f>
        <v>X</v>
      </c>
      <c r="MY13" s="13" t="str">
        <f>IF(OR(MY$4="Sa",MY$4="So"),0,IF(MY$5="X","X",1))</f>
        <v>X</v>
      </c>
      <c r="MZ13" s="13">
        <f>IF(OR(MZ$4="Sa",MZ$4="So"),0,IF(MZ$5="X","X",1))</f>
        <v>0</v>
      </c>
      <c r="NA13" s="13">
        <f>IF(OR(NA$4="Sa",NA$4="So"),0,IF(NA$5="X","X",1))</f>
        <v>0</v>
      </c>
      <c r="NB13" s="13" t="str">
        <f>IF(OR(NB$4="Sa",NB$4="So"),0,IF(NB$5="X","X",1))</f>
        <v>X</v>
      </c>
      <c r="NC13" s="13" t="str">
        <f>IF(OR(NC$4="Sa",NC$4="So"),0,IF(NC$5="X","X",1))</f>
        <v>X</v>
      </c>
      <c r="ND13" s="13" t="str">
        <f>IF(OR(ND$4="Sa",ND$4="So"),0,IF(ND$5="X","X",1))</f>
        <v>X</v>
      </c>
    </row>
    <row r="14" spans="1:368" ht="15.75" customHeight="1" x14ac:dyDescent="0.25">
      <c r="A14" s="15" t="s">
        <v>95</v>
      </c>
      <c r="B14" s="15" t="s">
        <v>96</v>
      </c>
      <c r="C14" s="15" t="s">
        <v>77</v>
      </c>
      <c r="D14" s="13" t="str">
        <f>IF(OR(D$4="Sa",D$4="So"),0,IF(D$5="X","X",1))</f>
        <v>X</v>
      </c>
      <c r="E14" s="13" t="str">
        <f>IF(OR(E$4="Sa",E$4="So"),0,IF(E$5="X","X",1))</f>
        <v>X</v>
      </c>
      <c r="F14" s="13" t="str">
        <f>IF(OR(F$4="Sa",F$4="So"),0,IF(F$5="X","X",1))</f>
        <v>X</v>
      </c>
      <c r="G14" s="13">
        <f>IF(OR(G$4="Sa",G$4="So"),0,IF(G$5="X","X",1))</f>
        <v>0</v>
      </c>
      <c r="H14" s="13">
        <f>IF(OR(H$4="Sa",H$4="So"),0,IF(H$5="X","X",1))</f>
        <v>0</v>
      </c>
      <c r="I14" s="13">
        <f>IF(OR(I$4="Sa",I$4="So"),0,IF(I$5="X","X",1))</f>
        <v>1</v>
      </c>
      <c r="J14" s="13">
        <f>IF(OR(J$4="Sa",J$4="So"),0,IF(J$5="X","X",1))</f>
        <v>1</v>
      </c>
      <c r="K14" s="13">
        <f>IF(OR(K$4="Sa",K$4="So"),0,IF(K$5="X","X",1))</f>
        <v>1</v>
      </c>
      <c r="L14" s="13">
        <f>IF(OR(L$4="Sa",L$4="So"),0,IF(L$5="X","X",1))</f>
        <v>1</v>
      </c>
      <c r="M14" s="13">
        <f>IF(OR(M$4="Sa",M$4="So"),0,IF(M$5="X","X",1))</f>
        <v>1</v>
      </c>
      <c r="N14" s="13">
        <f>IF(OR(N$4="Sa",N$4="So"),0,IF(N$5="X","X",1))</f>
        <v>0</v>
      </c>
      <c r="O14" s="13">
        <f>IF(OR(O$4="Sa",O$4="So"),0,IF(O$5="X","X",1))</f>
        <v>0</v>
      </c>
      <c r="P14" s="13">
        <f>IF(OR(P$4="Sa",P$4="So"),0,IF(P$5="X","X",1))</f>
        <v>1</v>
      </c>
      <c r="Q14" s="13">
        <f>IF(OR(Q$4="Sa",Q$4="So"),0,IF(Q$5="X","X",1))</f>
        <v>1</v>
      </c>
      <c r="R14" s="13">
        <f>IF(OR(R$4="Sa",R$4="So"),0,IF(R$5="X","X",1))</f>
        <v>1</v>
      </c>
      <c r="S14" s="13">
        <f>IF(OR(S$4="Sa",S$4="So"),0,IF(S$5="X","X",1))</f>
        <v>1</v>
      </c>
      <c r="T14" s="13">
        <f>IF(OR(T$4="Sa",T$4="So"),0,IF(T$5="X","X",1))</f>
        <v>1</v>
      </c>
      <c r="U14" s="13">
        <f>IF(OR(U$4="Sa",U$4="So"),0,IF(U$5="X","X",1))</f>
        <v>0</v>
      </c>
      <c r="V14" s="13">
        <f>IF(OR(V$4="Sa",V$4="So"),0,IF(V$5="X","X",1))</f>
        <v>0</v>
      </c>
      <c r="W14" s="13">
        <f>IF(OR(W$4="Sa",W$4="So"),0,IF(W$5="X","X",1))</f>
        <v>1</v>
      </c>
      <c r="X14" s="13">
        <f>IF(OR(X$4="Sa",X$4="So"),0,IF(X$5="X","X",1))</f>
        <v>1</v>
      </c>
      <c r="Y14" s="13">
        <f>IF(OR(Y$4="Sa",Y$4="So"),0,IF(Y$5="X","X",1))</f>
        <v>1</v>
      </c>
      <c r="Z14" s="13">
        <f>IF(OR(Z$4="Sa",Z$4="So"),0,IF(Z$5="X","X",1))</f>
        <v>1</v>
      </c>
      <c r="AA14" s="13">
        <f>IF(OR(AA$4="Sa",AA$4="So"),0,IF(AA$5="X","X",1))</f>
        <v>1</v>
      </c>
      <c r="AB14" s="13">
        <f>IF(OR(AB$4="Sa",AB$4="So"),0,IF(AB$5="X","X",1))</f>
        <v>0</v>
      </c>
      <c r="AC14" s="13">
        <f>IF(OR(AC$4="Sa",AC$4="So"),0,IF(AC$5="X","X",1))</f>
        <v>0</v>
      </c>
      <c r="AD14" s="13" t="s">
        <v>78</v>
      </c>
      <c r="AE14" s="13">
        <f>IF(OR(AE$4="Sa",AE$4="So"),0,IF(AE$5="X","X",1))</f>
        <v>1</v>
      </c>
      <c r="AF14" s="13">
        <f>IF(OR(AF$4="Sa",AF$4="So"),0,IF(AF$5="X","X",1))</f>
        <v>1</v>
      </c>
      <c r="AG14" s="13" t="s">
        <v>78</v>
      </c>
      <c r="AH14" s="13">
        <v>1</v>
      </c>
      <c r="AI14" s="13">
        <f>IF(OR(AI$4="Sa",AI$4="So"),0,IF(AI$5="X","X",1))</f>
        <v>0</v>
      </c>
      <c r="AJ14" s="13">
        <f>IF(OR(AJ$4="Sa",AJ$4="So"),0,IF(AJ$5="X","X",1))</f>
        <v>0</v>
      </c>
      <c r="AK14" s="13">
        <f>IF(OR(AK$4="Sa",AK$4="So"),0,IF(AK$5="X","X",1))</f>
        <v>1</v>
      </c>
      <c r="AL14" s="13" t="s">
        <v>78</v>
      </c>
      <c r="AM14" s="13" t="s">
        <v>79</v>
      </c>
      <c r="AN14" s="13" t="s">
        <v>79</v>
      </c>
      <c r="AO14" s="13" t="s">
        <v>78</v>
      </c>
      <c r="AP14" s="13">
        <f>IF(OR(AP$4="Sa",AP$4="So"),0,IF(AP$5="X","X",1))</f>
        <v>0</v>
      </c>
      <c r="AQ14" s="13">
        <f>IF(OR(AQ$4="Sa",AQ$4="So"),0,IF(AQ$5="X","X",1))</f>
        <v>0</v>
      </c>
      <c r="AR14" s="13">
        <v>1</v>
      </c>
      <c r="AS14" s="13">
        <v>1</v>
      </c>
      <c r="AT14" s="13">
        <f>IF(OR(AT$4="Sa",AT$4="So"),0,IF(AT$5="X","X",1))</f>
        <v>1</v>
      </c>
      <c r="AU14" s="13">
        <f>IF(OR(AU$4="Sa",AU$4="So"),0,IF(AU$5="X","X",1))</f>
        <v>1</v>
      </c>
      <c r="AV14" s="13">
        <f>IF(OR(AV$4="Sa",AV$4="So"),0,IF(AV$5="X","X",1))</f>
        <v>1</v>
      </c>
      <c r="AW14" s="13">
        <f>IF(OR(AW$4="Sa",AW$4="So"),0,IF(AW$5="X","X",1))</f>
        <v>0</v>
      </c>
      <c r="AX14" s="13">
        <f>IF(OR(AX$4="Sa",AX$4="So"),0,IF(AX$5="X","X",1))</f>
        <v>0</v>
      </c>
      <c r="AY14" s="13">
        <f>IF(OR(AY$4="Sa",AY$4="So"),0,IF(AY$5="X","X",1))</f>
        <v>1</v>
      </c>
      <c r="AZ14" s="13">
        <f>IF(OR(AZ$4="Sa",AZ$4="So"),0,IF(AZ$5="X","X",1))</f>
        <v>1</v>
      </c>
      <c r="BA14" s="13">
        <f>IF(OR(BA$4="Sa",BA$4="So"),0,IF(BA$5="X","X",1))</f>
        <v>1</v>
      </c>
      <c r="BB14" s="13" t="s">
        <v>78</v>
      </c>
      <c r="BC14" s="13" t="s">
        <v>78</v>
      </c>
      <c r="BD14" s="13">
        <f>IF(OR(BD$4="Sa",BD$4="So"),0,IF(BD$5="X","X",1))</f>
        <v>0</v>
      </c>
      <c r="BE14" s="13">
        <f>IF(OR(BE$4="Sa",BE$4="So"),0,IF(BE$5="X","X",1))</f>
        <v>0</v>
      </c>
      <c r="BF14" s="13" t="s">
        <v>78</v>
      </c>
      <c r="BG14" s="13">
        <f>IF(OR(BG$4="Sa",BG$4="So"),0,IF(BG$5="X","X",1))</f>
        <v>1</v>
      </c>
      <c r="BH14" s="13">
        <f>IF(OR(BH$4="Sa",BH$4="So"),0,IF(BH$5="X","X",1))</f>
        <v>1</v>
      </c>
      <c r="BI14" s="13" t="s">
        <v>80</v>
      </c>
      <c r="BJ14" s="13" t="s">
        <v>80</v>
      </c>
      <c r="BK14" s="13">
        <f>IF(OR(BK$4="Sa",BK$4="So"),0,IF(BK$5="X","X",1))</f>
        <v>0</v>
      </c>
      <c r="BL14" s="13">
        <f>IF(OR(BL$4="Sa",BL$4="So"),0,IF(BL$5="X","X",1))</f>
        <v>0</v>
      </c>
      <c r="BM14" s="13" t="str">
        <f>IF(OR(BM$4="Sa",BM$4="So"),0,IF(BM$5="X","X",1))</f>
        <v>X</v>
      </c>
      <c r="BN14" s="13" t="s">
        <v>80</v>
      </c>
      <c r="BO14" s="13" t="s">
        <v>80</v>
      </c>
      <c r="BP14" s="13" t="s">
        <v>80</v>
      </c>
      <c r="BQ14" s="13" t="s">
        <v>80</v>
      </c>
      <c r="BR14" s="13">
        <v>0</v>
      </c>
      <c r="BS14" s="13">
        <f>IF(OR(BS$4="Sa",BS$4="So"),0,IF(BS$5="X","X",1))</f>
        <v>0</v>
      </c>
      <c r="BT14" s="13" t="s">
        <v>78</v>
      </c>
      <c r="BU14" s="13">
        <v>1</v>
      </c>
      <c r="BV14" s="13">
        <f>IF(OR(BV$4="Sa",BV$4="So"),0,IF(BV$5="X","X",1))</f>
        <v>1</v>
      </c>
      <c r="BW14" s="13" t="s">
        <v>78</v>
      </c>
      <c r="BX14" s="13">
        <f>IF(OR(BX$4="Sa",BX$4="So"),0,IF(BX$5="X","X",1))</f>
        <v>1</v>
      </c>
      <c r="BY14" s="13">
        <f>IF(OR(BY$4="Sa",BY$4="So"),0,IF(BY$5="X","X",1))</f>
        <v>0</v>
      </c>
      <c r="BZ14" s="13">
        <f>IF(OR(BZ$4="Sa",BZ$4="So"),0,IF(BZ$5="X","X",1))</f>
        <v>0</v>
      </c>
      <c r="CA14" s="13" t="s">
        <v>78</v>
      </c>
      <c r="CB14" s="13">
        <f>IF(OR(CB$4="Sa",CB$4="So"),0,IF(CB$5="X","X",1))</f>
        <v>1</v>
      </c>
      <c r="CC14" s="13">
        <f>IF(OR(CC$4="Sa",CC$4="So"),0,IF(CC$5="X","X",1))</f>
        <v>1</v>
      </c>
      <c r="CD14" s="13">
        <f>IF(OR(CD$4="Sa",CD$4="So"),0,IF(CD$5="X","X",1))</f>
        <v>1</v>
      </c>
      <c r="CE14" s="13" t="s">
        <v>78</v>
      </c>
      <c r="CF14" s="13">
        <v>1</v>
      </c>
      <c r="CG14" s="13">
        <f>IF(OR(CG$4="Sa",CG$4="So"),0,IF(CG$5="X","X",1))</f>
        <v>0</v>
      </c>
      <c r="CH14" s="13">
        <f>IF(OR(CH$4="Sa",CH$4="So"),0,IF(CH$5="X","X",1))</f>
        <v>1</v>
      </c>
      <c r="CI14" s="13" t="s">
        <v>78</v>
      </c>
      <c r="CJ14" s="13">
        <f>IF(OR(CJ$4="Sa",CJ$4="So"),0,IF(CJ$5="X","X",1))</f>
        <v>1</v>
      </c>
      <c r="CK14" s="13">
        <v>1</v>
      </c>
      <c r="CL14" s="13" t="s">
        <v>78</v>
      </c>
      <c r="CM14" s="13">
        <f>IF(OR(CM$4="Sa",CM$4="So"),0,IF(CM$5="X","X",1))</f>
        <v>0</v>
      </c>
      <c r="CN14" s="13">
        <f>IF(OR(CN$4="Sa",CN$4="So"),0,IF(CN$5="X","X",1))</f>
        <v>0</v>
      </c>
      <c r="CO14" s="13">
        <f>IF(OR(CO$4="Sa",CO$4="So"),0,IF(CO$5="X","X",1))</f>
        <v>1</v>
      </c>
      <c r="CP14" s="13">
        <f>IF(OR(CP$4="Sa",CP$4="So"),0,IF(CP$5="X","X",1))</f>
        <v>1</v>
      </c>
      <c r="CQ14" s="13">
        <f>IF(OR(CQ$4="Sa",CQ$4="So"),0,IF(CQ$5="X","X",1))</f>
        <v>1</v>
      </c>
      <c r="CR14" s="13" t="s">
        <v>78</v>
      </c>
      <c r="CS14" s="13" t="s">
        <v>78</v>
      </c>
      <c r="CT14" s="13">
        <f>IF(OR(CT$4="Sa",CT$4="So"),0,IF(CT$5="X","X",1))</f>
        <v>0</v>
      </c>
      <c r="CU14" s="13">
        <f>IF(OR(CU$4="Sa",CU$4="So"),0,IF(CU$5="X","X",1))</f>
        <v>0</v>
      </c>
      <c r="CV14" s="13" t="s">
        <v>78</v>
      </c>
      <c r="CW14" s="13" t="s">
        <v>78</v>
      </c>
      <c r="CX14" s="13">
        <f>IF(OR(CX$4="Sa",CX$4="So"),0,IF(CX$5="X","X",1))</f>
        <v>1</v>
      </c>
      <c r="CY14" s="13">
        <f>IF(OR(CY$4="Sa",CY$4="So"),0,IF(CY$5="X","X",1))</f>
        <v>1</v>
      </c>
      <c r="CZ14" s="13">
        <f>IF(OR(CZ$4="Sa",CZ$4="So"),0,IF(CZ$5="X","X",1))</f>
        <v>1</v>
      </c>
      <c r="DA14" s="13">
        <f>IF(OR(DA$4="Sa",DA$4="So"),0,IF(DA$5="X","X",1))</f>
        <v>0</v>
      </c>
      <c r="DB14" s="13">
        <f>IF(OR(DB$4="Sa",DB$4="So"),0,IF(DB$5="X","X",1))</f>
        <v>0</v>
      </c>
      <c r="DC14" s="13">
        <v>1</v>
      </c>
      <c r="DD14" s="13">
        <v>1</v>
      </c>
      <c r="DE14" s="13">
        <v>1</v>
      </c>
      <c r="DF14" s="13">
        <v>1</v>
      </c>
      <c r="DG14" s="13" t="str">
        <f>IF(OR(DG$4="Sa",DG$4="So"),0,IF(DG$5="X","X",1))</f>
        <v>X</v>
      </c>
      <c r="DH14" s="13">
        <f>IF(OR(DH$4="Sa",DH$4="So"),0,IF(DH$5="X","X",1))</f>
        <v>0</v>
      </c>
      <c r="DI14" s="13">
        <f>IF(OR(DI$4="Sa",DI$4="So"),0,IF(DI$5="X","X",1))</f>
        <v>0</v>
      </c>
      <c r="DJ14" s="13" t="str">
        <f>IF(OR(DJ$4="Sa",DJ$4="So"),0,IF(DJ$5="X","X",1))</f>
        <v>X</v>
      </c>
      <c r="DK14" s="13" t="s">
        <v>80</v>
      </c>
      <c r="DL14" s="13" t="s">
        <v>80</v>
      </c>
      <c r="DM14" s="13" t="s">
        <v>80</v>
      </c>
      <c r="DN14" s="13" t="s">
        <v>80</v>
      </c>
      <c r="DO14" s="13">
        <f>IF(OR(DO$4="Sa",DO$4="So"),0,IF(DO$5="X","X",1))</f>
        <v>0</v>
      </c>
      <c r="DP14" s="13">
        <f>IF(OR(DP$4="Sa",DP$4="So"),0,IF(DP$5="X","X",1))</f>
        <v>0</v>
      </c>
      <c r="DQ14" s="13" t="s">
        <v>79</v>
      </c>
      <c r="DR14" s="13" t="s">
        <v>79</v>
      </c>
      <c r="DS14" s="13" t="s">
        <v>79</v>
      </c>
      <c r="DT14" s="13" t="str">
        <f>IF(OR(DT$4="Sa",DT$4="So"),0,IF(DT$5="X","X",1))</f>
        <v>X</v>
      </c>
      <c r="DU14" s="13" t="str">
        <f>IF(OR(DU$4="Sa",DU$4="So"),0,IF(DU$5="X","X",1))</f>
        <v>X</v>
      </c>
      <c r="DV14" s="13">
        <f>IF(OR(DV$4="Sa",DV$4="So"),0,IF(DV$5="X","X",1))</f>
        <v>0</v>
      </c>
      <c r="DW14" s="13">
        <f>IF(OR(DW$4="Sa",DW$4="So"),0,IF(DW$5="X","X",1))</f>
        <v>0</v>
      </c>
      <c r="DX14" s="13" t="s">
        <v>80</v>
      </c>
      <c r="DY14" s="13" t="s">
        <v>80</v>
      </c>
      <c r="DZ14" s="13" t="s">
        <v>80</v>
      </c>
      <c r="EA14" s="13" t="s">
        <v>80</v>
      </c>
      <c r="EB14" s="13" t="s">
        <v>80</v>
      </c>
      <c r="EC14" s="13">
        <f>IF(OR(EC$4="Sa",EC$4="So"),0,IF(EC$5="X","X",1))</f>
        <v>0</v>
      </c>
      <c r="ED14" s="13">
        <f>IF(OR(ED$4="Sa",ED$4="So"),0,IF(ED$5="X","X",1))</f>
        <v>0</v>
      </c>
      <c r="EE14" s="13">
        <f>IF(OR(EE$4="Sa",EE$4="So"),0,IF(EE$5="X","X",1))</f>
        <v>1</v>
      </c>
      <c r="EF14" s="13" t="s">
        <v>78</v>
      </c>
      <c r="EG14" s="13">
        <f>IF(OR(EG$4="Sa",EG$4="So"),0,IF(EG$5="X","X",1))</f>
        <v>1</v>
      </c>
      <c r="EH14" s="13">
        <f>IF(OR(EH$4="Sa",EH$4="So"),0,IF(EH$5="X","X",1))</f>
        <v>1</v>
      </c>
      <c r="EI14" s="13" t="s">
        <v>78</v>
      </c>
      <c r="EJ14" s="13">
        <f>IF(OR(EJ$4="Sa",EJ$4="So"),0,IF(EJ$5="X","X",1))</f>
        <v>0</v>
      </c>
      <c r="EK14" s="13">
        <f>IF(OR(EK$4="Sa",EK$4="So"),0,IF(EK$5="X","X",1))</f>
        <v>0</v>
      </c>
      <c r="EL14" s="13">
        <f>IF(OR(EL$4="Sa",EL$4="So"),0,IF(EL$5="X","X",1))</f>
        <v>1</v>
      </c>
      <c r="EM14" s="13">
        <f>IF(OR(EM$4="Sa",EM$4="So"),0,IF(EM$5="X","X",1))</f>
        <v>1</v>
      </c>
      <c r="EN14" s="13">
        <f>IF(OR(EN$4="Sa",EN$4="So"),0,IF(EN$5="X","X",1))</f>
        <v>1</v>
      </c>
      <c r="EO14" s="13" t="s">
        <v>78</v>
      </c>
      <c r="EP14" s="13" t="s">
        <v>78</v>
      </c>
      <c r="EQ14" s="13">
        <f>IF(OR(EQ$4="Sa",EQ$4="So"),0,IF(EQ$5="X","X",1))</f>
        <v>0</v>
      </c>
      <c r="ER14" s="13">
        <f>IF(OR(ER$4="Sa",ER$4="So"),0,IF(ER$5="X","X",1))</f>
        <v>0</v>
      </c>
      <c r="ES14" s="13" t="s">
        <v>79</v>
      </c>
      <c r="ET14" s="13" t="s">
        <v>79</v>
      </c>
      <c r="EU14" s="13" t="s">
        <v>79</v>
      </c>
      <c r="EV14" s="13" t="str">
        <f>IF(OR(EV$4="Sa",EV$4="So"),0,IF(EV$5="X","X",1))</f>
        <v>X</v>
      </c>
      <c r="EW14" s="13" t="str">
        <f>IF(OR(EW$4="Sa",EW$4="So"),0,IF(EW$5="X","X",1))</f>
        <v>X</v>
      </c>
      <c r="EX14" s="13">
        <f>IF(OR(EX$4="Sa",EX$4="So"),0,IF(EX$5="X","X",1))</f>
        <v>0</v>
      </c>
      <c r="EY14" s="13">
        <f>IF(OR(EY$4="Sa",EY$4="So"),0,IF(EY$5="X","X",1))</f>
        <v>0</v>
      </c>
      <c r="EZ14" s="13" t="s">
        <v>78</v>
      </c>
      <c r="FA14" s="13">
        <f>IF(OR(FA$4="Sa",FA$4="So"),0,IF(FA$5="X","X",1))</f>
        <v>1</v>
      </c>
      <c r="FB14" s="13">
        <f>IF(OR(FB$4="Sa",FB$4="So"),0,IF(FB$5="X","X",1))</f>
        <v>1</v>
      </c>
      <c r="FC14" s="13">
        <f>IF(OR(FC$4="Sa",FC$4="So"),0,IF(FC$5="X","X",1))</f>
        <v>1</v>
      </c>
      <c r="FD14" s="13" t="s">
        <v>78</v>
      </c>
      <c r="FE14" s="13">
        <f>IF(OR(FE$4="Sa",FE$4="So"),0,IF(FE$5="X","X",1))</f>
        <v>0</v>
      </c>
      <c r="FF14" s="13">
        <f>IF(OR(FF$4="Sa",FF$4="So"),0,IF(FF$5="X","X",1))</f>
        <v>0</v>
      </c>
      <c r="FG14" s="13" t="str">
        <f>IF(OR(FG$4="Sa",FG$4="So"),0,IF(FG$5="X","X",1))</f>
        <v>X</v>
      </c>
      <c r="FH14" s="13" t="s">
        <v>78</v>
      </c>
      <c r="FI14" s="13">
        <f>IF(OR(FI$4="Sa",FI$4="So"),0,IF(FI$5="X","X",1))</f>
        <v>1</v>
      </c>
      <c r="FJ14" s="13">
        <f>IF(OR(FJ$4="Sa",FJ$4="So"),0,IF(FJ$5="X","X",1))</f>
        <v>1</v>
      </c>
      <c r="FK14" s="13" t="s">
        <v>78</v>
      </c>
      <c r="FL14" s="13">
        <f>IF(OR(FL$4="Sa",FL$4="So"),0,IF(FL$5="X","X",1))</f>
        <v>0</v>
      </c>
      <c r="FM14" s="13">
        <f>IF(OR(FM$4="Sa",FM$4="So"),0,IF(FM$5="X","X",1))</f>
        <v>0</v>
      </c>
      <c r="FN14" s="13" t="s">
        <v>79</v>
      </c>
      <c r="FO14" s="13" t="s">
        <v>79</v>
      </c>
      <c r="FP14" s="13" t="s">
        <v>79</v>
      </c>
      <c r="FQ14" s="13" t="str">
        <f>IF(OR(FQ$4="Sa",FQ$4="So"),0,IF(FQ$5="X","X",1))</f>
        <v>X</v>
      </c>
      <c r="FR14" s="13" t="str">
        <f>IF(OR(FR$4="Sa",FR$4="So"),0,IF(FR$5="X","X",1))</f>
        <v>X</v>
      </c>
      <c r="FS14" s="13">
        <f>IF(OR(FS$4="Sa",FS$4="So"),0,IF(FS$5="X","X",1))</f>
        <v>0</v>
      </c>
      <c r="FT14" s="13">
        <f>IF(OR(FT$4="Sa",FT$4="So"),0,IF(FT$5="X","X",1))</f>
        <v>0</v>
      </c>
      <c r="FU14" s="13" t="s">
        <v>79</v>
      </c>
      <c r="FV14" s="13" t="s">
        <v>79</v>
      </c>
      <c r="FW14" s="13" t="s">
        <v>79</v>
      </c>
      <c r="FX14" s="13" t="s">
        <v>79</v>
      </c>
      <c r="FY14" s="13" t="s">
        <v>79</v>
      </c>
      <c r="FZ14" s="13">
        <f>IF(OR(FZ$4="Sa",FZ$4="So"),0,IF(FZ$5="X","X",1))</f>
        <v>0</v>
      </c>
      <c r="GA14" s="13">
        <f>IF(OR(GA$4="Sa",GA$4="So"),0,IF(GA$5="X","X",1))</f>
        <v>0</v>
      </c>
      <c r="GB14" s="13">
        <f>IF(OR(GB$4="Sa",GB$4="So"),0,IF(GB$5="X","X",1))</f>
        <v>1</v>
      </c>
      <c r="GC14" s="13" t="s">
        <v>78</v>
      </c>
      <c r="GD14" s="13">
        <f>IF(OR(GD$4="Sa",GD$4="So"),0,IF(GD$5="X","X",1))</f>
        <v>1</v>
      </c>
      <c r="GE14" s="13" t="s">
        <v>78</v>
      </c>
      <c r="GF14" s="13">
        <f>IF(OR(GF$4="Sa",GF$4="So"),0,IF(GF$5="X","X",1))</f>
        <v>1</v>
      </c>
      <c r="GG14" s="13">
        <f>IF(OR(GG$4="Sa",GG$4="So"),0,IF(GG$5="X","X",1))</f>
        <v>0</v>
      </c>
      <c r="GH14" s="13">
        <f>IF(OR(GH$4="Sa",GH$4="So"),0,IF(GH$5="X","X",1))</f>
        <v>0</v>
      </c>
      <c r="GI14" s="13" t="s">
        <v>78</v>
      </c>
      <c r="GJ14" s="13" t="s">
        <v>78</v>
      </c>
      <c r="GK14" s="13">
        <f>IF(OR(GK$4="Sa",GK$4="So"),0,IF(GK$5="X","X",1))</f>
        <v>1</v>
      </c>
      <c r="GL14" s="13">
        <f>IF(OR(GL$4="Sa",GL$4="So"),0,IF(GL$5="X","X",1))</f>
        <v>1</v>
      </c>
      <c r="GM14" s="13">
        <f>IF(OR(GM$4="Sa",GM$4="So"),0,IF(GM$5="X","X",1))</f>
        <v>1</v>
      </c>
      <c r="GN14" s="13">
        <f>IF(OR(GN$4="Sa",GN$4="So"),0,IF(GN$5="X","X",1))</f>
        <v>0</v>
      </c>
      <c r="GO14" s="13">
        <f>IF(OR(GO$4="Sa",GO$4="So"),0,IF(GO$5="X","X",1))</f>
        <v>0</v>
      </c>
      <c r="GP14" s="13">
        <f>IF(OR(GP$4="Sa",GP$4="So"),0,IF(GP$5="X","X",1))</f>
        <v>1</v>
      </c>
      <c r="GQ14" s="13">
        <f>IF(OR(GQ$4="Sa",GQ$4="So"),0,IF(GQ$5="X","X",1))</f>
        <v>1</v>
      </c>
      <c r="GR14" s="13">
        <f>IF(OR(GR$4="Sa",GR$4="So"),0,IF(GR$5="X","X",1))</f>
        <v>1</v>
      </c>
      <c r="GS14" s="13" t="s">
        <v>78</v>
      </c>
      <c r="GT14" s="13" t="s">
        <v>78</v>
      </c>
      <c r="GU14" s="13">
        <f>IF(OR(GU$4="Sa",GU$4="So"),0,IF(GU$5="X","X",1))</f>
        <v>0</v>
      </c>
      <c r="GV14" s="13">
        <f>IF(OR(GV$4="Sa",GV$4="So"),0,IF(GV$5="X","X",1))</f>
        <v>0</v>
      </c>
      <c r="GW14" s="13" t="s">
        <v>78</v>
      </c>
      <c r="GX14" s="13">
        <f>IF(OR(GX$4="Sa",GX$4="So"),0,IF(GX$5="X","X",1))</f>
        <v>1</v>
      </c>
      <c r="GY14" s="13">
        <f>IF(OR(GY$4="Sa",GY$4="So"),0,IF(GY$5="X","X",1))</f>
        <v>1</v>
      </c>
      <c r="GZ14" s="13">
        <f>IF(OR(GZ$4="Sa",GZ$4="So"),0,IF(GZ$5="X","X",1))</f>
        <v>1</v>
      </c>
      <c r="HA14" s="13" t="s">
        <v>78</v>
      </c>
      <c r="HB14" s="13">
        <f>IF(OR(HB$4="Sa",HB$4="So"),0,IF(HB$5="X","X",1))</f>
        <v>0</v>
      </c>
      <c r="HC14" s="13">
        <f>IF(OR(HC$4="Sa",HC$4="So"),0,IF(HC$5="X","X",1))</f>
        <v>0</v>
      </c>
      <c r="HD14" s="13">
        <f>IF(OR(HD$4="Sa",HD$4="So"),0,IF(HD$5="X","X",1))</f>
        <v>1</v>
      </c>
      <c r="HE14" s="13" t="s">
        <v>78</v>
      </c>
      <c r="HF14" s="13">
        <f>IF(OR(HF$4="Sa",HF$4="So"),0,IF(HF$5="X","X",1))</f>
        <v>1</v>
      </c>
      <c r="HG14" s="13" t="s">
        <v>78</v>
      </c>
      <c r="HH14" s="13">
        <f>IF(OR(HH$4="Sa",HH$4="So"),0,IF(HH$5="X","X",1))</f>
        <v>1</v>
      </c>
      <c r="HI14" s="13">
        <f>IF(OR(HI$4="Sa",HI$4="So"),0,IF(HI$5="X","X",1))</f>
        <v>0</v>
      </c>
      <c r="HJ14" s="13">
        <f>IF(OR(HJ$4="Sa",HJ$4="So"),0,IF(HJ$5="X","X",1))</f>
        <v>0</v>
      </c>
      <c r="HK14" s="13" t="s">
        <v>80</v>
      </c>
      <c r="HL14" s="13" t="s">
        <v>80</v>
      </c>
      <c r="HM14" s="13" t="s">
        <v>80</v>
      </c>
      <c r="HN14" s="13" t="s">
        <v>80</v>
      </c>
      <c r="HO14" s="13" t="s">
        <v>80</v>
      </c>
      <c r="HP14" s="13" t="s">
        <v>80</v>
      </c>
      <c r="HQ14" s="13">
        <f>IF(OR(HQ$4="Sa",HQ$4="So"),0,IF(HQ$5="X","X",1))</f>
        <v>0</v>
      </c>
      <c r="HR14" s="13" t="s">
        <v>78</v>
      </c>
      <c r="HS14" s="13">
        <f>IF(OR(HS$4="Sa",HS$4="So"),0,IF(HS$5="X","X",1))</f>
        <v>1</v>
      </c>
      <c r="HT14" s="13">
        <f>IF(OR(HT$4="Sa",HT$4="So"),0,IF(HT$5="X","X",1))</f>
        <v>1</v>
      </c>
      <c r="HU14" s="13">
        <f>IF(OR(HU$4="Sa",HU$4="So"),0,IF(HU$5="X","X",1))</f>
        <v>1</v>
      </c>
      <c r="HV14" s="13" t="s">
        <v>78</v>
      </c>
      <c r="HW14" s="13">
        <f>IF(OR(HW$4="Sa",HW$4="So"),0,IF(HW$5="X","X",1))</f>
        <v>0</v>
      </c>
      <c r="HX14" s="13">
        <f>IF(OR(HX$4="Sa",HX$4="So"),0,IF(HX$5="X","X",1))</f>
        <v>0</v>
      </c>
      <c r="HY14" s="13">
        <f>IF(OR(HY$4="Sa",HY$4="So"),0,IF(HY$5="X","X",1))</f>
        <v>1</v>
      </c>
      <c r="HZ14" s="13">
        <f>IF(OR(HZ$4="Sa",HZ$4="So"),0,IF(HZ$5="X","X",1))</f>
        <v>1</v>
      </c>
      <c r="IA14" s="13">
        <f>IF(OR(IA$4="Sa",IA$4="So"),0,IF(IA$5="X","X",1))</f>
        <v>1</v>
      </c>
      <c r="IB14" s="13" t="s">
        <v>78</v>
      </c>
      <c r="IC14" s="13" t="s">
        <v>78</v>
      </c>
      <c r="ID14" s="13">
        <f>IF(OR(ID$4="Sa",ID$4="So"),0,IF(ID$5="X","X",1))</f>
        <v>0</v>
      </c>
      <c r="IE14" s="13">
        <f>IF(OR(IE$4="Sa",IE$4="So"),0,IF(IE$5="X","X",1))</f>
        <v>0</v>
      </c>
      <c r="IF14" s="13" t="s">
        <v>78</v>
      </c>
      <c r="IG14" s="13" t="s">
        <v>78</v>
      </c>
      <c r="IH14" s="13">
        <f>IF(OR(IH$4="Sa",IH$4="So"),0,IF(IH$5="X","X",1))</f>
        <v>1</v>
      </c>
      <c r="II14" s="13">
        <f>IF(OR(II$4="Sa",II$4="So"),0,IF(II$5="X","X",1))</f>
        <v>1</v>
      </c>
      <c r="IJ14" s="13">
        <f>IF(OR(IJ$4="Sa",IJ$4="So"),0,IF(IJ$5="X","X",1))</f>
        <v>1</v>
      </c>
      <c r="IK14" s="13">
        <f>IF(OR(IK$4="Sa",IK$4="So"),0,IF(IK$5="X","X",1))</f>
        <v>0</v>
      </c>
      <c r="IL14" s="13">
        <f>IF(OR(IL$4="Sa",IL$4="So"),0,IF(IL$5="X","X",1))</f>
        <v>0</v>
      </c>
      <c r="IM14" s="13" t="s">
        <v>78</v>
      </c>
      <c r="IN14" s="13" t="s">
        <v>78</v>
      </c>
      <c r="IO14" s="13">
        <f>IF(OR(IO$4="Sa",IO$4="So"),0,IF(IO$5="X","X",1))</f>
        <v>1</v>
      </c>
      <c r="IP14" s="13">
        <f>IF(OR(IP$4="Sa",IP$4="So"),0,IF(IP$5="X","X",1))</f>
        <v>1</v>
      </c>
      <c r="IQ14" s="13">
        <f>IF(OR(IQ$4="Sa",IQ$4="So"),0,IF(IQ$5="X","X",1))</f>
        <v>1</v>
      </c>
      <c r="IR14" s="13">
        <f>IF(OR(IR$4="Sa",IR$4="So"),0,IF(IR$5="X","X",1))</f>
        <v>0</v>
      </c>
      <c r="IS14" s="13">
        <f>IF(OR(IS$4="Sa",IS$4="So"),0,IF(IS$5="X","X",1))</f>
        <v>0</v>
      </c>
      <c r="IT14" s="13" t="s">
        <v>78</v>
      </c>
      <c r="IU14" s="13">
        <f>IF(OR(IU$4="Sa",IU$4="So"),0,IF(IU$5="X","X",1))</f>
        <v>1</v>
      </c>
      <c r="IV14" s="13">
        <f>IF(OR(IV$4="Sa",IV$4="So"),0,IF(IV$5="X","X",1))</f>
        <v>1</v>
      </c>
      <c r="IW14" s="13">
        <f>IF(OR(IW$4="Sa",IW$4="So"),0,IF(IW$5="X","X",1))</f>
        <v>1</v>
      </c>
      <c r="IX14" s="13" t="s">
        <v>78</v>
      </c>
      <c r="IY14" s="13">
        <f>IF(OR(IY$4="Sa",IY$4="So"),0,IF(IY$5="X","X",1))</f>
        <v>0</v>
      </c>
      <c r="IZ14" s="13">
        <f>IF(OR(IZ$4="Sa",IZ$4="So"),0,IF(IZ$5="X","X",1))</f>
        <v>0</v>
      </c>
      <c r="JA14" s="13">
        <f>IF(OR(JA$4="Sa",JA$4="So"),0,IF(JA$5="X","X",1))</f>
        <v>1</v>
      </c>
      <c r="JB14" s="13">
        <f>IF(OR(JB$4="Sa",JB$4="So"),0,IF(JB$5="X","X",1))</f>
        <v>1</v>
      </c>
      <c r="JC14" s="13">
        <f>IF(OR(JC$4="Sa",JC$4="So"),0,IF(JC$5="X","X",1))</f>
        <v>1</v>
      </c>
      <c r="JD14" s="13" t="s">
        <v>78</v>
      </c>
      <c r="JE14" s="13" t="s">
        <v>78</v>
      </c>
      <c r="JF14" s="13">
        <f>IF(OR(JF$4="Sa",JF$4="So"),0,IF(JF$5="X","X",1))</f>
        <v>0</v>
      </c>
      <c r="JG14" s="13">
        <f>IF(OR(JG$4="Sa",JG$4="So"),0,IF(JG$5="X","X",1))</f>
        <v>0</v>
      </c>
      <c r="JH14" s="13" t="s">
        <v>80</v>
      </c>
      <c r="JI14" s="13" t="s">
        <v>80</v>
      </c>
      <c r="JJ14" s="13" t="s">
        <v>80</v>
      </c>
      <c r="JK14" s="13" t="s">
        <v>80</v>
      </c>
      <c r="JL14" s="13" t="s">
        <v>80</v>
      </c>
      <c r="JM14" s="13">
        <f>IF(OR(JM$4="Sa",JM$4="So"),0,IF(JM$5="X","X",1))</f>
        <v>0</v>
      </c>
      <c r="JN14" s="13">
        <f>IF(OR(JN$4="Sa",JN$4="So"),0,IF(JN$5="X","X",1))</f>
        <v>0</v>
      </c>
      <c r="JO14" s="13" t="s">
        <v>80</v>
      </c>
      <c r="JP14" s="13" t="s">
        <v>80</v>
      </c>
      <c r="JQ14" s="13" t="s">
        <v>80</v>
      </c>
      <c r="JR14" s="13" t="s">
        <v>80</v>
      </c>
      <c r="JS14" s="13" t="str">
        <f>IF(OR(JS$4="Sa",JS$4="So"),0,IF(JS$5="X","X",1))</f>
        <v>X</v>
      </c>
      <c r="JT14" s="13">
        <f>IF(OR(JT$4="Sa",JT$4="So"),0,IF(JT$5="X","X",1))</f>
        <v>0</v>
      </c>
      <c r="JU14" s="13">
        <f>IF(OR(JU$4="Sa",JU$4="So"),0,IF(JU$5="X","X",1))</f>
        <v>0</v>
      </c>
      <c r="JV14" s="13" t="s">
        <v>78</v>
      </c>
      <c r="JW14" s="13">
        <f>IF(OR(JW$4="Sa",JW$4="So"),0,IF(JW$5="X","X",1))</f>
        <v>1</v>
      </c>
      <c r="JX14" s="13">
        <f>IF(OR(JX$4="Sa",JX$4="So"),0,IF(JX$5="X","X",1))</f>
        <v>1</v>
      </c>
      <c r="JY14" s="13">
        <f>IF(OR(JY$4="Sa",JY$4="So"),0,IF(JY$5="X","X",1))</f>
        <v>1</v>
      </c>
      <c r="JZ14" s="13" t="s">
        <v>78</v>
      </c>
      <c r="KA14" s="13">
        <f>IF(OR(KA$4="Sa",KA$4="So"),0,IF(KA$5="X","X",1))</f>
        <v>0</v>
      </c>
      <c r="KB14" s="13">
        <f>IF(OR(KB$4="Sa",KB$4="So"),0,IF(KB$5="X","X",1))</f>
        <v>0</v>
      </c>
      <c r="KC14" s="13">
        <f>IF(OR(KC$4="Sa",KC$4="So"),0,IF(KC$5="X","X",1))</f>
        <v>1</v>
      </c>
      <c r="KD14" s="13">
        <f>IF(OR(KD$4="Sa",KD$4="So"),0,IF(KD$5="X","X",1))</f>
        <v>1</v>
      </c>
      <c r="KE14" s="13">
        <f>IF(OR(KE$4="Sa",KE$4="So"),0,IF(KE$5="X","X",1))</f>
        <v>1</v>
      </c>
      <c r="KF14" s="13" t="s">
        <v>78</v>
      </c>
      <c r="KG14" s="13" t="s">
        <v>78</v>
      </c>
      <c r="KH14" s="13">
        <f>IF(OR(KH$4="Sa",KH$4="So"),0,IF(KH$5="X","X",1))</f>
        <v>0</v>
      </c>
      <c r="KI14" s="13">
        <f>IF(OR(KI$4="Sa",KI$4="So"),0,IF(KI$5="X","X",1))</f>
        <v>0</v>
      </c>
      <c r="KJ14" s="13">
        <f>IF(OR(KJ$4="Sa",KJ$4="So"),0,IF(KJ$5="X","X",1))</f>
        <v>1</v>
      </c>
      <c r="KK14" s="13">
        <f>IF(OR(KK$4="Sa",KK$4="So"),0,IF(KK$5="X","X",1))</f>
        <v>1</v>
      </c>
      <c r="KL14" s="13">
        <f>IF(OR(KL$4="Sa",KL$4="So"),0,IF(KL$5="X","X",1))</f>
        <v>1</v>
      </c>
      <c r="KM14" s="13" t="s">
        <v>78</v>
      </c>
      <c r="KN14" s="13" t="s">
        <v>78</v>
      </c>
      <c r="KO14" s="13">
        <v>0</v>
      </c>
      <c r="KP14" s="13">
        <f>IF(OR(KP$4="Sa",KP$4="So"),0,IF(KP$5="X","X",1))</f>
        <v>0</v>
      </c>
      <c r="KQ14" s="13" t="s">
        <v>78</v>
      </c>
      <c r="KR14" s="13">
        <f>IF(OR(KR$4="Sa",KR$4="So"),0,IF(KR$5="X","X",1))</f>
        <v>1</v>
      </c>
      <c r="KS14" s="13">
        <f>IF(OR(KS$4="Sa",KS$4="So"),0,IF(KS$5="X","X",1))</f>
        <v>1</v>
      </c>
      <c r="KT14" s="13">
        <f>IF(OR(KT$4="Sa",KT$4="So"),0,IF(KT$5="X","X",1))</f>
        <v>1</v>
      </c>
      <c r="KU14" s="13" t="s">
        <v>78</v>
      </c>
      <c r="KV14" s="13">
        <f>IF(OR(KV$4="Sa",KV$4="So"),0,IF(KV$5="X","X",1))</f>
        <v>0</v>
      </c>
      <c r="KW14" s="13">
        <f>IF(OR(KW$4="Sa",KW$4="So"),0,IF(KW$5="X","X",1))</f>
        <v>0</v>
      </c>
      <c r="KX14" s="13">
        <f>IF(OR(KX$4="Sa",KX$4="So"),0,IF(KX$5="X","X",1))</f>
        <v>1</v>
      </c>
      <c r="KY14" s="13" t="s">
        <v>78</v>
      </c>
      <c r="KZ14" s="13" t="s">
        <v>78</v>
      </c>
      <c r="LA14" s="13">
        <f>IF(OR(LA$4="Sa",LA$4="So"),0,IF(LA$5="X","X",1))</f>
        <v>1</v>
      </c>
      <c r="LB14" s="13">
        <f>IF(OR(LB$4="Sa",LB$4="So"),0,IF(LB$5="X","X",1))</f>
        <v>1</v>
      </c>
      <c r="LC14" s="13">
        <f>IF(OR(LC$4="Sa",LC$4="So"),0,IF(LC$5="X","X",1))</f>
        <v>0</v>
      </c>
      <c r="LD14" s="13">
        <f>IF(OR(LD$4="Sa",LD$4="So"),0,IF(LD$5="X","X",1))</f>
        <v>0</v>
      </c>
      <c r="LE14" s="13" t="s">
        <v>78</v>
      </c>
      <c r="LF14" s="13" t="s">
        <v>78</v>
      </c>
      <c r="LG14" s="13">
        <f>IF(OR(LG$4="Sa",LG$4="So"),0,IF(LG$5="X","X",1))</f>
        <v>1</v>
      </c>
      <c r="LH14" s="13">
        <f>IF(OR(LH$4="Sa",LH$4="So"),0,IF(LH$5="X","X",1))</f>
        <v>1</v>
      </c>
      <c r="LI14" s="13">
        <f>IF(OR(LI$4="Sa",LI$4="So"),0,IF(LI$5="X","X",1))</f>
        <v>1</v>
      </c>
      <c r="LJ14" s="13">
        <f>IF(OR(LJ$4="Sa",LJ$4="So"),0,IF(LJ$5="X","X",1))</f>
        <v>0</v>
      </c>
      <c r="LK14" s="13">
        <f>IF(OR(LK$4="Sa",LK$4="So"),0,IF(LK$5="X","X",1))</f>
        <v>0</v>
      </c>
      <c r="LL14" s="13">
        <f>IF(OR(LL$4="Sa",LL$4="So"),0,IF(LL$5="X","X",1))</f>
        <v>1</v>
      </c>
      <c r="LM14" s="13">
        <f>IF(OR(LM$4="Sa",LM$4="So"),0,IF(LM$5="X","X",1))</f>
        <v>1</v>
      </c>
      <c r="LN14" s="13">
        <f>IF(OR(LN$4="Sa",LN$4="So"),0,IF(LN$5="X","X",1))</f>
        <v>1</v>
      </c>
      <c r="LO14" s="13" t="s">
        <v>78</v>
      </c>
      <c r="LP14" s="13" t="s">
        <v>78</v>
      </c>
      <c r="LQ14" s="13">
        <f>IF(OR(LQ$4="Sa",LQ$4="So"),0,IF(LQ$5="X","X",1))</f>
        <v>0</v>
      </c>
      <c r="LR14" s="13">
        <f>IF(OR(LR$4="Sa",LR$4="So"),0,IF(LR$5="X","X",1))</f>
        <v>0</v>
      </c>
      <c r="LS14" s="13" t="s">
        <v>78</v>
      </c>
      <c r="LT14" s="13" t="s">
        <v>78</v>
      </c>
      <c r="LU14" s="13">
        <f>IF(OR(LU$4="Sa",LU$4="So"),0,IF(LU$5="X","X",1))</f>
        <v>1</v>
      </c>
      <c r="LV14" s="13">
        <f>IF(OR(LV$4="Sa",LV$4="So"),0,IF(LV$5="X","X",1))</f>
        <v>1</v>
      </c>
      <c r="LW14" s="13">
        <f>IF(OR(LW$4="Sa",LW$4="So"),0,IF(LW$5="X","X",1))</f>
        <v>1</v>
      </c>
      <c r="LX14" s="13">
        <f>IF(OR(LX$4="Sa",LX$4="So"),0,IF(LX$5="X","X",1))</f>
        <v>0</v>
      </c>
      <c r="LY14" s="13">
        <f>IF(OR(LY$4="Sa",LY$4="So"),0,IF(LY$5="X","X",1))</f>
        <v>0</v>
      </c>
      <c r="LZ14" s="13">
        <f>IF(OR(LZ$4="Sa",LZ$4="So"),0,IF(LZ$5="X","X",1))</f>
        <v>1</v>
      </c>
      <c r="MA14" s="13">
        <f>IF(OR(MA$4="Sa",MA$4="So"),0,IF(MA$5="X","X",1))</f>
        <v>1</v>
      </c>
      <c r="MB14" s="13">
        <f>IF(OR(MB$4="Sa",MB$4="So"),0,IF(MB$5="X","X",1))</f>
        <v>1</v>
      </c>
      <c r="MC14" s="13" t="s">
        <v>78</v>
      </c>
      <c r="MD14" s="13" t="s">
        <v>78</v>
      </c>
      <c r="ME14" s="13">
        <f>IF(OR(ME$4="Sa",ME$4="So"),0,IF(ME$5="X","X",1))</f>
        <v>0</v>
      </c>
      <c r="MF14" s="13">
        <f>IF(OR(MF$4="Sa",MF$4="So"),0,IF(MF$5="X","X",1))</f>
        <v>0</v>
      </c>
      <c r="MG14" s="13" t="s">
        <v>78</v>
      </c>
      <c r="MH14" s="13">
        <f>IF(OR(MH$4="Sa",MH$4="So"),0,IF(MH$5="X","X",1))</f>
        <v>1</v>
      </c>
      <c r="MI14" s="13">
        <f>IF(OR(MI$4="Sa",MI$4="So"),0,IF(MI$5="X","X",1))</f>
        <v>1</v>
      </c>
      <c r="MJ14" s="13">
        <f>IF(OR(MJ$4="Sa",MJ$4="So"),0,IF(MJ$5="X","X",1))</f>
        <v>1</v>
      </c>
      <c r="MK14" s="13" t="s">
        <v>78</v>
      </c>
      <c r="ML14" s="13">
        <f>IF(OR(ML$4="Sa",ML$4="So"),0,IF(ML$5="X","X",1))</f>
        <v>0</v>
      </c>
      <c r="MM14" s="13">
        <f>IF(OR(MM$4="Sa",MM$4="So"),0,IF(MM$5="X","X",1))</f>
        <v>0</v>
      </c>
      <c r="MN14" s="13" t="s">
        <v>79</v>
      </c>
      <c r="MO14" s="13" t="s">
        <v>79</v>
      </c>
      <c r="MP14" s="13" t="s">
        <v>79</v>
      </c>
      <c r="MQ14" s="13" t="s">
        <v>79</v>
      </c>
      <c r="MR14" s="13" t="s">
        <v>79</v>
      </c>
      <c r="MS14" s="13">
        <f>IF(OR(MS$4="Sa",MS$4="So"),0,IF(MS$5="X","X",1))</f>
        <v>0</v>
      </c>
      <c r="MT14" s="13">
        <f>IF(OR(MT$4="Sa",MT$4="So"),0,IF(MT$5="X","X",1))</f>
        <v>0</v>
      </c>
      <c r="MU14" s="13" t="s">
        <v>79</v>
      </c>
      <c r="MV14" s="13" t="s">
        <v>79</v>
      </c>
      <c r="MW14" s="13" t="str">
        <f>IF(OR(MW$4="Sa",MW$4="So"),0,IF(MW$5="X","X",1))</f>
        <v>X</v>
      </c>
      <c r="MX14" s="13" t="str">
        <f>IF(OR(MX$4="Sa",MX$4="So"),0,IF(MX$5="X","X",1))</f>
        <v>X</v>
      </c>
      <c r="MY14" s="13" t="str">
        <f>IF(OR(MY$4="Sa",MY$4="So"),0,IF(MY$5="X","X",1))</f>
        <v>X</v>
      </c>
      <c r="MZ14" s="13">
        <f>IF(OR(MZ$4="Sa",MZ$4="So"),0,IF(MZ$5="X","X",1))</f>
        <v>0</v>
      </c>
      <c r="NA14" s="13">
        <f>IF(OR(NA$4="Sa",NA$4="So"),0,IF(NA$5="X","X",1))</f>
        <v>0</v>
      </c>
      <c r="NB14" s="13" t="str">
        <f>IF(OR(NB$4="Sa",NB$4="So"),0,IF(NB$5="X","X",1))</f>
        <v>X</v>
      </c>
      <c r="NC14" s="13" t="str">
        <f>IF(OR(NC$4="Sa",NC$4="So"),0,IF(NC$5="X","X",1))</f>
        <v>X</v>
      </c>
      <c r="ND14" s="13" t="str">
        <f>IF(OR(ND$4="Sa",ND$4="So"),0,IF(ND$5="X","X",1))</f>
        <v>X</v>
      </c>
    </row>
    <row r="15" spans="1:368" ht="17.25" customHeight="1" x14ac:dyDescent="0.25">
      <c r="A15" s="15" t="s">
        <v>97</v>
      </c>
      <c r="B15" s="15" t="s">
        <v>98</v>
      </c>
      <c r="C15" s="15" t="s">
        <v>77</v>
      </c>
      <c r="D15" s="13" t="str">
        <f>IF(OR(D$4="Sa",D$4="So"),0,IF(D$5="X","X",1))</f>
        <v>X</v>
      </c>
      <c r="E15" s="13" t="str">
        <f>IF(OR(E$4="Sa",E$4="So"),0,IF(E$5="X","X",1))</f>
        <v>X</v>
      </c>
      <c r="F15" s="13" t="str">
        <f>IF(OR(F$4="Sa",F$4="So"),0,IF(F$5="X","X",1))</f>
        <v>X</v>
      </c>
      <c r="G15" s="13">
        <f>IF(OR(G$4="Sa",G$4="So"),0,IF(G$5="X","X",1))</f>
        <v>0</v>
      </c>
      <c r="H15" s="13">
        <f>IF(OR(H$4="Sa",H$4="So"),0,IF(H$5="X","X",1))</f>
        <v>0</v>
      </c>
      <c r="I15" s="13" t="s">
        <v>80</v>
      </c>
      <c r="J15" s="13">
        <f>IF(OR(J$4="Sa",J$4="So"),0,IF(J$5="X","X",1))</f>
        <v>1</v>
      </c>
      <c r="K15" s="13">
        <f>IF(OR(K$4="Sa",K$4="So"),0,IF(K$5="X","X",1))</f>
        <v>1</v>
      </c>
      <c r="L15" s="13" t="s">
        <v>78</v>
      </c>
      <c r="M15" s="13" t="s">
        <v>78</v>
      </c>
      <c r="N15" s="13">
        <f>IF(OR(N$4="Sa",N$4="So"),0,IF(N$5="X","X",1))</f>
        <v>0</v>
      </c>
      <c r="O15" s="13">
        <f>IF(OR(O$4="Sa",O$4="So"),0,IF(O$5="X","X",1))</f>
        <v>0</v>
      </c>
      <c r="P15" s="13">
        <f>IF(OR(P$4="Sa",P$4="So"),0,IF(P$5="X","X",1))</f>
        <v>1</v>
      </c>
      <c r="Q15" s="13">
        <f>IF(OR(Q$4="Sa",Q$4="So"),0,IF(Q$5="X","X",1))</f>
        <v>1</v>
      </c>
      <c r="R15" s="13">
        <f>IF(OR(R$4="Sa",R$4="So"),0,IF(R$5="X","X",1))</f>
        <v>1</v>
      </c>
      <c r="S15" s="13">
        <f>IF(OR(S$4="Sa",S$4="So"),0,IF(S$5="X","X",1))</f>
        <v>1</v>
      </c>
      <c r="T15" s="13" t="s">
        <v>78</v>
      </c>
      <c r="U15" s="13">
        <f>IF(OR(U$4="Sa",U$4="So"),0,IF(U$5="X","X",1))</f>
        <v>0</v>
      </c>
      <c r="V15" s="13">
        <f>IF(OR(V$4="Sa",V$4="So"),0,IF(V$5="X","X",1))</f>
        <v>0</v>
      </c>
      <c r="W15" s="13" t="s">
        <v>80</v>
      </c>
      <c r="X15" s="13">
        <f>IF(OR(X$4="Sa",X$4="So"),0,IF(X$5="X","X",1))</f>
        <v>1</v>
      </c>
      <c r="Y15" s="13">
        <f>IF(OR(Y$4="Sa",Y$4="So"),0,IF(Y$5="X","X",1))</f>
        <v>1</v>
      </c>
      <c r="Z15" s="13">
        <f>IF(OR(Z$4="Sa",Z$4="So"),0,IF(Z$5="X","X",1))</f>
        <v>1</v>
      </c>
      <c r="AA15" s="13">
        <v>1</v>
      </c>
      <c r="AB15" s="13">
        <f>IF(OR(AB$4="Sa",AB$4="So"),0,IF(AB$5="X","X",1))</f>
        <v>0</v>
      </c>
      <c r="AC15" s="13">
        <f>IF(OR(AC$4="Sa",AC$4="So"),0,IF(AC$5="X","X",1))</f>
        <v>0</v>
      </c>
      <c r="AD15" s="13">
        <f>IF(OR(AD$4="Sa",AD$4="So"),0,IF(AD$5="X","X",1))</f>
        <v>1</v>
      </c>
      <c r="AE15" s="13">
        <f>IF(OR(AE$4="Sa",AE$4="So"),0,IF(AE$5="X","X",1))</f>
        <v>1</v>
      </c>
      <c r="AF15" s="13">
        <f>IF(OR(AF$4="Sa",AF$4="So"),0,IF(AF$5="X","X",1))</f>
        <v>1</v>
      </c>
      <c r="AG15" s="13">
        <f>IF(OR(AG$4="Sa",AG$4="So"),0,IF(AG$5="X","X",1))</f>
        <v>1</v>
      </c>
      <c r="AH15" s="13">
        <v>1</v>
      </c>
      <c r="AI15" s="13">
        <f>IF(OR(AI$4="Sa",AI$4="So"),0,IF(AI$5="X","X",1))</f>
        <v>0</v>
      </c>
      <c r="AJ15" s="13">
        <f>IF(OR(AJ$4="Sa",AJ$4="So"),0,IF(AJ$5="X","X",1))</f>
        <v>0</v>
      </c>
      <c r="AK15" s="13">
        <f>IF(OR(AK$4="Sa",AK$4="So"),0,IF(AK$5="X","X",1))</f>
        <v>1</v>
      </c>
      <c r="AL15" s="13">
        <f>IF(OR(AL$4="Sa",AL$4="So"),0,IF(AL$5="X","X",1))</f>
        <v>1</v>
      </c>
      <c r="AM15" s="13" t="s">
        <v>79</v>
      </c>
      <c r="AN15" s="13" t="s">
        <v>79</v>
      </c>
      <c r="AO15" s="13">
        <v>1</v>
      </c>
      <c r="AP15" s="13">
        <f>IF(OR(AP$4="Sa",AP$4="So"),0,IF(AP$5="X","X",1))</f>
        <v>0</v>
      </c>
      <c r="AQ15" s="13">
        <f>IF(OR(AQ$4="Sa",AQ$4="So"),0,IF(AQ$5="X","X",1))</f>
        <v>0</v>
      </c>
      <c r="AR15" s="13">
        <f>IF(OR(AR$4="Sa",AR$4="So"),0,IF(AR$5="X","X",1))</f>
        <v>1</v>
      </c>
      <c r="AS15" s="13">
        <f>IF(OR(AS$4="Sa",AS$4="So"),0,IF(AS$5="X","X",1))</f>
        <v>1</v>
      </c>
      <c r="AT15" s="13">
        <f>IF(OR(AT$4="Sa",AT$4="So"),0,IF(AT$5="X","X",1))</f>
        <v>1</v>
      </c>
      <c r="AU15" s="13">
        <v>1</v>
      </c>
      <c r="AV15" s="13">
        <v>1</v>
      </c>
      <c r="AW15" s="13">
        <f>IF(OR(AW$4="Sa",AW$4="So"),0,IF(AW$5="X","X",1))</f>
        <v>0</v>
      </c>
      <c r="AX15" s="13">
        <f>IF(OR(AX$4="Sa",AX$4="So"),0,IF(AX$5="X","X",1))</f>
        <v>0</v>
      </c>
      <c r="AY15" s="13">
        <f>IF(OR(AY$4="Sa",AY$4="So"),0,IF(AY$5="X","X",1))</f>
        <v>1</v>
      </c>
      <c r="AZ15" s="13">
        <f>IF(OR(AZ$4="Sa",AZ$4="So"),0,IF(AZ$5="X","X",1))</f>
        <v>1</v>
      </c>
      <c r="BA15" s="13">
        <f>IF(OR(BA$4="Sa",BA$4="So"),0,IF(BA$5="X","X",1))</f>
        <v>1</v>
      </c>
      <c r="BB15" s="13">
        <v>1</v>
      </c>
      <c r="BC15" s="13">
        <v>1</v>
      </c>
      <c r="BD15" s="13">
        <f>IF(OR(BD$4="Sa",BD$4="So"),0,IF(BD$5="X","X",1))</f>
        <v>0</v>
      </c>
      <c r="BE15" s="13">
        <f>IF(OR(BE$4="Sa",BE$4="So"),0,IF(BE$5="X","X",1))</f>
        <v>0</v>
      </c>
      <c r="BF15" s="13">
        <f>IF(OR(BF$4="Sa",BF$4="So"),0,IF(BF$5="X","X",1))</f>
        <v>1</v>
      </c>
      <c r="BG15" s="13">
        <f>IF(OR(BG$4="Sa",BG$4="So"),0,IF(BG$5="X","X",1))</f>
        <v>1</v>
      </c>
      <c r="BH15" s="13">
        <f>IF(OR(BH$4="Sa",BH$4="So"),0,IF(BH$5="X","X",1))</f>
        <v>1</v>
      </c>
      <c r="BI15" s="13">
        <v>1</v>
      </c>
      <c r="BJ15" s="13" t="s">
        <v>80</v>
      </c>
      <c r="BK15" s="13">
        <f>IF(OR(BK$4="Sa",BK$4="So"),0,IF(BK$5="X","X",1))</f>
        <v>0</v>
      </c>
      <c r="BL15" s="13">
        <f>IF(OR(BL$4="Sa",BL$4="So"),0,IF(BL$5="X","X",1))</f>
        <v>0</v>
      </c>
      <c r="BM15" s="13" t="str">
        <f>IF(OR(BM$4="Sa",BM$4="So"),0,IF(BM$5="X","X",1))</f>
        <v>X</v>
      </c>
      <c r="BN15" s="13" t="s">
        <v>78</v>
      </c>
      <c r="BO15" s="13">
        <f>IF(OR(BO$4="Sa",BO$4="So"),0,IF(BO$5="X","X",1))</f>
        <v>1</v>
      </c>
      <c r="BP15" s="13">
        <f>IF(OR(BP$4="Sa",BP$4="So"),0,IF(BP$5="X","X",1))</f>
        <v>1</v>
      </c>
      <c r="BQ15" s="13">
        <v>1</v>
      </c>
      <c r="BR15" s="13">
        <v>1</v>
      </c>
      <c r="BS15" s="13">
        <f>IF(OR(BS$4="Sa",BS$4="So"),0,IF(BS$5="X","X",1))</f>
        <v>0</v>
      </c>
      <c r="BT15" s="13">
        <f>IF(OR(BT$4="Sa",BT$4="So"),0,IF(BT$5="X","X",1))</f>
        <v>1</v>
      </c>
      <c r="BU15" s="13">
        <f>IF(OR(BU$4="Sa",BU$4="So"),0,IF(BU$5="X","X",1))</f>
        <v>1</v>
      </c>
      <c r="BV15" s="13">
        <f>IF(OR(BV$4="Sa",BV$4="So"),0,IF(BV$5="X","X",1))</f>
        <v>1</v>
      </c>
      <c r="BW15" s="13" t="s">
        <v>78</v>
      </c>
      <c r="BX15" s="13" t="s">
        <v>78</v>
      </c>
      <c r="BY15" s="13">
        <f>IF(OR(BY$4="Sa",BY$4="So"),0,IF(BY$5="X","X",1))</f>
        <v>0</v>
      </c>
      <c r="BZ15" s="13">
        <f>IF(OR(BZ$4="Sa",BZ$4="So"),0,IF(BZ$5="X","X",1))</f>
        <v>0</v>
      </c>
      <c r="CA15" s="13">
        <f>IF(OR(CA$4="Sa",CA$4="So"),0,IF(CA$5="X","X",1))</f>
        <v>1</v>
      </c>
      <c r="CB15" s="13">
        <f>IF(OR(CB$4="Sa",CB$4="So"),0,IF(CB$5="X","X",1))</f>
        <v>1</v>
      </c>
      <c r="CC15" s="13">
        <f>IF(OR(CC$4="Sa",CC$4="So"),0,IF(CC$5="X","X",1))</f>
        <v>1</v>
      </c>
      <c r="CD15" s="13" t="s">
        <v>78</v>
      </c>
      <c r="CE15" s="13" t="s">
        <v>78</v>
      </c>
      <c r="CF15" s="13">
        <v>1</v>
      </c>
      <c r="CG15" s="13">
        <f>IF(OR(CG$4="Sa",CG$4="So"),0,IF(CG$5="X","X",1))</f>
        <v>0</v>
      </c>
      <c r="CH15" s="13">
        <f>IF(OR(CH$4="Sa",CH$4="So"),0,IF(CH$5="X","X",1))</f>
        <v>1</v>
      </c>
      <c r="CI15" s="13">
        <f>IF(OR(CI$4="Sa",CI$4="So"),0,IF(CI$5="X","X",1))</f>
        <v>1</v>
      </c>
      <c r="CJ15" s="13">
        <f>IF(OR(CJ$4="Sa",CJ$4="So"),0,IF(CJ$5="X","X",1))</f>
        <v>1</v>
      </c>
      <c r="CK15" s="13">
        <v>1</v>
      </c>
      <c r="CL15" s="13" t="s">
        <v>78</v>
      </c>
      <c r="CM15" s="13">
        <v>1</v>
      </c>
      <c r="CN15" s="13">
        <f>IF(OR(CN$4="Sa",CN$4="So"),0,IF(CN$5="X","X",1))</f>
        <v>0</v>
      </c>
      <c r="CO15" s="13">
        <f>IF(OR(CO$4="Sa",CO$4="So"),0,IF(CO$5="X","X",1))</f>
        <v>1</v>
      </c>
      <c r="CP15" s="13">
        <f>IF(OR(CP$4="Sa",CP$4="So"),0,IF(CP$5="X","X",1))</f>
        <v>1</v>
      </c>
      <c r="CQ15" s="13">
        <f>IF(OR(CQ$4="Sa",CQ$4="So"),0,IF(CQ$5="X","X",1))</f>
        <v>1</v>
      </c>
      <c r="CR15" s="13" t="s">
        <v>78</v>
      </c>
      <c r="CS15" s="13" t="s">
        <v>78</v>
      </c>
      <c r="CT15" s="13">
        <f>IF(OR(CT$4="Sa",CT$4="So"),0,IF(CT$5="X","X",1))</f>
        <v>0</v>
      </c>
      <c r="CU15" s="13">
        <f>IF(OR(CU$4="Sa",CU$4="So"),0,IF(CU$5="X","X",1))</f>
        <v>0</v>
      </c>
      <c r="CV15" s="13" t="s">
        <v>80</v>
      </c>
      <c r="CW15" s="13" t="s">
        <v>80</v>
      </c>
      <c r="CX15" s="13" t="s">
        <v>80</v>
      </c>
      <c r="CY15" s="13" t="s">
        <v>80</v>
      </c>
      <c r="CZ15" s="13" t="s">
        <v>80</v>
      </c>
      <c r="DA15" s="13">
        <f>IF(OR(DA$4="Sa",DA$4="So"),0,IF(DA$5="X","X",1))</f>
        <v>0</v>
      </c>
      <c r="DB15" s="13">
        <f>IF(OR(DB$4="Sa",DB$4="So"),0,IF(DB$5="X","X",1))</f>
        <v>0</v>
      </c>
      <c r="DC15" s="13">
        <v>1</v>
      </c>
      <c r="DD15" s="13">
        <f>IF(OR(DD$4="Sa",DD$4="So"),0,IF(DD$5="X","X",1))</f>
        <v>1</v>
      </c>
      <c r="DE15" s="13" t="s">
        <v>78</v>
      </c>
      <c r="DF15" s="13" t="s">
        <v>78</v>
      </c>
      <c r="DG15" s="13" t="str">
        <f>IF(OR(DG$4="Sa",DG$4="So"),0,IF(DG$5="X","X",1))</f>
        <v>X</v>
      </c>
      <c r="DH15" s="13">
        <f>IF(OR(DH$4="Sa",DH$4="So"),0,IF(DH$5="X","X",1))</f>
        <v>0</v>
      </c>
      <c r="DI15" s="13">
        <f>IF(OR(DI$4="Sa",DI$4="So"),0,IF(DI$5="X","X",1))</f>
        <v>0</v>
      </c>
      <c r="DJ15" s="13" t="str">
        <f>IF(OR(DJ$4="Sa",DJ$4="So"),0,IF(DJ$5="X","X",1))</f>
        <v>X</v>
      </c>
      <c r="DK15" s="13" t="s">
        <v>78</v>
      </c>
      <c r="DL15" s="13">
        <f>IF(OR(DL$4="Sa",DL$4="So"),0,IF(DL$5="X","X",1))</f>
        <v>1</v>
      </c>
      <c r="DM15" s="13">
        <f>IF(OR(DM$4="Sa",DM$4="So"),0,IF(DM$5="X","X",1))</f>
        <v>1</v>
      </c>
      <c r="DN15" s="13" t="s">
        <v>78</v>
      </c>
      <c r="DO15" s="13">
        <f>IF(OR(DO$4="Sa",DO$4="So"),0,IF(DO$5="X","X",1))</f>
        <v>0</v>
      </c>
      <c r="DP15" s="13">
        <f>IF(OR(DP$4="Sa",DP$4="So"),0,IF(DP$5="X","X",1))</f>
        <v>0</v>
      </c>
      <c r="DQ15" s="13">
        <f>IF(OR(DQ$4="Sa",DQ$4="So"),0,IF(DQ$5="X","X",1))</f>
        <v>1</v>
      </c>
      <c r="DR15" s="13">
        <f>IF(OR(DR$4="Sa",DR$4="So"),0,IF(DR$5="X","X",1))</f>
        <v>1</v>
      </c>
      <c r="DS15" s="13" t="s">
        <v>78</v>
      </c>
      <c r="DT15" s="13" t="str">
        <f>IF(OR(DT$4="Sa",DT$4="So"),0,IF(DT$5="X","X",1))</f>
        <v>X</v>
      </c>
      <c r="DU15" s="13" t="str">
        <f>IF(OR(DU$4="Sa",DU$4="So"),0,IF(DU$5="X","X",1))</f>
        <v>X</v>
      </c>
      <c r="DV15" s="13">
        <f>IF(OR(DV$4="Sa",DV$4="So"),0,IF(DV$5="X","X",1))</f>
        <v>0</v>
      </c>
      <c r="DW15" s="13">
        <f>IF(OR(DW$4="Sa",DW$4="So"),0,IF(DW$5="X","X",1))</f>
        <v>0</v>
      </c>
      <c r="DX15" s="13">
        <f>IF(OR(DX$4="Sa",DX$4="So"),0,IF(DX$5="X","X",1))</f>
        <v>1</v>
      </c>
      <c r="DY15" s="13">
        <f>IF(OR(DY$4="Sa",DY$4="So"),0,IF(DY$5="X","X",1))</f>
        <v>1</v>
      </c>
      <c r="DZ15" s="13">
        <f>IF(OR(DZ$4="Sa",DZ$4="So"),0,IF(DZ$5="X","X",1))</f>
        <v>1</v>
      </c>
      <c r="EA15" s="13" t="s">
        <v>78</v>
      </c>
      <c r="EB15" s="13" t="s">
        <v>78</v>
      </c>
      <c r="EC15" s="13">
        <f>IF(OR(EC$4="Sa",EC$4="So"),0,IF(EC$5="X","X",1))</f>
        <v>0</v>
      </c>
      <c r="ED15" s="13">
        <f>IF(OR(ED$4="Sa",ED$4="So"),0,IF(ED$5="X","X",1))</f>
        <v>0</v>
      </c>
      <c r="EE15" s="13">
        <f>IF(OR(EE$4="Sa",EE$4="So"),0,IF(EE$5="X","X",1))</f>
        <v>1</v>
      </c>
      <c r="EF15" s="13">
        <f>IF(OR(EF$4="Sa",EF$4="So"),0,IF(EF$5="X","X",1))</f>
        <v>1</v>
      </c>
      <c r="EG15" s="13">
        <f>IF(OR(EG$4="Sa",EG$4="So"),0,IF(EG$5="X","X",1))</f>
        <v>1</v>
      </c>
      <c r="EH15" s="13" t="s">
        <v>78</v>
      </c>
      <c r="EI15" s="13" t="s">
        <v>78</v>
      </c>
      <c r="EJ15" s="13">
        <f>IF(OR(EJ$4="Sa",EJ$4="So"),0,IF(EJ$5="X","X",1))</f>
        <v>0</v>
      </c>
      <c r="EK15" s="13">
        <f>IF(OR(EK$4="Sa",EK$4="So"),0,IF(EK$5="X","X",1))</f>
        <v>0</v>
      </c>
      <c r="EL15" s="13">
        <f>IF(OR(EL$4="Sa",EL$4="So"),0,IF(EL$5="X","X",1))</f>
        <v>1</v>
      </c>
      <c r="EM15" s="13">
        <f>IF(OR(EM$4="Sa",EM$4="So"),0,IF(EM$5="X","X",1))</f>
        <v>1</v>
      </c>
      <c r="EN15" s="13">
        <f>IF(OR(EN$4="Sa",EN$4="So"),0,IF(EN$5="X","X",1))</f>
        <v>1</v>
      </c>
      <c r="EO15" s="13">
        <f>IF(OR(EO$4="Sa",EO$4="So"),0,IF(EO$5="X","X",1))</f>
        <v>1</v>
      </c>
      <c r="EP15" s="13" t="s">
        <v>78</v>
      </c>
      <c r="EQ15" s="13">
        <f>IF(OR(EQ$4="Sa",EQ$4="So"),0,IF(EQ$5="X","X",1))</f>
        <v>0</v>
      </c>
      <c r="ER15" s="13">
        <f>IF(OR(ER$4="Sa",ER$4="So"),0,IF(ER$5="X","X",1))</f>
        <v>0</v>
      </c>
      <c r="ES15" s="13">
        <f>IF(OR(ES$4="Sa",ES$4="So"),0,IF(ES$5="X","X",1))</f>
        <v>1</v>
      </c>
      <c r="ET15" s="13">
        <f>IF(OR(ET$4="Sa",ET$4="So"),0,IF(ET$5="X","X",1))</f>
        <v>1</v>
      </c>
      <c r="EU15" s="13" t="s">
        <v>78</v>
      </c>
      <c r="EV15" s="13" t="str">
        <f>IF(OR(EV$4="Sa",EV$4="So"),0,IF(EV$5="X","X",1))</f>
        <v>X</v>
      </c>
      <c r="EW15" s="13" t="str">
        <f>IF(OR(EW$4="Sa",EW$4="So"),0,IF(EW$5="X","X",1))</f>
        <v>X</v>
      </c>
      <c r="EX15" s="13">
        <f>IF(OR(EX$4="Sa",EX$4="So"),0,IF(EX$5="X","X",1))</f>
        <v>0</v>
      </c>
      <c r="EY15" s="13">
        <f>IF(OR(EY$4="Sa",EY$4="So"),0,IF(EY$5="X","X",1))</f>
        <v>0</v>
      </c>
      <c r="EZ15" s="13">
        <f>IF(OR(EZ$4="Sa",EZ$4="So"),0,IF(EZ$5="X","X",1))</f>
        <v>1</v>
      </c>
      <c r="FA15" s="13">
        <f>IF(OR(FA$4="Sa",FA$4="So"),0,IF(FA$5="X","X",1))</f>
        <v>1</v>
      </c>
      <c r="FB15" s="13">
        <f>IF(OR(FB$4="Sa",FB$4="So"),0,IF(FB$5="X","X",1))</f>
        <v>1</v>
      </c>
      <c r="FC15" s="13">
        <f>IF(OR(FC$4="Sa",FC$4="So"),0,IF(FC$5="X","X",1))</f>
        <v>1</v>
      </c>
      <c r="FD15" s="13" t="s">
        <v>78</v>
      </c>
      <c r="FE15" s="13">
        <f>IF(OR(FE$4="Sa",FE$4="So"),0,IF(FE$5="X","X",1))</f>
        <v>0</v>
      </c>
      <c r="FF15" s="13">
        <f>IF(OR(FF$4="Sa",FF$4="So"),0,IF(FF$5="X","X",1))</f>
        <v>0</v>
      </c>
      <c r="FG15" s="13" t="str">
        <f>IF(OR(FG$4="Sa",FG$4="So"),0,IF(FG$5="X","X",1))</f>
        <v>X</v>
      </c>
      <c r="FH15" s="13">
        <f>IF(OR(FH$4="Sa",FH$4="So"),0,IF(FH$5="X","X",1))</f>
        <v>1</v>
      </c>
      <c r="FI15" s="13">
        <f>IF(OR(FI$4="Sa",FI$4="So"),0,IF(FI$5="X","X",1))</f>
        <v>1</v>
      </c>
      <c r="FJ15" s="13">
        <f>IF(OR(FJ$4="Sa",FJ$4="So"),0,IF(FJ$5="X","X",1))</f>
        <v>1</v>
      </c>
      <c r="FK15" s="13" t="s">
        <v>78</v>
      </c>
      <c r="FL15" s="13">
        <f>IF(OR(FL$4="Sa",FL$4="So"),0,IF(FL$5="X","X",1))</f>
        <v>0</v>
      </c>
      <c r="FM15" s="13">
        <f>IF(OR(FM$4="Sa",FM$4="So"),0,IF(FM$5="X","X",1))</f>
        <v>0</v>
      </c>
      <c r="FN15" s="13">
        <f>IF(OR(FN$4="Sa",FN$4="So"),0,IF(FN$5="X","X",1))</f>
        <v>1</v>
      </c>
      <c r="FO15" s="13">
        <f>IF(OR(FO$4="Sa",FO$4="So"),0,IF(FO$5="X","X",1))</f>
        <v>1</v>
      </c>
      <c r="FP15" s="13" t="s">
        <v>78</v>
      </c>
      <c r="FQ15" s="13" t="str">
        <f>IF(OR(FQ$4="Sa",FQ$4="So"),0,IF(FQ$5="X","X",1))</f>
        <v>X</v>
      </c>
      <c r="FR15" s="13" t="str">
        <f>IF(OR(FR$4="Sa",FR$4="So"),0,IF(FR$5="X","X",1))</f>
        <v>X</v>
      </c>
      <c r="FS15" s="13">
        <f>IF(OR(FS$4="Sa",FS$4="So"),0,IF(FS$5="X","X",1))</f>
        <v>0</v>
      </c>
      <c r="FT15" s="13">
        <f>IF(OR(FT$4="Sa",FT$4="So"),0,IF(FT$5="X","X",1))</f>
        <v>0</v>
      </c>
      <c r="FU15" s="13">
        <f>IF(OR(FU$4="Sa",FU$4="So"),0,IF(FU$5="X","X",1))</f>
        <v>1</v>
      </c>
      <c r="FV15" s="13">
        <f>IF(OR(FV$4="Sa",FV$4="So"),0,IF(FV$5="X","X",1))</f>
        <v>1</v>
      </c>
      <c r="FW15" s="13">
        <f>IF(OR(FW$4="Sa",FW$4="So"),0,IF(FW$5="X","X",1))</f>
        <v>1</v>
      </c>
      <c r="FX15" s="13">
        <f>IF(OR(FX$4="Sa",FX$4="So"),0,IF(FX$5="X","X",1))</f>
        <v>1</v>
      </c>
      <c r="FY15" s="13">
        <f>IF(OR(FY$4="Sa",FY$4="So"),0,IF(FY$5="X","X",1))</f>
        <v>1</v>
      </c>
      <c r="FZ15" s="13">
        <f>IF(OR(FZ$4="Sa",FZ$4="So"),0,IF(FZ$5="X","X",1))</f>
        <v>0</v>
      </c>
      <c r="GA15" s="13">
        <f>IF(OR(GA$4="Sa",GA$4="So"),0,IF(GA$5="X","X",1))</f>
        <v>0</v>
      </c>
      <c r="GB15" s="13">
        <f>IF(OR(GB$4="Sa",GB$4="So"),0,IF(GB$5="X","X",1))</f>
        <v>1</v>
      </c>
      <c r="GC15" s="13">
        <f>IF(OR(GC$4="Sa",GC$4="So"),0,IF(GC$5="X","X",1))</f>
        <v>1</v>
      </c>
      <c r="GD15" s="13">
        <f>IF(OR(GD$4="Sa",GD$4="So"),0,IF(GD$5="X","X",1))</f>
        <v>1</v>
      </c>
      <c r="GE15" s="13">
        <f>IF(OR(GE$4="Sa",GE$4="So"),0,IF(GE$5="X","X",1))</f>
        <v>1</v>
      </c>
      <c r="GF15" s="13">
        <f>IF(OR(GF$4="Sa",GF$4="So"),0,IF(GF$5="X","X",1))</f>
        <v>1</v>
      </c>
      <c r="GG15" s="13">
        <f>IF(OR(GG$4="Sa",GG$4="So"),0,IF(GG$5="X","X",1))</f>
        <v>0</v>
      </c>
      <c r="GH15" s="13">
        <f>IF(OR(GH$4="Sa",GH$4="So"),0,IF(GH$5="X","X",1))</f>
        <v>0</v>
      </c>
      <c r="GI15" s="13">
        <f>IF(OR(GI$4="Sa",GI$4="So"),0,IF(GI$5="X","X",1))</f>
        <v>1</v>
      </c>
      <c r="GJ15" s="13">
        <f>IF(OR(GJ$4="Sa",GJ$4="So"),0,IF(GJ$5="X","X",1))</f>
        <v>1</v>
      </c>
      <c r="GK15" s="13">
        <f>IF(OR(GK$4="Sa",GK$4="So"),0,IF(GK$5="X","X",1))</f>
        <v>1</v>
      </c>
      <c r="GL15" s="13">
        <f>IF(OR(GL$4="Sa",GL$4="So"),0,IF(GL$5="X","X",1))</f>
        <v>1</v>
      </c>
      <c r="GM15" s="13">
        <f>IF(OR(GM$4="Sa",GM$4="So"),0,IF(GM$5="X","X",1))</f>
        <v>1</v>
      </c>
      <c r="GN15" s="13">
        <f>IF(OR(GN$4="Sa",GN$4="So"),0,IF(GN$5="X","X",1))</f>
        <v>0</v>
      </c>
      <c r="GO15" s="13">
        <f>IF(OR(GO$4="Sa",GO$4="So"),0,IF(GO$5="X","X",1))</f>
        <v>0</v>
      </c>
      <c r="GP15" s="13">
        <f>IF(OR(GP$4="Sa",GP$4="So"),0,IF(GP$5="X","X",1))</f>
        <v>1</v>
      </c>
      <c r="GQ15" s="13">
        <f>IF(OR(GQ$4="Sa",GQ$4="So"),0,IF(GQ$5="X","X",1))</f>
        <v>1</v>
      </c>
      <c r="GR15" s="13">
        <f>IF(OR(GR$4="Sa",GR$4="So"),0,IF(GR$5="X","X",1))</f>
        <v>1</v>
      </c>
      <c r="GS15" s="13">
        <f>IF(OR(GS$4="Sa",GS$4="So"),0,IF(GS$5="X","X",1))</f>
        <v>1</v>
      </c>
      <c r="GT15" s="13">
        <f>IF(OR(GT$4="Sa",GT$4="So"),0,IF(GT$5="X","X",1))</f>
        <v>1</v>
      </c>
      <c r="GU15" s="13">
        <f>IF(OR(GU$4="Sa",GU$4="So"),0,IF(GU$5="X","X",1))</f>
        <v>0</v>
      </c>
      <c r="GV15" s="13">
        <f>IF(OR(GV$4="Sa",GV$4="So"),0,IF(GV$5="X","X",1))</f>
        <v>0</v>
      </c>
      <c r="GW15" s="13">
        <f>IF(OR(GW$4="Sa",GW$4="So"),0,IF(GW$5="X","X",1))</f>
        <v>1</v>
      </c>
      <c r="GX15" s="13">
        <f>IF(OR(GX$4="Sa",GX$4="So"),0,IF(GX$5="X","X",1))</f>
        <v>1</v>
      </c>
      <c r="GY15" s="13">
        <f>IF(OR(GY$4="Sa",GY$4="So"),0,IF(GY$5="X","X",1))</f>
        <v>1</v>
      </c>
      <c r="GZ15" s="13">
        <f>IF(OR(GZ$4="Sa",GZ$4="So"),0,IF(GZ$5="X","X",1))</f>
        <v>1</v>
      </c>
      <c r="HA15" s="13">
        <f>IF(OR(HA$4="Sa",HA$4="So"),0,IF(HA$5="X","X",1))</f>
        <v>1</v>
      </c>
      <c r="HB15" s="13">
        <f>IF(OR(HB$4="Sa",HB$4="So"),0,IF(HB$5="X","X",1))</f>
        <v>0</v>
      </c>
      <c r="HC15" s="13">
        <f>IF(OR(HC$4="Sa",HC$4="So"),0,IF(HC$5="X","X",1))</f>
        <v>0</v>
      </c>
      <c r="HD15" s="13">
        <f>IF(OR(HD$4="Sa",HD$4="So"),0,IF(HD$5="X","X",1))</f>
        <v>1</v>
      </c>
      <c r="HE15" s="13">
        <f>IF(OR(HE$4="Sa",HE$4="So"),0,IF(HE$5="X","X",1))</f>
        <v>1</v>
      </c>
      <c r="HF15" s="13">
        <f>IF(OR(HF$4="Sa",HF$4="So"),0,IF(HF$5="X","X",1))</f>
        <v>1</v>
      </c>
      <c r="HG15" s="13">
        <f>IF(OR(HG$4="Sa",HG$4="So"),0,IF(HG$5="X","X",1))</f>
        <v>1</v>
      </c>
      <c r="HH15" s="13">
        <f>IF(OR(HH$4="Sa",HH$4="So"),0,IF(HH$5="X","X",1))</f>
        <v>1</v>
      </c>
      <c r="HI15" s="13">
        <f>IF(OR(HI$4="Sa",HI$4="So"),0,IF(HI$5="X","X",1))</f>
        <v>0</v>
      </c>
      <c r="HJ15" s="13">
        <f>IF(OR(HJ$4="Sa",HJ$4="So"),0,IF(HJ$5="X","X",1))</f>
        <v>0</v>
      </c>
      <c r="HK15" s="13">
        <f>IF(OR(HK$4="Sa",HK$4="So"),0,IF(HK$5="X","X",1))</f>
        <v>1</v>
      </c>
      <c r="HL15" s="13">
        <f>IF(OR(HL$4="Sa",HL$4="So"),0,IF(HL$5="X","X",1))</f>
        <v>1</v>
      </c>
      <c r="HM15" s="13">
        <f>IF(OR(HM$4="Sa",HM$4="So"),0,IF(HM$5="X","X",1))</f>
        <v>1</v>
      </c>
      <c r="HN15" s="13">
        <f>IF(OR(HN$4="Sa",HN$4="So"),0,IF(HN$5="X","X",1))</f>
        <v>1</v>
      </c>
      <c r="HO15" s="13">
        <f>IF(OR(HO$4="Sa",HO$4="So"),0,IF(HO$5="X","X",1))</f>
        <v>1</v>
      </c>
      <c r="HP15" s="13">
        <f>IF(OR(HP$4="Sa",HP$4="So"),0,IF(HP$5="X","X",1))</f>
        <v>0</v>
      </c>
      <c r="HQ15" s="13">
        <f>IF(OR(HQ$4="Sa",HQ$4="So"),0,IF(HQ$5="X","X",1))</f>
        <v>0</v>
      </c>
      <c r="HR15" s="13">
        <f>IF(OR(HR$4="Sa",HR$4="So"),0,IF(HR$5="X","X",1))</f>
        <v>1</v>
      </c>
      <c r="HS15" s="13">
        <f>IF(OR(HS$4="Sa",HS$4="So"),0,IF(HS$5="X","X",1))</f>
        <v>1</v>
      </c>
      <c r="HT15" s="13">
        <f>IF(OR(HT$4="Sa",HT$4="So"),0,IF(HT$5="X","X",1))</f>
        <v>1</v>
      </c>
      <c r="HU15" s="13">
        <f>IF(OR(HU$4="Sa",HU$4="So"),0,IF(HU$5="X","X",1))</f>
        <v>1</v>
      </c>
      <c r="HV15" s="13">
        <f>IF(OR(HV$4="Sa",HV$4="So"),0,IF(HV$5="X","X",1))</f>
        <v>1</v>
      </c>
      <c r="HW15" s="13">
        <f>IF(OR(HW$4="Sa",HW$4="So"),0,IF(HW$5="X","X",1))</f>
        <v>0</v>
      </c>
      <c r="HX15" s="13">
        <f>IF(OR(HX$4="Sa",HX$4="So"),0,IF(HX$5="X","X",1))</f>
        <v>0</v>
      </c>
      <c r="HY15" s="13">
        <f>IF(OR(HY$4="Sa",HY$4="So"),0,IF(HY$5="X","X",1))</f>
        <v>1</v>
      </c>
      <c r="HZ15" s="13">
        <f>IF(OR(HZ$4="Sa",HZ$4="So"),0,IF(HZ$5="X","X",1))</f>
        <v>1</v>
      </c>
      <c r="IA15" s="13">
        <f>IF(OR(IA$4="Sa",IA$4="So"),0,IF(IA$5="X","X",1))</f>
        <v>1</v>
      </c>
      <c r="IB15" s="13">
        <f>IF(OR(IB$4="Sa",IB$4="So"),0,IF(IB$5="X","X",1))</f>
        <v>1</v>
      </c>
      <c r="IC15" s="13">
        <f>IF(OR(IC$4="Sa",IC$4="So"),0,IF(IC$5="X","X",1))</f>
        <v>1</v>
      </c>
      <c r="ID15" s="13">
        <f>IF(OR(ID$4="Sa",ID$4="So"),0,IF(ID$5="X","X",1))</f>
        <v>0</v>
      </c>
      <c r="IE15" s="13">
        <f>IF(OR(IE$4="Sa",IE$4="So"),0,IF(IE$5="X","X",1))</f>
        <v>0</v>
      </c>
      <c r="IF15" s="13">
        <f>IF(OR(IF$4="Sa",IF$4="So"),0,IF(IF$5="X","X",1))</f>
        <v>1</v>
      </c>
      <c r="IG15" s="13">
        <f>IF(OR(IG$4="Sa",IG$4="So"),0,IF(IG$5="X","X",1))</f>
        <v>1</v>
      </c>
      <c r="IH15" s="13">
        <f>IF(OR(IH$4="Sa",IH$4="So"),0,IF(IH$5="X","X",1))</f>
        <v>1</v>
      </c>
      <c r="II15" s="13">
        <f>IF(OR(II$4="Sa",II$4="So"),0,IF(II$5="X","X",1))</f>
        <v>1</v>
      </c>
      <c r="IJ15" s="13">
        <f>IF(OR(IJ$4="Sa",IJ$4="So"),0,IF(IJ$5="X","X",1))</f>
        <v>1</v>
      </c>
      <c r="IK15" s="13">
        <f>IF(OR(IK$4="Sa",IK$4="So"),0,IF(IK$5="X","X",1))</f>
        <v>0</v>
      </c>
      <c r="IL15" s="13">
        <f>IF(OR(IL$4="Sa",IL$4="So"),0,IF(IL$5="X","X",1))</f>
        <v>0</v>
      </c>
      <c r="IM15" s="13">
        <f>IF(OR(IM$4="Sa",IM$4="So"),0,IF(IM$5="X","X",1))</f>
        <v>1</v>
      </c>
      <c r="IN15" s="13">
        <f>IF(OR(IN$4="Sa",IN$4="So"),0,IF(IN$5="X","X",1))</f>
        <v>1</v>
      </c>
      <c r="IO15" s="13">
        <f>IF(OR(IO$4="Sa",IO$4="So"),0,IF(IO$5="X","X",1))</f>
        <v>1</v>
      </c>
      <c r="IP15" s="13" t="s">
        <v>80</v>
      </c>
      <c r="IQ15" s="13" t="s">
        <v>80</v>
      </c>
      <c r="IR15" s="13">
        <f>IF(OR(IR$4="Sa",IR$4="So"),0,IF(IR$5="X","X",1))</f>
        <v>0</v>
      </c>
      <c r="IS15" s="13">
        <f>IF(OR(IS$4="Sa",IS$4="So"),0,IF(IS$5="X","X",1))</f>
        <v>0</v>
      </c>
      <c r="IT15" s="13" t="s">
        <v>80</v>
      </c>
      <c r="IU15" s="13" t="s">
        <v>80</v>
      </c>
      <c r="IV15" s="13" t="s">
        <v>80</v>
      </c>
      <c r="IW15" s="13" t="s">
        <v>80</v>
      </c>
      <c r="IX15" s="13" t="s">
        <v>80</v>
      </c>
      <c r="IY15" s="13">
        <f>IF(OR(IY$4="Sa",IY$4="So"),0,IF(IY$5="X","X",1))</f>
        <v>0</v>
      </c>
      <c r="IZ15" s="13">
        <f>IF(OR(IZ$4="Sa",IZ$4="So"),0,IF(IZ$5="X","X",1))</f>
        <v>0</v>
      </c>
      <c r="JA15" s="13" t="s">
        <v>80</v>
      </c>
      <c r="JB15" s="13" t="s">
        <v>80</v>
      </c>
      <c r="JC15" s="13" t="s">
        <v>80</v>
      </c>
      <c r="JD15" s="13" t="s">
        <v>80</v>
      </c>
      <c r="JE15" s="13" t="s">
        <v>80</v>
      </c>
      <c r="JF15" s="13">
        <f>IF(OR(JF$4="Sa",JF$4="So"),0,IF(JF$5="X","X",1))</f>
        <v>0</v>
      </c>
      <c r="JG15" s="13">
        <f>IF(OR(JG$4="Sa",JG$4="So"),0,IF(JG$5="X","X",1))</f>
        <v>0</v>
      </c>
      <c r="JH15" s="13" t="s">
        <v>80</v>
      </c>
      <c r="JI15" s="13" t="s">
        <v>80</v>
      </c>
      <c r="JJ15" s="13">
        <f>IF(OR(JJ$4="Sa",JJ$4="So"),0,IF(JJ$5="X","X",1))</f>
        <v>1</v>
      </c>
      <c r="JK15" s="13">
        <f>IF(OR(JK$4="Sa",JK$4="So"),0,IF(JK$5="X","X",1))</f>
        <v>1</v>
      </c>
      <c r="JL15" s="13">
        <f>IF(OR(JL$4="Sa",JL$4="So"),0,IF(JL$5="X","X",1))</f>
        <v>1</v>
      </c>
      <c r="JM15" s="13">
        <f>IF(OR(JM$4="Sa",JM$4="So"),0,IF(JM$5="X","X",1))</f>
        <v>0</v>
      </c>
      <c r="JN15" s="13">
        <f>IF(OR(JN$4="Sa",JN$4="So"),0,IF(JN$5="X","X",1))</f>
        <v>0</v>
      </c>
      <c r="JO15" s="13">
        <f>IF(OR(JO$4="Sa",JO$4="So"),0,IF(JO$5="X","X",1))</f>
        <v>1</v>
      </c>
      <c r="JP15" s="13">
        <f>IF(OR(JP$4="Sa",JP$4="So"),0,IF(JP$5="X","X",1))</f>
        <v>1</v>
      </c>
      <c r="JQ15" s="13">
        <f>IF(OR(JQ$4="Sa",JQ$4="So"),0,IF(JQ$5="X","X",1))</f>
        <v>1</v>
      </c>
      <c r="JR15" s="13">
        <f>IF(OR(JR$4="Sa",JR$4="So"),0,IF(JR$5="X","X",1))</f>
        <v>1</v>
      </c>
      <c r="JS15" s="13" t="str">
        <f>IF(OR(JS$4="Sa",JS$4="So"),0,IF(JS$5="X","X",1))</f>
        <v>X</v>
      </c>
      <c r="JT15" s="13">
        <f>IF(OR(JT$4="Sa",JT$4="So"),0,IF(JT$5="X","X",1))</f>
        <v>0</v>
      </c>
      <c r="JU15" s="13">
        <f>IF(OR(JU$4="Sa",JU$4="So"),0,IF(JU$5="X","X",1))</f>
        <v>0</v>
      </c>
      <c r="JV15" s="13">
        <f>IF(OR(JV$4="Sa",JV$4="So"),0,IF(JV$5="X","X",1))</f>
        <v>1</v>
      </c>
      <c r="JW15" s="13">
        <f>IF(OR(JW$4="Sa",JW$4="So"),0,IF(JW$5="X","X",1))</f>
        <v>1</v>
      </c>
      <c r="JX15" s="13">
        <f>IF(OR(JX$4="Sa",JX$4="So"),0,IF(JX$5="X","X",1))</f>
        <v>1</v>
      </c>
      <c r="JY15" s="13">
        <f>IF(OR(JY$4="Sa",JY$4="So"),0,IF(JY$5="X","X",1))</f>
        <v>1</v>
      </c>
      <c r="JZ15" s="13">
        <f>IF(OR(JZ$4="Sa",JZ$4="So"),0,IF(JZ$5="X","X",1))</f>
        <v>1</v>
      </c>
      <c r="KA15" s="13">
        <f>IF(OR(KA$4="Sa",KA$4="So"),0,IF(KA$5="X","X",1))</f>
        <v>0</v>
      </c>
      <c r="KB15" s="13">
        <f>IF(OR(KB$4="Sa",KB$4="So"),0,IF(KB$5="X","X",1))</f>
        <v>0</v>
      </c>
      <c r="KC15" s="13">
        <f>IF(OR(KC$4="Sa",KC$4="So"),0,IF(KC$5="X","X",1))</f>
        <v>1</v>
      </c>
      <c r="KD15" s="13">
        <f>IF(OR(KD$4="Sa",KD$4="So"),0,IF(KD$5="X","X",1))</f>
        <v>1</v>
      </c>
      <c r="KE15" s="13">
        <f>IF(OR(KE$4="Sa",KE$4="So"),0,IF(KE$5="X","X",1))</f>
        <v>1</v>
      </c>
      <c r="KF15" s="13">
        <f>IF(OR(KF$4="Sa",KF$4="So"),0,IF(KF$5="X","X",1))</f>
        <v>1</v>
      </c>
      <c r="KG15" s="13" t="s">
        <v>80</v>
      </c>
      <c r="KH15" s="13">
        <f>IF(OR(KH$4="Sa",KH$4="So"),0,IF(KH$5="X","X",1))</f>
        <v>0</v>
      </c>
      <c r="KI15" s="13">
        <f>IF(OR(KI$4="Sa",KI$4="So"),0,IF(KI$5="X","X",1))</f>
        <v>0</v>
      </c>
      <c r="KJ15" s="13" t="s">
        <v>80</v>
      </c>
      <c r="KK15" s="13">
        <f>IF(OR(KK$4="Sa",KK$4="So"),0,IF(KK$5="X","X",1))</f>
        <v>1</v>
      </c>
      <c r="KL15" s="13">
        <f>IF(OR(KL$4="Sa",KL$4="So"),0,IF(KL$5="X","X",1))</f>
        <v>1</v>
      </c>
      <c r="KM15" s="13">
        <f>IF(OR(KM$4="Sa",KM$4="So"),0,IF(KM$5="X","X",1))</f>
        <v>1</v>
      </c>
      <c r="KN15" s="13">
        <f>IF(OR(KN$4="Sa",KN$4="So"),0,IF(KN$5="X","X",1))</f>
        <v>1</v>
      </c>
      <c r="KO15" s="13">
        <f>IF(OR(KO$4="Sa",KO$4="So"),0,IF(KO$5="X","X",1))</f>
        <v>0</v>
      </c>
      <c r="KP15" s="13">
        <f>IF(OR(KP$4="Sa",KP$4="So"),0,IF(KP$5="X","X",1))</f>
        <v>0</v>
      </c>
      <c r="KQ15" s="13">
        <f>IF(OR(KQ$4="Sa",KQ$4="So"),0,IF(KQ$5="X","X",1))</f>
        <v>1</v>
      </c>
      <c r="KR15" s="13">
        <f>IF(OR(KR$4="Sa",KR$4="So"),0,IF(KR$5="X","X",1))</f>
        <v>1</v>
      </c>
      <c r="KS15" s="13">
        <f>IF(OR(KS$4="Sa",KS$4="So"),0,IF(KS$5="X","X",1))</f>
        <v>1</v>
      </c>
      <c r="KT15" s="13">
        <f>IF(OR(KT$4="Sa",KT$4="So"),0,IF(KT$5="X","X",1))</f>
        <v>1</v>
      </c>
      <c r="KU15" s="13">
        <f>IF(OR(KU$4="Sa",KU$4="So"),0,IF(KU$5="X","X",1))</f>
        <v>1</v>
      </c>
      <c r="KV15" s="13">
        <f>IF(OR(KV$4="Sa",KV$4="So"),0,IF(KV$5="X","X",1))</f>
        <v>0</v>
      </c>
      <c r="KW15" s="13">
        <f>IF(OR(KW$4="Sa",KW$4="So"),0,IF(KW$5="X","X",1))</f>
        <v>0</v>
      </c>
      <c r="KX15" s="13">
        <f>IF(OR(KX$4="Sa",KX$4="So"),0,IF(KX$5="X","X",1))</f>
        <v>1</v>
      </c>
      <c r="KY15" s="13">
        <f>IF(OR(KY$4="Sa",KY$4="So"),0,IF(KY$5="X","X",1))</f>
        <v>1</v>
      </c>
      <c r="KZ15" s="13">
        <f>IF(OR(KZ$4="Sa",KZ$4="So"),0,IF(KZ$5="X","X",1))</f>
        <v>1</v>
      </c>
      <c r="LA15" s="13">
        <f>IF(OR(LA$4="Sa",LA$4="So"),0,IF(LA$5="X","X",1))</f>
        <v>1</v>
      </c>
      <c r="LB15" s="13">
        <f>IF(OR(LB$4="Sa",LB$4="So"),0,IF(LB$5="X","X",1))</f>
        <v>1</v>
      </c>
      <c r="LC15" s="13">
        <f>IF(OR(LC$4="Sa",LC$4="So"),0,IF(LC$5="X","X",1))</f>
        <v>0</v>
      </c>
      <c r="LD15" s="13">
        <f>IF(OR(LD$4="Sa",LD$4="So"),0,IF(LD$5="X","X",1))</f>
        <v>0</v>
      </c>
      <c r="LE15" s="13">
        <f>IF(OR(LE$4="Sa",LE$4="So"),0,IF(LE$5="X","X",1))</f>
        <v>1</v>
      </c>
      <c r="LF15" s="13">
        <f>IF(OR(LF$4="Sa",LF$4="So"),0,IF(LF$5="X","X",1))</f>
        <v>1</v>
      </c>
      <c r="LG15" s="13">
        <f>IF(OR(LG$4="Sa",LG$4="So"),0,IF(LG$5="X","X",1))</f>
        <v>1</v>
      </c>
      <c r="LH15" s="13">
        <f>IF(OR(LH$4="Sa",LH$4="So"),0,IF(LH$5="X","X",1))</f>
        <v>1</v>
      </c>
      <c r="LI15" s="13">
        <f>IF(OR(LI$4="Sa",LI$4="So"),0,IF(LI$5="X","X",1))</f>
        <v>1</v>
      </c>
      <c r="LJ15" s="13">
        <f>IF(OR(LJ$4="Sa",LJ$4="So"),0,IF(LJ$5="X","X",1))</f>
        <v>0</v>
      </c>
      <c r="LK15" s="13">
        <f>IF(OR(LK$4="Sa",LK$4="So"),0,IF(LK$5="X","X",1))</f>
        <v>0</v>
      </c>
      <c r="LL15" s="13">
        <f>IF(OR(LL$4="Sa",LL$4="So"),0,IF(LL$5="X","X",1))</f>
        <v>1</v>
      </c>
      <c r="LM15" s="13">
        <f>IF(OR(LM$4="Sa",LM$4="So"),0,IF(LM$5="X","X",1))</f>
        <v>1</v>
      </c>
      <c r="LN15" s="13">
        <f>IF(OR(LN$4="Sa",LN$4="So"),0,IF(LN$5="X","X",1))</f>
        <v>1</v>
      </c>
      <c r="LO15" s="13">
        <f>IF(OR(LO$4="Sa",LO$4="So"),0,IF(LO$5="X","X",1))</f>
        <v>1</v>
      </c>
      <c r="LP15" s="13">
        <f>IF(OR(LP$4="Sa",LP$4="So"),0,IF(LP$5="X","X",1))</f>
        <v>1</v>
      </c>
      <c r="LQ15" s="13">
        <f>IF(OR(LQ$4="Sa",LQ$4="So"),0,IF(LQ$5="X","X",1))</f>
        <v>0</v>
      </c>
      <c r="LR15" s="13">
        <f>IF(OR(LR$4="Sa",LR$4="So"),0,IF(LR$5="X","X",1))</f>
        <v>0</v>
      </c>
      <c r="LS15" s="13">
        <f>IF(OR(LS$4="Sa",LS$4="So"),0,IF(LS$5="X","X",1))</f>
        <v>1</v>
      </c>
      <c r="LT15" s="13">
        <f>IF(OR(LT$4="Sa",LT$4="So"),0,IF(LT$5="X","X",1))</f>
        <v>1</v>
      </c>
      <c r="LU15" s="13">
        <f>IF(OR(LU$4="Sa",LU$4="So"),0,IF(LU$5="X","X",1))</f>
        <v>1</v>
      </c>
      <c r="LV15" s="13">
        <f>IF(OR(LV$4="Sa",LV$4="So"),0,IF(LV$5="X","X",1))</f>
        <v>1</v>
      </c>
      <c r="LW15" s="13">
        <f>IF(OR(LW$4="Sa",LW$4="So"),0,IF(LW$5="X","X",1))</f>
        <v>1</v>
      </c>
      <c r="LX15" s="13">
        <f>IF(OR(LX$4="Sa",LX$4="So"),0,IF(LX$5="X","X",1))</f>
        <v>0</v>
      </c>
      <c r="LY15" s="13">
        <f>IF(OR(LY$4="Sa",LY$4="So"),0,IF(LY$5="X","X",1))</f>
        <v>0</v>
      </c>
      <c r="LZ15" s="13">
        <f>IF(OR(LZ$4="Sa",LZ$4="So"),0,IF(LZ$5="X","X",1))</f>
        <v>1</v>
      </c>
      <c r="MA15" s="13">
        <f>IF(OR(MA$4="Sa",MA$4="So"),0,IF(MA$5="X","X",1))</f>
        <v>1</v>
      </c>
      <c r="MB15" s="13">
        <f>IF(OR(MB$4="Sa",MB$4="So"),0,IF(MB$5="X","X",1))</f>
        <v>1</v>
      </c>
      <c r="MC15" s="13">
        <f>IF(OR(MC$4="Sa",MC$4="So"),0,IF(MC$5="X","X",1))</f>
        <v>1</v>
      </c>
      <c r="MD15" s="13">
        <f>IF(OR(MD$4="Sa",MD$4="So"),0,IF(MD$5="X","X",1))</f>
        <v>1</v>
      </c>
      <c r="ME15" s="13">
        <f>IF(OR(ME$4="Sa",ME$4="So"),0,IF(ME$5="X","X",1))</f>
        <v>0</v>
      </c>
      <c r="MF15" s="13">
        <f>IF(OR(MF$4="Sa",MF$4="So"),0,IF(MF$5="X","X",1))</f>
        <v>0</v>
      </c>
      <c r="MG15" s="13">
        <f>IF(OR(MG$4="Sa",MG$4="So"),0,IF(MG$5="X","X",1))</f>
        <v>1</v>
      </c>
      <c r="MH15" s="13">
        <f>IF(OR(MH$4="Sa",MH$4="So"),0,IF(MH$5="X","X",1))</f>
        <v>1</v>
      </c>
      <c r="MI15" s="13">
        <f>IF(OR(MI$4="Sa",MI$4="So"),0,IF(MI$5="X","X",1))</f>
        <v>1</v>
      </c>
      <c r="MJ15" s="13">
        <f>IF(OR(MJ$4="Sa",MJ$4="So"),0,IF(MJ$5="X","X",1))</f>
        <v>1</v>
      </c>
      <c r="MK15" s="13">
        <f>IF(OR(MK$4="Sa",MK$4="So"),0,IF(MK$5="X","X",1))</f>
        <v>1</v>
      </c>
      <c r="ML15" s="13">
        <f>IF(OR(ML$4="Sa",ML$4="So"),0,IF(ML$5="X","X",1))</f>
        <v>0</v>
      </c>
      <c r="MM15" s="13">
        <f>IF(OR(MM$4="Sa",MM$4="So"),0,IF(MM$5="X","X",1))</f>
        <v>0</v>
      </c>
      <c r="MN15" s="13">
        <f>IF(OR(MN$4="Sa",MN$4="So"),0,IF(MN$5="X","X",1))</f>
        <v>1</v>
      </c>
      <c r="MO15" s="13">
        <f>IF(OR(MO$4="Sa",MO$4="So"),0,IF(MO$5="X","X",1))</f>
        <v>1</v>
      </c>
      <c r="MP15" s="13">
        <f>IF(OR(MP$4="Sa",MP$4="So"),0,IF(MP$5="X","X",1))</f>
        <v>1</v>
      </c>
      <c r="MQ15" s="13" t="s">
        <v>78</v>
      </c>
      <c r="MR15" s="13" t="s">
        <v>78</v>
      </c>
      <c r="MS15" s="13">
        <f>IF(OR(MS$4="Sa",MS$4="So"),0,IF(MS$5="X","X",1))</f>
        <v>0</v>
      </c>
      <c r="MT15" s="13">
        <f>IF(OR(MT$4="Sa",MT$4="So"),0,IF(MT$5="X","X",1))</f>
        <v>0</v>
      </c>
      <c r="MU15" s="13" t="s">
        <v>80</v>
      </c>
      <c r="MV15" s="13" t="s">
        <v>80</v>
      </c>
      <c r="MW15" s="13" t="str">
        <f>IF(OR(MW$4="Sa",MW$4="So"),0,IF(MW$5="X","X",1))</f>
        <v>X</v>
      </c>
      <c r="MX15" s="13" t="str">
        <f>IF(OR(MX$4="Sa",MX$4="So"),0,IF(MX$5="X","X",1))</f>
        <v>X</v>
      </c>
      <c r="MY15" s="13" t="str">
        <f>IF(OR(MY$4="Sa",MY$4="So"),0,IF(MY$5="X","X",1))</f>
        <v>X</v>
      </c>
      <c r="MZ15" s="13">
        <f>IF(OR(MZ$4="Sa",MZ$4="So"),0,IF(MZ$5="X","X",1))</f>
        <v>0</v>
      </c>
      <c r="NA15" s="13">
        <f>IF(OR(NA$4="Sa",NA$4="So"),0,IF(NA$5="X","X",1))</f>
        <v>0</v>
      </c>
      <c r="NB15" s="13" t="str">
        <f>IF(OR(NB$4="Sa",NB$4="So"),0,IF(NB$5="X","X",1))</f>
        <v>X</v>
      </c>
      <c r="NC15" s="13" t="str">
        <f>IF(OR(NC$4="Sa",NC$4="So"),0,IF(NC$5="X","X",1))</f>
        <v>X</v>
      </c>
      <c r="ND15" s="13" t="str">
        <f>IF(OR(ND$4="Sa",ND$4="So"),0,IF(ND$5="X","X",1))</f>
        <v>X</v>
      </c>
    </row>
    <row r="16" spans="1:368" ht="16.5" customHeight="1" x14ac:dyDescent="0.25">
      <c r="A16" s="15" t="s">
        <v>99</v>
      </c>
      <c r="B16" s="15" t="s">
        <v>100</v>
      </c>
      <c r="C16" s="15" t="s">
        <v>77</v>
      </c>
      <c r="D16" s="13" t="str">
        <f>IF(OR(D$4="Sa",D$4="So"),0,IF(D$5="X","X",1))</f>
        <v>X</v>
      </c>
      <c r="E16" s="13" t="str">
        <f>IF(OR(E$4="Sa",E$4="So"),0,IF(E$5="X","X",1))</f>
        <v>X</v>
      </c>
      <c r="F16" s="13" t="str">
        <f>IF(OR(F$4="Sa",F$4="So"),0,IF(F$5="X","X",1))</f>
        <v>X</v>
      </c>
      <c r="G16" s="13">
        <f>IF(OR(G$4="Sa",G$4="So"),0,IF(G$5="X","X",1))</f>
        <v>0</v>
      </c>
      <c r="H16" s="13">
        <f>IF(OR(H$4="Sa",H$4="So"),0,IF(H$5="X","X",1))</f>
        <v>0</v>
      </c>
      <c r="I16" s="13" t="s">
        <v>80</v>
      </c>
      <c r="J16" s="13" t="s">
        <v>80</v>
      </c>
      <c r="K16" s="13" t="s">
        <v>78</v>
      </c>
      <c r="L16" s="13">
        <f>IF(OR(L$4="Sa",L$4="So"),0,IF(L$5="X","X",1))</f>
        <v>1</v>
      </c>
      <c r="M16" s="13" t="s">
        <v>78</v>
      </c>
      <c r="N16" s="13">
        <f>IF(OR(N$4="Sa",N$4="So"),0,IF(N$5="X","X",1))</f>
        <v>0</v>
      </c>
      <c r="O16" s="13">
        <f>IF(OR(O$4="Sa",O$4="So"),0,IF(O$5="X","X",1))</f>
        <v>0</v>
      </c>
      <c r="P16" s="13" t="s">
        <v>78</v>
      </c>
      <c r="Q16" s="13">
        <f>IF(OR(Q$4="Sa",Q$4="So"),0,IF(Q$5="X","X",1))</f>
        <v>1</v>
      </c>
      <c r="R16" s="13">
        <f>IF(OR(R$4="Sa",R$4="So"),0,IF(R$5="X","X",1))</f>
        <v>1</v>
      </c>
      <c r="S16" s="13">
        <f>IF(OR(S$4="Sa",S$4="So"),0,IF(S$5="X","X",1))</f>
        <v>1</v>
      </c>
      <c r="T16" s="13" t="s">
        <v>78</v>
      </c>
      <c r="U16" s="13">
        <f>IF(OR(U$4="Sa",U$4="So"),0,IF(U$5="X","X",1))</f>
        <v>0</v>
      </c>
      <c r="V16" s="13">
        <f>IF(OR(V$4="Sa",V$4="So"),0,IF(V$5="X","X",1))</f>
        <v>0</v>
      </c>
      <c r="W16" s="13" t="s">
        <v>78</v>
      </c>
      <c r="X16" s="13">
        <f>IF(OR(X$4="Sa",X$4="So"),0,IF(X$5="X","X",1))</f>
        <v>1</v>
      </c>
      <c r="Y16" s="13">
        <f>IF(OR(Y$4="Sa",Y$4="So"),0,IF(Y$5="X","X",1))</f>
        <v>1</v>
      </c>
      <c r="Z16" s="13">
        <f>IF(OR(Z$4="Sa",Z$4="So"),0,IF(Z$5="X","X",1))</f>
        <v>1</v>
      </c>
      <c r="AA16" s="13" t="s">
        <v>78</v>
      </c>
      <c r="AB16" s="13">
        <f>IF(OR(AB$4="Sa",AB$4="So"),0,IF(AB$5="X","X",1))</f>
        <v>0</v>
      </c>
      <c r="AC16" s="13">
        <f>IF(OR(AC$4="Sa",AC$4="So"),0,IF(AC$5="X","X",1))</f>
        <v>0</v>
      </c>
      <c r="AD16" s="13" t="s">
        <v>78</v>
      </c>
      <c r="AE16" s="13">
        <f>IF(OR(AE$4="Sa",AE$4="So"),0,IF(AE$5="X","X",1))</f>
        <v>1</v>
      </c>
      <c r="AF16" s="13">
        <f>IF(OR(AF$4="Sa",AF$4="So"),0,IF(AF$5="X","X",1))</f>
        <v>1</v>
      </c>
      <c r="AG16" s="13">
        <f>IF(OR(AG$4="Sa",AG$4="So"),0,IF(AG$5="X","X",1))</f>
        <v>1</v>
      </c>
      <c r="AH16" s="13" t="s">
        <v>78</v>
      </c>
      <c r="AI16" s="13">
        <f>IF(OR(AI$4="Sa",AI$4="So"),0,IF(AI$5="X","X",1))</f>
        <v>0</v>
      </c>
      <c r="AJ16" s="13">
        <f>IF(OR(AJ$4="Sa",AJ$4="So"),0,IF(AJ$5="X","X",1))</f>
        <v>0</v>
      </c>
      <c r="AK16" s="13" t="s">
        <v>78</v>
      </c>
      <c r="AL16" s="13">
        <f>IF(OR(AL$4="Sa",AL$4="So"),0,IF(AL$5="X","X",1))</f>
        <v>1</v>
      </c>
      <c r="AM16" s="13" t="s">
        <v>79</v>
      </c>
      <c r="AN16" s="13" t="s">
        <v>79</v>
      </c>
      <c r="AO16" s="13" t="s">
        <v>78</v>
      </c>
      <c r="AP16" s="13">
        <f>IF(OR(AP$4="Sa",AP$4="So"),0,IF(AP$5="X","X",1))</f>
        <v>0</v>
      </c>
      <c r="AQ16" s="13">
        <f>IF(OR(AQ$4="Sa",AQ$4="So"),0,IF(AQ$5="X","X",1))</f>
        <v>0</v>
      </c>
      <c r="AR16" s="13" t="s">
        <v>78</v>
      </c>
      <c r="AS16" s="13">
        <f>IF(OR(AS$4="Sa",AS$4="So"),0,IF(AS$5="X","X",1))</f>
        <v>1</v>
      </c>
      <c r="AT16" s="13">
        <f>IF(OR(AT$4="Sa",AT$4="So"),0,IF(AT$5="X","X",1))</f>
        <v>1</v>
      </c>
      <c r="AU16" s="13">
        <f>IF(OR(AU$4="Sa",AU$4="So"),0,IF(AU$5="X","X",1))</f>
        <v>1</v>
      </c>
      <c r="AV16" s="13" t="s">
        <v>78</v>
      </c>
      <c r="AW16" s="13">
        <f>IF(OR(AW$4="Sa",AW$4="So"),0,IF(AW$5="X","X",1))</f>
        <v>0</v>
      </c>
      <c r="AX16" s="13">
        <f>IF(OR(AX$4="Sa",AX$4="So"),0,IF(AX$5="X","X",1))</f>
        <v>0</v>
      </c>
      <c r="AY16" s="13" t="s">
        <v>78</v>
      </c>
      <c r="AZ16" s="13">
        <f>IF(OR(AZ$4="Sa",AZ$4="So"),0,IF(AZ$5="X","X",1))</f>
        <v>1</v>
      </c>
      <c r="BA16" s="13">
        <f>IF(OR(BA$4="Sa",BA$4="So"),0,IF(BA$5="X","X",1))</f>
        <v>1</v>
      </c>
      <c r="BB16" s="13">
        <f>IF(OR(BB$4="Sa",BB$4="So"),0,IF(BB$5="X","X",1))</f>
        <v>1</v>
      </c>
      <c r="BC16" s="13" t="s">
        <v>78</v>
      </c>
      <c r="BD16" s="13">
        <f>IF(OR(BD$4="Sa",BD$4="So"),0,IF(BD$5="X","X",1))</f>
        <v>0</v>
      </c>
      <c r="BE16" s="13">
        <f>IF(OR(BE$4="Sa",BE$4="So"),0,IF(BE$5="X","X",1))</f>
        <v>0</v>
      </c>
      <c r="BF16" s="13">
        <v>1</v>
      </c>
      <c r="BG16" s="13">
        <f>IF(OR(BG$4="Sa",BG$4="So"),0,IF(BG$5="X","X",1))</f>
        <v>1</v>
      </c>
      <c r="BH16" s="13">
        <f>IF(OR(BH$4="Sa",BH$4="So"),0,IF(BH$5="X","X",1))</f>
        <v>1</v>
      </c>
      <c r="BI16" s="13" t="s">
        <v>78</v>
      </c>
      <c r="BJ16" s="13" t="s">
        <v>78</v>
      </c>
      <c r="BK16" s="13">
        <f>IF(OR(BK$4="Sa",BK$4="So"),0,IF(BK$5="X","X",1))</f>
        <v>0</v>
      </c>
      <c r="BL16" s="13">
        <f>IF(OR(BL$4="Sa",BL$4="So"),0,IF(BL$5="X","X",1))</f>
        <v>0</v>
      </c>
      <c r="BM16" s="13" t="str">
        <f>IF(OR(BM$4="Sa",BM$4="So"),0,IF(BM$5="X","X",1))</f>
        <v>X</v>
      </c>
      <c r="BN16" s="13" t="s">
        <v>78</v>
      </c>
      <c r="BO16" s="13">
        <f>IF(OR(BO$4="Sa",BO$4="So"),0,IF(BO$5="X","X",1))</f>
        <v>1</v>
      </c>
      <c r="BP16" s="13">
        <f>IF(OR(BP$4="Sa",BP$4="So"),0,IF(BP$5="X","X",1))</f>
        <v>1</v>
      </c>
      <c r="BQ16" s="13" t="s">
        <v>78</v>
      </c>
      <c r="BR16" s="13">
        <f>IF(OR(BR$4="Sa",BR$4="So"),0,IF(BR$5="X","X",1))</f>
        <v>0</v>
      </c>
      <c r="BS16" s="13">
        <f>IF(OR(BS$4="Sa",BS$4="So"),0,IF(BS$5="X","X",1))</f>
        <v>0</v>
      </c>
      <c r="BT16" s="13" t="s">
        <v>80</v>
      </c>
      <c r="BU16" s="13" t="s">
        <v>80</v>
      </c>
      <c r="BV16" s="13" t="s">
        <v>80</v>
      </c>
      <c r="BW16" s="13" t="s">
        <v>80</v>
      </c>
      <c r="BX16" s="13" t="s">
        <v>80</v>
      </c>
      <c r="BY16" s="13">
        <f>IF(OR(BY$4="Sa",BY$4="So"),0,IF(BY$5="X","X",1))</f>
        <v>0</v>
      </c>
      <c r="BZ16" s="13">
        <f>IF(OR(BZ$4="Sa",BZ$4="So"),0,IF(BZ$5="X","X",1))</f>
        <v>0</v>
      </c>
      <c r="CA16" s="13" t="s">
        <v>78</v>
      </c>
      <c r="CB16" s="13">
        <f>IF(OR(CB$4="Sa",CB$4="So"),0,IF(CB$5="X","X",1))</f>
        <v>1</v>
      </c>
      <c r="CC16" s="13">
        <f>IF(OR(CC$4="Sa",CC$4="So"),0,IF(CC$5="X","X",1))</f>
        <v>1</v>
      </c>
      <c r="CD16" s="13">
        <f>IF(OR(CD$4="Sa",CD$4="So"),0,IF(CD$5="X","X",1))</f>
        <v>1</v>
      </c>
      <c r="CE16" s="13" t="s">
        <v>78</v>
      </c>
      <c r="CF16" s="13">
        <f>IF(OR(CF$4="Sa",CF$4="So"),0,IF(CF$5="X","X",1))</f>
        <v>0</v>
      </c>
      <c r="CG16" s="13">
        <f>IF(OR(CG$4="Sa",CG$4="So"),0,IF(CG$5="X","X",1))</f>
        <v>0</v>
      </c>
      <c r="CH16" s="13" t="s">
        <v>78</v>
      </c>
      <c r="CI16" s="13">
        <f>IF(OR(CI$4="Sa",CI$4="So"),0,IF(CI$5="X","X",1))</f>
        <v>1</v>
      </c>
      <c r="CJ16" s="13">
        <f>IF(OR(CJ$4="Sa",CJ$4="So"),0,IF(CJ$5="X","X",1))</f>
        <v>1</v>
      </c>
      <c r="CK16" s="13">
        <f>IF(OR(CK$4="Sa",CK$4="So"),0,IF(CK$5="X","X",1))</f>
        <v>1</v>
      </c>
      <c r="CL16" s="13" t="s">
        <v>78</v>
      </c>
      <c r="CM16" s="13">
        <f>IF(OR(CM$4="Sa",CM$4="So"),0,IF(CM$5="X","X",1))</f>
        <v>0</v>
      </c>
      <c r="CN16" s="13">
        <f>IF(OR(CN$4="Sa",CN$4="So"),0,IF(CN$5="X","X",1))</f>
        <v>0</v>
      </c>
      <c r="CO16" s="13" t="s">
        <v>78</v>
      </c>
      <c r="CP16" s="13">
        <f>IF(OR(CP$4="Sa",CP$4="So"),0,IF(CP$5="X","X",1))</f>
        <v>1</v>
      </c>
      <c r="CQ16" s="13">
        <f>IF(OR(CQ$4="Sa",CQ$4="So"),0,IF(CQ$5="X","X",1))</f>
        <v>1</v>
      </c>
      <c r="CR16" s="13">
        <f>IF(OR(CR$4="Sa",CR$4="So"),0,IF(CR$5="X","X",1))</f>
        <v>1</v>
      </c>
      <c r="CS16" s="13" t="s">
        <v>78</v>
      </c>
      <c r="CT16" s="13">
        <f>IF(OR(CT$4="Sa",CT$4="So"),0,IF(CT$5="X","X",1))</f>
        <v>0</v>
      </c>
      <c r="CU16" s="13">
        <f>IF(OR(CU$4="Sa",CU$4="So"),0,IF(CU$5="X","X",1))</f>
        <v>0</v>
      </c>
      <c r="CV16" s="13">
        <f>IF(OR(CV$4="Sa",CV$4="So"),0,IF(CV$5="X","X",1))</f>
        <v>1</v>
      </c>
      <c r="CW16" s="13">
        <f>IF(OR(CW$4="Sa",CW$4="So"),0,IF(CW$5="X","X",1))</f>
        <v>1</v>
      </c>
      <c r="CX16" s="13">
        <f>IF(OR(CX$4="Sa",CX$4="So"),0,IF(CX$5="X","X",1))</f>
        <v>1</v>
      </c>
      <c r="CY16" s="13">
        <f>IF(OR(CY$4="Sa",CY$4="So"),0,IF(CY$5="X","X",1))</f>
        <v>1</v>
      </c>
      <c r="CZ16" s="13">
        <f>IF(OR(CZ$4="Sa",CZ$4="So"),0,IF(CZ$5="X","X",1))</f>
        <v>1</v>
      </c>
      <c r="DA16" s="13">
        <f>IF(OR(DA$4="Sa",DA$4="So"),0,IF(DA$5="X","X",1))</f>
        <v>0</v>
      </c>
      <c r="DB16" s="13">
        <f>IF(OR(DB$4="Sa",DB$4="So"),0,IF(DB$5="X","X",1))</f>
        <v>0</v>
      </c>
      <c r="DC16" s="13">
        <f>IF(OR(DC$4="Sa",DC$4="So"),0,IF(DC$5="X","X",1))</f>
        <v>1</v>
      </c>
      <c r="DD16" s="13">
        <f>IF(OR(DD$4="Sa",DD$4="So"),0,IF(DD$5="X","X",1))</f>
        <v>1</v>
      </c>
      <c r="DE16" s="13">
        <f>IF(OR(DE$4="Sa",DE$4="So"),0,IF(DE$5="X","X",1))</f>
        <v>1</v>
      </c>
      <c r="DF16" s="13">
        <f>IF(OR(DF$4="Sa",DF$4="So"),0,IF(DF$5="X","X",1))</f>
        <v>1</v>
      </c>
      <c r="DG16" s="13" t="str">
        <f>IF(OR(DG$4="Sa",DG$4="So"),0,IF(DG$5="X","X",1))</f>
        <v>X</v>
      </c>
      <c r="DH16" s="13">
        <f>IF(OR(DH$4="Sa",DH$4="So"),0,IF(DH$5="X","X",1))</f>
        <v>0</v>
      </c>
      <c r="DI16" s="13">
        <f>IF(OR(DI$4="Sa",DI$4="So"),0,IF(DI$5="X","X",1))</f>
        <v>0</v>
      </c>
      <c r="DJ16" s="13" t="str">
        <f>IF(OR(DJ$4="Sa",DJ$4="So"),0,IF(DJ$5="X","X",1))</f>
        <v>X</v>
      </c>
      <c r="DK16" s="13">
        <f>IF(OR(DK$4="Sa",DK$4="So"),0,IF(DK$5="X","X",1))</f>
        <v>1</v>
      </c>
      <c r="DL16" s="13">
        <f>IF(OR(DL$4="Sa",DL$4="So"),0,IF(DL$5="X","X",1))</f>
        <v>1</v>
      </c>
      <c r="DM16" s="13">
        <f>IF(OR(DM$4="Sa",DM$4="So"),0,IF(DM$5="X","X",1))</f>
        <v>1</v>
      </c>
      <c r="DN16" s="13">
        <f>IF(OR(DN$4="Sa",DN$4="So"),0,IF(DN$5="X","X",1))</f>
        <v>1</v>
      </c>
      <c r="DO16" s="13">
        <f>IF(OR(DO$4="Sa",DO$4="So"),0,IF(DO$5="X","X",1))</f>
        <v>0</v>
      </c>
      <c r="DP16" s="13">
        <f>IF(OR(DP$4="Sa",DP$4="So"),0,IF(DP$5="X","X",1))</f>
        <v>0</v>
      </c>
      <c r="DQ16" s="13">
        <f>IF(OR(DQ$4="Sa",DQ$4="So"),0,IF(DQ$5="X","X",1))</f>
        <v>1</v>
      </c>
      <c r="DR16" s="13">
        <f>IF(OR(DR$4="Sa",DR$4="So"),0,IF(DR$5="X","X",1))</f>
        <v>1</v>
      </c>
      <c r="DS16" s="13">
        <f>IF(OR(DS$4="Sa",DS$4="So"),0,IF(DS$5="X","X",1))</f>
        <v>1</v>
      </c>
      <c r="DT16" s="13" t="str">
        <f>IF(OR(DT$4="Sa",DT$4="So"),0,IF(DT$5="X","X",1))</f>
        <v>X</v>
      </c>
      <c r="DU16" s="13" t="str">
        <f>IF(OR(DU$4="Sa",DU$4="So"),0,IF(DU$5="X","X",1))</f>
        <v>X</v>
      </c>
      <c r="DV16" s="13">
        <f>IF(OR(DV$4="Sa",DV$4="So"),0,IF(DV$5="X","X",1))</f>
        <v>0</v>
      </c>
      <c r="DW16" s="13">
        <f>IF(OR(DW$4="Sa",DW$4="So"),0,IF(DW$5="X","X",1))</f>
        <v>0</v>
      </c>
      <c r="DX16" s="13">
        <f>IF(OR(DX$4="Sa",DX$4="So"),0,IF(DX$5="X","X",1))</f>
        <v>1</v>
      </c>
      <c r="DY16" s="13">
        <f>IF(OR(DY$4="Sa",DY$4="So"),0,IF(DY$5="X","X",1))</f>
        <v>1</v>
      </c>
      <c r="DZ16" s="13">
        <f>IF(OR(DZ$4="Sa",DZ$4="So"),0,IF(DZ$5="X","X",1))</f>
        <v>1</v>
      </c>
      <c r="EA16" s="13">
        <f>IF(OR(EA$4="Sa",EA$4="So"),0,IF(EA$5="X","X",1))</f>
        <v>1</v>
      </c>
      <c r="EB16" s="13">
        <f>IF(OR(EB$4="Sa",EB$4="So"),0,IF(EB$5="X","X",1))</f>
        <v>1</v>
      </c>
      <c r="EC16" s="13">
        <f>IF(OR(EC$4="Sa",EC$4="So"),0,IF(EC$5="X","X",1))</f>
        <v>0</v>
      </c>
      <c r="ED16" s="13">
        <f>IF(OR(ED$4="Sa",ED$4="So"),0,IF(ED$5="X","X",1))</f>
        <v>0</v>
      </c>
      <c r="EE16" s="13">
        <f>IF(OR(EE$4="Sa",EE$4="So"),0,IF(EE$5="X","X",1))</f>
        <v>1</v>
      </c>
      <c r="EF16" s="13">
        <f>IF(OR(EF$4="Sa",EF$4="So"),0,IF(EF$5="X","X",1))</f>
        <v>1</v>
      </c>
      <c r="EG16" s="13">
        <f>IF(OR(EG$4="Sa",EG$4="So"),0,IF(EG$5="X","X",1))</f>
        <v>1</v>
      </c>
      <c r="EH16" s="13">
        <f>IF(OR(EH$4="Sa",EH$4="So"),0,IF(EH$5="X","X",1))</f>
        <v>1</v>
      </c>
      <c r="EI16" s="13">
        <f>IF(OR(EI$4="Sa",EI$4="So"),0,IF(EI$5="X","X",1))</f>
        <v>1</v>
      </c>
      <c r="EJ16" s="13">
        <f>IF(OR(EJ$4="Sa",EJ$4="So"),0,IF(EJ$5="X","X",1))</f>
        <v>0</v>
      </c>
      <c r="EK16" s="13">
        <f>IF(OR(EK$4="Sa",EK$4="So"),0,IF(EK$5="X","X",1))</f>
        <v>0</v>
      </c>
      <c r="EL16" s="13">
        <f>IF(OR(EL$4="Sa",EL$4="So"),0,IF(EL$5="X","X",1))</f>
        <v>1</v>
      </c>
      <c r="EM16" s="13">
        <f>IF(OR(EM$4="Sa",EM$4="So"),0,IF(EM$5="X","X",1))</f>
        <v>1</v>
      </c>
      <c r="EN16" s="13">
        <f>IF(OR(EN$4="Sa",EN$4="So"),0,IF(EN$5="X","X",1))</f>
        <v>1</v>
      </c>
      <c r="EO16" s="13">
        <f>IF(OR(EO$4="Sa",EO$4="So"),0,IF(EO$5="X","X",1))</f>
        <v>1</v>
      </c>
      <c r="EP16" s="13">
        <f>IF(OR(EP$4="Sa",EP$4="So"),0,IF(EP$5="X","X",1))</f>
        <v>1</v>
      </c>
      <c r="EQ16" s="13">
        <f>IF(OR(EQ$4="Sa",EQ$4="So"),0,IF(EQ$5="X","X",1))</f>
        <v>0</v>
      </c>
      <c r="ER16" s="13">
        <f>IF(OR(ER$4="Sa",ER$4="So"),0,IF(ER$5="X","X",1))</f>
        <v>0</v>
      </c>
      <c r="ES16" s="13">
        <f>IF(OR(ES$4="Sa",ES$4="So"),0,IF(ES$5="X","X",1))</f>
        <v>1</v>
      </c>
      <c r="ET16" s="13">
        <f>IF(OR(ET$4="Sa",ET$4="So"),0,IF(ET$5="X","X",1))</f>
        <v>1</v>
      </c>
      <c r="EU16" s="13">
        <f>IF(OR(EU$4="Sa",EU$4="So"),0,IF(EU$5="X","X",1))</f>
        <v>1</v>
      </c>
      <c r="EV16" s="13" t="str">
        <f>IF(OR(EV$4="Sa",EV$4="So"),0,IF(EV$5="X","X",1))</f>
        <v>X</v>
      </c>
      <c r="EW16" s="13" t="str">
        <f>IF(OR(EW$4="Sa",EW$4="So"),0,IF(EW$5="X","X",1))</f>
        <v>X</v>
      </c>
      <c r="EX16" s="13">
        <f>IF(OR(EX$4="Sa",EX$4="So"),0,IF(EX$5="X","X",1))</f>
        <v>0</v>
      </c>
      <c r="EY16" s="13">
        <f>IF(OR(EY$4="Sa",EY$4="So"),0,IF(EY$5="X","X",1))</f>
        <v>0</v>
      </c>
      <c r="EZ16" s="13">
        <f>IF(OR(EZ$4="Sa",EZ$4="So"),0,IF(EZ$5="X","X",1))</f>
        <v>1</v>
      </c>
      <c r="FA16" s="13">
        <f>IF(OR(FA$4="Sa",FA$4="So"),0,IF(FA$5="X","X",1))</f>
        <v>1</v>
      </c>
      <c r="FB16" s="13">
        <f>IF(OR(FB$4="Sa",FB$4="So"),0,IF(FB$5="X","X",1))</f>
        <v>1</v>
      </c>
      <c r="FC16" s="13">
        <f>IF(OR(FC$4="Sa",FC$4="So"),0,IF(FC$5="X","X",1))</f>
        <v>1</v>
      </c>
      <c r="FD16" s="13">
        <f>IF(OR(FD$4="Sa",FD$4="So"),0,IF(FD$5="X","X",1))</f>
        <v>1</v>
      </c>
      <c r="FE16" s="13">
        <f>IF(OR(FE$4="Sa",FE$4="So"),0,IF(FE$5="X","X",1))</f>
        <v>0</v>
      </c>
      <c r="FF16" s="13">
        <f>IF(OR(FF$4="Sa",FF$4="So"),0,IF(FF$5="X","X",1))</f>
        <v>0</v>
      </c>
      <c r="FG16" s="13" t="str">
        <f>IF(OR(FG$4="Sa",FG$4="So"),0,IF(FG$5="X","X",1))</f>
        <v>X</v>
      </c>
      <c r="FH16" s="13">
        <f>IF(OR(FH$4="Sa",FH$4="So"),0,IF(FH$5="X","X",1))</f>
        <v>1</v>
      </c>
      <c r="FI16" s="13">
        <f>IF(OR(FI$4="Sa",FI$4="So"),0,IF(FI$5="X","X",1))</f>
        <v>1</v>
      </c>
      <c r="FJ16" s="13">
        <f>IF(OR(FJ$4="Sa",FJ$4="So"),0,IF(FJ$5="X","X",1))</f>
        <v>1</v>
      </c>
      <c r="FK16" s="13">
        <f>IF(OR(FK$4="Sa",FK$4="So"),0,IF(FK$5="X","X",1))</f>
        <v>1</v>
      </c>
      <c r="FL16" s="13">
        <f>IF(OR(FL$4="Sa",FL$4="So"),0,IF(FL$5="X","X",1))</f>
        <v>0</v>
      </c>
      <c r="FM16" s="13">
        <f>IF(OR(FM$4="Sa",FM$4="So"),0,IF(FM$5="X","X",1))</f>
        <v>0</v>
      </c>
      <c r="FN16" s="13" t="s">
        <v>79</v>
      </c>
      <c r="FO16" s="13" t="s">
        <v>79</v>
      </c>
      <c r="FP16" s="13" t="s">
        <v>79</v>
      </c>
      <c r="FQ16" s="13" t="str">
        <f>IF(OR(FQ$4="Sa",FQ$4="So"),0,IF(FQ$5="X","X",1))</f>
        <v>X</v>
      </c>
      <c r="FR16" s="13" t="str">
        <f>IF(OR(FR$4="Sa",FR$4="So"),0,IF(FR$5="X","X",1))</f>
        <v>X</v>
      </c>
      <c r="FS16" s="13">
        <f>IF(OR(FS$4="Sa",FS$4="So"),0,IF(FS$5="X","X",1))</f>
        <v>0</v>
      </c>
      <c r="FT16" s="13">
        <f>IF(OR(FT$4="Sa",FT$4="So"),0,IF(FT$5="X","X",1))</f>
        <v>0</v>
      </c>
      <c r="FU16" s="13">
        <f>IF(OR(FU$4="Sa",FU$4="So"),0,IF(FU$5="X","X",1))</f>
        <v>1</v>
      </c>
      <c r="FV16" s="13">
        <f>IF(OR(FV$4="Sa",FV$4="So"),0,IF(FV$5="X","X",1))</f>
        <v>1</v>
      </c>
      <c r="FW16" s="13">
        <f>IF(OR(FW$4="Sa",FW$4="So"),0,IF(FW$5="X","X",1))</f>
        <v>1</v>
      </c>
      <c r="FX16" s="13">
        <f>IF(OR(FX$4="Sa",FX$4="So"),0,IF(FX$5="X","X",1))</f>
        <v>1</v>
      </c>
      <c r="FY16" s="13">
        <f>IF(OR(FY$4="Sa",FY$4="So"),0,IF(FY$5="X","X",1))</f>
        <v>1</v>
      </c>
      <c r="FZ16" s="13">
        <f>IF(OR(FZ$4="Sa",FZ$4="So"),0,IF(FZ$5="X","X",1))</f>
        <v>0</v>
      </c>
      <c r="GA16" s="13">
        <f>IF(OR(GA$4="Sa",GA$4="So"),0,IF(GA$5="X","X",1))</f>
        <v>0</v>
      </c>
      <c r="GB16" s="13">
        <f>IF(OR(GB$4="Sa",GB$4="So"),0,IF(GB$5="X","X",1))</f>
        <v>1</v>
      </c>
      <c r="GC16" s="13">
        <f>IF(OR(GC$4="Sa",GC$4="So"),0,IF(GC$5="X","X",1))</f>
        <v>1</v>
      </c>
      <c r="GD16" s="13">
        <f>IF(OR(GD$4="Sa",GD$4="So"),0,IF(GD$5="X","X",1))</f>
        <v>1</v>
      </c>
      <c r="GE16" s="13">
        <f>IF(OR(GE$4="Sa",GE$4="So"),0,IF(GE$5="X","X",1))</f>
        <v>1</v>
      </c>
      <c r="GF16" s="13">
        <f>IF(OR(GF$4="Sa",GF$4="So"),0,IF(GF$5="X","X",1))</f>
        <v>1</v>
      </c>
      <c r="GG16" s="13">
        <f>IF(OR(GG$4="Sa",GG$4="So"),0,IF(GG$5="X","X",1))</f>
        <v>0</v>
      </c>
      <c r="GH16" s="13">
        <f>IF(OR(GH$4="Sa",GH$4="So"),0,IF(GH$5="X","X",1))</f>
        <v>0</v>
      </c>
      <c r="GI16" s="13">
        <f>IF(OR(GI$4="Sa",GI$4="So"),0,IF(GI$5="X","X",1))</f>
        <v>1</v>
      </c>
      <c r="GJ16" s="13">
        <f>IF(OR(GJ$4="Sa",GJ$4="So"),0,IF(GJ$5="X","X",1))</f>
        <v>1</v>
      </c>
      <c r="GK16" s="13">
        <f>IF(OR(GK$4="Sa",GK$4="So"),0,IF(GK$5="X","X",1))</f>
        <v>1</v>
      </c>
      <c r="GL16" s="13">
        <f>IF(OR(GL$4="Sa",GL$4="So"),0,IF(GL$5="X","X",1))</f>
        <v>1</v>
      </c>
      <c r="GM16" s="13">
        <f>IF(OR(GM$4="Sa",GM$4="So"),0,IF(GM$5="X","X",1))</f>
        <v>1</v>
      </c>
      <c r="GN16" s="13">
        <f>IF(OR(GN$4="Sa",GN$4="So"),0,IF(GN$5="X","X",1))</f>
        <v>0</v>
      </c>
      <c r="GO16" s="13">
        <f>IF(OR(GO$4="Sa",GO$4="So"),0,IF(GO$5="X","X",1))</f>
        <v>0</v>
      </c>
      <c r="GP16" s="13">
        <f>IF(OR(GP$4="Sa",GP$4="So"),0,IF(GP$5="X","X",1))</f>
        <v>1</v>
      </c>
      <c r="GQ16" s="13">
        <f>IF(OR(GQ$4="Sa",GQ$4="So"),0,IF(GQ$5="X","X",1))</f>
        <v>1</v>
      </c>
      <c r="GR16" s="13">
        <f>IF(OR(GR$4="Sa",GR$4="So"),0,IF(GR$5="X","X",1))</f>
        <v>1</v>
      </c>
      <c r="GS16" s="13">
        <f>IF(OR(GS$4="Sa",GS$4="So"),0,IF(GS$5="X","X",1))</f>
        <v>1</v>
      </c>
      <c r="GT16" s="13">
        <f>IF(OR(GT$4="Sa",GT$4="So"),0,IF(GT$5="X","X",1))</f>
        <v>1</v>
      </c>
      <c r="GU16" s="13">
        <f>IF(OR(GU$4="Sa",GU$4="So"),0,IF(GU$5="X","X",1))</f>
        <v>0</v>
      </c>
      <c r="GV16" s="13">
        <f>IF(OR(GV$4="Sa",GV$4="So"),0,IF(GV$5="X","X",1))</f>
        <v>0</v>
      </c>
      <c r="GW16" s="13">
        <f>IF(OR(GW$4="Sa",GW$4="So"),0,IF(GW$5="X","X",1))</f>
        <v>1</v>
      </c>
      <c r="GX16" s="13">
        <f>IF(OR(GX$4="Sa",GX$4="So"),0,IF(GX$5="X","X",1))</f>
        <v>1</v>
      </c>
      <c r="GY16" s="13">
        <f>IF(OR(GY$4="Sa",GY$4="So"),0,IF(GY$5="X","X",1))</f>
        <v>1</v>
      </c>
      <c r="GZ16" s="13">
        <f>IF(OR(GZ$4="Sa",GZ$4="So"),0,IF(GZ$5="X","X",1))</f>
        <v>1</v>
      </c>
      <c r="HA16" s="13">
        <f>IF(OR(HA$4="Sa",HA$4="So"),0,IF(HA$5="X","X",1))</f>
        <v>1</v>
      </c>
      <c r="HB16" s="13">
        <f>IF(OR(HB$4="Sa",HB$4="So"),0,IF(HB$5="X","X",1))</f>
        <v>0</v>
      </c>
      <c r="HC16" s="13">
        <f>IF(OR(HC$4="Sa",HC$4="So"),0,IF(HC$5="X","X",1))</f>
        <v>0</v>
      </c>
      <c r="HD16" s="13">
        <f>IF(OR(HD$4="Sa",HD$4="So"),0,IF(HD$5="X","X",1))</f>
        <v>1</v>
      </c>
      <c r="HE16" s="13">
        <f>IF(OR(HE$4="Sa",HE$4="So"),0,IF(HE$5="X","X",1))</f>
        <v>1</v>
      </c>
      <c r="HF16" s="13">
        <f>IF(OR(HF$4="Sa",HF$4="So"),0,IF(HF$5="X","X",1))</f>
        <v>1</v>
      </c>
      <c r="HG16" s="13">
        <f>IF(OR(HG$4="Sa",HG$4="So"),0,IF(HG$5="X","X",1))</f>
        <v>1</v>
      </c>
      <c r="HH16" s="13">
        <f>IF(OR(HH$4="Sa",HH$4="So"),0,IF(HH$5="X","X",1))</f>
        <v>1</v>
      </c>
      <c r="HI16" s="13">
        <f>IF(OR(HI$4="Sa",HI$4="So"),0,IF(HI$5="X","X",1))</f>
        <v>0</v>
      </c>
      <c r="HJ16" s="13">
        <f>IF(OR(HJ$4="Sa",HJ$4="So"),0,IF(HJ$5="X","X",1))</f>
        <v>0</v>
      </c>
      <c r="HK16" s="13">
        <f>IF(OR(HK$4="Sa",HK$4="So"),0,IF(HK$5="X","X",1))</f>
        <v>1</v>
      </c>
      <c r="HL16" s="13">
        <f>IF(OR(HL$4="Sa",HL$4="So"),0,IF(HL$5="X","X",1))</f>
        <v>1</v>
      </c>
      <c r="HM16" s="13">
        <f>IF(OR(HM$4="Sa",HM$4="So"),0,IF(HM$5="X","X",1))</f>
        <v>1</v>
      </c>
      <c r="HN16" s="13">
        <f>IF(OR(HN$4="Sa",HN$4="So"),0,IF(HN$5="X","X",1))</f>
        <v>1</v>
      </c>
      <c r="HO16" s="13">
        <f>IF(OR(HO$4="Sa",HO$4="So"),0,IF(HO$5="X","X",1))</f>
        <v>1</v>
      </c>
      <c r="HP16" s="13">
        <f>IF(OR(HP$4="Sa",HP$4="So"),0,IF(HP$5="X","X",1))</f>
        <v>0</v>
      </c>
      <c r="HQ16" s="13">
        <f>IF(OR(HQ$4="Sa",HQ$4="So"),0,IF(HQ$5="X","X",1))</f>
        <v>0</v>
      </c>
      <c r="HR16" s="13">
        <f>IF(OR(HR$4="Sa",HR$4="So"),0,IF(HR$5="X","X",1))</f>
        <v>1</v>
      </c>
      <c r="HS16" s="13">
        <f>IF(OR(HS$4="Sa",HS$4="So"),0,IF(HS$5="X","X",1))</f>
        <v>1</v>
      </c>
      <c r="HT16" s="13">
        <f>IF(OR(HT$4="Sa",HT$4="So"),0,IF(HT$5="X","X",1))</f>
        <v>1</v>
      </c>
      <c r="HU16" s="13">
        <f>IF(OR(HU$4="Sa",HU$4="So"),0,IF(HU$5="X","X",1))</f>
        <v>1</v>
      </c>
      <c r="HV16" s="13">
        <f>IF(OR(HV$4="Sa",HV$4="So"),0,IF(HV$5="X","X",1))</f>
        <v>1</v>
      </c>
      <c r="HW16" s="13">
        <f>IF(OR(HW$4="Sa",HW$4="So"),0,IF(HW$5="X","X",1))</f>
        <v>0</v>
      </c>
      <c r="HX16" s="13">
        <f>IF(OR(HX$4="Sa",HX$4="So"),0,IF(HX$5="X","X",1))</f>
        <v>0</v>
      </c>
      <c r="HY16" s="13">
        <f>IF(OR(HY$4="Sa",HY$4="So"),0,IF(HY$5="X","X",1))</f>
        <v>1</v>
      </c>
      <c r="HZ16" s="13">
        <f>IF(OR(HZ$4="Sa",HZ$4="So"),0,IF(HZ$5="X","X",1))</f>
        <v>1</v>
      </c>
      <c r="IA16" s="13">
        <f>IF(OR(IA$4="Sa",IA$4="So"),0,IF(IA$5="X","X",1))</f>
        <v>1</v>
      </c>
      <c r="IB16" s="13">
        <f>IF(OR(IB$4="Sa",IB$4="So"),0,IF(IB$5="X","X",1))</f>
        <v>1</v>
      </c>
      <c r="IC16" s="13">
        <f>IF(OR(IC$4="Sa",IC$4="So"),0,IF(IC$5="X","X",1))</f>
        <v>1</v>
      </c>
      <c r="ID16" s="13">
        <f>IF(OR(ID$4="Sa",ID$4="So"),0,IF(ID$5="X","X",1))</f>
        <v>0</v>
      </c>
      <c r="IE16" s="13">
        <f>IF(OR(IE$4="Sa",IE$4="So"),0,IF(IE$5="X","X",1))</f>
        <v>0</v>
      </c>
      <c r="IF16" s="13">
        <f>IF(OR(IF$4="Sa",IF$4="So"),0,IF(IF$5="X","X",1))</f>
        <v>1</v>
      </c>
      <c r="IG16" s="13">
        <f>IF(OR(IG$4="Sa",IG$4="So"),0,IF(IG$5="X","X",1))</f>
        <v>1</v>
      </c>
      <c r="IH16" s="13">
        <f>IF(OR(IH$4="Sa",IH$4="So"),0,IF(IH$5="X","X",1))</f>
        <v>1</v>
      </c>
      <c r="II16" s="13">
        <f>IF(OR(II$4="Sa",II$4="So"),0,IF(II$5="X","X",1))</f>
        <v>1</v>
      </c>
      <c r="IJ16" s="13">
        <f>IF(OR(IJ$4="Sa",IJ$4="So"),0,IF(IJ$5="X","X",1))</f>
        <v>1</v>
      </c>
      <c r="IK16" s="13">
        <f>IF(OR(IK$4="Sa",IK$4="So"),0,IF(IK$5="X","X",1))</f>
        <v>0</v>
      </c>
      <c r="IL16" s="13">
        <f>IF(OR(IL$4="Sa",IL$4="So"),0,IF(IL$5="X","X",1))</f>
        <v>0</v>
      </c>
      <c r="IM16" s="13">
        <f>IF(OR(IM$4="Sa",IM$4="So"),0,IF(IM$5="X","X",1))</f>
        <v>1</v>
      </c>
      <c r="IN16" s="13">
        <f>IF(OR(IN$4="Sa",IN$4="So"),0,IF(IN$5="X","X",1))</f>
        <v>1</v>
      </c>
      <c r="IO16" s="13">
        <f>IF(OR(IO$4="Sa",IO$4="So"),0,IF(IO$5="X","X",1))</f>
        <v>1</v>
      </c>
      <c r="IP16" s="13">
        <f>IF(OR(IP$4="Sa",IP$4="So"),0,IF(IP$5="X","X",1))</f>
        <v>1</v>
      </c>
      <c r="IQ16" s="13">
        <f>IF(OR(IQ$4="Sa",IQ$4="So"),0,IF(IQ$5="X","X",1))</f>
        <v>1</v>
      </c>
      <c r="IR16" s="13">
        <f>IF(OR(IR$4="Sa",IR$4="So"),0,IF(IR$5="X","X",1))</f>
        <v>0</v>
      </c>
      <c r="IS16" s="13">
        <f>IF(OR(IS$4="Sa",IS$4="So"),0,IF(IS$5="X","X",1))</f>
        <v>0</v>
      </c>
      <c r="IT16" s="13">
        <f>IF(OR(IT$4="Sa",IT$4="So"),0,IF(IT$5="X","X",1))</f>
        <v>1</v>
      </c>
      <c r="IU16" s="13">
        <f>IF(OR(IU$4="Sa",IU$4="So"),0,IF(IU$5="X","X",1))</f>
        <v>1</v>
      </c>
      <c r="IV16" s="13">
        <f>IF(OR(IV$4="Sa",IV$4="So"),0,IF(IV$5="X","X",1))</f>
        <v>1</v>
      </c>
      <c r="IW16" s="13">
        <f>IF(OR(IW$4="Sa",IW$4="So"),0,IF(IW$5="X","X",1))</f>
        <v>1</v>
      </c>
      <c r="IX16" s="13">
        <f>IF(OR(IX$4="Sa",IX$4="So"),0,IF(IX$5="X","X",1))</f>
        <v>1</v>
      </c>
      <c r="IY16" s="13">
        <f>IF(OR(IY$4="Sa",IY$4="So"),0,IF(IY$5="X","X",1))</f>
        <v>0</v>
      </c>
      <c r="IZ16" s="13">
        <f>IF(OR(IZ$4="Sa",IZ$4="So"),0,IF(IZ$5="X","X",1))</f>
        <v>0</v>
      </c>
      <c r="JA16" s="13">
        <f>IF(OR(JA$4="Sa",JA$4="So"),0,IF(JA$5="X","X",1))</f>
        <v>1</v>
      </c>
      <c r="JB16" s="13">
        <f>IF(OR(JB$4="Sa",JB$4="So"),0,IF(JB$5="X","X",1))</f>
        <v>1</v>
      </c>
      <c r="JC16" s="13">
        <f>IF(OR(JC$4="Sa",JC$4="So"),0,IF(JC$5="X","X",1))</f>
        <v>1</v>
      </c>
      <c r="JD16" s="13">
        <f>IF(OR(JD$4="Sa",JD$4="So"),0,IF(JD$5="X","X",1))</f>
        <v>1</v>
      </c>
      <c r="JE16" s="13">
        <f>IF(OR(JE$4="Sa",JE$4="So"),0,IF(JE$5="X","X",1))</f>
        <v>1</v>
      </c>
      <c r="JF16" s="13">
        <f>IF(OR(JF$4="Sa",JF$4="So"),0,IF(JF$5="X","X",1))</f>
        <v>0</v>
      </c>
      <c r="JG16" s="13">
        <f>IF(OR(JG$4="Sa",JG$4="So"),0,IF(JG$5="X","X",1))</f>
        <v>0</v>
      </c>
      <c r="JH16" s="13">
        <f>IF(OR(JH$4="Sa",JH$4="So"),0,IF(JH$5="X","X",1))</f>
        <v>1</v>
      </c>
      <c r="JI16" s="13">
        <f>IF(OR(JI$4="Sa",JI$4="So"),0,IF(JI$5="X","X",1))</f>
        <v>1</v>
      </c>
      <c r="JJ16" s="13">
        <f>IF(OR(JJ$4="Sa",JJ$4="So"),0,IF(JJ$5="X","X",1))</f>
        <v>1</v>
      </c>
      <c r="JK16" s="13">
        <f>IF(OR(JK$4="Sa",JK$4="So"),0,IF(JK$5="X","X",1))</f>
        <v>1</v>
      </c>
      <c r="JL16" s="13">
        <f>IF(OR(JL$4="Sa",JL$4="So"),0,IF(JL$5="X","X",1))</f>
        <v>1</v>
      </c>
      <c r="JM16" s="13">
        <f>IF(OR(JM$4="Sa",JM$4="So"),0,IF(JM$5="X","X",1))</f>
        <v>0</v>
      </c>
      <c r="JN16" s="13">
        <f>IF(OR(JN$4="Sa",JN$4="So"),0,IF(JN$5="X","X",1))</f>
        <v>0</v>
      </c>
      <c r="JO16" s="13">
        <f>IF(OR(JO$4="Sa",JO$4="So"),0,IF(JO$5="X","X",1))</f>
        <v>1</v>
      </c>
      <c r="JP16" s="13">
        <f>IF(OR(JP$4="Sa",JP$4="So"),0,IF(JP$5="X","X",1))</f>
        <v>1</v>
      </c>
      <c r="JQ16" s="13">
        <f>IF(OR(JQ$4="Sa",JQ$4="So"),0,IF(JQ$5="X","X",1))</f>
        <v>1</v>
      </c>
      <c r="JR16" s="13">
        <f>IF(OR(JR$4="Sa",JR$4="So"),0,IF(JR$5="X","X",1))</f>
        <v>1</v>
      </c>
      <c r="JS16" s="13" t="str">
        <f>IF(OR(JS$4="Sa",JS$4="So"),0,IF(JS$5="X","X",1))</f>
        <v>X</v>
      </c>
      <c r="JT16" s="13">
        <f>IF(OR(JT$4="Sa",JT$4="So"),0,IF(JT$5="X","X",1))</f>
        <v>0</v>
      </c>
      <c r="JU16" s="13">
        <f>IF(OR(JU$4="Sa",JU$4="So"),0,IF(JU$5="X","X",1))</f>
        <v>0</v>
      </c>
      <c r="JV16" s="13">
        <f>IF(OR(JV$4="Sa",JV$4="So"),0,IF(JV$5="X","X",1))</f>
        <v>1</v>
      </c>
      <c r="JW16" s="13">
        <f>IF(OR(JW$4="Sa",JW$4="So"),0,IF(JW$5="X","X",1))</f>
        <v>1</v>
      </c>
      <c r="JX16" s="13">
        <f>IF(OR(JX$4="Sa",JX$4="So"),0,IF(JX$5="X","X",1))</f>
        <v>1</v>
      </c>
      <c r="JY16" s="13">
        <f>IF(OR(JY$4="Sa",JY$4="So"),0,IF(JY$5="X","X",1))</f>
        <v>1</v>
      </c>
      <c r="JZ16" s="13">
        <f>IF(OR(JZ$4="Sa",JZ$4="So"),0,IF(JZ$5="X","X",1))</f>
        <v>1</v>
      </c>
      <c r="KA16" s="13">
        <f>IF(OR(KA$4="Sa",KA$4="So"),0,IF(KA$5="X","X",1))</f>
        <v>0</v>
      </c>
      <c r="KB16" s="13">
        <f>IF(OR(KB$4="Sa",KB$4="So"),0,IF(KB$5="X","X",1))</f>
        <v>0</v>
      </c>
      <c r="KC16" s="13">
        <f>IF(OR(KC$4="Sa",KC$4="So"),0,IF(KC$5="X","X",1))</f>
        <v>1</v>
      </c>
      <c r="KD16" s="13">
        <f>IF(OR(KD$4="Sa",KD$4="So"),0,IF(KD$5="X","X",1))</f>
        <v>1</v>
      </c>
      <c r="KE16" s="13">
        <f>IF(OR(KE$4="Sa",KE$4="So"),0,IF(KE$5="X","X",1))</f>
        <v>1</v>
      </c>
      <c r="KF16" s="13">
        <f>IF(OR(KF$4="Sa",KF$4="So"),0,IF(KF$5="X","X",1))</f>
        <v>1</v>
      </c>
      <c r="KG16" s="13">
        <f>IF(OR(KG$4="Sa",KG$4="So"),0,IF(KG$5="X","X",1))</f>
        <v>1</v>
      </c>
      <c r="KH16" s="13">
        <f>IF(OR(KH$4="Sa",KH$4="So"),0,IF(KH$5="X","X",1))</f>
        <v>0</v>
      </c>
      <c r="KI16" s="13">
        <f>IF(OR(KI$4="Sa",KI$4="So"),0,IF(KI$5="X","X",1))</f>
        <v>0</v>
      </c>
      <c r="KJ16" s="13">
        <f>IF(OR(KJ$4="Sa",KJ$4="So"),0,IF(KJ$5="X","X",1))</f>
        <v>1</v>
      </c>
      <c r="KK16" s="13">
        <f>IF(OR(KK$4="Sa",KK$4="So"),0,IF(KK$5="X","X",1))</f>
        <v>1</v>
      </c>
      <c r="KL16" s="13">
        <f>IF(OR(KL$4="Sa",KL$4="So"),0,IF(KL$5="X","X",1))</f>
        <v>1</v>
      </c>
      <c r="KM16" s="13">
        <f>IF(OR(KM$4="Sa",KM$4="So"),0,IF(KM$5="X","X",1))</f>
        <v>1</v>
      </c>
      <c r="KN16" s="13">
        <f>IF(OR(KN$4="Sa",KN$4="So"),0,IF(KN$5="X","X",1))</f>
        <v>1</v>
      </c>
      <c r="KO16" s="13">
        <f>IF(OR(KO$4="Sa",KO$4="So"),0,IF(KO$5="X","X",1))</f>
        <v>0</v>
      </c>
      <c r="KP16" s="13">
        <f>IF(OR(KP$4="Sa",KP$4="So"),0,IF(KP$5="X","X",1))</f>
        <v>0</v>
      </c>
      <c r="KQ16" s="13">
        <f>IF(OR(KQ$4="Sa",KQ$4="So"),0,IF(KQ$5="X","X",1))</f>
        <v>1</v>
      </c>
      <c r="KR16" s="13">
        <f>IF(OR(KR$4="Sa",KR$4="So"),0,IF(KR$5="X","X",1))</f>
        <v>1</v>
      </c>
      <c r="KS16" s="13">
        <f>IF(OR(KS$4="Sa",KS$4="So"),0,IF(KS$5="X","X",1))</f>
        <v>1</v>
      </c>
      <c r="KT16" s="13">
        <f>IF(OR(KT$4="Sa",KT$4="So"),0,IF(KT$5="X","X",1))</f>
        <v>1</v>
      </c>
      <c r="KU16" s="13">
        <f>IF(OR(KU$4="Sa",KU$4="So"),0,IF(KU$5="X","X",1))</f>
        <v>1</v>
      </c>
      <c r="KV16" s="13">
        <f>IF(OR(KV$4="Sa",KV$4="So"),0,IF(KV$5="X","X",1))</f>
        <v>0</v>
      </c>
      <c r="KW16" s="13">
        <f>IF(OR(KW$4="Sa",KW$4="So"),0,IF(KW$5="X","X",1))</f>
        <v>0</v>
      </c>
      <c r="KX16" s="13">
        <f>IF(OR(KX$4="Sa",KX$4="So"),0,IF(KX$5="X","X",1))</f>
        <v>1</v>
      </c>
      <c r="KY16" s="13">
        <f>IF(OR(KY$4="Sa",KY$4="So"),0,IF(KY$5="X","X",1))</f>
        <v>1</v>
      </c>
      <c r="KZ16" s="13">
        <f>IF(OR(KZ$4="Sa",KZ$4="So"),0,IF(KZ$5="X","X",1))</f>
        <v>1</v>
      </c>
      <c r="LA16" s="13">
        <f>IF(OR(LA$4="Sa",LA$4="So"),0,IF(LA$5="X","X",1))</f>
        <v>1</v>
      </c>
      <c r="LB16" s="13">
        <f>IF(OR(LB$4="Sa",LB$4="So"),0,IF(LB$5="X","X",1))</f>
        <v>1</v>
      </c>
      <c r="LC16" s="13">
        <f>IF(OR(LC$4="Sa",LC$4="So"),0,IF(LC$5="X","X",1))</f>
        <v>0</v>
      </c>
      <c r="LD16" s="13">
        <f>IF(OR(LD$4="Sa",LD$4="So"),0,IF(LD$5="X","X",1))</f>
        <v>0</v>
      </c>
      <c r="LE16" s="13">
        <f>IF(OR(LE$4="Sa",LE$4="So"),0,IF(LE$5="X","X",1))</f>
        <v>1</v>
      </c>
      <c r="LF16" s="13">
        <f>IF(OR(LF$4="Sa",LF$4="So"),0,IF(LF$5="X","X",1))</f>
        <v>1</v>
      </c>
      <c r="LG16" s="13">
        <f>IF(OR(LG$4="Sa",LG$4="So"),0,IF(LG$5="X","X",1))</f>
        <v>1</v>
      </c>
      <c r="LH16" s="13">
        <f>IF(OR(LH$4="Sa",LH$4="So"),0,IF(LH$5="X","X",1))</f>
        <v>1</v>
      </c>
      <c r="LI16" s="13">
        <f>IF(OR(LI$4="Sa",LI$4="So"),0,IF(LI$5="X","X",1))</f>
        <v>1</v>
      </c>
      <c r="LJ16" s="13">
        <f>IF(OR(LJ$4="Sa",LJ$4="So"),0,IF(LJ$5="X","X",1))</f>
        <v>0</v>
      </c>
      <c r="LK16" s="13">
        <f>IF(OR(LK$4="Sa",LK$4="So"),0,IF(LK$5="X","X",1))</f>
        <v>0</v>
      </c>
      <c r="LL16" s="13" t="s">
        <v>80</v>
      </c>
      <c r="LM16" s="13" t="s">
        <v>80</v>
      </c>
      <c r="LN16" s="13" t="s">
        <v>80</v>
      </c>
      <c r="LO16" s="13" t="s">
        <v>80</v>
      </c>
      <c r="LP16" s="13" t="s">
        <v>80</v>
      </c>
      <c r="LQ16" s="13">
        <f>IF(OR(LQ$4="Sa",LQ$4="So"),0,IF(LQ$5="X","X",1))</f>
        <v>0</v>
      </c>
      <c r="LR16" s="13">
        <f>IF(OR(LR$4="Sa",LR$4="So"),0,IF(LR$5="X","X",1))</f>
        <v>0</v>
      </c>
      <c r="LS16" s="13" t="s">
        <v>80</v>
      </c>
      <c r="LT16" s="13" t="s">
        <v>80</v>
      </c>
      <c r="LU16" s="13" t="s">
        <v>80</v>
      </c>
      <c r="LV16" s="13" t="s">
        <v>80</v>
      </c>
      <c r="LW16" s="13" t="s">
        <v>80</v>
      </c>
      <c r="LX16" s="13">
        <f>IF(OR(LX$4="Sa",LX$4="So"),0,IF(LX$5="X","X",1))</f>
        <v>0</v>
      </c>
      <c r="LY16" s="13">
        <f>IF(OR(LY$4="Sa",LY$4="So"),0,IF(LY$5="X","X",1))</f>
        <v>0</v>
      </c>
      <c r="LZ16" s="13" t="s">
        <v>80</v>
      </c>
      <c r="MA16" s="13" t="s">
        <v>80</v>
      </c>
      <c r="MB16" s="13" t="s">
        <v>80</v>
      </c>
      <c r="MC16" s="13" t="s">
        <v>80</v>
      </c>
      <c r="MD16" s="13" t="s">
        <v>80</v>
      </c>
      <c r="ME16" s="13">
        <f>IF(OR(ME$4="Sa",ME$4="So"),0,IF(ME$5="X","X",1))</f>
        <v>0</v>
      </c>
      <c r="MF16" s="13">
        <f>IF(OR(MF$4="Sa",MF$4="So"),0,IF(MF$5="X","X",1))</f>
        <v>0</v>
      </c>
      <c r="MG16" s="13" t="s">
        <v>80</v>
      </c>
      <c r="MH16" s="13" t="s">
        <v>80</v>
      </c>
      <c r="MI16" s="13" t="s">
        <v>80</v>
      </c>
      <c r="MJ16" s="13" t="s">
        <v>80</v>
      </c>
      <c r="MK16" s="13" t="s">
        <v>80</v>
      </c>
      <c r="ML16" s="13">
        <f>IF(OR(ML$4="Sa",ML$4="So"),0,IF(ML$5="X","X",1))</f>
        <v>0</v>
      </c>
      <c r="MM16" s="13">
        <f>IF(OR(MM$4="Sa",MM$4="So"),0,IF(MM$5="X","X",1))</f>
        <v>0</v>
      </c>
      <c r="MN16" s="13">
        <f>IF(OR(MN$4="Sa",MN$4="So"),0,IF(MN$5="X","X",1))</f>
        <v>1</v>
      </c>
      <c r="MO16" s="13">
        <f>IF(OR(MO$4="Sa",MO$4="So"),0,IF(MO$5="X","X",1))</f>
        <v>1</v>
      </c>
      <c r="MP16" s="13">
        <f>IF(OR(MP$4="Sa",MP$4="So"),0,IF(MP$5="X","X",1))</f>
        <v>1</v>
      </c>
      <c r="MQ16" s="13">
        <f>IF(OR(MQ$4="Sa",MQ$4="So"),0,IF(MQ$5="X","X",1))</f>
        <v>1</v>
      </c>
      <c r="MR16" s="13">
        <f>IF(OR(MR$4="Sa",MR$4="So"),0,IF(MR$5="X","X",1))</f>
        <v>1</v>
      </c>
      <c r="MS16" s="13">
        <f>IF(OR(MS$4="Sa",MS$4="So"),0,IF(MS$5="X","X",1))</f>
        <v>0</v>
      </c>
      <c r="MT16" s="13">
        <f>IF(OR(MT$4="Sa",MT$4="So"),0,IF(MT$5="X","X",1))</f>
        <v>0</v>
      </c>
      <c r="MU16" s="13">
        <f>IF(OR(MU$4="Sa",MU$4="So"),0,IF(MU$5="X","X",1))</f>
        <v>1</v>
      </c>
      <c r="MV16" s="13">
        <f>IF(OR(MV$4="Sa",MV$4="So"),0,IF(MV$5="X","X",1))</f>
        <v>1</v>
      </c>
      <c r="MW16" s="13" t="str">
        <f>IF(OR(MW$4="Sa",MW$4="So"),0,IF(MW$5="X","X",1))</f>
        <v>X</v>
      </c>
      <c r="MX16" s="13" t="str">
        <f>IF(OR(MX$4="Sa",MX$4="So"),0,IF(MX$5="X","X",1))</f>
        <v>X</v>
      </c>
      <c r="MY16" s="13" t="str">
        <f>IF(OR(MY$4="Sa",MY$4="So"),0,IF(MY$5="X","X",1))</f>
        <v>X</v>
      </c>
      <c r="MZ16" s="13">
        <f>IF(OR(MZ$4="Sa",MZ$4="So"),0,IF(MZ$5="X","X",1))</f>
        <v>0</v>
      </c>
      <c r="NA16" s="13">
        <f>IF(OR(NA$4="Sa",NA$4="So"),0,IF(NA$5="X","X",1))</f>
        <v>0</v>
      </c>
      <c r="NB16" s="13" t="str">
        <f>IF(OR(NB$4="Sa",NB$4="So"),0,IF(NB$5="X","X",1))</f>
        <v>X</v>
      </c>
      <c r="NC16" s="13" t="str">
        <f>IF(OR(NC$4="Sa",NC$4="So"),0,IF(NC$5="X","X",1))</f>
        <v>X</v>
      </c>
      <c r="ND16" s="13" t="str">
        <f>IF(OR(ND$4="Sa",ND$4="So"),0,IF(ND$5="X","X",1))</f>
        <v>X</v>
      </c>
    </row>
    <row r="17" spans="1:370" ht="16.5" customHeight="1" x14ac:dyDescent="0.25">
      <c r="A17" s="15" t="s">
        <v>101</v>
      </c>
      <c r="B17" s="17" t="s">
        <v>102</v>
      </c>
      <c r="C17" s="17" t="s">
        <v>83</v>
      </c>
      <c r="D17" s="13" t="str">
        <f>IF(OR(D$4="Sa",D$4="So"),0,IF(D$5="X","X",1))</f>
        <v>X</v>
      </c>
      <c r="E17" s="13" t="str">
        <f>IF(OR(E$4="Sa",E$4="So"),0,IF(E$5="X","X",1))</f>
        <v>X</v>
      </c>
      <c r="F17" s="13" t="str">
        <f>IF(OR(F$4="Sa",F$4="So"),0,IF(F$5="X","X",1))</f>
        <v>X</v>
      </c>
      <c r="G17" s="13">
        <f>IF(OR(G$4="Sa",G$4="So"),0,IF(G$5="X","X",1))</f>
        <v>0</v>
      </c>
      <c r="H17" s="13">
        <f>IF(OR(H$4="Sa",H$4="So"),0,IF(H$5="X","X",1))</f>
        <v>0</v>
      </c>
      <c r="I17" s="13">
        <f>IF(OR(I$4="Sa",I$4="So"),0,IF(I$5="X","X",1))</f>
        <v>1</v>
      </c>
      <c r="J17" s="13">
        <f>IF(OR(J$4="Sa",J$4="So"),0,IF(J$5="X","X",1))</f>
        <v>1</v>
      </c>
      <c r="K17" s="13">
        <f>IF(OR(K$4="Sa",K$4="So"),0,IF(K$5="X","X",1))</f>
        <v>1</v>
      </c>
      <c r="L17" s="13" t="s">
        <v>78</v>
      </c>
      <c r="M17" s="13">
        <f>IF(OR(M$4="Sa",M$4="So"),0,IF(M$5="X","X",1))</f>
        <v>1</v>
      </c>
      <c r="N17" s="13">
        <f>IF(OR(N$4="Sa",N$4="So"),0,IF(N$5="X","X",1))</f>
        <v>0</v>
      </c>
      <c r="O17" s="13">
        <f>IF(OR(O$4="Sa",O$4="So"),0,IF(O$5="X","X",1))</f>
        <v>0</v>
      </c>
      <c r="P17" s="13">
        <f>IF(OR(P$4="Sa",P$4="So"),0,IF(P$5="X","X",1))</f>
        <v>1</v>
      </c>
      <c r="Q17" s="13">
        <f>IF(OR(Q$4="Sa",Q$4="So"),0,IF(Q$5="X","X",1))</f>
        <v>1</v>
      </c>
      <c r="R17" s="13">
        <f>IF(OR(R$4="Sa",R$4="So"),0,IF(R$5="X","X",1))</f>
        <v>1</v>
      </c>
      <c r="S17" s="13" t="s">
        <v>78</v>
      </c>
      <c r="T17" s="13">
        <f>IF(OR(T$4="Sa",T$4="So"),0,IF(T$5="X","X",1))</f>
        <v>1</v>
      </c>
      <c r="U17" s="13">
        <f>IF(OR(U$4="Sa",U$4="So"),0,IF(U$5="X","X",1))</f>
        <v>0</v>
      </c>
      <c r="V17" s="13">
        <f>IF(OR(V$4="Sa",V$4="So"),0,IF(V$5="X","X",1))</f>
        <v>0</v>
      </c>
      <c r="W17" s="13">
        <f>IF(OR(W$4="Sa",W$4="So"),0,IF(W$5="X","X",1))</f>
        <v>1</v>
      </c>
      <c r="X17" s="13">
        <f>IF(OR(X$4="Sa",X$4="So"),0,IF(X$5="X","X",1))</f>
        <v>1</v>
      </c>
      <c r="Y17" s="13">
        <f>IF(OR(Y$4="Sa",Y$4="So"),0,IF(Y$5="X","X",1))</f>
        <v>1</v>
      </c>
      <c r="Z17" s="13" t="s">
        <v>78</v>
      </c>
      <c r="AA17" s="13">
        <f>IF(OR(AA$4="Sa",AA$4="So"),0,IF(AA$5="X","X",1))</f>
        <v>1</v>
      </c>
      <c r="AB17" s="13">
        <f>IF(OR(AB$4="Sa",AB$4="So"),0,IF(AB$5="X","X",1))</f>
        <v>0</v>
      </c>
      <c r="AC17" s="13">
        <f>IF(OR(AC$4="Sa",AC$4="So"),0,IF(AC$5="X","X",1))</f>
        <v>0</v>
      </c>
      <c r="AD17" s="13">
        <f>IF(OR(AD$4="Sa",AD$4="So"),0,IF(AD$5="X","X",1))</f>
        <v>1</v>
      </c>
      <c r="AE17" s="13" t="s">
        <v>78</v>
      </c>
      <c r="AF17" s="13">
        <v>1</v>
      </c>
      <c r="AG17" s="13">
        <v>1</v>
      </c>
      <c r="AH17" s="13">
        <f>IF(OR(AH$4="Sa",AH$4="So"),0,IF(AH$5="X","X",1))</f>
        <v>1</v>
      </c>
      <c r="AI17" s="13">
        <f>IF(OR(AI$4="Sa",AI$4="So"),0,IF(AI$5="X","X",1))</f>
        <v>0</v>
      </c>
      <c r="AJ17" s="13">
        <f>IF(OR(AJ$4="Sa",AJ$4="So"),0,IF(AJ$5="X","X",1))</f>
        <v>0</v>
      </c>
      <c r="AK17" s="13">
        <f>IF(OR(AK$4="Sa",AK$4="So"),0,IF(AK$5="X","X",1))</f>
        <v>1</v>
      </c>
      <c r="AL17" s="13">
        <f>IF(OR(AL$4="Sa",AL$4="So"),0,IF(AL$5="X","X",1))</f>
        <v>1</v>
      </c>
      <c r="AM17" s="13" t="s">
        <v>79</v>
      </c>
      <c r="AN17" s="13" t="s">
        <v>79</v>
      </c>
      <c r="AO17" s="13">
        <f>IF(OR(AO$4="Sa",AO$4="So"),0,IF(AO$5="X","X",1))</f>
        <v>1</v>
      </c>
      <c r="AP17" s="13">
        <f>IF(OR(AP$4="Sa",AP$4="So"),0,IF(AP$5="X","X",1))</f>
        <v>0</v>
      </c>
      <c r="AQ17" s="13">
        <f>IF(OR(AQ$4="Sa",AQ$4="So"),0,IF(AQ$5="X","X",1))</f>
        <v>0</v>
      </c>
      <c r="AR17" s="13">
        <f>IF(OR(AR$4="Sa",AR$4="So"),0,IF(AR$5="X","X",1))</f>
        <v>1</v>
      </c>
      <c r="AS17" s="13">
        <f>IF(OR(AS$4="Sa",AS$4="So"),0,IF(AS$5="X","X",1))</f>
        <v>1</v>
      </c>
      <c r="AT17" s="13">
        <f>IF(OR(AT$4="Sa",AT$4="So"),0,IF(AT$5="X","X",1))</f>
        <v>1</v>
      </c>
      <c r="AU17" s="13">
        <f>IF(OR(AU$4="Sa",AU$4="So"),0,IF(AU$5="X","X",1))</f>
        <v>1</v>
      </c>
      <c r="AV17" s="13">
        <f>IF(OR(AV$4="Sa",AV$4="So"),0,IF(AV$5="X","X",1))</f>
        <v>1</v>
      </c>
      <c r="AW17" s="13">
        <f>IF(OR(AW$4="Sa",AW$4="So"),0,IF(AW$5="X","X",1))</f>
        <v>0</v>
      </c>
      <c r="AX17" s="13">
        <f>IF(OR(AX$4="Sa",AX$4="So"),0,IF(AX$5="X","X",1))</f>
        <v>0</v>
      </c>
      <c r="AY17" s="13">
        <f>IF(OR(AY$4="Sa",AY$4="So"),0,IF(AY$5="X","X",1))</f>
        <v>1</v>
      </c>
      <c r="AZ17" s="13">
        <f>IF(OR(AZ$4="Sa",AZ$4="So"),0,IF(AZ$5="X","X",1))</f>
        <v>1</v>
      </c>
      <c r="BA17" s="13">
        <f>IF(OR(BA$4="Sa",BA$4="So"),0,IF(BA$5="X","X",1))</f>
        <v>1</v>
      </c>
      <c r="BB17" s="13">
        <f>IF(OR(BB$4="Sa",BB$4="So"),0,IF(BB$5="X","X",1))</f>
        <v>1</v>
      </c>
      <c r="BC17" s="13">
        <f>IF(OR(BC$4="Sa",BC$4="So"),0,IF(BC$5="X","X",1))</f>
        <v>1</v>
      </c>
      <c r="BD17" s="13">
        <f>IF(OR(BD$4="Sa",BD$4="So"),0,IF(BD$5="X","X",1))</f>
        <v>0</v>
      </c>
      <c r="BE17" s="13">
        <f>IF(OR(BE$4="Sa",BE$4="So"),0,IF(BE$5="X","X",1))</f>
        <v>0</v>
      </c>
      <c r="BF17" s="13">
        <f>IF(OR(BF$4="Sa",BF$4="So"),0,IF(BF$5="X","X",1))</f>
        <v>1</v>
      </c>
      <c r="BG17" s="13">
        <f>IF(OR(BG$4="Sa",BG$4="So"),0,IF(BG$5="X","X",1))</f>
        <v>1</v>
      </c>
      <c r="BH17" s="13">
        <f>IF(OR(BH$4="Sa",BH$4="So"),0,IF(BH$5="X","X",1))</f>
        <v>1</v>
      </c>
      <c r="BI17" s="13">
        <f>IF(OR(BI$4="Sa",BI$4="So"),0,IF(BI$5="X","X",1))</f>
        <v>1</v>
      </c>
      <c r="BJ17" s="13">
        <f>IF(OR(BJ$4="Sa",BJ$4="So"),0,IF(BJ$5="X","X",1))</f>
        <v>1</v>
      </c>
      <c r="BK17" s="13">
        <f>IF(OR(BK$4="Sa",BK$4="So"),0,IF(BK$5="X","X",1))</f>
        <v>0</v>
      </c>
      <c r="BL17" s="13">
        <f>IF(OR(BL$4="Sa",BL$4="So"),0,IF(BL$5="X","X",1))</f>
        <v>0</v>
      </c>
      <c r="BM17" s="13" t="str">
        <f>IF(OR(BM$4="Sa",BM$4="So"),0,IF(BM$5="X","X",1))</f>
        <v>X</v>
      </c>
      <c r="BN17" s="13">
        <f>IF(OR(BN$4="Sa",BN$4="So"),0,IF(BN$5="X","X",1))</f>
        <v>1</v>
      </c>
      <c r="BO17" s="13">
        <f>IF(OR(BO$4="Sa",BO$4="So"),0,IF(BO$5="X","X",1))</f>
        <v>1</v>
      </c>
      <c r="BP17" s="13">
        <f>IF(OR(BP$4="Sa",BP$4="So"),0,IF(BP$5="X","X",1))</f>
        <v>1</v>
      </c>
      <c r="BQ17" s="13" t="s">
        <v>78</v>
      </c>
      <c r="BR17" s="13">
        <f>IF(OR(BR$4="Sa",BR$4="So"),0,IF(BR$5="X","X",1))</f>
        <v>0</v>
      </c>
      <c r="BS17" s="13">
        <f>IF(OR(BS$4="Sa",BS$4="So"),0,IF(BS$5="X","X",1))</f>
        <v>0</v>
      </c>
      <c r="BT17" s="13">
        <f>IF(OR(BT$4="Sa",BT$4="So"),0,IF(BT$5="X","X",1))</f>
        <v>1</v>
      </c>
      <c r="BU17" s="13">
        <f>IF(OR(BU$4="Sa",BU$4="So"),0,IF(BU$5="X","X",1))</f>
        <v>1</v>
      </c>
      <c r="BV17" s="13">
        <f>IF(OR(BV$4="Sa",BV$4="So"),0,IF(BV$5="X","X",1))</f>
        <v>1</v>
      </c>
      <c r="BW17" s="13">
        <f>IF(OR(BW$4="Sa",BW$4="So"),0,IF(BW$5="X","X",1))</f>
        <v>1</v>
      </c>
      <c r="BX17" s="13" t="s">
        <v>78</v>
      </c>
      <c r="BY17" s="13">
        <f>IF(OR(BY$4="Sa",BY$4="So"),0,IF(BY$5="X","X",1))</f>
        <v>0</v>
      </c>
      <c r="BZ17" s="13">
        <f>IF(OR(BZ$4="Sa",BZ$4="So"),0,IF(BZ$5="X","X",1))</f>
        <v>0</v>
      </c>
      <c r="CA17" s="13" t="s">
        <v>80</v>
      </c>
      <c r="CB17" s="13" t="s">
        <v>80</v>
      </c>
      <c r="CC17" s="13" t="s">
        <v>80</v>
      </c>
      <c r="CD17" s="13" t="s">
        <v>80</v>
      </c>
      <c r="CE17" s="13" t="s">
        <v>80</v>
      </c>
      <c r="CF17" s="13">
        <f>IF(OR(CF$4="Sa",CF$4="So"),0,IF(CF$5="X","X",1))</f>
        <v>0</v>
      </c>
      <c r="CG17" s="13">
        <f>IF(OR(CG$4="Sa",CG$4="So"),0,IF(CG$5="X","X",1))</f>
        <v>0</v>
      </c>
      <c r="CH17" s="13" t="s">
        <v>80</v>
      </c>
      <c r="CI17" s="13" t="s">
        <v>80</v>
      </c>
      <c r="CJ17" s="13">
        <f>IF(OR(CJ$4="Sa",CJ$4="So"),0,IF(CJ$5="X","X",1))</f>
        <v>1</v>
      </c>
      <c r="CK17" s="13">
        <f>IF(OR(CK$4="Sa",CK$4="So"),0,IF(CK$5="X","X",1))</f>
        <v>1</v>
      </c>
      <c r="CL17" s="13" t="s">
        <v>78</v>
      </c>
      <c r="CM17" s="13">
        <f>IF(OR(CM$4="Sa",CM$4="So"),0,IF(CM$5="X","X",1))</f>
        <v>0</v>
      </c>
      <c r="CN17" s="13">
        <f>IF(OR(CN$4="Sa",CN$4="So"),0,IF(CN$5="X","X",1))</f>
        <v>0</v>
      </c>
      <c r="CO17" s="13">
        <f>IF(OR(CO$4="Sa",CO$4="So"),0,IF(CO$5="X","X",1))</f>
        <v>1</v>
      </c>
      <c r="CP17" s="13">
        <f>IF(OR(CP$4="Sa",CP$4="So"),0,IF(CP$5="X","X",1))</f>
        <v>1</v>
      </c>
      <c r="CQ17" s="13">
        <f>IF(OR(CQ$4="Sa",CQ$4="So"),0,IF(CQ$5="X","X",1))</f>
        <v>1</v>
      </c>
      <c r="CR17" s="13">
        <f>IF(OR(CR$4="Sa",CR$4="So"),0,IF(CR$5="X","X",1))</f>
        <v>1</v>
      </c>
      <c r="CS17" s="13" t="s">
        <v>78</v>
      </c>
      <c r="CT17" s="13">
        <f>IF(OR(CT$4="Sa",CT$4="So"),0,IF(CT$5="X","X",1))</f>
        <v>0</v>
      </c>
      <c r="CU17" s="13">
        <f>IF(OR(CU$4="Sa",CU$4="So"),0,IF(CU$5="X","X",1))</f>
        <v>0</v>
      </c>
      <c r="CV17" s="13">
        <f>IF(OR(CV$4="Sa",CV$4="So"),0,IF(CV$5="X","X",1))</f>
        <v>1</v>
      </c>
      <c r="CW17" s="13">
        <f>IF(OR(CW$4="Sa",CW$4="So"),0,IF(CW$5="X","X",1))</f>
        <v>1</v>
      </c>
      <c r="CX17" s="13">
        <f>IF(OR(CX$4="Sa",CX$4="So"),0,IF(CX$5="X","X",1))</f>
        <v>1</v>
      </c>
      <c r="CY17" s="13">
        <f>IF(OR(CY$4="Sa",CY$4="So"),0,IF(CY$5="X","X",1))</f>
        <v>1</v>
      </c>
      <c r="CZ17" s="13">
        <f>IF(OR(CZ$4="Sa",CZ$4="So"),0,IF(CZ$5="X","X",1))</f>
        <v>1</v>
      </c>
      <c r="DA17" s="13">
        <f>IF(OR(DA$4="Sa",DA$4="So"),0,IF(DA$5="X","X",1))</f>
        <v>0</v>
      </c>
      <c r="DB17" s="13">
        <f>IF(OR(DB$4="Sa",DB$4="So"),0,IF(DB$5="X","X",1))</f>
        <v>0</v>
      </c>
      <c r="DC17" s="13">
        <f>IF(OR(DC$4="Sa",DC$4="So"),0,IF(DC$5="X","X",1))</f>
        <v>1</v>
      </c>
      <c r="DD17" s="13">
        <f>IF(OR(DD$4="Sa",DD$4="So"),0,IF(DD$5="X","X",1))</f>
        <v>1</v>
      </c>
      <c r="DE17" s="13">
        <f>IF(OR(DE$4="Sa",DE$4="So"),0,IF(DE$5="X","X",1))</f>
        <v>1</v>
      </c>
      <c r="DF17" s="13">
        <f>IF(OR(DF$4="Sa",DF$4="So"),0,IF(DF$5="X","X",1))</f>
        <v>1</v>
      </c>
      <c r="DG17" s="13" t="str">
        <f>IF(OR(DG$4="Sa",DG$4="So"),0,IF(DG$5="X","X",1))</f>
        <v>X</v>
      </c>
      <c r="DH17" s="13">
        <f>IF(OR(DH$4="Sa",DH$4="So"),0,IF(DH$5="X","X",1))</f>
        <v>0</v>
      </c>
      <c r="DI17" s="13">
        <f>IF(OR(DI$4="Sa",DI$4="So"),0,IF(DI$5="X","X",1))</f>
        <v>0</v>
      </c>
      <c r="DJ17" s="13" t="str">
        <f>IF(OR(DJ$4="Sa",DJ$4="So"),0,IF(DJ$5="X","X",1))</f>
        <v>X</v>
      </c>
      <c r="DK17" s="13">
        <f>IF(OR(DK$4="Sa",DK$4="So"),0,IF(DK$5="X","X",1))</f>
        <v>1</v>
      </c>
      <c r="DL17" s="13">
        <f>IF(OR(DL$4="Sa",DL$4="So"),0,IF(DL$5="X","X",1))</f>
        <v>1</v>
      </c>
      <c r="DM17" s="13">
        <f>IF(OR(DM$4="Sa",DM$4="So"),0,IF(DM$5="X","X",1))</f>
        <v>1</v>
      </c>
      <c r="DN17" s="13">
        <f>IF(OR(DN$4="Sa",DN$4="So"),0,IF(DN$5="X","X",1))</f>
        <v>1</v>
      </c>
      <c r="DO17" s="13">
        <f>IF(OR(DO$4="Sa",DO$4="So"),0,IF(DO$5="X","X",1))</f>
        <v>0</v>
      </c>
      <c r="DP17" s="13">
        <f>IF(OR(DP$4="Sa",DP$4="So"),0,IF(DP$5="X","X",1))</f>
        <v>0</v>
      </c>
      <c r="DQ17" s="13">
        <f>IF(OR(DQ$4="Sa",DQ$4="So"),0,IF(DQ$5="X","X",1))</f>
        <v>1</v>
      </c>
      <c r="DR17" s="13">
        <f>IF(OR(DR$4="Sa",DR$4="So"),0,IF(DR$5="X","X",1))</f>
        <v>1</v>
      </c>
      <c r="DS17" s="13">
        <f>IF(OR(DS$4="Sa",DS$4="So"),0,IF(DS$5="X","X",1))</f>
        <v>1</v>
      </c>
      <c r="DT17" s="13" t="str">
        <f>IF(OR(DT$4="Sa",DT$4="So"),0,IF(DT$5="X","X",1))</f>
        <v>X</v>
      </c>
      <c r="DU17" s="13" t="str">
        <f>IF(OR(DU$4="Sa",DU$4="So"),0,IF(DU$5="X","X",1))</f>
        <v>X</v>
      </c>
      <c r="DV17" s="13">
        <f>IF(OR(DV$4="Sa",DV$4="So"),0,IF(DV$5="X","X",1))</f>
        <v>0</v>
      </c>
      <c r="DW17" s="13">
        <f>IF(OR(DW$4="Sa",DW$4="So"),0,IF(DW$5="X","X",1))</f>
        <v>0</v>
      </c>
      <c r="DX17" s="13">
        <f>IF(OR(DX$4="Sa",DX$4="So"),0,IF(DX$5="X","X",1))</f>
        <v>1</v>
      </c>
      <c r="DY17" s="13">
        <f>IF(OR(DY$4="Sa",DY$4="So"),0,IF(DY$5="X","X",1))</f>
        <v>1</v>
      </c>
      <c r="DZ17" s="13">
        <f>IF(OR(DZ$4="Sa",DZ$4="So"),0,IF(DZ$5="X","X",1))</f>
        <v>1</v>
      </c>
      <c r="EA17" s="13">
        <f>IF(OR(EA$4="Sa",EA$4="So"),0,IF(EA$5="X","X",1))</f>
        <v>1</v>
      </c>
      <c r="EB17" s="13">
        <f>IF(OR(EB$4="Sa",EB$4="So"),0,IF(EB$5="X","X",1))</f>
        <v>1</v>
      </c>
      <c r="EC17" s="13">
        <f>IF(OR(EC$4="Sa",EC$4="So"),0,IF(EC$5="X","X",1))</f>
        <v>0</v>
      </c>
      <c r="ED17" s="13">
        <f>IF(OR(ED$4="Sa",ED$4="So"),0,IF(ED$5="X","X",1))</f>
        <v>0</v>
      </c>
      <c r="EE17" s="13">
        <f>IF(OR(EE$4="Sa",EE$4="So"),0,IF(EE$5="X","X",1))</f>
        <v>1</v>
      </c>
      <c r="EF17" s="13">
        <f>IF(OR(EF$4="Sa",EF$4="So"),0,IF(EF$5="X","X",1))</f>
        <v>1</v>
      </c>
      <c r="EG17" s="13">
        <f>IF(OR(EG$4="Sa",EG$4="So"),0,IF(EG$5="X","X",1))</f>
        <v>1</v>
      </c>
      <c r="EH17" s="13">
        <f>IF(OR(EH$4="Sa",EH$4="So"),0,IF(EH$5="X","X",1))</f>
        <v>1</v>
      </c>
      <c r="EI17" s="13">
        <f>IF(OR(EI$4="Sa",EI$4="So"),0,IF(EI$5="X","X",1))</f>
        <v>1</v>
      </c>
      <c r="EJ17" s="13">
        <f>IF(OR(EJ$4="Sa",EJ$4="So"),0,IF(EJ$5="X","X",1))</f>
        <v>0</v>
      </c>
      <c r="EK17" s="13">
        <f>IF(OR(EK$4="Sa",EK$4="So"),0,IF(EK$5="X","X",1))</f>
        <v>0</v>
      </c>
      <c r="EL17" s="13">
        <f>IF(OR(EL$4="Sa",EL$4="So"),0,IF(EL$5="X","X",1))</f>
        <v>1</v>
      </c>
      <c r="EM17" s="13">
        <f>IF(OR(EM$4="Sa",EM$4="So"),0,IF(EM$5="X","X",1))</f>
        <v>1</v>
      </c>
      <c r="EN17" s="13">
        <f>IF(OR(EN$4="Sa",EN$4="So"),0,IF(EN$5="X","X",1))</f>
        <v>1</v>
      </c>
      <c r="EO17" s="13">
        <f>IF(OR(EO$4="Sa",EO$4="So"),0,IF(EO$5="X","X",1))</f>
        <v>1</v>
      </c>
      <c r="EP17" s="13">
        <f>IF(OR(EP$4="Sa",EP$4="So"),0,IF(EP$5="X","X",1))</f>
        <v>1</v>
      </c>
      <c r="EQ17" s="13">
        <f>IF(OR(EQ$4="Sa",EQ$4="So"),0,IF(EQ$5="X","X",1))</f>
        <v>0</v>
      </c>
      <c r="ER17" s="13">
        <f>IF(OR(ER$4="Sa",ER$4="So"),0,IF(ER$5="X","X",1))</f>
        <v>0</v>
      </c>
      <c r="ES17" s="13">
        <f>IF(OR(ES$4="Sa",ES$4="So"),0,IF(ES$5="X","X",1))</f>
        <v>1</v>
      </c>
      <c r="ET17" s="13">
        <f>IF(OR(ET$4="Sa",ET$4="So"),0,IF(ET$5="X","X",1))</f>
        <v>1</v>
      </c>
      <c r="EU17" s="13">
        <f>IF(OR(EU$4="Sa",EU$4="So"),0,IF(EU$5="X","X",1))</f>
        <v>1</v>
      </c>
      <c r="EV17" s="13" t="str">
        <f>IF(OR(EV$4="Sa",EV$4="So"),0,IF(EV$5="X","X",1))</f>
        <v>X</v>
      </c>
      <c r="EW17" s="13" t="str">
        <f>IF(OR(EW$4="Sa",EW$4="So"),0,IF(EW$5="X","X",1))</f>
        <v>X</v>
      </c>
      <c r="EX17" s="13">
        <f>IF(OR(EX$4="Sa",EX$4="So"),0,IF(EX$5="X","X",1))</f>
        <v>0</v>
      </c>
      <c r="EY17" s="13">
        <f>IF(OR(EY$4="Sa",EY$4="So"),0,IF(EY$5="X","X",1))</f>
        <v>0</v>
      </c>
      <c r="EZ17" s="13">
        <f>IF(OR(EZ$4="Sa",EZ$4="So"),0,IF(EZ$5="X","X",1))</f>
        <v>1</v>
      </c>
      <c r="FA17" s="13">
        <f>IF(OR(FA$4="Sa",FA$4="So"),0,IF(FA$5="X","X",1))</f>
        <v>1</v>
      </c>
      <c r="FB17" s="13">
        <f>IF(OR(FB$4="Sa",FB$4="So"),0,IF(FB$5="X","X",1))</f>
        <v>1</v>
      </c>
      <c r="FC17" s="13">
        <f>IF(OR(FC$4="Sa",FC$4="So"),0,IF(FC$5="X","X",1))</f>
        <v>1</v>
      </c>
      <c r="FD17" s="13">
        <f>IF(OR(FD$4="Sa",FD$4="So"),0,IF(FD$5="X","X",1))</f>
        <v>1</v>
      </c>
      <c r="FE17" s="13">
        <f>IF(OR(FE$4="Sa",FE$4="So"),0,IF(FE$5="X","X",1))</f>
        <v>0</v>
      </c>
      <c r="FF17" s="13">
        <f>IF(OR(FF$4="Sa",FF$4="So"),0,IF(FF$5="X","X",1))</f>
        <v>0</v>
      </c>
      <c r="FG17" s="13" t="str">
        <f>IF(OR(FG$4="Sa",FG$4="So"),0,IF(FG$5="X","X",1))</f>
        <v>X</v>
      </c>
      <c r="FH17" s="13" t="s">
        <v>80</v>
      </c>
      <c r="FI17" s="13" t="s">
        <v>80</v>
      </c>
      <c r="FJ17" s="13" t="s">
        <v>80</v>
      </c>
      <c r="FK17" s="13" t="s">
        <v>80</v>
      </c>
      <c r="FL17" s="13">
        <f>IF(OR(FL$4="Sa",FL$4="So"),0,IF(FL$5="X","X",1))</f>
        <v>0</v>
      </c>
      <c r="FM17" s="13">
        <f>IF(OR(FM$4="Sa",FM$4="So"),0,IF(FM$5="X","X",1))</f>
        <v>0</v>
      </c>
      <c r="FN17" s="13" t="s">
        <v>80</v>
      </c>
      <c r="FO17" s="13" t="s">
        <v>80</v>
      </c>
      <c r="FP17" s="13" t="s">
        <v>80</v>
      </c>
      <c r="FQ17" s="13" t="str">
        <f>IF(OR(FQ$4="Sa",FQ$4="So"),0,IF(FQ$5="X","X",1))</f>
        <v>X</v>
      </c>
      <c r="FR17" s="13" t="str">
        <f>IF(OR(FR$4="Sa",FR$4="So"),0,IF(FR$5="X","X",1))</f>
        <v>X</v>
      </c>
      <c r="FS17" s="13">
        <f>IF(OR(FS$4="Sa",FS$4="So"),0,IF(FS$5="X","X",1))</f>
        <v>0</v>
      </c>
      <c r="FT17" s="13">
        <f>IF(OR(FT$4="Sa",FT$4="So"),0,IF(FT$5="X","X",1))</f>
        <v>0</v>
      </c>
      <c r="FU17" s="13">
        <f>IF(OR(FU$4="Sa",FU$4="So"),0,IF(FU$5="X","X",1))</f>
        <v>1</v>
      </c>
      <c r="FV17" s="13">
        <f>IF(OR(FV$4="Sa",FV$4="So"),0,IF(FV$5="X","X",1))</f>
        <v>1</v>
      </c>
      <c r="FW17" s="13">
        <f>IF(OR(FW$4="Sa",FW$4="So"),0,IF(FW$5="X","X",1))</f>
        <v>1</v>
      </c>
      <c r="FX17" s="13">
        <f>IF(OR(FX$4="Sa",FX$4="So"),0,IF(FX$5="X","X",1))</f>
        <v>1</v>
      </c>
      <c r="FY17" s="13">
        <f>IF(OR(FY$4="Sa",FY$4="So"),0,IF(FY$5="X","X",1))</f>
        <v>1</v>
      </c>
      <c r="FZ17" s="13">
        <f>IF(OR(FZ$4="Sa",FZ$4="So"),0,IF(FZ$5="X","X",1))</f>
        <v>0</v>
      </c>
      <c r="GA17" s="13">
        <f>IF(OR(GA$4="Sa",GA$4="So"),0,IF(GA$5="X","X",1))</f>
        <v>0</v>
      </c>
      <c r="GB17" s="13">
        <f>IF(OR(GB$4="Sa",GB$4="So"),0,IF(GB$5="X","X",1))</f>
        <v>1</v>
      </c>
      <c r="GC17" s="13">
        <f>IF(OR(GC$4="Sa",GC$4="So"),0,IF(GC$5="X","X",1))</f>
        <v>1</v>
      </c>
      <c r="GD17" s="13">
        <f>IF(OR(GD$4="Sa",GD$4="So"),0,IF(GD$5="X","X",1))</f>
        <v>1</v>
      </c>
      <c r="GE17" s="13">
        <f>IF(OR(GE$4="Sa",GE$4="So"),0,IF(GE$5="X","X",1))</f>
        <v>1</v>
      </c>
      <c r="GF17" s="13">
        <f>IF(OR(GF$4="Sa",GF$4="So"),0,IF(GF$5="X","X",1))</f>
        <v>1</v>
      </c>
      <c r="GG17" s="13">
        <f>IF(OR(GG$4="Sa",GG$4="So"),0,IF(GG$5="X","X",1))</f>
        <v>0</v>
      </c>
      <c r="GH17" s="13">
        <f>IF(OR(GH$4="Sa",GH$4="So"),0,IF(GH$5="X","X",1))</f>
        <v>0</v>
      </c>
      <c r="GI17" s="13">
        <f>IF(OR(GI$4="Sa",GI$4="So"),0,IF(GI$5="X","X",1))</f>
        <v>1</v>
      </c>
      <c r="GJ17" s="13">
        <f>IF(OR(GJ$4="Sa",GJ$4="So"),0,IF(GJ$5="X","X",1))</f>
        <v>1</v>
      </c>
      <c r="GK17" s="13">
        <f>IF(OR(GK$4="Sa",GK$4="So"),0,IF(GK$5="X","X",1))</f>
        <v>1</v>
      </c>
      <c r="GL17" s="13">
        <f>IF(OR(GL$4="Sa",GL$4="So"),0,IF(GL$5="X","X",1))</f>
        <v>1</v>
      </c>
      <c r="GM17" s="13">
        <f>IF(OR(GM$4="Sa",GM$4="So"),0,IF(GM$5="X","X",1))</f>
        <v>1</v>
      </c>
      <c r="GN17" s="13">
        <f>IF(OR(GN$4="Sa",GN$4="So"),0,IF(GN$5="X","X",1))</f>
        <v>0</v>
      </c>
      <c r="GO17" s="13">
        <f>IF(OR(GO$4="Sa",GO$4="So"),0,IF(GO$5="X","X",1))</f>
        <v>0</v>
      </c>
      <c r="GP17" s="13">
        <f>IF(OR(GP$4="Sa",GP$4="So"),0,IF(GP$5="X","X",1))</f>
        <v>1</v>
      </c>
      <c r="GQ17" s="13">
        <f>IF(OR(GQ$4="Sa",GQ$4="So"),0,IF(GQ$5="X","X",1))</f>
        <v>1</v>
      </c>
      <c r="GR17" s="13">
        <f>IF(OR(GR$4="Sa",GR$4="So"),0,IF(GR$5="X","X",1))</f>
        <v>1</v>
      </c>
      <c r="GS17" s="13">
        <f>IF(OR(GS$4="Sa",GS$4="So"),0,IF(GS$5="X","X",1))</f>
        <v>1</v>
      </c>
      <c r="GT17" s="13">
        <f>IF(OR(GT$4="Sa",GT$4="So"),0,IF(GT$5="X","X",1))</f>
        <v>1</v>
      </c>
      <c r="GU17" s="13">
        <f>IF(OR(GU$4="Sa",GU$4="So"),0,IF(GU$5="X","X",1))</f>
        <v>0</v>
      </c>
      <c r="GV17" s="13">
        <f>IF(OR(GV$4="Sa",GV$4="So"),0,IF(GV$5="X","X",1))</f>
        <v>0</v>
      </c>
      <c r="GW17" s="13">
        <f>IF(OR(GW$4="Sa",GW$4="So"),0,IF(GW$5="X","X",1))</f>
        <v>1</v>
      </c>
      <c r="GX17" s="13">
        <f>IF(OR(GX$4="Sa",GX$4="So"),0,IF(GX$5="X","X",1))</f>
        <v>1</v>
      </c>
      <c r="GY17" s="13">
        <f>IF(OR(GY$4="Sa",GY$4="So"),0,IF(GY$5="X","X",1))</f>
        <v>1</v>
      </c>
      <c r="GZ17" s="13">
        <f>IF(OR(GZ$4="Sa",GZ$4="So"),0,IF(GZ$5="X","X",1))</f>
        <v>1</v>
      </c>
      <c r="HA17" s="13">
        <f>IF(OR(HA$4="Sa",HA$4="So"),0,IF(HA$5="X","X",1))</f>
        <v>1</v>
      </c>
      <c r="HB17" s="13">
        <f>IF(OR(HB$4="Sa",HB$4="So"),0,IF(HB$5="X","X",1))</f>
        <v>0</v>
      </c>
      <c r="HC17" s="13">
        <f>IF(OR(HC$4="Sa",HC$4="So"),0,IF(HC$5="X","X",1))</f>
        <v>0</v>
      </c>
      <c r="HD17" s="13">
        <f>IF(OR(HD$4="Sa",HD$4="So"),0,IF(HD$5="X","X",1))</f>
        <v>1</v>
      </c>
      <c r="HE17" s="13">
        <f>IF(OR(HE$4="Sa",HE$4="So"),0,IF(HE$5="X","X",1))</f>
        <v>1</v>
      </c>
      <c r="HF17" s="13">
        <f>IF(OR(HF$4="Sa",HF$4="So"),0,IF(HF$5="X","X",1))</f>
        <v>1</v>
      </c>
      <c r="HG17" s="13">
        <f>IF(OR(HG$4="Sa",HG$4="So"),0,IF(HG$5="X","X",1))</f>
        <v>1</v>
      </c>
      <c r="HH17" s="13" t="s">
        <v>79</v>
      </c>
      <c r="HI17" s="13">
        <f>IF(OR(HI$4="Sa",HI$4="So"),0,IF(HI$5="X","X",1))</f>
        <v>0</v>
      </c>
      <c r="HJ17" s="13">
        <f>IF(OR(HJ$4="Sa",HJ$4="So"),0,IF(HJ$5="X","X",1))</f>
        <v>0</v>
      </c>
      <c r="HK17" s="13" t="s">
        <v>94</v>
      </c>
      <c r="HL17" s="13" t="s">
        <v>94</v>
      </c>
      <c r="HM17" s="13" t="s">
        <v>94</v>
      </c>
      <c r="HN17" s="13" t="s">
        <v>94</v>
      </c>
      <c r="HO17" s="13" t="s">
        <v>94</v>
      </c>
      <c r="HP17" s="13">
        <f>IF(OR(HP$4="Sa",HP$4="So"),0,IF(HP$5="X","X",1))</f>
        <v>0</v>
      </c>
      <c r="HQ17" s="13">
        <f>IF(OR(HQ$4="Sa",HQ$4="So"),0,IF(HQ$5="X","X",1))</f>
        <v>0</v>
      </c>
      <c r="HR17" s="13" t="s">
        <v>94</v>
      </c>
      <c r="HS17" s="13" t="s">
        <v>94</v>
      </c>
      <c r="HT17" s="13" t="s">
        <v>94</v>
      </c>
      <c r="HU17" s="13" t="s">
        <v>94</v>
      </c>
      <c r="HV17" s="13" t="s">
        <v>94</v>
      </c>
      <c r="HW17" s="13">
        <f>IF(OR(HW$4="Sa",HW$4="So"),0,IF(HW$5="X","X",1))</f>
        <v>0</v>
      </c>
      <c r="HX17" s="13">
        <f>IF(OR(HX$4="Sa",HX$4="So"),0,IF(HX$5="X","X",1))</f>
        <v>0</v>
      </c>
      <c r="HY17" s="13" t="s">
        <v>94</v>
      </c>
      <c r="HZ17" s="13" t="s">
        <v>94</v>
      </c>
      <c r="IA17" s="13" t="s">
        <v>94</v>
      </c>
      <c r="IB17" s="13" t="s">
        <v>94</v>
      </c>
      <c r="IC17" s="13" t="s">
        <v>94</v>
      </c>
      <c r="ID17" s="13">
        <f>IF(OR(ID$4="Sa",ID$4="So"),0,IF(ID$5="X","X",1))</f>
        <v>0</v>
      </c>
      <c r="IE17" s="13">
        <f>IF(OR(IE$4="Sa",IE$4="So"),0,IF(IE$5="X","X",1))</f>
        <v>0</v>
      </c>
      <c r="IF17" s="13">
        <f>IF(OR(IF$4="Sa",IF$4="So"),0,IF(IF$5="X","X",1))</f>
        <v>1</v>
      </c>
      <c r="IG17" s="13">
        <f>IF(OR(IG$4="Sa",IG$4="So"),0,IF(IG$5="X","X",1))</f>
        <v>1</v>
      </c>
      <c r="IH17" s="13">
        <f>IF(OR(IH$4="Sa",IH$4="So"),0,IF(IH$5="X","X",1))</f>
        <v>1</v>
      </c>
      <c r="II17" s="13">
        <f>IF(OR(II$4="Sa",II$4="So"),0,IF(II$5="X","X",1))</f>
        <v>1</v>
      </c>
      <c r="IJ17" s="13">
        <f>IF(OR(IJ$4="Sa",IJ$4="So"),0,IF(IJ$5="X","X",1))</f>
        <v>1</v>
      </c>
      <c r="IK17" s="13">
        <f>IF(OR(IK$4="Sa",IK$4="So"),0,IF(IK$5="X","X",1))</f>
        <v>0</v>
      </c>
      <c r="IL17" s="13">
        <f>IF(OR(IL$4="Sa",IL$4="So"),0,IF(IL$5="X","X",1))</f>
        <v>0</v>
      </c>
      <c r="IM17" s="13">
        <f>IF(OR(IM$4="Sa",IM$4="So"),0,IF(IM$5="X","X",1))</f>
        <v>1</v>
      </c>
      <c r="IN17" s="13">
        <f>IF(OR(IN$4="Sa",IN$4="So"),0,IF(IN$5="X","X",1))</f>
        <v>1</v>
      </c>
      <c r="IO17" s="13">
        <f>IF(OR(IO$4="Sa",IO$4="So"),0,IF(IO$5="X","X",1))</f>
        <v>1</v>
      </c>
      <c r="IP17" s="13">
        <f>IF(OR(IP$4="Sa",IP$4="So"),0,IF(IP$5="X","X",1))</f>
        <v>1</v>
      </c>
      <c r="IQ17" s="13">
        <f>IF(OR(IQ$4="Sa",IQ$4="So"),0,IF(IQ$5="X","X",1))</f>
        <v>1</v>
      </c>
      <c r="IR17" s="13">
        <f>IF(OR(IR$4="Sa",IR$4="So"),0,IF(IR$5="X","X",1))</f>
        <v>0</v>
      </c>
      <c r="IS17" s="13">
        <f>IF(OR(IS$4="Sa",IS$4="So"),0,IF(IS$5="X","X",1))</f>
        <v>0</v>
      </c>
      <c r="IT17" s="13">
        <f>IF(OR(IT$4="Sa",IT$4="So"),0,IF(IT$5="X","X",1))</f>
        <v>1</v>
      </c>
      <c r="IU17" s="13">
        <f>IF(OR(IU$4="Sa",IU$4="So"),0,IF(IU$5="X","X",1))</f>
        <v>1</v>
      </c>
      <c r="IV17" s="13">
        <f>IF(OR(IV$4="Sa",IV$4="So"),0,IF(IV$5="X","X",1))</f>
        <v>1</v>
      </c>
      <c r="IW17" s="13">
        <f>IF(OR(IW$4="Sa",IW$4="So"),0,IF(IW$5="X","X",1))</f>
        <v>1</v>
      </c>
      <c r="IX17" s="13">
        <f>IF(OR(IX$4="Sa",IX$4="So"),0,IF(IX$5="X","X",1))</f>
        <v>1</v>
      </c>
      <c r="IY17" s="13">
        <f>IF(OR(IY$4="Sa",IY$4="So"),0,IF(IY$5="X","X",1))</f>
        <v>0</v>
      </c>
      <c r="IZ17" s="13">
        <f>IF(OR(IZ$4="Sa",IZ$4="So"),0,IF(IZ$5="X","X",1))</f>
        <v>0</v>
      </c>
      <c r="JA17" s="13">
        <f>IF(OR(JA$4="Sa",JA$4="So"),0,IF(JA$5="X","X",1))</f>
        <v>1</v>
      </c>
      <c r="JB17" s="13">
        <f>IF(OR(JB$4="Sa",JB$4="So"),0,IF(JB$5="X","X",1))</f>
        <v>1</v>
      </c>
      <c r="JC17" s="13">
        <f>IF(OR(JC$4="Sa",JC$4="So"),0,IF(JC$5="X","X",1))</f>
        <v>1</v>
      </c>
      <c r="JD17" s="13">
        <f>IF(OR(JD$4="Sa",JD$4="So"),0,IF(JD$5="X","X",1))</f>
        <v>1</v>
      </c>
      <c r="JE17" s="13">
        <f>IF(OR(JE$4="Sa",JE$4="So"),0,IF(JE$5="X","X",1))</f>
        <v>1</v>
      </c>
      <c r="JF17" s="13">
        <f>IF(OR(JF$4="Sa",JF$4="So"),0,IF(JF$5="X","X",1))</f>
        <v>0</v>
      </c>
      <c r="JG17" s="13">
        <f>IF(OR(JG$4="Sa",JG$4="So"),0,IF(JG$5="X","X",1))</f>
        <v>0</v>
      </c>
      <c r="JH17" s="13">
        <f>IF(OR(JH$4="Sa",JH$4="So"),0,IF(JH$5="X","X",1))</f>
        <v>1</v>
      </c>
      <c r="JI17" s="13">
        <f>IF(OR(JI$4="Sa",JI$4="So"),0,IF(JI$5="X","X",1))</f>
        <v>1</v>
      </c>
      <c r="JJ17" s="13">
        <f>IF(OR(JJ$4="Sa",JJ$4="So"),0,IF(JJ$5="X","X",1))</f>
        <v>1</v>
      </c>
      <c r="JK17" s="13">
        <f>IF(OR(JK$4="Sa",JK$4="So"),0,IF(JK$5="X","X",1))</f>
        <v>1</v>
      </c>
      <c r="JL17" s="13">
        <f>IF(OR(JL$4="Sa",JL$4="So"),0,IF(JL$5="X","X",1))</f>
        <v>1</v>
      </c>
      <c r="JM17" s="13">
        <f>IF(OR(JM$4="Sa",JM$4="So"),0,IF(JM$5="X","X",1))</f>
        <v>0</v>
      </c>
      <c r="JN17" s="13">
        <f>IF(OR(JN$4="Sa",JN$4="So"),0,IF(JN$5="X","X",1))</f>
        <v>0</v>
      </c>
      <c r="JO17" s="13" t="s">
        <v>80</v>
      </c>
      <c r="JP17" s="13" t="s">
        <v>80</v>
      </c>
      <c r="JQ17" s="13" t="s">
        <v>80</v>
      </c>
      <c r="JR17" s="13" t="s">
        <v>80</v>
      </c>
      <c r="JS17" s="13" t="str">
        <f>IF(OR(JS$4="Sa",JS$4="So"),0,IF(JS$5="X","X",1))</f>
        <v>X</v>
      </c>
      <c r="JT17" s="13">
        <f>IF(OR(JT$4="Sa",JT$4="So"),0,IF(JT$5="X","X",1))</f>
        <v>0</v>
      </c>
      <c r="JU17" s="13">
        <f>IF(OR(JU$4="Sa",JU$4="So"),0,IF(JU$5="X","X",1))</f>
        <v>0</v>
      </c>
      <c r="JV17" s="13" t="s">
        <v>80</v>
      </c>
      <c r="JW17" s="13" t="s">
        <v>80</v>
      </c>
      <c r="JX17" s="13" t="s">
        <v>80</v>
      </c>
      <c r="JY17" s="13" t="s">
        <v>80</v>
      </c>
      <c r="JZ17" s="13" t="s">
        <v>80</v>
      </c>
      <c r="KA17" s="13">
        <f>IF(OR(KA$4="Sa",KA$4="So"),0,IF(KA$5="X","X",1))</f>
        <v>0</v>
      </c>
      <c r="KB17" s="13">
        <f>IF(OR(KB$4="Sa",KB$4="So"),0,IF(KB$5="X","X",1))</f>
        <v>0</v>
      </c>
      <c r="KC17" s="13">
        <f>IF(OR(KC$4="Sa",KC$4="So"),0,IF(KC$5="X","X",1))</f>
        <v>1</v>
      </c>
      <c r="KD17" s="13">
        <f>IF(OR(KD$4="Sa",KD$4="So"),0,IF(KD$5="X","X",1))</f>
        <v>1</v>
      </c>
      <c r="KE17" s="13">
        <f>IF(OR(KE$4="Sa",KE$4="So"),0,IF(KE$5="X","X",1))</f>
        <v>1</v>
      </c>
      <c r="KF17" s="13">
        <f>IF(OR(KF$4="Sa",KF$4="So"),0,IF(KF$5="X","X",1))</f>
        <v>1</v>
      </c>
      <c r="KG17" s="13">
        <f>IF(OR(KG$4="Sa",KG$4="So"),0,IF(KG$5="X","X",1))</f>
        <v>1</v>
      </c>
      <c r="KH17" s="13">
        <f>IF(OR(KH$4="Sa",KH$4="So"),0,IF(KH$5="X","X",1))</f>
        <v>0</v>
      </c>
      <c r="KI17" s="13">
        <f>IF(OR(KI$4="Sa",KI$4="So"),0,IF(KI$5="X","X",1))</f>
        <v>0</v>
      </c>
      <c r="KJ17" s="13">
        <f>IF(OR(KJ$4="Sa",KJ$4="So"),0,IF(KJ$5="X","X",1))</f>
        <v>1</v>
      </c>
      <c r="KK17" s="13">
        <f>IF(OR(KK$4="Sa",KK$4="So"),0,IF(KK$5="X","X",1))</f>
        <v>1</v>
      </c>
      <c r="KL17" s="13">
        <f>IF(OR(KL$4="Sa",KL$4="So"),0,IF(KL$5="X","X",1))</f>
        <v>1</v>
      </c>
      <c r="KM17" s="13">
        <f>IF(OR(KM$4="Sa",KM$4="So"),0,IF(KM$5="X","X",1))</f>
        <v>1</v>
      </c>
      <c r="KN17" s="13">
        <f>IF(OR(KN$4="Sa",KN$4="So"),0,IF(KN$5="X","X",1))</f>
        <v>1</v>
      </c>
      <c r="KO17" s="13">
        <f>IF(OR(KO$4="Sa",KO$4="So"),0,IF(KO$5="X","X",1))</f>
        <v>0</v>
      </c>
      <c r="KP17" s="13">
        <f>IF(OR(KP$4="Sa",KP$4="So"),0,IF(KP$5="X","X",1))</f>
        <v>0</v>
      </c>
      <c r="KQ17" s="13">
        <f>IF(OR(KQ$4="Sa",KQ$4="So"),0,IF(KQ$5="X","X",1))</f>
        <v>1</v>
      </c>
      <c r="KR17" s="13">
        <f>IF(OR(KR$4="Sa",KR$4="So"),0,IF(KR$5="X","X",1))</f>
        <v>1</v>
      </c>
      <c r="KS17" s="13">
        <f>IF(OR(KS$4="Sa",KS$4="So"),0,IF(KS$5="X","X",1))</f>
        <v>1</v>
      </c>
      <c r="KT17" s="13">
        <f>IF(OR(KT$4="Sa",KT$4="So"),0,IF(KT$5="X","X",1))</f>
        <v>1</v>
      </c>
      <c r="KU17" s="13">
        <f>IF(OR(KU$4="Sa",KU$4="So"),0,IF(KU$5="X","X",1))</f>
        <v>1</v>
      </c>
      <c r="KV17" s="13">
        <f>IF(OR(KV$4="Sa",KV$4="So"),0,IF(KV$5="X","X",1))</f>
        <v>0</v>
      </c>
      <c r="KW17" s="13">
        <f>IF(OR(KW$4="Sa",KW$4="So"),0,IF(KW$5="X","X",1))</f>
        <v>0</v>
      </c>
      <c r="KX17" s="13">
        <f>IF(OR(KX$4="Sa",KX$4="So"),0,IF(KX$5="X","X",1))</f>
        <v>1</v>
      </c>
      <c r="KY17" s="13">
        <f>IF(OR(KY$4="Sa",KY$4="So"),0,IF(KY$5="X","X",1))</f>
        <v>1</v>
      </c>
      <c r="KZ17" s="13">
        <f>IF(OR(KZ$4="Sa",KZ$4="So"),0,IF(KZ$5="X","X",1))</f>
        <v>1</v>
      </c>
      <c r="LA17" s="13">
        <f>IF(OR(LA$4="Sa",LA$4="So"),0,IF(LA$5="X","X",1))</f>
        <v>1</v>
      </c>
      <c r="LB17" s="13">
        <f>IF(OR(LB$4="Sa",LB$4="So"),0,IF(LB$5="X","X",1))</f>
        <v>1</v>
      </c>
      <c r="LC17" s="13">
        <f>IF(OR(LC$4="Sa",LC$4="So"),0,IF(LC$5="X","X",1))</f>
        <v>0</v>
      </c>
      <c r="LD17" s="13">
        <f>IF(OR(LD$4="Sa",LD$4="So"),0,IF(LD$5="X","X",1))</f>
        <v>0</v>
      </c>
      <c r="LE17" s="13">
        <f>IF(OR(LE$4="Sa",LE$4="So"),0,IF(LE$5="X","X",1))</f>
        <v>1</v>
      </c>
      <c r="LF17" s="13">
        <f>IF(OR(LF$4="Sa",LF$4="So"),0,IF(LF$5="X","X",1))</f>
        <v>1</v>
      </c>
      <c r="LG17" s="13">
        <f>IF(OR(LG$4="Sa",LG$4="So"),0,IF(LG$5="X","X",1))</f>
        <v>1</v>
      </c>
      <c r="LH17" s="13">
        <f>IF(OR(LH$4="Sa",LH$4="So"),0,IF(LH$5="X","X",1))</f>
        <v>1</v>
      </c>
      <c r="LI17" s="13">
        <f>IF(OR(LI$4="Sa",LI$4="So"),0,IF(LI$5="X","X",1))</f>
        <v>1</v>
      </c>
      <c r="LJ17" s="13">
        <f>IF(OR(LJ$4="Sa",LJ$4="So"),0,IF(LJ$5="X","X",1))</f>
        <v>0</v>
      </c>
      <c r="LK17" s="13">
        <f>IF(OR(LK$4="Sa",LK$4="So"),0,IF(LK$5="X","X",1))</f>
        <v>0</v>
      </c>
      <c r="LL17" s="13">
        <f>IF(OR(LL$4="Sa",LL$4="So"),0,IF(LL$5="X","X",1))</f>
        <v>1</v>
      </c>
      <c r="LM17" s="13">
        <f>IF(OR(LM$4="Sa",LM$4="So"),0,IF(LM$5="X","X",1))</f>
        <v>1</v>
      </c>
      <c r="LN17" s="13">
        <f>IF(OR(LN$4="Sa",LN$4="So"),0,IF(LN$5="X","X",1))</f>
        <v>1</v>
      </c>
      <c r="LO17" s="13">
        <f>IF(OR(LO$4="Sa",LO$4="So"),0,IF(LO$5="X","X",1))</f>
        <v>1</v>
      </c>
      <c r="LP17" s="13">
        <f>IF(OR(LP$4="Sa",LP$4="So"),0,IF(LP$5="X","X",1))</f>
        <v>1</v>
      </c>
      <c r="LQ17" s="13">
        <f>IF(OR(LQ$4="Sa",LQ$4="So"),0,IF(LQ$5="X","X",1))</f>
        <v>0</v>
      </c>
      <c r="LR17" s="13">
        <f>IF(OR(LR$4="Sa",LR$4="So"),0,IF(LR$5="X","X",1))</f>
        <v>0</v>
      </c>
      <c r="LS17" s="13">
        <f>IF(OR(LS$4="Sa",LS$4="So"),0,IF(LS$5="X","X",1))</f>
        <v>1</v>
      </c>
      <c r="LT17" s="13">
        <f>IF(OR(LT$4="Sa",LT$4="So"),0,IF(LT$5="X","X",1))</f>
        <v>1</v>
      </c>
      <c r="LU17" s="13">
        <f>IF(OR(LU$4="Sa",LU$4="So"),0,IF(LU$5="X","X",1))</f>
        <v>1</v>
      </c>
      <c r="LV17" s="13">
        <f>IF(OR(LV$4="Sa",LV$4="So"),0,IF(LV$5="X","X",1))</f>
        <v>1</v>
      </c>
      <c r="LW17" s="13">
        <f>IF(OR(LW$4="Sa",LW$4="So"),0,IF(LW$5="X","X",1))</f>
        <v>1</v>
      </c>
      <c r="LX17" s="13">
        <f>IF(OR(LX$4="Sa",LX$4="So"),0,IF(LX$5="X","X",1))</f>
        <v>0</v>
      </c>
      <c r="LY17" s="13">
        <f>IF(OR(LY$4="Sa",LY$4="So"),0,IF(LY$5="X","X",1))</f>
        <v>0</v>
      </c>
      <c r="LZ17" s="13">
        <f>IF(OR(LZ$4="Sa",LZ$4="So"),0,IF(LZ$5="X","X",1))</f>
        <v>1</v>
      </c>
      <c r="MA17" s="13">
        <f>IF(OR(MA$4="Sa",MA$4="So"),0,IF(MA$5="X","X",1))</f>
        <v>1</v>
      </c>
      <c r="MB17" s="13">
        <f>IF(OR(MB$4="Sa",MB$4="So"),0,IF(MB$5="X","X",1))</f>
        <v>1</v>
      </c>
      <c r="MC17" s="13">
        <f>IF(OR(MC$4="Sa",MC$4="So"),0,IF(MC$5="X","X",1))</f>
        <v>1</v>
      </c>
      <c r="MD17" s="13">
        <f>IF(OR(MD$4="Sa",MD$4="So"),0,IF(MD$5="X","X",1))</f>
        <v>1</v>
      </c>
      <c r="ME17" s="13">
        <f>IF(OR(ME$4="Sa",ME$4="So"),0,IF(ME$5="X","X",1))</f>
        <v>0</v>
      </c>
      <c r="MF17" s="13">
        <f>IF(OR(MF$4="Sa",MF$4="So"),0,IF(MF$5="X","X",1))</f>
        <v>0</v>
      </c>
      <c r="MG17" s="13">
        <f>IF(OR(MG$4="Sa",MG$4="So"),0,IF(MG$5="X","X",1))</f>
        <v>1</v>
      </c>
      <c r="MH17" s="13">
        <f>IF(OR(MH$4="Sa",MH$4="So"),0,IF(MH$5="X","X",1))</f>
        <v>1</v>
      </c>
      <c r="MI17" s="13">
        <f>IF(OR(MI$4="Sa",MI$4="So"),0,IF(MI$5="X","X",1))</f>
        <v>1</v>
      </c>
      <c r="MJ17" s="13">
        <f>IF(OR(MJ$4="Sa",MJ$4="So"),0,IF(MJ$5="X","X",1))</f>
        <v>1</v>
      </c>
      <c r="MK17" s="13">
        <f>IF(OR(MK$4="Sa",MK$4="So"),0,IF(MK$5="X","X",1))</f>
        <v>1</v>
      </c>
      <c r="ML17" s="13">
        <f>IF(OR(ML$4="Sa",ML$4="So"),0,IF(ML$5="X","X",1))</f>
        <v>0</v>
      </c>
      <c r="MM17" s="13">
        <f>IF(OR(MM$4="Sa",MM$4="So"),0,IF(MM$5="X","X",1))</f>
        <v>0</v>
      </c>
      <c r="MN17" s="13">
        <f>IF(OR(MN$4="Sa",MN$4="So"),0,IF(MN$5="X","X",1))</f>
        <v>1</v>
      </c>
      <c r="MO17" s="13">
        <f>IF(OR(MO$4="Sa",MO$4="So"),0,IF(MO$5="X","X",1))</f>
        <v>1</v>
      </c>
      <c r="MP17" s="13">
        <f>IF(OR(MP$4="Sa",MP$4="So"),0,IF(MP$5="X","X",1))</f>
        <v>1</v>
      </c>
      <c r="MQ17" s="13">
        <f>IF(OR(MQ$4="Sa",MQ$4="So"),0,IF(MQ$5="X","X",1))</f>
        <v>1</v>
      </c>
      <c r="MR17" s="13">
        <f>IF(OR(MR$4="Sa",MR$4="So"),0,IF(MR$5="X","X",1))</f>
        <v>1</v>
      </c>
      <c r="MS17" s="13">
        <f>IF(OR(MS$4="Sa",MS$4="So"),0,IF(MS$5="X","X",1))</f>
        <v>0</v>
      </c>
      <c r="MT17" s="13">
        <f>IF(OR(MT$4="Sa",MT$4="So"),0,IF(MT$5="X","X",1))</f>
        <v>0</v>
      </c>
      <c r="MU17" s="13">
        <f>IF(OR(MU$4="Sa",MU$4="So"),0,IF(MU$5="X","X",1))</f>
        <v>1</v>
      </c>
      <c r="MV17" s="13">
        <f>IF(OR(MV$4="Sa",MV$4="So"),0,IF(MV$5="X","X",1))</f>
        <v>1</v>
      </c>
      <c r="MW17" s="13" t="str">
        <f>IF(OR(MW$4="Sa",MW$4="So"),0,IF(MW$5="X","X",1))</f>
        <v>X</v>
      </c>
      <c r="MX17" s="13" t="str">
        <f>IF(OR(MX$4="Sa",MX$4="So"),0,IF(MX$5="X","X",1))</f>
        <v>X</v>
      </c>
      <c r="MY17" s="13" t="str">
        <f>IF(OR(MY$4="Sa",MY$4="So"),0,IF(MY$5="X","X",1))</f>
        <v>X</v>
      </c>
      <c r="MZ17" s="13">
        <f>IF(OR(MZ$4="Sa",MZ$4="So"),0,IF(MZ$5="X","X",1))</f>
        <v>0</v>
      </c>
      <c r="NA17" s="13">
        <f>IF(OR(NA$4="Sa",NA$4="So"),0,IF(NA$5="X","X",1))</f>
        <v>0</v>
      </c>
      <c r="NB17" s="13" t="str">
        <f>IF(OR(NB$4="Sa",NB$4="So"),0,IF(NB$5="X","X",1))</f>
        <v>X</v>
      </c>
      <c r="NC17" s="13" t="str">
        <f>IF(OR(NC$4="Sa",NC$4="So"),0,IF(NC$5="X","X",1))</f>
        <v>X</v>
      </c>
      <c r="ND17" s="13" t="str">
        <f>IF(OR(ND$4="Sa",ND$4="So"),0,IF(ND$5="X","X",1))</f>
        <v>X</v>
      </c>
    </row>
    <row r="18" spans="1:370" ht="16.5" customHeight="1" x14ac:dyDescent="0.25">
      <c r="A18" s="21" t="s">
        <v>103</v>
      </c>
      <c r="B18" s="21" t="s">
        <v>104</v>
      </c>
      <c r="C18" s="21" t="s">
        <v>77</v>
      </c>
      <c r="D18" s="13" t="str">
        <f>IF(OR(D$4="Sa",D$4="So"),0,IF(D$5="X","X",1))</f>
        <v>X</v>
      </c>
      <c r="E18" s="13" t="str">
        <f>IF(OR(E$4="Sa",E$4="So"),0,IF(E$5="X","X",1))</f>
        <v>X</v>
      </c>
      <c r="F18" s="13" t="str">
        <f>IF(OR(F$4="Sa",F$4="So"),0,IF(F$5="X","X",1))</f>
        <v>X</v>
      </c>
      <c r="G18" s="13">
        <f>IF(OR(G$4="Sa",G$4="So"),0,IF(G$5="X","X",1))</f>
        <v>0</v>
      </c>
      <c r="H18" s="13">
        <f>IF(OR(H$4="Sa",H$4="So"),0,IF(H$5="X","X",1))</f>
        <v>0</v>
      </c>
      <c r="I18" s="13" t="s">
        <v>80</v>
      </c>
      <c r="J18" s="13" t="s">
        <v>80</v>
      </c>
      <c r="K18" s="13" t="s">
        <v>80</v>
      </c>
      <c r="L18" s="13" t="s">
        <v>80</v>
      </c>
      <c r="M18" s="13" t="s">
        <v>80</v>
      </c>
      <c r="N18" s="13">
        <f>IF(OR(N$4="Sa",N$4="So"),0,IF(N$5="X","X",1))</f>
        <v>0</v>
      </c>
      <c r="O18" s="13">
        <f>IF(OR(O$4="Sa",O$4="So"),0,IF(O$5="X","X",1))</f>
        <v>0</v>
      </c>
      <c r="P18" s="13">
        <f>IF(OR(P$4="Sa",P$4="So"),0,IF(P$5="X","X",1))</f>
        <v>1</v>
      </c>
      <c r="Q18" s="13">
        <f>IF(OR(Q$4="Sa",Q$4="So"),0,IF(Q$5="X","X",1))</f>
        <v>1</v>
      </c>
      <c r="R18" s="13">
        <f>IF(OR(R$4="Sa",R$4="So"),0,IF(R$5="X","X",1))</f>
        <v>1</v>
      </c>
      <c r="S18" s="13">
        <f>IF(OR(S$4="Sa",S$4="So"),0,IF(S$5="X","X",1))</f>
        <v>1</v>
      </c>
      <c r="T18" s="13">
        <f>IF(OR(T$4="Sa",T$4="So"),0,IF(T$5="X","X",1))</f>
        <v>1</v>
      </c>
      <c r="U18" s="13">
        <f>IF(OR(U$4="Sa",U$4="So"),0,IF(U$5="X","X",1))</f>
        <v>0</v>
      </c>
      <c r="V18" s="13">
        <f>IF(OR(V$4="Sa",V$4="So"),0,IF(V$5="X","X",1))</f>
        <v>0</v>
      </c>
      <c r="W18" s="13">
        <f>IF(OR(W$4="Sa",W$4="So"),0,IF(W$5="X","X",1))</f>
        <v>1</v>
      </c>
      <c r="X18" s="13">
        <f>IF(OR(X$4="Sa",X$4="So"),0,IF(X$5="X","X",1))</f>
        <v>1</v>
      </c>
      <c r="Y18" s="13">
        <f>IF(OR(Y$4="Sa",Y$4="So"),0,IF(Y$5="X","X",1))</f>
        <v>1</v>
      </c>
      <c r="Z18" s="13">
        <f>IF(OR(Z$4="Sa",Z$4="So"),0,IF(Z$5="X","X",1))</f>
        <v>1</v>
      </c>
      <c r="AA18" s="13">
        <f>IF(OR(AA$4="Sa",AA$4="So"),0,IF(AA$5="X","X",1))</f>
        <v>1</v>
      </c>
      <c r="AB18" s="13">
        <f>IF(OR(AB$4="Sa",AB$4="So"),0,IF(AB$5="X","X",1))</f>
        <v>0</v>
      </c>
      <c r="AC18" s="13">
        <f>IF(OR(AC$4="Sa",AC$4="So"),0,IF(AC$5="X","X",1))</f>
        <v>0</v>
      </c>
      <c r="AD18" s="13">
        <f>IF(OR(AD$4="Sa",AD$4="So"),0,IF(AD$5="X","X",1))</f>
        <v>1</v>
      </c>
      <c r="AE18" s="13">
        <f>IF(OR(AE$4="Sa",AE$4="So"),0,IF(AE$5="X","X",1))</f>
        <v>1</v>
      </c>
      <c r="AF18" s="13">
        <f>IF(OR(AF$4="Sa",AF$4="So"),0,IF(AF$5="X","X",1))</f>
        <v>1</v>
      </c>
      <c r="AG18" s="13">
        <f>IF(OR(AG$4="Sa",AG$4="So"),0,IF(AG$5="X","X",1))</f>
        <v>1</v>
      </c>
      <c r="AH18" s="13">
        <f>IF(OR(AH$4="Sa",AH$4="So"),0,IF(AH$5="X","X",1))</f>
        <v>1</v>
      </c>
      <c r="AI18" s="13">
        <f>IF(OR(AI$4="Sa",AI$4="So"),0,IF(AI$5="X","X",1))</f>
        <v>0</v>
      </c>
      <c r="AJ18" s="13">
        <f>IF(OR(AJ$4="Sa",AJ$4="So"),0,IF(AJ$5="X","X",1))</f>
        <v>0</v>
      </c>
      <c r="AK18" s="13">
        <f>IF(OR(AK$4="Sa",AK$4="So"),0,IF(AK$5="X","X",1))</f>
        <v>1</v>
      </c>
      <c r="AL18" s="13">
        <f>IF(OR(AL$4="Sa",AL$4="So"),0,IF(AL$5="X","X",1))</f>
        <v>1</v>
      </c>
      <c r="AM18" s="13" t="s">
        <v>79</v>
      </c>
      <c r="AN18" s="13" t="s">
        <v>79</v>
      </c>
      <c r="AO18" s="13">
        <f>IF(OR(AO$4="Sa",AO$4="So"),0,IF(AO$5="X","X",1))</f>
        <v>1</v>
      </c>
      <c r="AP18" s="13">
        <f>IF(OR(AP$4="Sa",AP$4="So"),0,IF(AP$5="X","X",1))</f>
        <v>0</v>
      </c>
      <c r="AQ18" s="13">
        <f>IF(OR(AQ$4="Sa",AQ$4="So"),0,IF(AQ$5="X","X",1))</f>
        <v>0</v>
      </c>
      <c r="AR18" s="13">
        <f>IF(OR(AR$4="Sa",AR$4="So"),0,IF(AR$5="X","X",1))</f>
        <v>1</v>
      </c>
      <c r="AS18" s="13">
        <f>IF(OR(AS$4="Sa",AS$4="So"),0,IF(AS$5="X","X",1))</f>
        <v>1</v>
      </c>
      <c r="AT18" s="13">
        <f>IF(OR(AT$4="Sa",AT$4="So"),0,IF(AT$5="X","X",1))</f>
        <v>1</v>
      </c>
      <c r="AU18" s="13">
        <f>IF(OR(AU$4="Sa",AU$4="So"),0,IF(AU$5="X","X",1))</f>
        <v>1</v>
      </c>
      <c r="AV18" s="13">
        <f>IF(OR(AV$4="Sa",AV$4="So"),0,IF(AV$5="X","X",1))</f>
        <v>1</v>
      </c>
      <c r="AW18" s="13">
        <f>IF(OR(AW$4="Sa",AW$4="So"),0,IF(AW$5="X","X",1))</f>
        <v>0</v>
      </c>
      <c r="AX18" s="13">
        <f>IF(OR(AX$4="Sa",AX$4="So"),0,IF(AX$5="X","X",1))</f>
        <v>0</v>
      </c>
      <c r="AY18" s="13">
        <f>IF(OR(AY$4="Sa",AY$4="So"),0,IF(AY$5="X","X",1))</f>
        <v>1</v>
      </c>
      <c r="AZ18" s="13">
        <f>IF(OR(AZ$4="Sa",AZ$4="So"),0,IF(AZ$5="X","X",1))</f>
        <v>1</v>
      </c>
      <c r="BA18" s="13">
        <f>IF(OR(BA$4="Sa",BA$4="So"),0,IF(BA$5="X","X",1))</f>
        <v>1</v>
      </c>
      <c r="BB18" s="13">
        <f>IF(OR(BB$4="Sa",BB$4="So"),0,IF(BB$5="X","X",1))</f>
        <v>1</v>
      </c>
      <c r="BC18" s="13">
        <f>IF(OR(BC$4="Sa",BC$4="So"),0,IF(BC$5="X","X",1))</f>
        <v>1</v>
      </c>
      <c r="BD18" s="13">
        <f>IF(OR(BD$4="Sa",BD$4="So"),0,IF(BD$5="X","X",1))</f>
        <v>0</v>
      </c>
      <c r="BE18" s="13">
        <f>IF(OR(BE$4="Sa",BE$4="So"),0,IF(BE$5="X","X",1))</f>
        <v>0</v>
      </c>
      <c r="BF18" s="13">
        <f>IF(OR(BF$4="Sa",BF$4="So"),0,IF(BF$5="X","X",1))</f>
        <v>1</v>
      </c>
      <c r="BG18" s="13">
        <f>IF(OR(BG$4="Sa",BG$4="So"),0,IF(BG$5="X","X",1))</f>
        <v>1</v>
      </c>
      <c r="BH18" s="13">
        <f>IF(OR(BH$4="Sa",BH$4="So"),0,IF(BH$5="X","X",1))</f>
        <v>1</v>
      </c>
      <c r="BI18" s="13">
        <f>IF(OR(BI$4="Sa",BI$4="So"),0,IF(BI$5="X","X",1))</f>
        <v>1</v>
      </c>
      <c r="BJ18" s="13">
        <f>IF(OR(BJ$4="Sa",BJ$4="So"),0,IF(BJ$5="X","X",1))</f>
        <v>1</v>
      </c>
      <c r="BK18" s="13">
        <f>IF(OR(BK$4="Sa",BK$4="So"),0,IF(BK$5="X","X",1))</f>
        <v>0</v>
      </c>
      <c r="BL18" s="13">
        <f>IF(OR(BL$4="Sa",BL$4="So"),0,IF(BL$5="X","X",1))</f>
        <v>0</v>
      </c>
      <c r="BM18" s="13" t="str">
        <f>IF(OR(BM$4="Sa",BM$4="So"),0,IF(BM$5="X","X",1))</f>
        <v>X</v>
      </c>
      <c r="BN18" s="13">
        <f>IF(OR(BN$4="Sa",BN$4="So"),0,IF(BN$5="X","X",1))</f>
        <v>1</v>
      </c>
      <c r="BO18" s="13">
        <f>IF(OR(BO$4="Sa",BO$4="So"),0,IF(BO$5="X","X",1))</f>
        <v>1</v>
      </c>
      <c r="BP18" s="13">
        <f>IF(OR(BP$4="Sa",BP$4="So"),0,IF(BP$5="X","X",1))</f>
        <v>1</v>
      </c>
      <c r="BQ18" s="13">
        <f>IF(OR(BQ$4="Sa",BQ$4="So"),0,IF(BQ$5="X","X",1))</f>
        <v>1</v>
      </c>
      <c r="BR18" s="13">
        <f>IF(OR(BR$4="Sa",BR$4="So"),0,IF(BR$5="X","X",1))</f>
        <v>0</v>
      </c>
      <c r="BS18" s="13">
        <f>IF(OR(BS$4="Sa",BS$4="So"),0,IF(BS$5="X","X",1))</f>
        <v>0</v>
      </c>
      <c r="BT18" s="13">
        <f>IF(OR(BT$4="Sa",BT$4="So"),0,IF(BT$5="X","X",1))</f>
        <v>1</v>
      </c>
      <c r="BU18" s="13">
        <f>IF(OR(BU$4="Sa",BU$4="So"),0,IF(BU$5="X","X",1))</f>
        <v>1</v>
      </c>
      <c r="BV18" s="13">
        <f>IF(OR(BV$4="Sa",BV$4="So"),0,IF(BV$5="X","X",1))</f>
        <v>1</v>
      </c>
      <c r="BW18" s="13">
        <f>IF(OR(BW$4="Sa",BW$4="So"),0,IF(BW$5="X","X",1))</f>
        <v>1</v>
      </c>
      <c r="BX18" s="13">
        <f>IF(OR(BX$4="Sa",BX$4="So"),0,IF(BX$5="X","X",1))</f>
        <v>1</v>
      </c>
      <c r="BY18" s="13">
        <v>1</v>
      </c>
      <c r="BZ18" s="13">
        <f>IF(OR(BZ$4="Sa",BZ$4="So"),0,IF(BZ$5="X","X",1))</f>
        <v>0</v>
      </c>
      <c r="CA18" s="13">
        <f>IF(OR(CA$4="Sa",CA$4="So"),0,IF(CA$5="X","X",1))</f>
        <v>1</v>
      </c>
      <c r="CB18" s="13">
        <f>IF(OR(CB$4="Sa",CB$4="So"),0,IF(CB$5="X","X",1))</f>
        <v>1</v>
      </c>
      <c r="CC18" s="13">
        <f>IF(OR(CC$4="Sa",CC$4="So"),0,IF(CC$5="X","X",1))</f>
        <v>1</v>
      </c>
      <c r="CD18" s="13">
        <f>IF(OR(CD$4="Sa",CD$4="So"),0,IF(CD$5="X","X",1))</f>
        <v>1</v>
      </c>
      <c r="CE18" s="13">
        <f>IF(OR(CE$4="Sa",CE$4="So"),0,IF(CE$5="X","X",1))</f>
        <v>1</v>
      </c>
      <c r="CF18" s="13">
        <v>1</v>
      </c>
      <c r="CG18" s="13">
        <f>IF(OR(CG$4="Sa",CG$4="So"),0,IF(CG$5="X","X",1))</f>
        <v>0</v>
      </c>
      <c r="CH18" s="13">
        <f>IF(OR(CH$4="Sa",CH$4="So"),0,IF(CH$5="X","X",1))</f>
        <v>1</v>
      </c>
      <c r="CI18" s="13">
        <f>IF(OR(CI$4="Sa",CI$4="So"),0,IF(CI$5="X","X",1))</f>
        <v>1</v>
      </c>
      <c r="CJ18" s="13">
        <f>IF(OR(CJ$4="Sa",CJ$4="So"),0,IF(CJ$5="X","X",1))</f>
        <v>1</v>
      </c>
      <c r="CK18" s="13">
        <f>IF(OR(CK$4="Sa",CK$4="So"),0,IF(CK$5="X","X",1))</f>
        <v>1</v>
      </c>
      <c r="CL18" s="13">
        <f>IF(OR(CL$4="Sa",CL$4="So"),0,IF(CL$5="X","X",1))</f>
        <v>1</v>
      </c>
      <c r="CM18" s="13">
        <v>1</v>
      </c>
      <c r="CN18" s="13">
        <f>IF(OR(CN$4="Sa",CN$4="So"),0,IF(CN$5="X","X",1))</f>
        <v>0</v>
      </c>
      <c r="CO18" s="13">
        <f>IF(OR(CO$4="Sa",CO$4="So"),0,IF(CO$5="X","X",1))</f>
        <v>1</v>
      </c>
      <c r="CP18" s="13">
        <f>IF(OR(CP$4="Sa",CP$4="So"),0,IF(CP$5="X","X",1))</f>
        <v>1</v>
      </c>
      <c r="CQ18" s="13">
        <f>IF(OR(CQ$4="Sa",CQ$4="So"),0,IF(CQ$5="X","X",1))</f>
        <v>1</v>
      </c>
      <c r="CR18" s="13">
        <f>IF(OR(CR$4="Sa",CR$4="So"),0,IF(CR$5="X","X",1))</f>
        <v>1</v>
      </c>
      <c r="CS18" s="13">
        <f>IF(OR(CS$4="Sa",CS$4="So"),0,IF(CS$5="X","X",1))</f>
        <v>1</v>
      </c>
      <c r="CT18" s="13">
        <v>1</v>
      </c>
      <c r="CU18" s="13">
        <f>IF(OR(CU$4="Sa",CU$4="So"),0,IF(CU$5="X","X",1))</f>
        <v>0</v>
      </c>
      <c r="CV18" s="13">
        <f>IF(OR(CV$4="Sa",CV$4="So"),0,IF(CV$5="X","X",1))</f>
        <v>1</v>
      </c>
      <c r="CW18" s="13">
        <f>IF(OR(CW$4="Sa",CW$4="So"),0,IF(CW$5="X","X",1))</f>
        <v>1</v>
      </c>
      <c r="CX18" s="13">
        <f>IF(OR(CX$4="Sa",CX$4="So"),0,IF(CX$5="X","X",1))</f>
        <v>1</v>
      </c>
      <c r="CY18" s="13">
        <f>IF(OR(CY$4="Sa",CY$4="So"),0,IF(CY$5="X","X",1))</f>
        <v>1</v>
      </c>
      <c r="CZ18" s="13">
        <f>IF(OR(CZ$4="Sa",CZ$4="So"),0,IF(CZ$5="X","X",1))</f>
        <v>1</v>
      </c>
      <c r="DA18" s="13">
        <f>IF(OR(DA$4="Sa",DA$4="So"),0,IF(DA$5="X","X",1))</f>
        <v>0</v>
      </c>
      <c r="DB18" s="13">
        <f>IF(OR(DB$4="Sa",DB$4="So"),0,IF(DB$5="X","X",1))</f>
        <v>0</v>
      </c>
      <c r="DC18" s="13">
        <f>IF(OR(DC$4="Sa",DC$4="So"),0,IF(DC$5="X","X",1))</f>
        <v>1</v>
      </c>
      <c r="DD18" s="13">
        <f>IF(OR(DD$4="Sa",DD$4="So"),0,IF(DD$5="X","X",1))</f>
        <v>1</v>
      </c>
      <c r="DE18" s="13">
        <f>IF(OR(DE$4="Sa",DE$4="So"),0,IF(DE$5="X","X",1))</f>
        <v>1</v>
      </c>
      <c r="DF18" s="13">
        <f>IF(OR(DF$4="Sa",DF$4="So"),0,IF(DF$5="X","X",1))</f>
        <v>1</v>
      </c>
      <c r="DG18" s="13" t="str">
        <f>IF(OR(DG$4="Sa",DG$4="So"),0,IF(DG$5="X","X",1))</f>
        <v>X</v>
      </c>
      <c r="DH18" s="13">
        <f>IF(OR(DH$4="Sa",DH$4="So"),0,IF(DH$5="X","X",1))</f>
        <v>0</v>
      </c>
      <c r="DI18" s="13">
        <f>IF(OR(DI$4="Sa",DI$4="So"),0,IF(DI$5="X","X",1))</f>
        <v>0</v>
      </c>
      <c r="DJ18" s="13" t="str">
        <f>IF(OR(DJ$4="Sa",DJ$4="So"),0,IF(DJ$5="X","X",1))</f>
        <v>X</v>
      </c>
      <c r="DK18" s="13" t="s">
        <v>80</v>
      </c>
      <c r="DL18" s="13" t="s">
        <v>80</v>
      </c>
      <c r="DM18" s="13" t="s">
        <v>80</v>
      </c>
      <c r="DN18" s="13" t="s">
        <v>80</v>
      </c>
      <c r="DO18" s="13">
        <f>IF(OR(DO$4="Sa",DO$4="So"),0,IF(DO$5="X","X",1))</f>
        <v>0</v>
      </c>
      <c r="DP18" s="13">
        <f>IF(OR(DP$4="Sa",DP$4="So"),0,IF(DP$5="X","X",1))</f>
        <v>0</v>
      </c>
      <c r="DQ18" s="13">
        <f>IF(OR(DQ$4="Sa",DQ$4="So"),0,IF(DQ$5="X","X",1))</f>
        <v>1</v>
      </c>
      <c r="DR18" s="13">
        <f>IF(OR(DR$4="Sa",DR$4="So"),0,IF(DR$5="X","X",1))</f>
        <v>1</v>
      </c>
      <c r="DS18" s="13">
        <f>IF(OR(DS$4="Sa",DS$4="So"),0,IF(DS$5="X","X",1))</f>
        <v>1</v>
      </c>
      <c r="DT18" s="13" t="str">
        <f>IF(OR(DT$4="Sa",DT$4="So"),0,IF(DT$5="X","X",1))</f>
        <v>X</v>
      </c>
      <c r="DU18" s="13" t="str">
        <f>IF(OR(DU$4="Sa",DU$4="So"),0,IF(DU$5="X","X",1))</f>
        <v>X</v>
      </c>
      <c r="DV18" s="13">
        <f>IF(OR(DV$4="Sa",DV$4="So"),0,IF(DV$5="X","X",1))</f>
        <v>0</v>
      </c>
      <c r="DW18" s="13">
        <f>IF(OR(DW$4="Sa",DW$4="So"),0,IF(DW$5="X","X",1))</f>
        <v>0</v>
      </c>
      <c r="DX18" s="13">
        <f>IF(OR(DX$4="Sa",DX$4="So"),0,IF(DX$5="X","X",1))</f>
        <v>1</v>
      </c>
      <c r="DY18" s="13">
        <f>IF(OR(DY$4="Sa",DY$4="So"),0,IF(DY$5="X","X",1))</f>
        <v>1</v>
      </c>
      <c r="DZ18" s="13">
        <f>IF(OR(DZ$4="Sa",DZ$4="So"),0,IF(DZ$5="X","X",1))</f>
        <v>1</v>
      </c>
      <c r="EA18" s="13">
        <f>IF(OR(EA$4="Sa",EA$4="So"),0,IF(EA$5="X","X",1))</f>
        <v>1</v>
      </c>
      <c r="EB18" s="13">
        <f>IF(OR(EB$4="Sa",EB$4="So"),0,IF(EB$5="X","X",1))</f>
        <v>1</v>
      </c>
      <c r="EC18" s="13">
        <f>IF(OR(EC$4="Sa",EC$4="So"),0,IF(EC$5="X","X",1))</f>
        <v>0</v>
      </c>
      <c r="ED18" s="13">
        <f>IF(OR(ED$4="Sa",ED$4="So"),0,IF(ED$5="X","X",1))</f>
        <v>0</v>
      </c>
      <c r="EE18" s="13">
        <f>IF(OR(EE$4="Sa",EE$4="So"),0,IF(EE$5="X","X",1))</f>
        <v>1</v>
      </c>
      <c r="EF18" s="13">
        <f>IF(OR(EF$4="Sa",EF$4="So"),0,IF(EF$5="X","X",1))</f>
        <v>1</v>
      </c>
      <c r="EG18" s="13">
        <f>IF(OR(EG$4="Sa",EG$4="So"),0,IF(EG$5="X","X",1))</f>
        <v>1</v>
      </c>
      <c r="EH18" s="13">
        <f>IF(OR(EH$4="Sa",EH$4="So"),0,IF(EH$5="X","X",1))</f>
        <v>1</v>
      </c>
      <c r="EI18" s="13">
        <f>IF(OR(EI$4="Sa",EI$4="So"),0,IF(EI$5="X","X",1))</f>
        <v>1</v>
      </c>
      <c r="EJ18" s="13">
        <f>IF(OR(EJ$4="Sa",EJ$4="So"),0,IF(EJ$5="X","X",1))</f>
        <v>0</v>
      </c>
      <c r="EK18" s="13">
        <f>IF(OR(EK$4="Sa",EK$4="So"),0,IF(EK$5="X","X",1))</f>
        <v>0</v>
      </c>
      <c r="EL18" s="13">
        <f>IF(OR(EL$4="Sa",EL$4="So"),0,IF(EL$5="X","X",1))</f>
        <v>1</v>
      </c>
      <c r="EM18" s="13">
        <f>IF(OR(EM$4="Sa",EM$4="So"),0,IF(EM$5="X","X",1))</f>
        <v>1</v>
      </c>
      <c r="EN18" s="13">
        <f>IF(OR(EN$4="Sa",EN$4="So"),0,IF(EN$5="X","X",1))</f>
        <v>1</v>
      </c>
      <c r="EO18" s="13">
        <f>IF(OR(EO$4="Sa",EO$4="So"),0,IF(EO$5="X","X",1))</f>
        <v>1</v>
      </c>
      <c r="EP18" s="13">
        <f>IF(OR(EP$4="Sa",EP$4="So"),0,IF(EP$5="X","X",1))</f>
        <v>1</v>
      </c>
      <c r="EQ18" s="13">
        <f>IF(OR(EQ$4="Sa",EQ$4="So"),0,IF(EQ$5="X","X",1))</f>
        <v>0</v>
      </c>
      <c r="ER18" s="13">
        <f>IF(OR(ER$4="Sa",ER$4="So"),0,IF(ER$5="X","X",1))</f>
        <v>0</v>
      </c>
      <c r="ES18" s="13">
        <f>IF(OR(ES$4="Sa",ES$4="So"),0,IF(ES$5="X","X",1))</f>
        <v>1</v>
      </c>
      <c r="ET18" s="13">
        <f>IF(OR(ET$4="Sa",ET$4="So"),0,IF(ET$5="X","X",1))</f>
        <v>1</v>
      </c>
      <c r="EU18" s="13">
        <f>IF(OR(EU$4="Sa",EU$4="So"),0,IF(EU$5="X","X",1))</f>
        <v>1</v>
      </c>
      <c r="EV18" s="13" t="str">
        <f>IF(OR(EV$4="Sa",EV$4="So"),0,IF(EV$5="X","X",1))</f>
        <v>X</v>
      </c>
      <c r="EW18" s="13" t="str">
        <f>IF(OR(EW$4="Sa",EW$4="So"),0,IF(EW$5="X","X",1))</f>
        <v>X</v>
      </c>
      <c r="EX18" s="13">
        <f>IF(OR(EX$4="Sa",EX$4="So"),0,IF(EX$5="X","X",1))</f>
        <v>0</v>
      </c>
      <c r="EY18" s="13">
        <f>IF(OR(EY$4="Sa",EY$4="So"),0,IF(EY$5="X","X",1))</f>
        <v>0</v>
      </c>
      <c r="EZ18" s="13">
        <f>IF(OR(EZ$4="Sa",EZ$4="So"),0,IF(EZ$5="X","X",1))</f>
        <v>1</v>
      </c>
      <c r="FA18" s="13">
        <f>IF(OR(FA$4="Sa",FA$4="So"),0,IF(FA$5="X","X",1))</f>
        <v>1</v>
      </c>
      <c r="FB18" s="13">
        <f>IF(OR(FB$4="Sa",FB$4="So"),0,IF(FB$5="X","X",1))</f>
        <v>1</v>
      </c>
      <c r="FC18" s="13">
        <f>IF(OR(FC$4="Sa",FC$4="So"),0,IF(FC$5="X","X",1))</f>
        <v>1</v>
      </c>
      <c r="FD18" s="13">
        <f>IF(OR(FD$4="Sa",FD$4="So"),0,IF(FD$5="X","X",1))</f>
        <v>1</v>
      </c>
      <c r="FE18" s="13">
        <f>IF(OR(FE$4="Sa",FE$4="So"),0,IF(FE$5="X","X",1))</f>
        <v>0</v>
      </c>
      <c r="FF18" s="13">
        <f>IF(OR(FF$4="Sa",FF$4="So"),0,IF(FF$5="X","X",1))</f>
        <v>0</v>
      </c>
      <c r="FG18" s="13" t="str">
        <f>IF(OR(FG$4="Sa",FG$4="So"),0,IF(FG$5="X","X",1))</f>
        <v>X</v>
      </c>
      <c r="FH18" s="13">
        <f>IF(OR(FH$4="Sa",FH$4="So"),0,IF(FH$5="X","X",1))</f>
        <v>1</v>
      </c>
      <c r="FI18" s="13">
        <f>IF(OR(FI$4="Sa",FI$4="So"),0,IF(FI$5="X","X",1))</f>
        <v>1</v>
      </c>
      <c r="FJ18" s="13">
        <f>IF(OR(FJ$4="Sa",FJ$4="So"),0,IF(FJ$5="X","X",1))</f>
        <v>1</v>
      </c>
      <c r="FK18" s="13">
        <f>IF(OR(FK$4="Sa",FK$4="So"),0,IF(FK$5="X","X",1))</f>
        <v>1</v>
      </c>
      <c r="FL18" s="13">
        <f>IF(OR(FL$4="Sa",FL$4="So"),0,IF(FL$5="X","X",1))</f>
        <v>0</v>
      </c>
      <c r="FM18" s="13">
        <f>IF(OR(FM$4="Sa",FM$4="So"),0,IF(FM$5="X","X",1))</f>
        <v>0</v>
      </c>
      <c r="FN18" s="13">
        <f>IF(OR(FN$4="Sa",FN$4="So"),0,IF(FN$5="X","X",1))</f>
        <v>1</v>
      </c>
      <c r="FO18" s="13">
        <f>IF(OR(FO$4="Sa",FO$4="So"),0,IF(FO$5="X","X",1))</f>
        <v>1</v>
      </c>
      <c r="FP18" s="13">
        <f>IF(OR(FP$4="Sa",FP$4="So"),0,IF(FP$5="X","X",1))</f>
        <v>1</v>
      </c>
      <c r="FQ18" s="13" t="str">
        <f>IF(OR(FQ$4="Sa",FQ$4="So"),0,IF(FQ$5="X","X",1))</f>
        <v>X</v>
      </c>
      <c r="FR18" s="13" t="str">
        <f>IF(OR(FR$4="Sa",FR$4="So"),0,IF(FR$5="X","X",1))</f>
        <v>X</v>
      </c>
      <c r="FS18" s="13">
        <f>IF(OR(FS$4="Sa",FS$4="So"),0,IF(FS$5="X","X",1))</f>
        <v>0</v>
      </c>
      <c r="FT18" s="13">
        <f>IF(OR(FT$4="Sa",FT$4="So"),0,IF(FT$5="X","X",1))</f>
        <v>0</v>
      </c>
      <c r="FU18" s="13">
        <f>IF(OR(FU$4="Sa",FU$4="So"),0,IF(FU$5="X","X",1))</f>
        <v>1</v>
      </c>
      <c r="FV18" s="13">
        <f>IF(OR(FV$4="Sa",FV$4="So"),0,IF(FV$5="X","X",1))</f>
        <v>1</v>
      </c>
      <c r="FW18" s="13">
        <f>IF(OR(FW$4="Sa",FW$4="So"),0,IF(FW$5="X","X",1))</f>
        <v>1</v>
      </c>
      <c r="FX18" s="13">
        <f>IF(OR(FX$4="Sa",FX$4="So"),0,IF(FX$5="X","X",1))</f>
        <v>1</v>
      </c>
      <c r="FY18" s="13">
        <f>IF(OR(FY$4="Sa",FY$4="So"),0,IF(FY$5="X","X",1))</f>
        <v>1</v>
      </c>
      <c r="FZ18" s="13">
        <f>IF(OR(FZ$4="Sa",FZ$4="So"),0,IF(FZ$5="X","X",1))</f>
        <v>0</v>
      </c>
      <c r="GA18" s="13">
        <f>IF(OR(GA$4="Sa",GA$4="So"),0,IF(GA$5="X","X",1))</f>
        <v>0</v>
      </c>
      <c r="GB18" s="13">
        <f>IF(OR(GB$4="Sa",GB$4="So"),0,IF(GB$5="X","X",1))</f>
        <v>1</v>
      </c>
      <c r="GC18" s="13">
        <f>IF(OR(GC$4="Sa",GC$4="So"),0,IF(GC$5="X","X",1))</f>
        <v>1</v>
      </c>
      <c r="GD18" s="13">
        <f>IF(OR(GD$4="Sa",GD$4="So"),0,IF(GD$5="X","X",1))</f>
        <v>1</v>
      </c>
      <c r="GE18" s="13">
        <f>IF(OR(GE$4="Sa",GE$4="So"),0,IF(GE$5="X","X",1))</f>
        <v>1</v>
      </c>
      <c r="GF18" s="13">
        <v>0</v>
      </c>
      <c r="GG18" s="13">
        <f>IF(OR(GG$4="Sa",GG$4="So"),0,IF(GG$5="X","X",1))</f>
        <v>0</v>
      </c>
      <c r="GH18" s="13">
        <f>IF(OR(GH$4="Sa",GH$4="So"),0,IF(GH$5="X","X",1))</f>
        <v>0</v>
      </c>
      <c r="GI18" s="13" t="s">
        <v>80</v>
      </c>
      <c r="GJ18" s="13" t="s">
        <v>80</v>
      </c>
      <c r="GK18" s="13" t="s">
        <v>80</v>
      </c>
      <c r="GL18" s="13" t="s">
        <v>80</v>
      </c>
      <c r="GM18" s="13" t="s">
        <v>80</v>
      </c>
      <c r="GN18" s="13">
        <v>0</v>
      </c>
      <c r="GO18" s="13">
        <f>IF(OR(GO$4="Sa",GO$4="So"),0,IF(GO$5="X","X",1))</f>
        <v>0</v>
      </c>
      <c r="GP18" s="13" t="s">
        <v>80</v>
      </c>
      <c r="GQ18" s="13" t="s">
        <v>80</v>
      </c>
      <c r="GR18" s="13" t="s">
        <v>80</v>
      </c>
      <c r="GS18" s="13" t="s">
        <v>80</v>
      </c>
      <c r="GT18" s="13" t="s">
        <v>94</v>
      </c>
      <c r="GU18" s="13">
        <f>IF(OR(GU$4="Sa",GU$4="So"),0,IF(GU$5="X","X",1))</f>
        <v>0</v>
      </c>
      <c r="GV18" s="13">
        <f>IF(OR(GV$4="Sa",GV$4="So"),0,IF(GV$5="X","X",1))</f>
        <v>0</v>
      </c>
      <c r="GW18" s="13">
        <f>IF(OR(GW$4="Sa",GW$4="So"),0,IF(GW$5="X","X",1))</f>
        <v>1</v>
      </c>
      <c r="GX18" s="13">
        <f>IF(OR(GX$4="Sa",GX$4="So"),0,IF(GX$5="X","X",1))</f>
        <v>1</v>
      </c>
      <c r="GY18" s="13">
        <f>IF(OR(GY$4="Sa",GY$4="So"),0,IF(GY$5="X","X",1))</f>
        <v>1</v>
      </c>
      <c r="GZ18" s="13">
        <f>IF(OR(GZ$4="Sa",GZ$4="So"),0,IF(GZ$5="X","X",1))</f>
        <v>1</v>
      </c>
      <c r="HA18" s="13">
        <f>IF(OR(HA$4="Sa",HA$4="So"),0,IF(HA$5="X","X",1))</f>
        <v>1</v>
      </c>
      <c r="HB18" s="13">
        <f>IF(OR(HB$4="Sa",HB$4="So"),0,IF(HB$5="X","X",1))</f>
        <v>0</v>
      </c>
      <c r="HC18" s="13">
        <f>IF(OR(HC$4="Sa",HC$4="So"),0,IF(HC$5="X","X",1))</f>
        <v>0</v>
      </c>
      <c r="HD18" s="13">
        <f>IF(OR(HD$4="Sa",HD$4="So"),0,IF(HD$5="X","X",1))</f>
        <v>1</v>
      </c>
      <c r="HE18" s="13">
        <f>IF(OR(HE$4="Sa",HE$4="So"),0,IF(HE$5="X","X",1))</f>
        <v>1</v>
      </c>
      <c r="HF18" s="13">
        <f>IF(OR(HF$4="Sa",HF$4="So"),0,IF(HF$5="X","X",1))</f>
        <v>1</v>
      </c>
      <c r="HG18" s="13">
        <f>IF(OR(HG$4="Sa",HG$4="So"),0,IF(HG$5="X","X",1))</f>
        <v>1</v>
      </c>
      <c r="HH18" s="13">
        <f>IF(OR(HH$4="Sa",HH$4="So"),0,IF(HH$5="X","X",1))</f>
        <v>1</v>
      </c>
      <c r="HI18" s="13">
        <f>IF(OR(HI$4="Sa",HI$4="So"),0,IF(HI$5="X","X",1))</f>
        <v>0</v>
      </c>
      <c r="HJ18" s="13">
        <f>IF(OR(HJ$4="Sa",HJ$4="So"),0,IF(HJ$5="X","X",1))</f>
        <v>0</v>
      </c>
      <c r="HK18" s="13">
        <f>IF(OR(HK$4="Sa",HK$4="So"),0,IF(HK$5="X","X",1))</f>
        <v>1</v>
      </c>
      <c r="HL18" s="13">
        <f>IF(OR(HL$4="Sa",HL$4="So"),0,IF(HL$5="X","X",1))</f>
        <v>1</v>
      </c>
      <c r="HM18" s="13">
        <f>IF(OR(HM$4="Sa",HM$4="So"),0,IF(HM$5="X","X",1))</f>
        <v>1</v>
      </c>
      <c r="HN18" s="13">
        <f>IF(OR(HN$4="Sa",HN$4="So"),0,IF(HN$5="X","X",1))</f>
        <v>1</v>
      </c>
      <c r="HO18" s="13">
        <f>IF(OR(HO$4="Sa",HO$4="So"),0,IF(HO$5="X","X",1))</f>
        <v>1</v>
      </c>
      <c r="HP18" s="13">
        <f>IF(OR(HP$4="Sa",HP$4="So"),0,IF(HP$5="X","X",1))</f>
        <v>0</v>
      </c>
      <c r="HQ18" s="13">
        <f>IF(OR(HQ$4="Sa",HQ$4="So"),0,IF(HQ$5="X","X",1))</f>
        <v>0</v>
      </c>
      <c r="HR18" s="13">
        <f>IF(OR(HR$4="Sa",HR$4="So"),0,IF(HR$5="X","X",1))</f>
        <v>1</v>
      </c>
      <c r="HS18" s="13">
        <f>IF(OR(HS$4="Sa",HS$4="So"),0,IF(HS$5="X","X",1))</f>
        <v>1</v>
      </c>
      <c r="HT18" s="13">
        <f>IF(OR(HT$4="Sa",HT$4="So"),0,IF(HT$5="X","X",1))</f>
        <v>1</v>
      </c>
      <c r="HU18" s="13">
        <f>IF(OR(HU$4="Sa",HU$4="So"),0,IF(HU$5="X","X",1))</f>
        <v>1</v>
      </c>
      <c r="HV18" s="13">
        <f>IF(OR(HV$4="Sa",HV$4="So"),0,IF(HV$5="X","X",1))</f>
        <v>1</v>
      </c>
      <c r="HW18" s="13">
        <f>IF(OR(HW$4="Sa",HW$4="So"),0,IF(HW$5="X","X",1))</f>
        <v>0</v>
      </c>
      <c r="HX18" s="13">
        <f>IF(OR(HX$4="Sa",HX$4="So"),0,IF(HX$5="X","X",1))</f>
        <v>0</v>
      </c>
      <c r="HY18" s="13">
        <f>IF(OR(HY$4="Sa",HY$4="So"),0,IF(HY$5="X","X",1))</f>
        <v>1</v>
      </c>
      <c r="HZ18" s="13">
        <f>IF(OR(HZ$4="Sa",HZ$4="So"),0,IF(HZ$5="X","X",1))</f>
        <v>1</v>
      </c>
      <c r="IA18" s="13">
        <f>IF(OR(IA$4="Sa",IA$4="So"),0,IF(IA$5="X","X",1))</f>
        <v>1</v>
      </c>
      <c r="IB18" s="13">
        <f>IF(OR(IB$4="Sa",IB$4="So"),0,IF(IB$5="X","X",1))</f>
        <v>1</v>
      </c>
      <c r="IC18" s="13">
        <f>IF(OR(IC$4="Sa",IC$4="So"),0,IF(IC$5="X","X",1))</f>
        <v>1</v>
      </c>
      <c r="ID18" s="13">
        <f>IF(OR(ID$4="Sa",ID$4="So"),0,IF(ID$5="X","X",1))</f>
        <v>0</v>
      </c>
      <c r="IE18" s="13">
        <f>IF(OR(IE$4="Sa",IE$4="So"),0,IF(IE$5="X","X",1))</f>
        <v>0</v>
      </c>
      <c r="IF18" s="13">
        <f>IF(OR(IF$4="Sa",IF$4="So"),0,IF(IF$5="X","X",1))</f>
        <v>1</v>
      </c>
      <c r="IG18" s="13">
        <f>IF(OR(IG$4="Sa",IG$4="So"),0,IF(IG$5="X","X",1))</f>
        <v>1</v>
      </c>
      <c r="IH18" s="13">
        <f>IF(OR(IH$4="Sa",IH$4="So"),0,IF(IH$5="X","X",1))</f>
        <v>1</v>
      </c>
      <c r="II18" s="13">
        <f>IF(OR(II$4="Sa",II$4="So"),0,IF(II$5="X","X",1))</f>
        <v>1</v>
      </c>
      <c r="IJ18" s="13">
        <f>IF(OR(IJ$4="Sa",IJ$4="So"),0,IF(IJ$5="X","X",1))</f>
        <v>1</v>
      </c>
      <c r="IK18" s="13">
        <f>IF(OR(IK$4="Sa",IK$4="So"),0,IF(IK$5="X","X",1))</f>
        <v>0</v>
      </c>
      <c r="IL18" s="13">
        <f>IF(OR(IL$4="Sa",IL$4="So"),0,IF(IL$5="X","X",1))</f>
        <v>0</v>
      </c>
      <c r="IM18" s="13">
        <f>IF(OR(IM$4="Sa",IM$4="So"),0,IF(IM$5="X","X",1))</f>
        <v>1</v>
      </c>
      <c r="IN18" s="13">
        <f>IF(OR(IN$4="Sa",IN$4="So"),0,IF(IN$5="X","X",1))</f>
        <v>1</v>
      </c>
      <c r="IO18" s="13">
        <f>IF(OR(IO$4="Sa",IO$4="So"),0,IF(IO$5="X","X",1))</f>
        <v>1</v>
      </c>
      <c r="IP18" s="13">
        <f>IF(OR(IP$4="Sa",IP$4="So"),0,IF(IP$5="X","X",1))</f>
        <v>1</v>
      </c>
      <c r="IQ18" s="13">
        <f>IF(OR(IQ$4="Sa",IQ$4="So"),0,IF(IQ$5="X","X",1))</f>
        <v>1</v>
      </c>
      <c r="IR18" s="13">
        <f>IF(OR(IR$4="Sa",IR$4="So"),0,IF(IR$5="X","X",1))</f>
        <v>0</v>
      </c>
      <c r="IS18" s="13">
        <f>IF(OR(IS$4="Sa",IS$4="So"),0,IF(IS$5="X","X",1))</f>
        <v>0</v>
      </c>
      <c r="IT18" s="13">
        <f>IF(OR(IT$4="Sa",IT$4="So"),0,IF(IT$5="X","X",1))</f>
        <v>1</v>
      </c>
      <c r="IU18" s="13">
        <f>IF(OR(IU$4="Sa",IU$4="So"),0,IF(IU$5="X","X",1))</f>
        <v>1</v>
      </c>
      <c r="IV18" s="13">
        <f>IF(OR(IV$4="Sa",IV$4="So"),0,IF(IV$5="X","X",1))</f>
        <v>1</v>
      </c>
      <c r="IW18" s="13">
        <f>IF(OR(IW$4="Sa",IW$4="So"),0,IF(IW$5="X","X",1))</f>
        <v>1</v>
      </c>
      <c r="IX18" s="13">
        <f>IF(OR(IX$4="Sa",IX$4="So"),0,IF(IX$5="X","X",1))</f>
        <v>1</v>
      </c>
      <c r="IY18" s="13">
        <f>IF(OR(IY$4="Sa",IY$4="So"),0,IF(IY$5="X","X",1))</f>
        <v>0</v>
      </c>
      <c r="IZ18" s="13">
        <f>IF(OR(IZ$4="Sa",IZ$4="So"),0,IF(IZ$5="X","X",1))</f>
        <v>0</v>
      </c>
      <c r="JA18" s="13">
        <f>IF(OR(JA$4="Sa",JA$4="So"),0,IF(JA$5="X","X",1))</f>
        <v>1</v>
      </c>
      <c r="JB18" s="13">
        <f>IF(OR(JB$4="Sa",JB$4="So"),0,IF(JB$5="X","X",1))</f>
        <v>1</v>
      </c>
      <c r="JC18" s="13">
        <f>IF(OR(JC$4="Sa",JC$4="So"),0,IF(JC$5="X","X",1))</f>
        <v>1</v>
      </c>
      <c r="JD18" s="13">
        <f>IF(OR(JD$4="Sa",JD$4="So"),0,IF(JD$5="X","X",1))</f>
        <v>1</v>
      </c>
      <c r="JE18" s="13">
        <f>IF(OR(JE$4="Sa",JE$4="So"),0,IF(JE$5="X","X",1))</f>
        <v>1</v>
      </c>
      <c r="JF18" s="13">
        <f>IF(OR(JF$4="Sa",JF$4="So"),0,IF(JF$5="X","X",1))</f>
        <v>0</v>
      </c>
      <c r="JG18" s="13">
        <f>IF(OR(JG$4="Sa",JG$4="So"),0,IF(JG$5="X","X",1))</f>
        <v>0</v>
      </c>
      <c r="JH18" s="13">
        <f>IF(OR(JH$4="Sa",JH$4="So"),0,IF(JH$5="X","X",1))</f>
        <v>1</v>
      </c>
      <c r="JI18" s="13">
        <f>IF(OR(JI$4="Sa",JI$4="So"),0,IF(JI$5="X","X",1))</f>
        <v>1</v>
      </c>
      <c r="JJ18" s="13">
        <f>IF(OR(JJ$4="Sa",JJ$4="So"),0,IF(JJ$5="X","X",1))</f>
        <v>1</v>
      </c>
      <c r="JK18" s="13">
        <f>IF(OR(JK$4="Sa",JK$4="So"),0,IF(JK$5="X","X",1))</f>
        <v>1</v>
      </c>
      <c r="JL18" s="13">
        <f>IF(OR(JL$4="Sa",JL$4="So"),0,IF(JL$5="X","X",1))</f>
        <v>1</v>
      </c>
      <c r="JM18" s="13">
        <f>IF(OR(JM$4="Sa",JM$4="So"),0,IF(JM$5="X","X",1))</f>
        <v>0</v>
      </c>
      <c r="JN18" s="13">
        <f>IF(OR(JN$4="Sa",JN$4="So"),0,IF(JN$5="X","X",1))</f>
        <v>0</v>
      </c>
      <c r="JO18" s="13">
        <f>IF(OR(JO$4="Sa",JO$4="So"),0,IF(JO$5="X","X",1))</f>
        <v>1</v>
      </c>
      <c r="JP18" s="13">
        <f>IF(OR(JP$4="Sa",JP$4="So"),0,IF(JP$5="X","X",1))</f>
        <v>1</v>
      </c>
      <c r="JQ18" s="13">
        <f>IF(OR(JQ$4="Sa",JQ$4="So"),0,IF(JQ$5="X","X",1))</f>
        <v>1</v>
      </c>
      <c r="JR18" s="13">
        <f>IF(OR(JR$4="Sa",JR$4="So"),0,IF(JR$5="X","X",1))</f>
        <v>1</v>
      </c>
      <c r="JS18" s="13" t="str">
        <f>IF(OR(JS$4="Sa",JS$4="So"),0,IF(JS$5="X","X",1))</f>
        <v>X</v>
      </c>
      <c r="JT18" s="13">
        <f>IF(OR(JT$4="Sa",JT$4="So"),0,IF(JT$5="X","X",1))</f>
        <v>0</v>
      </c>
      <c r="JU18" s="13">
        <f>IF(OR(JU$4="Sa",JU$4="So"),0,IF(JU$5="X","X",1))</f>
        <v>0</v>
      </c>
      <c r="JV18" s="13">
        <f>IF(OR(JV$4="Sa",JV$4="So"),0,IF(JV$5="X","X",1))</f>
        <v>1</v>
      </c>
      <c r="JW18" s="13">
        <f>IF(OR(JW$4="Sa",JW$4="So"),0,IF(JW$5="X","X",1))</f>
        <v>1</v>
      </c>
      <c r="JX18" s="13">
        <f>IF(OR(JX$4="Sa",JX$4="So"),0,IF(JX$5="X","X",1))</f>
        <v>1</v>
      </c>
      <c r="JY18" s="13">
        <f>IF(OR(JY$4="Sa",JY$4="So"),0,IF(JY$5="X","X",1))</f>
        <v>1</v>
      </c>
      <c r="JZ18" s="13">
        <f>IF(OR(JZ$4="Sa",JZ$4="So"),0,IF(JZ$5="X","X",1))</f>
        <v>1</v>
      </c>
      <c r="KA18" s="13">
        <f>IF(OR(KA$4="Sa",KA$4="So"),0,IF(KA$5="X","X",1))</f>
        <v>0</v>
      </c>
      <c r="KB18" s="13">
        <f>IF(OR(KB$4="Sa",KB$4="So"),0,IF(KB$5="X","X",1))</f>
        <v>0</v>
      </c>
      <c r="KC18" s="13">
        <f>IF(OR(KC$4="Sa",KC$4="So"),0,IF(KC$5="X","X",1))</f>
        <v>1</v>
      </c>
      <c r="KD18" s="13">
        <f>IF(OR(KD$4="Sa",KD$4="So"),0,IF(KD$5="X","X",1))</f>
        <v>1</v>
      </c>
      <c r="KE18" s="13">
        <f>IF(OR(KE$4="Sa",KE$4="So"),0,IF(KE$5="X","X",1))</f>
        <v>1</v>
      </c>
      <c r="KF18" s="13">
        <f>IF(OR(KF$4="Sa",KF$4="So"),0,IF(KF$5="X","X",1))</f>
        <v>1</v>
      </c>
      <c r="KG18" s="13">
        <f>IF(OR(KG$4="Sa",KG$4="So"),0,IF(KG$5="X","X",1))</f>
        <v>1</v>
      </c>
      <c r="KH18" s="13">
        <f>IF(OR(KH$4="Sa",KH$4="So"),0,IF(KH$5="X","X",1))</f>
        <v>0</v>
      </c>
      <c r="KI18" s="13">
        <f>IF(OR(KI$4="Sa",KI$4="So"),0,IF(KI$5="X","X",1))</f>
        <v>0</v>
      </c>
      <c r="KJ18" s="13">
        <f>IF(OR(KJ$4="Sa",KJ$4="So"),0,IF(KJ$5="X","X",1))</f>
        <v>1</v>
      </c>
      <c r="KK18" s="13">
        <f>IF(OR(KK$4="Sa",KK$4="So"),0,IF(KK$5="X","X",1))</f>
        <v>1</v>
      </c>
      <c r="KL18" s="13">
        <f>IF(OR(KL$4="Sa",KL$4="So"),0,IF(KL$5="X","X",1))</f>
        <v>1</v>
      </c>
      <c r="KM18" s="13">
        <f>IF(OR(KM$4="Sa",KM$4="So"),0,IF(KM$5="X","X",1))</f>
        <v>1</v>
      </c>
      <c r="KN18" s="13">
        <f>IF(OR(KN$4="Sa",KN$4="So"),0,IF(KN$5="X","X",1))</f>
        <v>1</v>
      </c>
      <c r="KO18" s="13">
        <f>IF(OR(KO$4="Sa",KO$4="So"),0,IF(KO$5="X","X",1))</f>
        <v>0</v>
      </c>
      <c r="KP18" s="13">
        <f>IF(OR(KP$4="Sa",KP$4="So"),0,IF(KP$5="X","X",1))</f>
        <v>0</v>
      </c>
      <c r="KQ18" s="13">
        <f>IF(OR(KQ$4="Sa",KQ$4="So"),0,IF(KQ$5="X","X",1))</f>
        <v>1</v>
      </c>
      <c r="KR18" s="13">
        <f>IF(OR(KR$4="Sa",KR$4="So"),0,IF(KR$5="X","X",1))</f>
        <v>1</v>
      </c>
      <c r="KS18" s="13">
        <f>IF(OR(KS$4="Sa",KS$4="So"),0,IF(KS$5="X","X",1))</f>
        <v>1</v>
      </c>
      <c r="KT18" s="13">
        <f>IF(OR(KT$4="Sa",KT$4="So"),0,IF(KT$5="X","X",1))</f>
        <v>1</v>
      </c>
      <c r="KU18" s="13">
        <f>IF(OR(KU$4="Sa",KU$4="So"),0,IF(KU$5="X","X",1))</f>
        <v>1</v>
      </c>
      <c r="KV18" s="13">
        <f>IF(OR(KV$4="Sa",KV$4="So"),0,IF(KV$5="X","X",1))</f>
        <v>0</v>
      </c>
      <c r="KW18" s="13">
        <f>IF(OR(KW$4="Sa",KW$4="So"),0,IF(KW$5="X","X",1))</f>
        <v>0</v>
      </c>
      <c r="KX18" s="13">
        <f>IF(OR(KX$4="Sa",KX$4="So"),0,IF(KX$5="X","X",1))</f>
        <v>1</v>
      </c>
      <c r="KY18" s="13">
        <f>IF(OR(KY$4="Sa",KY$4="So"),0,IF(KY$5="X","X",1))</f>
        <v>1</v>
      </c>
      <c r="KZ18" s="13">
        <f>IF(OR(KZ$4="Sa",KZ$4="So"),0,IF(KZ$5="X","X",1))</f>
        <v>1</v>
      </c>
      <c r="LA18" s="13">
        <f>IF(OR(LA$4="Sa",LA$4="So"),0,IF(LA$5="X","X",1))</f>
        <v>1</v>
      </c>
      <c r="LB18" s="13">
        <f>IF(OR(LB$4="Sa",LB$4="So"),0,IF(LB$5="X","X",1))</f>
        <v>1</v>
      </c>
      <c r="LC18" s="13">
        <f>IF(OR(LC$4="Sa",LC$4="So"),0,IF(LC$5="X","X",1))</f>
        <v>0</v>
      </c>
      <c r="LD18" s="13">
        <f>IF(OR(LD$4="Sa",LD$4="So"),0,IF(LD$5="X","X",1))</f>
        <v>0</v>
      </c>
      <c r="LE18" s="13">
        <f>IF(OR(LE$4="Sa",LE$4="So"),0,IF(LE$5="X","X",1))</f>
        <v>1</v>
      </c>
      <c r="LF18" s="13">
        <f>IF(OR(LF$4="Sa",LF$4="So"),0,IF(LF$5="X","X",1))</f>
        <v>1</v>
      </c>
      <c r="LG18" s="13">
        <f>IF(OR(LG$4="Sa",LG$4="So"),0,IF(LG$5="X","X",1))</f>
        <v>1</v>
      </c>
      <c r="LH18" s="13">
        <f>IF(OR(LH$4="Sa",LH$4="So"),0,IF(LH$5="X","X",1))</f>
        <v>1</v>
      </c>
      <c r="LI18" s="13">
        <f>IF(OR(LI$4="Sa",LI$4="So"),0,IF(LI$5="X","X",1))</f>
        <v>1</v>
      </c>
      <c r="LJ18" s="13">
        <f>IF(OR(LJ$4="Sa",LJ$4="So"),0,IF(LJ$5="X","X",1))</f>
        <v>0</v>
      </c>
      <c r="LK18" s="13">
        <f>IF(OR(LK$4="Sa",LK$4="So"),0,IF(LK$5="X","X",1))</f>
        <v>0</v>
      </c>
      <c r="LL18" s="13">
        <f>IF(OR(LL$4="Sa",LL$4="So"),0,IF(LL$5="X","X",1))</f>
        <v>1</v>
      </c>
      <c r="LM18" s="13">
        <f>IF(OR(LM$4="Sa",LM$4="So"),0,IF(LM$5="X","X",1))</f>
        <v>1</v>
      </c>
      <c r="LN18" s="13">
        <f>IF(OR(LN$4="Sa",LN$4="So"),0,IF(LN$5="X","X",1))</f>
        <v>1</v>
      </c>
      <c r="LO18" s="13">
        <f>IF(OR(LO$4="Sa",LO$4="So"),0,IF(LO$5="X","X",1))</f>
        <v>1</v>
      </c>
      <c r="LP18" s="13">
        <f>IF(OR(LP$4="Sa",LP$4="So"),0,IF(LP$5="X","X",1))</f>
        <v>1</v>
      </c>
      <c r="LQ18" s="13">
        <f>IF(OR(LQ$4="Sa",LQ$4="So"),0,IF(LQ$5="X","X",1))</f>
        <v>0</v>
      </c>
      <c r="LR18" s="13">
        <f>IF(OR(LR$4="Sa",LR$4="So"),0,IF(LR$5="X","X",1))</f>
        <v>0</v>
      </c>
      <c r="LS18" s="13">
        <f>IF(OR(LS$4="Sa",LS$4="So"),0,IF(LS$5="X","X",1))</f>
        <v>1</v>
      </c>
      <c r="LT18" s="13">
        <f>IF(OR(LT$4="Sa",LT$4="So"),0,IF(LT$5="X","X",1))</f>
        <v>1</v>
      </c>
      <c r="LU18" s="13">
        <f>IF(OR(LU$4="Sa",LU$4="So"),0,IF(LU$5="X","X",1))</f>
        <v>1</v>
      </c>
      <c r="LV18" s="13">
        <f>IF(OR(LV$4="Sa",LV$4="So"),0,IF(LV$5="X","X",1))</f>
        <v>1</v>
      </c>
      <c r="LW18" s="13">
        <f>IF(OR(LW$4="Sa",LW$4="So"),0,IF(LW$5="X","X",1))</f>
        <v>1</v>
      </c>
      <c r="LX18" s="13">
        <f>IF(OR(LX$4="Sa",LX$4="So"),0,IF(LX$5="X","X",1))</f>
        <v>0</v>
      </c>
      <c r="LY18" s="13">
        <f>IF(OR(LY$4="Sa",LY$4="So"),0,IF(LY$5="X","X",1))</f>
        <v>0</v>
      </c>
      <c r="LZ18" s="13">
        <f>IF(OR(LZ$4="Sa",LZ$4="So"),0,IF(LZ$5="X","X",1))</f>
        <v>1</v>
      </c>
      <c r="MA18" s="13">
        <f>IF(OR(MA$4="Sa",MA$4="So"),0,IF(MA$5="X","X",1))</f>
        <v>1</v>
      </c>
      <c r="MB18" s="13">
        <f>IF(OR(MB$4="Sa",MB$4="So"),0,IF(MB$5="X","X",1))</f>
        <v>1</v>
      </c>
      <c r="MC18" s="13">
        <f>IF(OR(MC$4="Sa",MC$4="So"),0,IF(MC$5="X","X",1))</f>
        <v>1</v>
      </c>
      <c r="MD18" s="13">
        <f>IF(OR(MD$4="Sa",MD$4="So"),0,IF(MD$5="X","X",1))</f>
        <v>1</v>
      </c>
      <c r="ME18" s="13">
        <f>IF(OR(ME$4="Sa",ME$4="So"),0,IF(ME$5="X","X",1))</f>
        <v>0</v>
      </c>
      <c r="MF18" s="13">
        <f>IF(OR(MF$4="Sa",MF$4="So"),0,IF(MF$5="X","X",1))</f>
        <v>0</v>
      </c>
      <c r="MG18" s="13">
        <f>IF(OR(MG$4="Sa",MG$4="So"),0,IF(MG$5="X","X",1))</f>
        <v>1</v>
      </c>
      <c r="MH18" s="13">
        <f>IF(OR(MH$4="Sa",MH$4="So"),0,IF(MH$5="X","X",1))</f>
        <v>1</v>
      </c>
      <c r="MI18" s="13">
        <f>IF(OR(MI$4="Sa",MI$4="So"),0,IF(MI$5="X","X",1))</f>
        <v>1</v>
      </c>
      <c r="MJ18" s="13">
        <f>IF(OR(MJ$4="Sa",MJ$4="So"),0,IF(MJ$5="X","X",1))</f>
        <v>1</v>
      </c>
      <c r="MK18" s="13">
        <f>IF(OR(MK$4="Sa",MK$4="So"),0,IF(MK$5="X","X",1))</f>
        <v>1</v>
      </c>
      <c r="ML18" s="13">
        <f>IF(OR(ML$4="Sa",ML$4="So"),0,IF(ML$5="X","X",1))</f>
        <v>0</v>
      </c>
      <c r="MM18" s="13">
        <f>IF(OR(MM$4="Sa",MM$4="So"),0,IF(MM$5="X","X",1))</f>
        <v>0</v>
      </c>
      <c r="MN18" s="13">
        <f>IF(OR(MN$4="Sa",MN$4="So"),0,IF(MN$5="X","X",1))</f>
        <v>1</v>
      </c>
      <c r="MO18" s="13">
        <f>IF(OR(MO$4="Sa",MO$4="So"),0,IF(MO$5="X","X",1))</f>
        <v>1</v>
      </c>
      <c r="MP18" s="13">
        <f>IF(OR(MP$4="Sa",MP$4="So"),0,IF(MP$5="X","X",1))</f>
        <v>1</v>
      </c>
      <c r="MQ18" s="13">
        <f>IF(OR(MQ$4="Sa",MQ$4="So"),0,IF(MQ$5="X","X",1))</f>
        <v>1</v>
      </c>
      <c r="MR18" s="13">
        <f>IF(OR(MR$4="Sa",MR$4="So"),0,IF(MR$5="X","X",1))</f>
        <v>1</v>
      </c>
      <c r="MS18" s="13">
        <f>IF(OR(MS$4="Sa",MS$4="So"),0,IF(MS$5="X","X",1))</f>
        <v>0</v>
      </c>
      <c r="MT18" s="13">
        <f>IF(OR(MT$4="Sa",MT$4="So"),0,IF(MT$5="X","X",1))</f>
        <v>0</v>
      </c>
      <c r="MU18" s="13">
        <f>IF(OR(MU$4="Sa",MU$4="So"),0,IF(MU$5="X","X",1))</f>
        <v>1</v>
      </c>
      <c r="MV18" s="13">
        <f>IF(OR(MV$4="Sa",MV$4="So"),0,IF(MV$5="X","X",1))</f>
        <v>1</v>
      </c>
      <c r="MW18" s="19" t="s">
        <v>71</v>
      </c>
      <c r="MX18" s="19" t="s">
        <v>71</v>
      </c>
      <c r="MY18" s="19" t="s">
        <v>71</v>
      </c>
      <c r="MZ18" s="13">
        <f>IF(OR(MZ$4="Sa",MZ$4="So"),0,IF(MZ$5="X","X",1))</f>
        <v>0</v>
      </c>
      <c r="NA18" s="13">
        <f>IF(OR(NA$4="Sa",NA$4="So"),0,IF(NA$5="X","X",1))</f>
        <v>0</v>
      </c>
      <c r="NB18" s="19" t="s">
        <v>71</v>
      </c>
      <c r="NC18" s="19" t="s">
        <v>71</v>
      </c>
      <c r="ND18" s="19" t="s">
        <v>71</v>
      </c>
      <c r="NF18" s="10"/>
    </row>
    <row r="19" spans="1:370" ht="16.5" customHeight="1" x14ac:dyDescent="0.25">
      <c r="A19" s="15" t="s">
        <v>105</v>
      </c>
      <c r="B19" s="15" t="s">
        <v>106</v>
      </c>
      <c r="C19" s="15" t="s">
        <v>77</v>
      </c>
      <c r="D19" s="13" t="str">
        <f>IF(OR(D$4="Sa",D$4="So"),0,IF(D$5="X","X",1))</f>
        <v>X</v>
      </c>
      <c r="E19" s="13" t="str">
        <f>IF(OR(E$4="Sa",E$4="So"),0,IF(E$5="X","X",1))</f>
        <v>X</v>
      </c>
      <c r="F19" s="13" t="str">
        <f>IF(OR(F$4="Sa",F$4="So"),0,IF(F$5="X","X",1))</f>
        <v>X</v>
      </c>
      <c r="G19" s="13">
        <f>IF(OR(G$4="Sa",G$4="So"),0,IF(G$5="X","X",1))</f>
        <v>0</v>
      </c>
      <c r="H19" s="13">
        <f>IF(OR(H$4="Sa",H$4="So"),0,IF(H$5="X","X",1))</f>
        <v>0</v>
      </c>
      <c r="I19" s="13">
        <f>IF(OR(I$4="Sa",I$4="So"),0,IF(I$5="X","X",1))</f>
        <v>1</v>
      </c>
      <c r="J19" s="13">
        <f>IF(OR(J$4="Sa",J$4="So"),0,IF(J$5="X","X",1))</f>
        <v>1</v>
      </c>
      <c r="K19" s="13">
        <f>IF(OR(K$4="Sa",K$4="So"),0,IF(K$5="X","X",1))</f>
        <v>1</v>
      </c>
      <c r="L19" s="13">
        <f>IF(OR(L$4="Sa",L$4="So"),0,IF(L$5="X","X",1))</f>
        <v>1</v>
      </c>
      <c r="M19" s="13">
        <f>IF(OR(M$4="Sa",M$4="So"),0,IF(M$5="X","X",1))</f>
        <v>1</v>
      </c>
      <c r="N19" s="13">
        <f>IF(OR(N$4="Sa",N$4="So"),0,IF(N$5="X","X",1))</f>
        <v>0</v>
      </c>
      <c r="O19" s="13">
        <f>IF(OR(O$4="Sa",O$4="So"),0,IF(O$5="X","X",1))</f>
        <v>0</v>
      </c>
      <c r="P19" s="13">
        <f>IF(OR(P$4="Sa",P$4="So"),0,IF(P$5="X","X",1))</f>
        <v>1</v>
      </c>
      <c r="Q19" s="13">
        <f>IF(OR(Q$4="Sa",Q$4="So"),0,IF(Q$5="X","X",1))</f>
        <v>1</v>
      </c>
      <c r="R19" s="13">
        <f>IF(OR(R$4="Sa",R$4="So"),0,IF(R$5="X","X",1))</f>
        <v>1</v>
      </c>
      <c r="S19" s="13">
        <f>IF(OR(S$4="Sa",S$4="So"),0,IF(S$5="X","X",1))</f>
        <v>1</v>
      </c>
      <c r="T19" s="13">
        <f>IF(OR(T$4="Sa",T$4="So"),0,IF(T$5="X","X",1))</f>
        <v>1</v>
      </c>
      <c r="U19" s="13">
        <f>IF(OR(U$4="Sa",U$4="So"),0,IF(U$5="X","X",1))</f>
        <v>0</v>
      </c>
      <c r="V19" s="13">
        <f>IF(OR(V$4="Sa",V$4="So"),0,IF(V$5="X","X",1))</f>
        <v>0</v>
      </c>
      <c r="W19" s="13">
        <f>IF(OR(W$4="Sa",W$4="So"),0,IF(W$5="X","X",1))</f>
        <v>1</v>
      </c>
      <c r="X19" s="13">
        <f>IF(OR(X$4="Sa",X$4="So"),0,IF(X$5="X","X",1))</f>
        <v>1</v>
      </c>
      <c r="Y19" s="13">
        <f>IF(OR(Y$4="Sa",Y$4="So"),0,IF(Y$5="X","X",1))</f>
        <v>1</v>
      </c>
      <c r="Z19" s="13">
        <f>IF(OR(Z$4="Sa",Z$4="So"),0,IF(Z$5="X","X",1))</f>
        <v>1</v>
      </c>
      <c r="AA19" s="13">
        <f>IF(OR(AA$4="Sa",AA$4="So"),0,IF(AA$5="X","X",1))</f>
        <v>1</v>
      </c>
      <c r="AB19" s="13">
        <f>IF(OR(AB$4="Sa",AB$4="So"),0,IF(AB$5="X","X",1))</f>
        <v>0</v>
      </c>
      <c r="AC19" s="13">
        <f>IF(OR(AC$4="Sa",AC$4="So"),0,IF(AC$5="X","X",1))</f>
        <v>0</v>
      </c>
      <c r="AD19" s="13">
        <f>IF(OR(AD$4="Sa",AD$4="So"),0,IF(AD$5="X","X",1))</f>
        <v>1</v>
      </c>
      <c r="AE19" s="13">
        <f>IF(OR(AE$4="Sa",AE$4="So"),0,IF(AE$5="X","X",1))</f>
        <v>1</v>
      </c>
      <c r="AF19" s="13">
        <f>IF(OR(AF$4="Sa",AF$4="So"),0,IF(AF$5="X","X",1))</f>
        <v>1</v>
      </c>
      <c r="AG19" s="13">
        <f>IF(OR(AG$4="Sa",AG$4="So"),0,IF(AG$5="X","X",1))</f>
        <v>1</v>
      </c>
      <c r="AH19" s="13">
        <f>IF(OR(AH$4="Sa",AH$4="So"),0,IF(AH$5="X","X",1))</f>
        <v>1</v>
      </c>
      <c r="AI19" s="13">
        <f>IF(OR(AI$4="Sa",AI$4="So"),0,IF(AI$5="X","X",1))</f>
        <v>0</v>
      </c>
      <c r="AJ19" s="13">
        <f>IF(OR(AJ$4="Sa",AJ$4="So"),0,IF(AJ$5="X","X",1))</f>
        <v>0</v>
      </c>
      <c r="AK19" s="13">
        <f>IF(OR(AK$4="Sa",AK$4="So"),0,IF(AK$5="X","X",1))</f>
        <v>1</v>
      </c>
      <c r="AL19" s="13">
        <f>IF(OR(AL$4="Sa",AL$4="So"),0,IF(AL$5="X","X",1))</f>
        <v>1</v>
      </c>
      <c r="AM19" s="13" t="s">
        <v>79</v>
      </c>
      <c r="AN19" s="13" t="s">
        <v>79</v>
      </c>
      <c r="AO19" s="13">
        <f>IF(OR(AO$4="Sa",AO$4="So"),0,IF(AO$5="X","X",1))</f>
        <v>1</v>
      </c>
      <c r="AP19" s="13">
        <f>IF(OR(AP$4="Sa",AP$4="So"),0,IF(AP$5="X","X",1))</f>
        <v>0</v>
      </c>
      <c r="AQ19" s="13">
        <f>IF(OR(AQ$4="Sa",AQ$4="So"),0,IF(AQ$5="X","X",1))</f>
        <v>0</v>
      </c>
      <c r="AR19" s="13">
        <f>IF(OR(AR$4="Sa",AR$4="So"),0,IF(AR$5="X","X",1))</f>
        <v>1</v>
      </c>
      <c r="AS19" s="13">
        <f>IF(OR(AS$4="Sa",AS$4="So"),0,IF(AS$5="X","X",1))</f>
        <v>1</v>
      </c>
      <c r="AT19" s="13">
        <f>IF(OR(AT$4="Sa",AT$4="So"),0,IF(AT$5="X","X",1))</f>
        <v>1</v>
      </c>
      <c r="AU19" s="13">
        <f>IF(OR(AU$4="Sa",AU$4="So"),0,IF(AU$5="X","X",1))</f>
        <v>1</v>
      </c>
      <c r="AV19" s="13">
        <f>IF(OR(AV$4="Sa",AV$4="So"),0,IF(AV$5="X","X",1))</f>
        <v>1</v>
      </c>
      <c r="AW19" s="13">
        <f>IF(OR(AW$4="Sa",AW$4="So"),0,IF(AW$5="X","X",1))</f>
        <v>0</v>
      </c>
      <c r="AX19" s="13">
        <f>IF(OR(AX$4="Sa",AX$4="So"),0,IF(AX$5="X","X",1))</f>
        <v>0</v>
      </c>
      <c r="AY19" s="13">
        <f>IF(OR(AY$4="Sa",AY$4="So"),0,IF(AY$5="X","X",1))</f>
        <v>1</v>
      </c>
      <c r="AZ19" s="13">
        <f>IF(OR(AZ$4="Sa",AZ$4="So"),0,IF(AZ$5="X","X",1))</f>
        <v>1</v>
      </c>
      <c r="BA19" s="13">
        <f>IF(OR(BA$4="Sa",BA$4="So"),0,IF(BA$5="X","X",1))</f>
        <v>1</v>
      </c>
      <c r="BB19" s="13">
        <f>IF(OR(BB$4="Sa",BB$4="So"),0,IF(BB$5="X","X",1))</f>
        <v>1</v>
      </c>
      <c r="BC19" s="13">
        <f>IF(OR(BC$4="Sa",BC$4="So"),0,IF(BC$5="X","X",1))</f>
        <v>1</v>
      </c>
      <c r="BD19" s="13">
        <f>IF(OR(BD$4="Sa",BD$4="So"),0,IF(BD$5="X","X",1))</f>
        <v>0</v>
      </c>
      <c r="BE19" s="13">
        <f>IF(OR(BE$4="Sa",BE$4="So"),0,IF(BE$5="X","X",1))</f>
        <v>0</v>
      </c>
      <c r="BF19" s="13">
        <f>IF(OR(BF$4="Sa",BF$4="So"),0,IF(BF$5="X","X",1))</f>
        <v>1</v>
      </c>
      <c r="BG19" s="13">
        <f>IF(OR(BG$4="Sa",BG$4="So"),0,IF(BG$5="X","X",1))</f>
        <v>1</v>
      </c>
      <c r="BH19" s="13">
        <f>IF(OR(BH$4="Sa",BH$4="So"),0,IF(BH$5="X","X",1))</f>
        <v>1</v>
      </c>
      <c r="BI19" s="13" t="s">
        <v>94</v>
      </c>
      <c r="BJ19" s="13" t="s">
        <v>94</v>
      </c>
      <c r="BK19" s="13">
        <f>IF(OR(BK$4="Sa",BK$4="So"),0,IF(BK$5="X","X",1))</f>
        <v>0</v>
      </c>
      <c r="BL19" s="13">
        <f>IF(OR(BL$4="Sa",BL$4="So"),0,IF(BL$5="X","X",1))</f>
        <v>0</v>
      </c>
      <c r="BM19" s="13" t="str">
        <f>IF(OR(BM$4="Sa",BM$4="So"),0,IF(BM$5="X","X",1))</f>
        <v>X</v>
      </c>
      <c r="BN19" s="13" t="s">
        <v>94</v>
      </c>
      <c r="BO19" s="13" t="s">
        <v>94</v>
      </c>
      <c r="BP19" s="13">
        <f>IF(OR(BP$4="Sa",BP$4="So"),0,IF(BP$5="X","X",1))</f>
        <v>1</v>
      </c>
      <c r="BQ19" s="13">
        <f>IF(OR(BQ$4="Sa",BQ$4="So"),0,IF(BQ$5="X","X",1))</f>
        <v>1</v>
      </c>
      <c r="BR19" s="13">
        <v>1</v>
      </c>
      <c r="BS19" s="13">
        <f>IF(OR(BS$4="Sa",BS$4="So"),0,IF(BS$5="X","X",1))</f>
        <v>0</v>
      </c>
      <c r="BT19" s="13">
        <f>IF(OR(BT$4="Sa",BT$4="So"),0,IF(BT$5="X","X",1))</f>
        <v>1</v>
      </c>
      <c r="BU19" s="13">
        <f>IF(OR(BU$4="Sa",BU$4="So"),0,IF(BU$5="X","X",1))</f>
        <v>1</v>
      </c>
      <c r="BV19" s="13">
        <f>IF(OR(BV$4="Sa",BV$4="So"),0,IF(BV$5="X","X",1))</f>
        <v>1</v>
      </c>
      <c r="BW19" s="13">
        <f>IF(OR(BW$4="Sa",BW$4="So"),0,IF(BW$5="X","X",1))</f>
        <v>1</v>
      </c>
      <c r="BX19" s="13">
        <f>IF(OR(BX$4="Sa",BX$4="So"),0,IF(BX$5="X","X",1))</f>
        <v>1</v>
      </c>
      <c r="BY19" s="13">
        <v>1</v>
      </c>
      <c r="BZ19" s="13">
        <f>IF(OR(BZ$4="Sa",BZ$4="So"),0,IF(BZ$5="X","X",1))</f>
        <v>0</v>
      </c>
      <c r="CA19" s="13">
        <f>IF(OR(CA$4="Sa",CA$4="So"),0,IF(CA$5="X","X",1))</f>
        <v>1</v>
      </c>
      <c r="CB19" s="13">
        <f>IF(OR(CB$4="Sa",CB$4="So"),0,IF(CB$5="X","X",1))</f>
        <v>1</v>
      </c>
      <c r="CC19" s="13">
        <f>IF(OR(CC$4="Sa",CC$4="So"),0,IF(CC$5="X","X",1))</f>
        <v>1</v>
      </c>
      <c r="CD19" s="13">
        <f>IF(OR(CD$4="Sa",CD$4="So"),0,IF(CD$5="X","X",1))</f>
        <v>1</v>
      </c>
      <c r="CE19" s="13">
        <f>IF(OR(CE$4="Sa",CE$4="So"),0,IF(CE$5="X","X",1))</f>
        <v>1</v>
      </c>
      <c r="CF19" s="13">
        <v>1</v>
      </c>
      <c r="CG19" s="13">
        <f>IF(OR(CG$4="Sa",CG$4="So"),0,IF(CG$5="X","X",1))</f>
        <v>0</v>
      </c>
      <c r="CH19" s="13">
        <f>IF(OR(CH$4="Sa",CH$4="So"),0,IF(CH$5="X","X",1))</f>
        <v>1</v>
      </c>
      <c r="CI19" s="13">
        <f>IF(OR(CI$4="Sa",CI$4="So"),0,IF(CI$5="X","X",1))</f>
        <v>1</v>
      </c>
      <c r="CJ19" s="13">
        <f>IF(OR(CJ$4="Sa",CJ$4="So"),0,IF(CJ$5="X","X",1))</f>
        <v>1</v>
      </c>
      <c r="CK19" s="13">
        <f>IF(OR(CK$4="Sa",CK$4="So"),0,IF(CK$5="X","X",1))</f>
        <v>1</v>
      </c>
      <c r="CL19" s="13">
        <f>IF(OR(CL$4="Sa",CL$4="So"),0,IF(CL$5="X","X",1))</f>
        <v>1</v>
      </c>
      <c r="CM19" s="13">
        <v>1</v>
      </c>
      <c r="CN19" s="13">
        <f>IF(OR(CN$4="Sa",CN$4="So"),0,IF(CN$5="X","X",1))</f>
        <v>0</v>
      </c>
      <c r="CO19" s="13">
        <f>IF(OR(CO$4="Sa",CO$4="So"),0,IF(CO$5="X","X",1))</f>
        <v>1</v>
      </c>
      <c r="CP19" s="13">
        <f>IF(OR(CP$4="Sa",CP$4="So"),0,IF(CP$5="X","X",1))</f>
        <v>1</v>
      </c>
      <c r="CQ19" s="13">
        <f>IF(OR(CQ$4="Sa",CQ$4="So"),0,IF(CQ$5="X","X",1))</f>
        <v>1</v>
      </c>
      <c r="CR19" s="13">
        <f>IF(OR(CR$4="Sa",CR$4="So"),0,IF(CR$5="X","X",1))</f>
        <v>1</v>
      </c>
      <c r="CS19" s="13">
        <f>IF(OR(CS$4="Sa",CS$4="So"),0,IF(CS$5="X","X",1))</f>
        <v>1</v>
      </c>
      <c r="CT19" s="13">
        <f>IF(OR(CT$4="Sa",CT$4="So"),0,IF(CT$5="X","X",1))</f>
        <v>0</v>
      </c>
      <c r="CU19" s="13">
        <f>IF(OR(CU$4="Sa",CU$4="So"),0,IF(CU$5="X","X",1))</f>
        <v>0</v>
      </c>
      <c r="CV19" s="13">
        <f>IF(OR(CV$4="Sa",CV$4="So"),0,IF(CV$5="X","X",1))</f>
        <v>1</v>
      </c>
      <c r="CW19" s="13">
        <f>IF(OR(CW$4="Sa",CW$4="So"),0,IF(CW$5="X","X",1))</f>
        <v>1</v>
      </c>
      <c r="CX19" s="13">
        <f>IF(OR(CX$4="Sa",CX$4="So"),0,IF(CX$5="X","X",1))</f>
        <v>1</v>
      </c>
      <c r="CY19" s="13">
        <f>IF(OR(CY$4="Sa",CY$4="So"),0,IF(CY$5="X","X",1))</f>
        <v>1</v>
      </c>
      <c r="CZ19" s="13">
        <f>IF(OR(CZ$4="Sa",CZ$4="So"),0,IF(CZ$5="X","X",1))</f>
        <v>1</v>
      </c>
      <c r="DA19" s="13">
        <f>IF(OR(DA$4="Sa",DA$4="So"),0,IF(DA$5="X","X",1))</f>
        <v>0</v>
      </c>
      <c r="DB19" s="13">
        <f>IF(OR(DB$4="Sa",DB$4="So"),0,IF(DB$5="X","X",1))</f>
        <v>0</v>
      </c>
      <c r="DC19" s="13">
        <f>IF(OR(DC$4="Sa",DC$4="So"),0,IF(DC$5="X","X",1))</f>
        <v>1</v>
      </c>
      <c r="DD19" s="13">
        <f>IF(OR(DD$4="Sa",DD$4="So"),0,IF(DD$5="X","X",1))</f>
        <v>1</v>
      </c>
      <c r="DE19" s="13">
        <f>IF(OR(DE$4="Sa",DE$4="So"),0,IF(DE$5="X","X",1))</f>
        <v>1</v>
      </c>
      <c r="DF19" s="13">
        <f>IF(OR(DF$4="Sa",DF$4="So"),0,IF(DF$5="X","X",1))</f>
        <v>1</v>
      </c>
      <c r="DG19" s="13" t="str">
        <f>IF(OR(DG$4="Sa",DG$4="So"),0,IF(DG$5="X","X",1))</f>
        <v>X</v>
      </c>
      <c r="DH19" s="13">
        <f>IF(OR(DH$4="Sa",DH$4="So"),0,IF(DH$5="X","X",1))</f>
        <v>0</v>
      </c>
      <c r="DI19" s="13">
        <f>IF(OR(DI$4="Sa",DI$4="So"),0,IF(DI$5="X","X",1))</f>
        <v>0</v>
      </c>
      <c r="DJ19" s="13" t="str">
        <f>IF(OR(DJ$4="Sa",DJ$4="So"),0,IF(DJ$5="X","X",1))</f>
        <v>X</v>
      </c>
      <c r="DK19" s="13" t="s">
        <v>80</v>
      </c>
      <c r="DL19" s="13" t="s">
        <v>80</v>
      </c>
      <c r="DM19" s="13" t="s">
        <v>80</v>
      </c>
      <c r="DN19" s="13" t="s">
        <v>80</v>
      </c>
      <c r="DO19" s="13">
        <f>IF(OR(DO$4="Sa",DO$4="So"),0,IF(DO$5="X","X",1))</f>
        <v>0</v>
      </c>
      <c r="DP19" s="13">
        <f>IF(OR(DP$4="Sa",DP$4="So"),0,IF(DP$5="X","X",1))</f>
        <v>0</v>
      </c>
      <c r="DQ19" s="13" t="s">
        <v>79</v>
      </c>
      <c r="DR19" s="13" t="s">
        <v>79</v>
      </c>
      <c r="DS19" s="13" t="s">
        <v>79</v>
      </c>
      <c r="DT19" s="13" t="str">
        <f>IF(OR(DT$4="Sa",DT$4="So"),0,IF(DT$5="X","X",1))</f>
        <v>X</v>
      </c>
      <c r="DU19" s="13" t="str">
        <f>IF(OR(DU$4="Sa",DU$4="So"),0,IF(DU$5="X","X",1))</f>
        <v>X</v>
      </c>
      <c r="DV19" s="13">
        <f>IF(OR(DV$4="Sa",DV$4="So"),0,IF(DV$5="X","X",1))</f>
        <v>0</v>
      </c>
      <c r="DW19" s="13">
        <f>IF(OR(DW$4="Sa",DW$4="So"),0,IF(DW$5="X","X",1))</f>
        <v>0</v>
      </c>
      <c r="DX19" s="13">
        <f>IF(OR(DX$4="Sa",DX$4="So"),0,IF(DX$5="X","X",1))</f>
        <v>1</v>
      </c>
      <c r="DY19" s="13">
        <f>IF(OR(DY$4="Sa",DY$4="So"),0,IF(DY$5="X","X",1))</f>
        <v>1</v>
      </c>
      <c r="DZ19" s="13">
        <f>IF(OR(DZ$4="Sa",DZ$4="So"),0,IF(DZ$5="X","X",1))</f>
        <v>1</v>
      </c>
      <c r="EA19" s="13">
        <f>IF(OR(EA$4="Sa",EA$4="So"),0,IF(EA$5="X","X",1))</f>
        <v>1</v>
      </c>
      <c r="EB19" s="13">
        <f>IF(OR(EB$4="Sa",EB$4="So"),0,IF(EB$5="X","X",1))</f>
        <v>1</v>
      </c>
      <c r="EC19" s="13">
        <f>IF(OR(EC$4="Sa",EC$4="So"),0,IF(EC$5="X","X",1))</f>
        <v>0</v>
      </c>
      <c r="ED19" s="13">
        <f>IF(OR(ED$4="Sa",ED$4="So"),0,IF(ED$5="X","X",1))</f>
        <v>0</v>
      </c>
      <c r="EE19" s="13">
        <f>IF(OR(EE$4="Sa",EE$4="So"),0,IF(EE$5="X","X",1))</f>
        <v>1</v>
      </c>
      <c r="EF19" s="13">
        <f>IF(OR(EF$4="Sa",EF$4="So"),0,IF(EF$5="X","X",1))</f>
        <v>1</v>
      </c>
      <c r="EG19" s="13">
        <f>IF(OR(EG$4="Sa",EG$4="So"),0,IF(EG$5="X","X",1))</f>
        <v>1</v>
      </c>
      <c r="EH19" s="13">
        <f>IF(OR(EH$4="Sa",EH$4="So"),0,IF(EH$5="X","X",1))</f>
        <v>1</v>
      </c>
      <c r="EI19" s="13">
        <f>IF(OR(EI$4="Sa",EI$4="So"),0,IF(EI$5="X","X",1))</f>
        <v>1</v>
      </c>
      <c r="EJ19" s="13">
        <f>IF(OR(EJ$4="Sa",EJ$4="So"),0,IF(EJ$5="X","X",1))</f>
        <v>0</v>
      </c>
      <c r="EK19" s="13">
        <f>IF(OR(EK$4="Sa",EK$4="So"),0,IF(EK$5="X","X",1))</f>
        <v>0</v>
      </c>
      <c r="EL19" s="13">
        <f>IF(OR(EL$4="Sa",EL$4="So"),0,IF(EL$5="X","X",1))</f>
        <v>1</v>
      </c>
      <c r="EM19" s="13">
        <f>IF(OR(EM$4="Sa",EM$4="So"),0,IF(EM$5="X","X",1))</f>
        <v>1</v>
      </c>
      <c r="EN19" s="13">
        <f>IF(OR(EN$4="Sa",EN$4="So"),0,IF(EN$5="X","X",1))</f>
        <v>1</v>
      </c>
      <c r="EO19" s="13">
        <f>IF(OR(EO$4="Sa",EO$4="So"),0,IF(EO$5="X","X",1))</f>
        <v>1</v>
      </c>
      <c r="EP19" s="13">
        <f>IF(OR(EP$4="Sa",EP$4="So"),0,IF(EP$5="X","X",1))</f>
        <v>1</v>
      </c>
      <c r="EQ19" s="13">
        <f>IF(OR(EQ$4="Sa",EQ$4="So"),0,IF(EQ$5="X","X",1))</f>
        <v>0</v>
      </c>
      <c r="ER19" s="13">
        <f>IF(OR(ER$4="Sa",ER$4="So"),0,IF(ER$5="X","X",1))</f>
        <v>0</v>
      </c>
      <c r="ES19" s="13" t="s">
        <v>79</v>
      </c>
      <c r="ET19" s="13" t="s">
        <v>79</v>
      </c>
      <c r="EU19" s="13" t="s">
        <v>79</v>
      </c>
      <c r="EV19" s="13" t="str">
        <f>IF(OR(EV$4="Sa",EV$4="So"),0,IF(EV$5="X","X",1))</f>
        <v>X</v>
      </c>
      <c r="EW19" s="13" t="str">
        <f>IF(OR(EW$4="Sa",EW$4="So"),0,IF(EW$5="X","X",1))</f>
        <v>X</v>
      </c>
      <c r="EX19" s="13">
        <f>IF(OR(EX$4="Sa",EX$4="So"),0,IF(EX$5="X","X",1))</f>
        <v>0</v>
      </c>
      <c r="EY19" s="13">
        <f>IF(OR(EY$4="Sa",EY$4="So"),0,IF(EY$5="X","X",1))</f>
        <v>0</v>
      </c>
      <c r="EZ19" s="13">
        <f>IF(OR(EZ$4="Sa",EZ$4="So"),0,IF(EZ$5="X","X",1))</f>
        <v>1</v>
      </c>
      <c r="FA19" s="13">
        <f>IF(OR(FA$4="Sa",FA$4="So"),0,IF(FA$5="X","X",1))</f>
        <v>1</v>
      </c>
      <c r="FB19" s="13">
        <f>IF(OR(FB$4="Sa",FB$4="So"),0,IF(FB$5="X","X",1))</f>
        <v>1</v>
      </c>
      <c r="FC19" s="13">
        <f>IF(OR(FC$4="Sa",FC$4="So"),0,IF(FC$5="X","X",1))</f>
        <v>1</v>
      </c>
      <c r="FD19" s="13">
        <f>IF(OR(FD$4="Sa",FD$4="So"),0,IF(FD$5="X","X",1))</f>
        <v>1</v>
      </c>
      <c r="FE19" s="13">
        <f>IF(OR(FE$4="Sa",FE$4="So"),0,IF(FE$5="X","X",1))</f>
        <v>0</v>
      </c>
      <c r="FF19" s="13">
        <f>IF(OR(FF$4="Sa",FF$4="So"),0,IF(FF$5="X","X",1))</f>
        <v>0</v>
      </c>
      <c r="FG19" s="13" t="str">
        <f>IF(OR(FG$4="Sa",FG$4="So"),0,IF(FG$5="X","X",1))</f>
        <v>X</v>
      </c>
      <c r="FH19" s="13">
        <f>IF(OR(FH$4="Sa",FH$4="So"),0,IF(FH$5="X","X",1))</f>
        <v>1</v>
      </c>
      <c r="FI19" s="13">
        <f>IF(OR(FI$4="Sa",FI$4="So"),0,IF(FI$5="X","X",1))</f>
        <v>1</v>
      </c>
      <c r="FJ19" s="13">
        <f>IF(OR(FJ$4="Sa",FJ$4="So"),0,IF(FJ$5="X","X",1))</f>
        <v>1</v>
      </c>
      <c r="FK19" s="13">
        <f>IF(OR(FK$4="Sa",FK$4="So"),0,IF(FK$5="X","X",1))</f>
        <v>1</v>
      </c>
      <c r="FL19" s="13">
        <f>IF(OR(FL$4="Sa",FL$4="So"),0,IF(FL$5="X","X",1))</f>
        <v>0</v>
      </c>
      <c r="FM19" s="13">
        <f>IF(OR(FM$4="Sa",FM$4="So"),0,IF(FM$5="X","X",1))</f>
        <v>0</v>
      </c>
      <c r="FN19" s="13" t="s">
        <v>79</v>
      </c>
      <c r="FO19" s="13" t="s">
        <v>79</v>
      </c>
      <c r="FP19" s="13" t="s">
        <v>79</v>
      </c>
      <c r="FQ19" s="13" t="str">
        <f>IF(OR(FQ$4="Sa",FQ$4="So"),0,IF(FQ$5="X","X",1))</f>
        <v>X</v>
      </c>
      <c r="FR19" s="13" t="str">
        <f>IF(OR(FR$4="Sa",FR$4="So"),0,IF(FR$5="X","X",1))</f>
        <v>X</v>
      </c>
      <c r="FS19" s="13">
        <f>IF(OR(FS$4="Sa",FS$4="So"),0,IF(FS$5="X","X",1))</f>
        <v>0</v>
      </c>
      <c r="FT19" s="13">
        <f>IF(OR(FT$4="Sa",FT$4="So"),0,IF(FT$5="X","X",1))</f>
        <v>0</v>
      </c>
      <c r="FU19" s="13">
        <f>IF(OR(FU$4="Sa",FU$4="So"),0,IF(FU$5="X","X",1))</f>
        <v>1</v>
      </c>
      <c r="FV19" s="13">
        <f>IF(OR(FV$4="Sa",FV$4="So"),0,IF(FV$5="X","X",1))</f>
        <v>1</v>
      </c>
      <c r="FW19" s="13">
        <f>IF(OR(FW$4="Sa",FW$4="So"),0,IF(FW$5="X","X",1))</f>
        <v>1</v>
      </c>
      <c r="FX19" s="13">
        <f>IF(OR(FX$4="Sa",FX$4="So"),0,IF(FX$5="X","X",1))</f>
        <v>1</v>
      </c>
      <c r="FY19" s="13">
        <f>IF(OR(FY$4="Sa",FY$4="So"),0,IF(FY$5="X","X",1))</f>
        <v>1</v>
      </c>
      <c r="FZ19" s="13">
        <f>IF(OR(FZ$4="Sa",FZ$4="So"),0,IF(FZ$5="X","X",1))</f>
        <v>0</v>
      </c>
      <c r="GA19" s="13">
        <f>IF(OR(GA$4="Sa",GA$4="So"),0,IF(GA$5="X","X",1))</f>
        <v>0</v>
      </c>
      <c r="GB19" s="13">
        <f>IF(OR(GB$4="Sa",GB$4="So"),0,IF(GB$5="X","X",1))</f>
        <v>1</v>
      </c>
      <c r="GC19" s="13">
        <f>IF(OR(GC$4="Sa",GC$4="So"),0,IF(GC$5="X","X",1))</f>
        <v>1</v>
      </c>
      <c r="GD19" s="13">
        <f>IF(OR(GD$4="Sa",GD$4="So"),0,IF(GD$5="X","X",1))</f>
        <v>1</v>
      </c>
      <c r="GE19" s="13">
        <f>IF(OR(GE$4="Sa",GE$4="So"),0,IF(GE$5="X","X",1))</f>
        <v>1</v>
      </c>
      <c r="GF19" s="13">
        <f>IF(OR(GF$4="Sa",GF$4="So"),0,IF(GF$5="X","X",1))</f>
        <v>1</v>
      </c>
      <c r="GG19" s="13">
        <f>IF(OR(GG$4="Sa",GG$4="So"),0,IF(GG$5="X","X",1))</f>
        <v>0</v>
      </c>
      <c r="GH19" s="13">
        <f>IF(OR(GH$4="Sa",GH$4="So"),0,IF(GH$5="X","X",1))</f>
        <v>0</v>
      </c>
      <c r="GI19" s="13">
        <f>IF(OR(GI$4="Sa",GI$4="So"),0,IF(GI$5="X","X",1))</f>
        <v>1</v>
      </c>
      <c r="GJ19" s="13">
        <f>IF(OR(GJ$4="Sa",GJ$4="So"),0,IF(GJ$5="X","X",1))</f>
        <v>1</v>
      </c>
      <c r="GK19" s="13">
        <f>IF(OR(GK$4="Sa",GK$4="So"),0,IF(GK$5="X","X",1))</f>
        <v>1</v>
      </c>
      <c r="GL19" s="13">
        <f>IF(OR(GL$4="Sa",GL$4="So"),0,IF(GL$5="X","X",1))</f>
        <v>1</v>
      </c>
      <c r="GM19" s="13">
        <f>IF(OR(GM$4="Sa",GM$4="So"),0,IF(GM$5="X","X",1))</f>
        <v>1</v>
      </c>
      <c r="GN19" s="13">
        <f>IF(OR(GN$4="Sa",GN$4="So"),0,IF(GN$5="X","X",1))</f>
        <v>0</v>
      </c>
      <c r="GO19" s="13">
        <f>IF(OR(GO$4="Sa",GO$4="So"),0,IF(GO$5="X","X",1))</f>
        <v>0</v>
      </c>
      <c r="GP19" s="13">
        <f>IF(OR(GP$4="Sa",GP$4="So"),0,IF(GP$5="X","X",1))</f>
        <v>1</v>
      </c>
      <c r="GQ19" s="13">
        <f>IF(OR(GQ$4="Sa",GQ$4="So"),0,IF(GQ$5="X","X",1))</f>
        <v>1</v>
      </c>
      <c r="GR19" s="13">
        <f>IF(OR(GR$4="Sa",GR$4="So"),0,IF(GR$5="X","X",1))</f>
        <v>1</v>
      </c>
      <c r="GS19" s="13">
        <f>IF(OR(GS$4="Sa",GS$4="So"),0,IF(GS$5="X","X",1))</f>
        <v>1</v>
      </c>
      <c r="GT19" s="13">
        <f>IF(OR(GT$4="Sa",GT$4="So"),0,IF(GT$5="X","X",1))</f>
        <v>1</v>
      </c>
      <c r="GU19" s="13">
        <f>IF(OR(GU$4="Sa",GU$4="So"),0,IF(GU$5="X","X",1))</f>
        <v>0</v>
      </c>
      <c r="GV19" s="13">
        <f>IF(OR(GV$4="Sa",GV$4="So"),0,IF(GV$5="X","X",1))</f>
        <v>0</v>
      </c>
      <c r="GW19" s="13">
        <f>IF(OR(GW$4="Sa",GW$4="So"),0,IF(GW$5="X","X",1))</f>
        <v>1</v>
      </c>
      <c r="GX19" s="13">
        <f>IF(OR(GX$4="Sa",GX$4="So"),0,IF(GX$5="X","X",1))</f>
        <v>1</v>
      </c>
      <c r="GY19" s="13">
        <f>IF(OR(GY$4="Sa",GY$4="So"),0,IF(GY$5="X","X",1))</f>
        <v>1</v>
      </c>
      <c r="GZ19" s="13">
        <f>IF(OR(GZ$4="Sa",GZ$4="So"),0,IF(GZ$5="X","X",1))</f>
        <v>1</v>
      </c>
      <c r="HA19" s="13">
        <f>IF(OR(HA$4="Sa",HA$4="So"),0,IF(HA$5="X","X",1))</f>
        <v>1</v>
      </c>
      <c r="HB19" s="13">
        <f>IF(OR(HB$4="Sa",HB$4="So"),0,IF(HB$5="X","X",1))</f>
        <v>0</v>
      </c>
      <c r="HC19" s="13">
        <f>IF(OR(HC$4="Sa",HC$4="So"),0,IF(HC$5="X","X",1))</f>
        <v>0</v>
      </c>
      <c r="HD19" s="13">
        <f>IF(OR(HD$4="Sa",HD$4="So"),0,IF(HD$5="X","X",1))</f>
        <v>1</v>
      </c>
      <c r="HE19" s="13">
        <f>IF(OR(HE$4="Sa",HE$4="So"),0,IF(HE$5="X","X",1))</f>
        <v>1</v>
      </c>
      <c r="HF19" s="13">
        <f>IF(OR(HF$4="Sa",HF$4="So"),0,IF(HF$5="X","X",1))</f>
        <v>1</v>
      </c>
      <c r="HG19" s="13">
        <f>IF(OR(HG$4="Sa",HG$4="So"),0,IF(HG$5="X","X",1))</f>
        <v>1</v>
      </c>
      <c r="HH19" s="13">
        <f>IF(OR(HH$4="Sa",HH$4="So"),0,IF(HH$5="X","X",1))</f>
        <v>1</v>
      </c>
      <c r="HI19" s="13">
        <f>IF(OR(HI$4="Sa",HI$4="So"),0,IF(HI$5="X","X",1))</f>
        <v>0</v>
      </c>
      <c r="HJ19" s="13">
        <f>IF(OR(HJ$4="Sa",HJ$4="So"),0,IF(HJ$5="X","X",1))</f>
        <v>0</v>
      </c>
      <c r="HK19" s="13" t="s">
        <v>94</v>
      </c>
      <c r="HL19" s="13" t="s">
        <v>94</v>
      </c>
      <c r="HM19" s="13" t="s">
        <v>94</v>
      </c>
      <c r="HN19" s="13" t="s">
        <v>94</v>
      </c>
      <c r="HO19" s="13" t="s">
        <v>94</v>
      </c>
      <c r="HP19" s="13">
        <f>IF(OR(HP$4="Sa",HP$4="So"),0,IF(HP$5="X","X",1))</f>
        <v>0</v>
      </c>
      <c r="HQ19" s="13">
        <f>IF(OR(HQ$4="Sa",HQ$4="So"),0,IF(HQ$5="X","X",1))</f>
        <v>0</v>
      </c>
      <c r="HR19" s="13" t="s">
        <v>94</v>
      </c>
      <c r="HS19" s="13" t="s">
        <v>94</v>
      </c>
      <c r="HT19" s="13" t="s">
        <v>94</v>
      </c>
      <c r="HU19" s="13" t="s">
        <v>94</v>
      </c>
      <c r="HV19" s="13" t="s">
        <v>94</v>
      </c>
      <c r="HW19" s="13">
        <f>IF(OR(HW$4="Sa",HW$4="So"),0,IF(HW$5="X","X",1))</f>
        <v>0</v>
      </c>
      <c r="HX19" s="13">
        <f>IF(OR(HX$4="Sa",HX$4="So"),0,IF(HX$5="X","X",1))</f>
        <v>0</v>
      </c>
      <c r="HY19" s="13" t="s">
        <v>94</v>
      </c>
      <c r="HZ19" s="13" t="s">
        <v>94</v>
      </c>
      <c r="IA19" s="13" t="s">
        <v>94</v>
      </c>
      <c r="IB19" s="13" t="s">
        <v>94</v>
      </c>
      <c r="IC19" s="13" t="s">
        <v>94</v>
      </c>
      <c r="ID19" s="13">
        <f>IF(OR(ID$4="Sa",ID$4="So"),0,IF(ID$5="X","X",1))</f>
        <v>0</v>
      </c>
      <c r="IE19" s="13">
        <f>IF(OR(IE$4="Sa",IE$4="So"),0,IF(IE$5="X","X",1))</f>
        <v>0</v>
      </c>
      <c r="IF19" s="13" t="s">
        <v>94</v>
      </c>
      <c r="IG19" s="13" t="s">
        <v>94</v>
      </c>
      <c r="IH19" s="13" t="s">
        <v>94</v>
      </c>
      <c r="II19" s="13" t="s">
        <v>94</v>
      </c>
      <c r="IJ19" s="13" t="s">
        <v>94</v>
      </c>
      <c r="IK19" s="13">
        <f>IF(OR(IK$4="Sa",IK$4="So"),0,IF(IK$5="X","X",1))</f>
        <v>0</v>
      </c>
      <c r="IL19" s="13">
        <f>IF(OR(IL$4="Sa",IL$4="So"),0,IF(IL$5="X","X",1))</f>
        <v>0</v>
      </c>
      <c r="IM19" s="13">
        <f>IF(OR(IM$4="Sa",IM$4="So"),0,IF(IM$5="X","X",1))</f>
        <v>1</v>
      </c>
      <c r="IN19" s="13">
        <f>IF(OR(IN$4="Sa",IN$4="So"),0,IF(IN$5="X","X",1))</f>
        <v>1</v>
      </c>
      <c r="IO19" s="13">
        <f>IF(OR(IO$4="Sa",IO$4="So"),0,IF(IO$5="X","X",1))</f>
        <v>1</v>
      </c>
      <c r="IP19" s="13">
        <f>IF(OR(IP$4="Sa",IP$4="So"),0,IF(IP$5="X","X",1))</f>
        <v>1</v>
      </c>
      <c r="IQ19" s="13">
        <f>IF(OR(IQ$4="Sa",IQ$4="So"),0,IF(IQ$5="X","X",1))</f>
        <v>1</v>
      </c>
      <c r="IR19" s="13">
        <f>IF(OR(IR$4="Sa",IR$4="So"),0,IF(IR$5="X","X",1))</f>
        <v>0</v>
      </c>
      <c r="IS19" s="13">
        <f>IF(OR(IS$4="Sa",IS$4="So"),0,IF(IS$5="X","X",1))</f>
        <v>0</v>
      </c>
      <c r="IT19" s="13">
        <f>IF(OR(IT$4="Sa",IT$4="So"),0,IF(IT$5="X","X",1))</f>
        <v>1</v>
      </c>
      <c r="IU19" s="13">
        <f>IF(OR(IU$4="Sa",IU$4="So"),0,IF(IU$5="X","X",1))</f>
        <v>1</v>
      </c>
      <c r="IV19" s="13">
        <f>IF(OR(IV$4="Sa",IV$4="So"),0,IF(IV$5="X","X",1))</f>
        <v>1</v>
      </c>
      <c r="IW19" s="13">
        <f>IF(OR(IW$4="Sa",IW$4="So"),0,IF(IW$5="X","X",1))</f>
        <v>1</v>
      </c>
      <c r="IX19" s="13">
        <f>IF(OR(IX$4="Sa",IX$4="So"),0,IF(IX$5="X","X",1))</f>
        <v>1</v>
      </c>
      <c r="IY19" s="13">
        <f>IF(OR(IY$4="Sa",IY$4="So"),0,IF(IY$5="X","X",1))</f>
        <v>0</v>
      </c>
      <c r="IZ19" s="13">
        <f>IF(OR(IZ$4="Sa",IZ$4="So"),0,IF(IZ$5="X","X",1))</f>
        <v>0</v>
      </c>
      <c r="JA19" s="13">
        <f>IF(OR(JA$4="Sa",JA$4="So"),0,IF(JA$5="X","X",1))</f>
        <v>1</v>
      </c>
      <c r="JB19" s="13">
        <f>IF(OR(JB$4="Sa",JB$4="So"),0,IF(JB$5="X","X",1))</f>
        <v>1</v>
      </c>
      <c r="JC19" s="13">
        <f>IF(OR(JC$4="Sa",JC$4="So"),0,IF(JC$5="X","X",1))</f>
        <v>1</v>
      </c>
      <c r="JD19" s="13">
        <f>IF(OR(JD$4="Sa",JD$4="So"),0,IF(JD$5="X","X",1))</f>
        <v>1</v>
      </c>
      <c r="JE19" s="13">
        <f>IF(OR(JE$4="Sa",JE$4="So"),0,IF(JE$5="X","X",1))</f>
        <v>1</v>
      </c>
      <c r="JF19" s="13">
        <f>IF(OR(JF$4="Sa",JF$4="So"),0,IF(JF$5="X","X",1))</f>
        <v>0</v>
      </c>
      <c r="JG19" s="13">
        <f>IF(OR(JG$4="Sa",JG$4="So"),0,IF(JG$5="X","X",1))</f>
        <v>0</v>
      </c>
      <c r="JH19" s="13">
        <f>IF(OR(JH$4="Sa",JH$4="So"),0,IF(JH$5="X","X",1))</f>
        <v>1</v>
      </c>
      <c r="JI19" s="13">
        <f>IF(OR(JI$4="Sa",JI$4="So"),0,IF(JI$5="X","X",1))</f>
        <v>1</v>
      </c>
      <c r="JJ19" s="13">
        <f>IF(OR(JJ$4="Sa",JJ$4="So"),0,IF(JJ$5="X","X",1))</f>
        <v>1</v>
      </c>
      <c r="JK19" s="13">
        <f>IF(OR(JK$4="Sa",JK$4="So"),0,IF(JK$5="X","X",1))</f>
        <v>1</v>
      </c>
      <c r="JL19" s="13">
        <f>IF(OR(JL$4="Sa",JL$4="So"),0,IF(JL$5="X","X",1))</f>
        <v>1</v>
      </c>
      <c r="JM19" s="13">
        <f>IF(OR(JM$4="Sa",JM$4="So"),0,IF(JM$5="X","X",1))</f>
        <v>0</v>
      </c>
      <c r="JN19" s="13">
        <f>IF(OR(JN$4="Sa",JN$4="So"),0,IF(JN$5="X","X",1))</f>
        <v>0</v>
      </c>
      <c r="JO19" s="13">
        <f>IF(OR(JO$4="Sa",JO$4="So"),0,IF(JO$5="X","X",1))</f>
        <v>1</v>
      </c>
      <c r="JP19" s="13">
        <f>IF(OR(JP$4="Sa",JP$4="So"),0,IF(JP$5="X","X",1))</f>
        <v>1</v>
      </c>
      <c r="JQ19" s="13">
        <f>IF(OR(JQ$4="Sa",JQ$4="So"),0,IF(JQ$5="X","X",1))</f>
        <v>1</v>
      </c>
      <c r="JR19" s="13">
        <f>IF(OR(JR$4="Sa",JR$4="So"),0,IF(JR$5="X","X",1))</f>
        <v>1</v>
      </c>
      <c r="JS19" s="13" t="str">
        <f>IF(OR(JS$4="Sa",JS$4="So"),0,IF(JS$5="X","X",1))</f>
        <v>X</v>
      </c>
      <c r="JT19" s="13">
        <f>IF(OR(JT$4="Sa",JT$4="So"),0,IF(JT$5="X","X",1))</f>
        <v>0</v>
      </c>
      <c r="JU19" s="13">
        <f>IF(OR(JU$4="Sa",JU$4="So"),0,IF(JU$5="X","X",1))</f>
        <v>0</v>
      </c>
      <c r="JV19" s="13">
        <f>IF(OR(JV$4="Sa",JV$4="So"),0,IF(JV$5="X","X",1))</f>
        <v>1</v>
      </c>
      <c r="JW19" s="13">
        <f>IF(OR(JW$4="Sa",JW$4="So"),0,IF(JW$5="X","X",1))</f>
        <v>1</v>
      </c>
      <c r="JX19" s="13">
        <f>IF(OR(JX$4="Sa",JX$4="So"),0,IF(JX$5="X","X",1))</f>
        <v>1</v>
      </c>
      <c r="JY19" s="13">
        <f>IF(OR(JY$4="Sa",JY$4="So"),0,IF(JY$5="X","X",1))</f>
        <v>1</v>
      </c>
      <c r="JZ19" s="13">
        <f>IF(OR(JZ$4="Sa",JZ$4="So"),0,IF(JZ$5="X","X",1))</f>
        <v>1</v>
      </c>
      <c r="KA19" s="13">
        <f>IF(OR(KA$4="Sa",KA$4="So"),0,IF(KA$5="X","X",1))</f>
        <v>0</v>
      </c>
      <c r="KB19" s="13">
        <f>IF(OR(KB$4="Sa",KB$4="So"),0,IF(KB$5="X","X",1))</f>
        <v>0</v>
      </c>
      <c r="KC19" s="13">
        <f>IF(OR(KC$4="Sa",KC$4="So"),0,IF(KC$5="X","X",1))</f>
        <v>1</v>
      </c>
      <c r="KD19" s="13">
        <f>IF(OR(KD$4="Sa",KD$4="So"),0,IF(KD$5="X","X",1))</f>
        <v>1</v>
      </c>
      <c r="KE19" s="13">
        <f>IF(OR(KE$4="Sa",KE$4="So"),0,IF(KE$5="X","X",1))</f>
        <v>1</v>
      </c>
      <c r="KF19" s="13">
        <f>IF(OR(KF$4="Sa",KF$4="So"),0,IF(KF$5="X","X",1))</f>
        <v>1</v>
      </c>
      <c r="KG19" s="13">
        <f>IF(OR(KG$4="Sa",KG$4="So"),0,IF(KG$5="X","X",1))</f>
        <v>1</v>
      </c>
      <c r="KH19" s="13">
        <f>IF(OR(KH$4="Sa",KH$4="So"),0,IF(KH$5="X","X",1))</f>
        <v>0</v>
      </c>
      <c r="KI19" s="13">
        <f>IF(OR(KI$4="Sa",KI$4="So"),0,IF(KI$5="X","X",1))</f>
        <v>0</v>
      </c>
      <c r="KJ19" s="13">
        <f>IF(OR(KJ$4="Sa",KJ$4="So"),0,IF(KJ$5="X","X",1))</f>
        <v>1</v>
      </c>
      <c r="KK19" s="13">
        <f>IF(OR(KK$4="Sa",KK$4="So"),0,IF(KK$5="X","X",1))</f>
        <v>1</v>
      </c>
      <c r="KL19" s="13">
        <f>IF(OR(KL$4="Sa",KL$4="So"),0,IF(KL$5="X","X",1))</f>
        <v>1</v>
      </c>
      <c r="KM19" s="13">
        <f>IF(OR(KM$4="Sa",KM$4="So"),0,IF(KM$5="X","X",1))</f>
        <v>1</v>
      </c>
      <c r="KN19" s="13">
        <f>IF(OR(KN$4="Sa",KN$4="So"),0,IF(KN$5="X","X",1))</f>
        <v>1</v>
      </c>
      <c r="KO19" s="13">
        <f>IF(OR(KO$4="Sa",KO$4="So"),0,IF(KO$5="X","X",1))</f>
        <v>0</v>
      </c>
      <c r="KP19" s="13">
        <f>IF(OR(KP$4="Sa",KP$4="So"),0,IF(KP$5="X","X",1))</f>
        <v>0</v>
      </c>
      <c r="KQ19" s="13">
        <f>IF(OR(KQ$4="Sa",KQ$4="So"),0,IF(KQ$5="X","X",1))</f>
        <v>1</v>
      </c>
      <c r="KR19" s="13">
        <f>IF(OR(KR$4="Sa",KR$4="So"),0,IF(KR$5="X","X",1))</f>
        <v>1</v>
      </c>
      <c r="KS19" s="13">
        <f>IF(OR(KS$4="Sa",KS$4="So"),0,IF(KS$5="X","X",1))</f>
        <v>1</v>
      </c>
      <c r="KT19" s="13">
        <f>IF(OR(KT$4="Sa",KT$4="So"),0,IF(KT$5="X","X",1))</f>
        <v>1</v>
      </c>
      <c r="KU19" s="13">
        <f>IF(OR(KU$4="Sa",KU$4="So"),0,IF(KU$5="X","X",1))</f>
        <v>1</v>
      </c>
      <c r="KV19" s="13">
        <f>IF(OR(KV$4="Sa",KV$4="So"),0,IF(KV$5="X","X",1))</f>
        <v>0</v>
      </c>
      <c r="KW19" s="13">
        <f>IF(OR(KW$4="Sa",KW$4="So"),0,IF(KW$5="X","X",1))</f>
        <v>0</v>
      </c>
      <c r="KX19" s="13">
        <f>IF(OR(KX$4="Sa",KX$4="So"),0,IF(KX$5="X","X",1))</f>
        <v>1</v>
      </c>
      <c r="KY19" s="13">
        <f>IF(OR(KY$4="Sa",KY$4="So"),0,IF(KY$5="X","X",1))</f>
        <v>1</v>
      </c>
      <c r="KZ19" s="13">
        <f>IF(OR(KZ$4="Sa",KZ$4="So"),0,IF(KZ$5="X","X",1))</f>
        <v>1</v>
      </c>
      <c r="LA19" s="13">
        <f>IF(OR(LA$4="Sa",LA$4="So"),0,IF(LA$5="X","X",1))</f>
        <v>1</v>
      </c>
      <c r="LB19" s="13">
        <f>IF(OR(LB$4="Sa",LB$4="So"),0,IF(LB$5="X","X",1))</f>
        <v>1</v>
      </c>
      <c r="LC19" s="13">
        <f>IF(OR(LC$4="Sa",LC$4="So"),0,IF(LC$5="X","X",1))</f>
        <v>0</v>
      </c>
      <c r="LD19" s="13">
        <f>IF(OR(LD$4="Sa",LD$4="So"),0,IF(LD$5="X","X",1))</f>
        <v>0</v>
      </c>
      <c r="LE19" s="13">
        <f>IF(OR(LE$4="Sa",LE$4="So"),0,IF(LE$5="X","X",1))</f>
        <v>1</v>
      </c>
      <c r="LF19" s="13">
        <f>IF(OR(LF$4="Sa",LF$4="So"),0,IF(LF$5="X","X",1))</f>
        <v>1</v>
      </c>
      <c r="LG19" s="13">
        <f>IF(OR(LG$4="Sa",LG$4="So"),0,IF(LG$5="X","X",1))</f>
        <v>1</v>
      </c>
      <c r="LH19" s="13">
        <f>IF(OR(LH$4="Sa",LH$4="So"),0,IF(LH$5="X","X",1))</f>
        <v>1</v>
      </c>
      <c r="LI19" s="13">
        <f>IF(OR(LI$4="Sa",LI$4="So"),0,IF(LI$5="X","X",1))</f>
        <v>1</v>
      </c>
      <c r="LJ19" s="13">
        <f>IF(OR(LJ$4="Sa",LJ$4="So"),0,IF(LJ$5="X","X",1))</f>
        <v>0</v>
      </c>
      <c r="LK19" s="13">
        <f>IF(OR(LK$4="Sa",LK$4="So"),0,IF(LK$5="X","X",1))</f>
        <v>0</v>
      </c>
      <c r="LL19" s="13">
        <f>IF(OR(LL$4="Sa",LL$4="So"),0,IF(LL$5="X","X",1))</f>
        <v>1</v>
      </c>
      <c r="LM19" s="13">
        <f>IF(OR(LM$4="Sa",LM$4="So"),0,IF(LM$5="X","X",1))</f>
        <v>1</v>
      </c>
      <c r="LN19" s="13">
        <f>IF(OR(LN$4="Sa",LN$4="So"),0,IF(LN$5="X","X",1))</f>
        <v>1</v>
      </c>
      <c r="LO19" s="13">
        <f>IF(OR(LO$4="Sa",LO$4="So"),0,IF(LO$5="X","X",1))</f>
        <v>1</v>
      </c>
      <c r="LP19" s="13">
        <f>IF(OR(LP$4="Sa",LP$4="So"),0,IF(LP$5="X","X",1))</f>
        <v>1</v>
      </c>
      <c r="LQ19" s="13">
        <f>IF(OR(LQ$4="Sa",LQ$4="So"),0,IF(LQ$5="X","X",1))</f>
        <v>0</v>
      </c>
      <c r="LR19" s="13">
        <f>IF(OR(LR$4="Sa",LR$4="So"),0,IF(LR$5="X","X",1))</f>
        <v>0</v>
      </c>
      <c r="LS19" s="13">
        <f>IF(OR(LS$4="Sa",LS$4="So"),0,IF(LS$5="X","X",1))</f>
        <v>1</v>
      </c>
      <c r="LT19" s="13">
        <f>IF(OR(LT$4="Sa",LT$4="So"),0,IF(LT$5="X","X",1))</f>
        <v>1</v>
      </c>
      <c r="LU19" s="13">
        <f>IF(OR(LU$4="Sa",LU$4="So"),0,IF(LU$5="X","X",1))</f>
        <v>1</v>
      </c>
      <c r="LV19" s="13">
        <f>IF(OR(LV$4="Sa",LV$4="So"),0,IF(LV$5="X","X",1))</f>
        <v>1</v>
      </c>
      <c r="LW19" s="13">
        <f>IF(OR(LW$4="Sa",LW$4="So"),0,IF(LW$5="X","X",1))</f>
        <v>1</v>
      </c>
      <c r="LX19" s="13">
        <f>IF(OR(LX$4="Sa",LX$4="So"),0,IF(LX$5="X","X",1))</f>
        <v>0</v>
      </c>
      <c r="LY19" s="13">
        <f>IF(OR(LY$4="Sa",LY$4="So"),0,IF(LY$5="X","X",1))</f>
        <v>0</v>
      </c>
      <c r="LZ19" s="13">
        <f>IF(OR(LZ$4="Sa",LZ$4="So"),0,IF(LZ$5="X","X",1))</f>
        <v>1</v>
      </c>
      <c r="MA19" s="13">
        <f>IF(OR(MA$4="Sa",MA$4="So"),0,IF(MA$5="X","X",1))</f>
        <v>1</v>
      </c>
      <c r="MB19" s="13">
        <f>IF(OR(MB$4="Sa",MB$4="So"),0,IF(MB$5="X","X",1))</f>
        <v>1</v>
      </c>
      <c r="MC19" s="13">
        <f>IF(OR(MC$4="Sa",MC$4="So"),0,IF(MC$5="X","X",1))</f>
        <v>1</v>
      </c>
      <c r="MD19" s="13">
        <f>IF(OR(MD$4="Sa",MD$4="So"),0,IF(MD$5="X","X",1))</f>
        <v>1</v>
      </c>
      <c r="ME19" s="13">
        <f>IF(OR(ME$4="Sa",ME$4="So"),0,IF(ME$5="X","X",1))</f>
        <v>0</v>
      </c>
      <c r="MF19" s="13">
        <f>IF(OR(MF$4="Sa",MF$4="So"),0,IF(MF$5="X","X",1))</f>
        <v>0</v>
      </c>
      <c r="MG19" s="13">
        <f>IF(OR(MG$4="Sa",MG$4="So"),0,IF(MG$5="X","X",1))</f>
        <v>1</v>
      </c>
      <c r="MH19" s="13">
        <f>IF(OR(MH$4="Sa",MH$4="So"),0,IF(MH$5="X","X",1))</f>
        <v>1</v>
      </c>
      <c r="MI19" s="13">
        <f>IF(OR(MI$4="Sa",MI$4="So"),0,IF(MI$5="X","X",1))</f>
        <v>1</v>
      </c>
      <c r="MJ19" s="13">
        <f>IF(OR(MJ$4="Sa",MJ$4="So"),0,IF(MJ$5="X","X",1))</f>
        <v>1</v>
      </c>
      <c r="MK19" s="13">
        <f>IF(OR(MK$4="Sa",MK$4="So"),0,IF(MK$5="X","X",1))</f>
        <v>1</v>
      </c>
      <c r="ML19" s="13">
        <f>IF(OR(ML$4="Sa",ML$4="So"),0,IF(ML$5="X","X",1))</f>
        <v>0</v>
      </c>
      <c r="MM19" s="13">
        <f>IF(OR(MM$4="Sa",MM$4="So"),0,IF(MM$5="X","X",1))</f>
        <v>0</v>
      </c>
      <c r="MN19" s="13">
        <f>IF(OR(MN$4="Sa",MN$4="So"),0,IF(MN$5="X","X",1))</f>
        <v>1</v>
      </c>
      <c r="MO19" s="13">
        <f>IF(OR(MO$4="Sa",MO$4="So"),0,IF(MO$5="X","X",1))</f>
        <v>1</v>
      </c>
      <c r="MP19" s="13">
        <f>IF(OR(MP$4="Sa",MP$4="So"),0,IF(MP$5="X","X",1))</f>
        <v>1</v>
      </c>
      <c r="MQ19" s="13">
        <f>IF(OR(MQ$4="Sa",MQ$4="So"),0,IF(MQ$5="X","X",1))</f>
        <v>1</v>
      </c>
      <c r="MR19" s="13">
        <f>IF(OR(MR$4="Sa",MR$4="So"),0,IF(MR$5="X","X",1))</f>
        <v>1</v>
      </c>
      <c r="MS19" s="13">
        <f>IF(OR(MS$4="Sa",MS$4="So"),0,IF(MS$5="X","X",1))</f>
        <v>0</v>
      </c>
      <c r="MT19" s="13">
        <f>IF(OR(MT$4="Sa",MT$4="So"),0,IF(MT$5="X","X",1))</f>
        <v>0</v>
      </c>
      <c r="MU19" s="13">
        <f>IF(OR(MU$4="Sa",MU$4="So"),0,IF(MU$5="X","X",1))</f>
        <v>1</v>
      </c>
      <c r="MV19" s="13">
        <f>IF(OR(MV$4="Sa",MV$4="So"),0,IF(MV$5="X","X",1))</f>
        <v>1</v>
      </c>
      <c r="MW19" s="13" t="str">
        <f>IF(OR(MW$4="Sa",MW$4="So"),0,IF(MW$5="X","X",1))</f>
        <v>X</v>
      </c>
      <c r="MX19" s="13" t="str">
        <f>IF(OR(MX$4="Sa",MX$4="So"),0,IF(MX$5="X","X",1))</f>
        <v>X</v>
      </c>
      <c r="MY19" s="13" t="str">
        <f>IF(OR(MY$4="Sa",MY$4="So"),0,IF(MY$5="X","X",1))</f>
        <v>X</v>
      </c>
      <c r="MZ19" s="13">
        <f>IF(OR(MZ$4="Sa",MZ$4="So"),0,IF(MZ$5="X","X",1))</f>
        <v>0</v>
      </c>
      <c r="NA19" s="13">
        <f>IF(OR(NA$4="Sa",NA$4="So"),0,IF(NA$5="X","X",1))</f>
        <v>0</v>
      </c>
      <c r="NB19" s="13" t="str">
        <f>IF(OR(NB$4="Sa",NB$4="So"),0,IF(NB$5="X","X",1))</f>
        <v>X</v>
      </c>
      <c r="NC19" s="13" t="str">
        <f>IF(OR(NC$4="Sa",NC$4="So"),0,IF(NC$5="X","X",1))</f>
        <v>X</v>
      </c>
      <c r="ND19" s="13" t="str">
        <f>IF(OR(ND$4="Sa",ND$4="So"),0,IF(ND$5="X","X",1))</f>
        <v>X</v>
      </c>
    </row>
    <row r="20" spans="1:370" ht="16.5" customHeight="1" x14ac:dyDescent="0.25">
      <c r="A20" s="15" t="s">
        <v>107</v>
      </c>
      <c r="B20" s="15" t="s">
        <v>108</v>
      </c>
      <c r="C20" s="15" t="s">
        <v>77</v>
      </c>
      <c r="D20" s="13" t="str">
        <f>IF(OR(D$4="Sa",D$4="So"),0,IF(D$5="X","X",1))</f>
        <v>X</v>
      </c>
      <c r="E20" s="13" t="str">
        <f>IF(OR(E$4="Sa",E$4="So"),0,IF(E$5="X","X",1))</f>
        <v>X</v>
      </c>
      <c r="F20" s="13" t="str">
        <f>IF(OR(F$4="Sa",F$4="So"),0,IF(F$5="X","X",1))</f>
        <v>X</v>
      </c>
      <c r="G20" s="13">
        <f>IF(OR(G$4="Sa",G$4="So"),0,IF(G$5="X","X",1))</f>
        <v>0</v>
      </c>
      <c r="H20" s="13">
        <f>IF(OR(H$4="Sa",H$4="So"),0,IF(H$5="X","X",1))</f>
        <v>0</v>
      </c>
      <c r="I20" s="13">
        <f>IF(OR(I$4="Sa",I$4="So"),0,IF(I$5="X","X",1))</f>
        <v>1</v>
      </c>
      <c r="J20" s="13">
        <f>IF(OR(J$4="Sa",J$4="So"),0,IF(J$5="X","X",1))</f>
        <v>1</v>
      </c>
      <c r="K20" s="13">
        <f>IF(OR(K$4="Sa",K$4="So"),0,IF(K$5="X","X",1))</f>
        <v>1</v>
      </c>
      <c r="L20" s="13">
        <f>IF(OR(L$4="Sa",L$4="So"),0,IF(L$5="X","X",1))</f>
        <v>1</v>
      </c>
      <c r="M20" s="13">
        <f>IF(OR(M$4="Sa",M$4="So"),0,IF(M$5="X","X",1))</f>
        <v>1</v>
      </c>
      <c r="N20" s="13">
        <f>IF(OR(N$4="Sa",N$4="So"),0,IF(N$5="X","X",1))</f>
        <v>0</v>
      </c>
      <c r="O20" s="13">
        <f>IF(OR(O$4="Sa",O$4="So"),0,IF(O$5="X","X",1))</f>
        <v>0</v>
      </c>
      <c r="P20" s="13">
        <f>IF(OR(P$4="Sa",P$4="So"),0,IF(P$5="X","X",1))</f>
        <v>1</v>
      </c>
      <c r="Q20" s="13">
        <f>IF(OR(Q$4="Sa",Q$4="So"),0,IF(Q$5="X","X",1))</f>
        <v>1</v>
      </c>
      <c r="R20" s="13">
        <f>IF(OR(R$4="Sa",R$4="So"),0,IF(R$5="X","X",1))</f>
        <v>1</v>
      </c>
      <c r="S20" s="13">
        <f>IF(OR(S$4="Sa",S$4="So"),0,IF(S$5="X","X",1))</f>
        <v>1</v>
      </c>
      <c r="T20" s="13">
        <f>IF(OR(T$4="Sa",T$4="So"),0,IF(T$5="X","X",1))</f>
        <v>1</v>
      </c>
      <c r="U20" s="13">
        <f>IF(OR(U$4="Sa",U$4="So"),0,IF(U$5="X","X",1))</f>
        <v>0</v>
      </c>
      <c r="V20" s="13">
        <f>IF(OR(V$4="Sa",V$4="So"),0,IF(V$5="X","X",1))</f>
        <v>0</v>
      </c>
      <c r="W20" s="13">
        <f>IF(OR(W$4="Sa",W$4="So"),0,IF(W$5="X","X",1))</f>
        <v>1</v>
      </c>
      <c r="X20" s="13">
        <f>IF(OR(X$4="Sa",X$4="So"),0,IF(X$5="X","X",1))</f>
        <v>1</v>
      </c>
      <c r="Y20" s="13">
        <f>IF(OR(Y$4="Sa",Y$4="So"),0,IF(Y$5="X","X",1))</f>
        <v>1</v>
      </c>
      <c r="Z20" s="13">
        <f>IF(OR(Z$4="Sa",Z$4="So"),0,IF(Z$5="X","X",1))</f>
        <v>1</v>
      </c>
      <c r="AA20" s="13">
        <f>IF(OR(AA$4="Sa",AA$4="So"),0,IF(AA$5="X","X",1))</f>
        <v>1</v>
      </c>
      <c r="AB20" s="13">
        <f>IF(OR(AB$4="Sa",AB$4="So"),0,IF(AB$5="X","X",1))</f>
        <v>0</v>
      </c>
      <c r="AC20" s="13">
        <f>IF(OR(AC$4="Sa",AC$4="So"),0,IF(AC$5="X","X",1))</f>
        <v>0</v>
      </c>
      <c r="AD20" s="13">
        <f>IF(OR(AD$4="Sa",AD$4="So"),0,IF(AD$5="X","X",1))</f>
        <v>1</v>
      </c>
      <c r="AE20" s="13">
        <f>IF(OR(AE$4="Sa",AE$4="So"),0,IF(AE$5="X","X",1))</f>
        <v>1</v>
      </c>
      <c r="AF20" s="13">
        <f>IF(OR(AF$4="Sa",AF$4="So"),0,IF(AF$5="X","X",1))</f>
        <v>1</v>
      </c>
      <c r="AG20" s="13">
        <f>IF(OR(AG$4="Sa",AG$4="So"),0,IF(AG$5="X","X",1))</f>
        <v>1</v>
      </c>
      <c r="AH20" s="13">
        <f>IF(OR(AH$4="Sa",AH$4="So"),0,IF(AH$5="X","X",1))</f>
        <v>1</v>
      </c>
      <c r="AI20" s="13">
        <f>IF(OR(AI$4="Sa",AI$4="So"),0,IF(AI$5="X","X",1))</f>
        <v>0</v>
      </c>
      <c r="AJ20" s="13">
        <f>IF(OR(AJ$4="Sa",AJ$4="So"),0,IF(AJ$5="X","X",1))</f>
        <v>0</v>
      </c>
      <c r="AK20" s="13">
        <f>IF(OR(AK$4="Sa",AK$4="So"),0,IF(AK$5="X","X",1))</f>
        <v>1</v>
      </c>
      <c r="AL20" s="13">
        <f>IF(OR(AL$4="Sa",AL$4="So"),0,IF(AL$5="X","X",1))</f>
        <v>1</v>
      </c>
      <c r="AM20" s="13" t="s">
        <v>79</v>
      </c>
      <c r="AN20" s="13" t="s">
        <v>79</v>
      </c>
      <c r="AO20" s="13">
        <f>IF(OR(AO$4="Sa",AO$4="So"),0,IF(AO$5="X","X",1))</f>
        <v>1</v>
      </c>
      <c r="AP20" s="13">
        <f>IF(OR(AP$4="Sa",AP$4="So"),0,IF(AP$5="X","X",1))</f>
        <v>0</v>
      </c>
      <c r="AQ20" s="13">
        <f>IF(OR(AQ$4="Sa",AQ$4="So"),0,IF(AQ$5="X","X",1))</f>
        <v>0</v>
      </c>
      <c r="AR20" s="13">
        <f>IF(OR(AR$4="Sa",AR$4="So"),0,IF(AR$5="X","X",1))</f>
        <v>1</v>
      </c>
      <c r="AS20" s="13">
        <f>IF(OR(AS$4="Sa",AS$4="So"),0,IF(AS$5="X","X",1))</f>
        <v>1</v>
      </c>
      <c r="AT20" s="13">
        <f>IF(OR(AT$4="Sa",AT$4="So"),0,IF(AT$5="X","X",1))</f>
        <v>1</v>
      </c>
      <c r="AU20" s="13">
        <f>IF(OR(AU$4="Sa",AU$4="So"),0,IF(AU$5="X","X",1))</f>
        <v>1</v>
      </c>
      <c r="AV20" s="13">
        <f>IF(OR(AV$4="Sa",AV$4="So"),0,IF(AV$5="X","X",1))</f>
        <v>1</v>
      </c>
      <c r="AW20" s="13">
        <f>IF(OR(AW$4="Sa",AW$4="So"),0,IF(AW$5="X","X",1))</f>
        <v>0</v>
      </c>
      <c r="AX20" s="13">
        <f>IF(OR(AX$4="Sa",AX$4="So"),0,IF(AX$5="X","X",1))</f>
        <v>0</v>
      </c>
      <c r="AY20" s="13">
        <f>IF(OR(AY$4="Sa",AY$4="So"),0,IF(AY$5="X","X",1))</f>
        <v>1</v>
      </c>
      <c r="AZ20" s="13">
        <f>IF(OR(AZ$4="Sa",AZ$4="So"),0,IF(AZ$5="X","X",1))</f>
        <v>1</v>
      </c>
      <c r="BA20" s="13">
        <f>IF(OR(BA$4="Sa",BA$4="So"),0,IF(BA$5="X","X",1))</f>
        <v>1</v>
      </c>
      <c r="BB20" s="13">
        <f>IF(OR(BB$4="Sa",BB$4="So"),0,IF(BB$5="X","X",1))</f>
        <v>1</v>
      </c>
      <c r="BC20" s="13">
        <f>IF(OR(BC$4="Sa",BC$4="So"),0,IF(BC$5="X","X",1))</f>
        <v>1</v>
      </c>
      <c r="BD20" s="13">
        <f>IF(OR(BD$4="Sa",BD$4="So"),0,IF(BD$5="X","X",1))</f>
        <v>0</v>
      </c>
      <c r="BE20" s="13">
        <f>IF(OR(BE$4="Sa",BE$4="So"),0,IF(BE$5="X","X",1))</f>
        <v>0</v>
      </c>
      <c r="BF20" s="13">
        <f>IF(OR(BF$4="Sa",BF$4="So"),0,IF(BF$5="X","X",1))</f>
        <v>1</v>
      </c>
      <c r="BG20" s="13">
        <f>IF(OR(BG$4="Sa",BG$4="So"),0,IF(BG$5="X","X",1))</f>
        <v>1</v>
      </c>
      <c r="BH20" s="13">
        <f>IF(OR(BH$4="Sa",BH$4="So"),0,IF(BH$5="X","X",1))</f>
        <v>1</v>
      </c>
      <c r="BI20" s="13">
        <f>IF(OR(BI$4="Sa",BI$4="So"),0,IF(BI$5="X","X",1))</f>
        <v>1</v>
      </c>
      <c r="BJ20" s="13">
        <f>IF(OR(BJ$4="Sa",BJ$4="So"),0,IF(BJ$5="X","X",1))</f>
        <v>1</v>
      </c>
      <c r="BK20" s="13">
        <f>IF(OR(BK$4="Sa",BK$4="So"),0,IF(BK$5="X","X",1))</f>
        <v>0</v>
      </c>
      <c r="BL20" s="13">
        <f>IF(OR(BL$4="Sa",BL$4="So"),0,IF(BL$5="X","X",1))</f>
        <v>0</v>
      </c>
      <c r="BM20" s="13" t="str">
        <f>IF(OR(BM$4="Sa",BM$4="So"),0,IF(BM$5="X","X",1))</f>
        <v>X</v>
      </c>
      <c r="BN20" s="14" t="s">
        <v>79</v>
      </c>
      <c r="BO20" s="14" t="s">
        <v>79</v>
      </c>
      <c r="BP20" s="14" t="s">
        <v>79</v>
      </c>
      <c r="BQ20" s="14" t="s">
        <v>79</v>
      </c>
      <c r="BR20" s="13">
        <f>IF(OR(BR$4="Sa",BR$4="So"),0,IF(BR$5="X","X",1))</f>
        <v>0</v>
      </c>
      <c r="BS20" s="13">
        <f>IF(OR(BS$4="Sa",BS$4="So"),0,IF(BS$5="X","X",1))</f>
        <v>0</v>
      </c>
      <c r="BT20" s="14" t="s">
        <v>79</v>
      </c>
      <c r="BU20" s="14" t="s">
        <v>79</v>
      </c>
      <c r="BV20" s="14" t="s">
        <v>79</v>
      </c>
      <c r="BW20" s="14" t="s">
        <v>79</v>
      </c>
      <c r="BX20" s="14" t="s">
        <v>79</v>
      </c>
      <c r="BY20" s="13">
        <f>IF(OR(BY$4="Sa",BY$4="So"),0,IF(BY$5="X","X",1))</f>
        <v>0</v>
      </c>
      <c r="BZ20" s="13">
        <f>IF(OR(BZ$4="Sa",BZ$4="So"),0,IF(BZ$5="X","X",1))</f>
        <v>0</v>
      </c>
      <c r="CA20" s="13" t="s">
        <v>80</v>
      </c>
      <c r="CB20" s="13" t="s">
        <v>80</v>
      </c>
      <c r="CC20" s="13" t="s">
        <v>80</v>
      </c>
      <c r="CD20" s="13" t="s">
        <v>80</v>
      </c>
      <c r="CE20" s="13" t="s">
        <v>80</v>
      </c>
      <c r="CF20" s="13">
        <f>IF(OR(CF$4="Sa",CF$4="So"),0,IF(CF$5="X","X",1))</f>
        <v>0</v>
      </c>
      <c r="CG20" s="13">
        <f>IF(OR(CG$4="Sa",CG$4="So"),0,IF(CG$5="X","X",1))</f>
        <v>0</v>
      </c>
      <c r="CH20" s="13" t="s">
        <v>80</v>
      </c>
      <c r="CI20" s="13" t="s">
        <v>80</v>
      </c>
      <c r="CJ20" s="13" t="s">
        <v>80</v>
      </c>
      <c r="CK20" s="13" t="s">
        <v>80</v>
      </c>
      <c r="CL20" s="13" t="s">
        <v>80</v>
      </c>
      <c r="CM20" s="13">
        <f>IF(OR(CM$4="Sa",CM$4="So"),0,IF(CM$5="X","X",1))</f>
        <v>0</v>
      </c>
      <c r="CN20" s="13">
        <f>IF(OR(CN$4="Sa",CN$4="So"),0,IF(CN$5="X","X",1))</f>
        <v>0</v>
      </c>
      <c r="CO20" s="13" t="s">
        <v>80</v>
      </c>
      <c r="CP20" s="13" t="s">
        <v>80</v>
      </c>
      <c r="CQ20" s="13" t="s">
        <v>80</v>
      </c>
      <c r="CR20" s="13" t="s">
        <v>80</v>
      </c>
      <c r="CS20" s="13" t="s">
        <v>80</v>
      </c>
      <c r="CT20" s="13">
        <f>IF(OR(CT$4="Sa",CT$4="So"),0,IF(CT$5="X","X",1))</f>
        <v>0</v>
      </c>
      <c r="CU20" s="13">
        <f>IF(OR(CU$4="Sa",CU$4="So"),0,IF(CU$5="X","X",1))</f>
        <v>0</v>
      </c>
      <c r="CV20" s="13" t="s">
        <v>80</v>
      </c>
      <c r="CW20" s="13" t="s">
        <v>80</v>
      </c>
      <c r="CX20" s="13" t="s">
        <v>80</v>
      </c>
      <c r="CY20" s="13" t="s">
        <v>80</v>
      </c>
      <c r="CZ20" s="13" t="s">
        <v>80</v>
      </c>
      <c r="DA20" s="13">
        <f>IF(OR(DA$4="Sa",DA$4="So"),0,IF(DA$5="X","X",1))</f>
        <v>0</v>
      </c>
      <c r="DB20" s="13">
        <f>IF(OR(DB$4="Sa",DB$4="So"),0,IF(DB$5="X","X",1))</f>
        <v>0</v>
      </c>
      <c r="DC20" s="13" t="s">
        <v>80</v>
      </c>
      <c r="DD20" s="13" t="s">
        <v>80</v>
      </c>
      <c r="DE20" s="13" t="s">
        <v>80</v>
      </c>
      <c r="DF20" s="13" t="s">
        <v>80</v>
      </c>
      <c r="DG20" s="13" t="str">
        <f>IF(OR(DG$4="Sa",DG$4="So"),0,IF(DG$5="X","X",1))</f>
        <v>X</v>
      </c>
      <c r="DH20" s="13">
        <f>IF(OR(DH$4="Sa",DH$4="So"),0,IF(DH$5="X","X",1))</f>
        <v>0</v>
      </c>
      <c r="DI20" s="13">
        <f>IF(OR(DI$4="Sa",DI$4="So"),0,IF(DI$5="X","X",1))</f>
        <v>0</v>
      </c>
      <c r="DJ20" s="13" t="str">
        <f>IF(OR(DJ$4="Sa",DJ$4="So"),0,IF(DJ$5="X","X",1))</f>
        <v>X</v>
      </c>
      <c r="DK20" s="13">
        <v>1</v>
      </c>
      <c r="DL20" s="13">
        <v>1</v>
      </c>
      <c r="DM20" s="13">
        <v>1</v>
      </c>
      <c r="DN20" s="13">
        <v>1</v>
      </c>
      <c r="DO20" s="13">
        <f>IF(OR(DO$4="Sa",DO$4="So"),0,IF(DO$5="X","X",1))</f>
        <v>0</v>
      </c>
      <c r="DP20" s="13">
        <f>IF(OR(DP$4="Sa",DP$4="So"),0,IF(DP$5="X","X",1))</f>
        <v>0</v>
      </c>
      <c r="DQ20" s="13">
        <v>1</v>
      </c>
      <c r="DR20" s="13">
        <v>1</v>
      </c>
      <c r="DS20" s="13">
        <v>1</v>
      </c>
      <c r="DT20" s="13" t="str">
        <f>IF(OR(DT$4="Sa",DT$4="So"),0,IF(DT$5="X","X",1))</f>
        <v>X</v>
      </c>
      <c r="DU20" s="13" t="str">
        <f>IF(OR(DU$4="Sa",DU$4="So"),0,IF(DU$5="X","X",1))</f>
        <v>X</v>
      </c>
      <c r="DV20" s="13">
        <f>IF(OR(DV$4="Sa",DV$4="So"),0,IF(DV$5="X","X",1))</f>
        <v>0</v>
      </c>
      <c r="DW20" s="13">
        <f>IF(OR(DW$4="Sa",DW$4="So"),0,IF(DW$5="X","X",1))</f>
        <v>0</v>
      </c>
      <c r="DX20" s="13">
        <f>IF(OR(DX$4="Sa",DX$4="So"),0,IF(DX$5="X","X",1))</f>
        <v>1</v>
      </c>
      <c r="DY20" s="13">
        <f>IF(OR(DY$4="Sa",DY$4="So"),0,IF(DY$5="X","X",1))</f>
        <v>1</v>
      </c>
      <c r="DZ20" s="13">
        <f>IF(OR(DZ$4="Sa",DZ$4="So"),0,IF(DZ$5="X","X",1))</f>
        <v>1</v>
      </c>
      <c r="EA20" s="13">
        <f>IF(OR(EA$4="Sa",EA$4="So"),0,IF(EA$5="X","X",1))</f>
        <v>1</v>
      </c>
      <c r="EB20" s="13">
        <f>IF(OR(EB$4="Sa",EB$4="So"),0,IF(EB$5="X","X",1))</f>
        <v>1</v>
      </c>
      <c r="EC20" s="13">
        <f>IF(OR(EC$4="Sa",EC$4="So"),0,IF(EC$5="X","X",1))</f>
        <v>0</v>
      </c>
      <c r="ED20" s="13">
        <f>IF(OR(ED$4="Sa",ED$4="So"),0,IF(ED$5="X","X",1))</f>
        <v>0</v>
      </c>
      <c r="EE20" s="13">
        <f>IF(OR(EE$4="Sa",EE$4="So"),0,IF(EE$5="X","X",1))</f>
        <v>1</v>
      </c>
      <c r="EF20" s="13">
        <f>IF(OR(EF$4="Sa",EF$4="So"),0,IF(EF$5="X","X",1))</f>
        <v>1</v>
      </c>
      <c r="EG20" s="13">
        <f>IF(OR(EG$4="Sa",EG$4="So"),0,IF(EG$5="X","X",1))</f>
        <v>1</v>
      </c>
      <c r="EH20" s="13">
        <f>IF(OR(EH$4="Sa",EH$4="So"),0,IF(EH$5="X","X",1))</f>
        <v>1</v>
      </c>
      <c r="EI20" s="13">
        <f>IF(OR(EI$4="Sa",EI$4="So"),0,IF(EI$5="X","X",1))</f>
        <v>1</v>
      </c>
      <c r="EJ20" s="13">
        <f>IF(OR(EJ$4="Sa",EJ$4="So"),0,IF(EJ$5="X","X",1))</f>
        <v>0</v>
      </c>
      <c r="EK20" s="13">
        <f>IF(OR(EK$4="Sa",EK$4="So"),0,IF(EK$5="X","X",1))</f>
        <v>0</v>
      </c>
      <c r="EL20" s="13">
        <f>IF(OR(EL$4="Sa",EL$4="So"),0,IF(EL$5="X","X",1))</f>
        <v>1</v>
      </c>
      <c r="EM20" s="13">
        <f>IF(OR(EM$4="Sa",EM$4="So"),0,IF(EM$5="X","X",1))</f>
        <v>1</v>
      </c>
      <c r="EN20" s="13">
        <f>IF(OR(EN$4="Sa",EN$4="So"),0,IF(EN$5="X","X",1))</f>
        <v>1</v>
      </c>
      <c r="EO20" s="13">
        <f>IF(OR(EO$4="Sa",EO$4="So"),0,IF(EO$5="X","X",1))</f>
        <v>1</v>
      </c>
      <c r="EP20" s="13">
        <f>IF(OR(EP$4="Sa",EP$4="So"),0,IF(EP$5="X","X",1))</f>
        <v>1</v>
      </c>
      <c r="EQ20" s="13">
        <f>IF(OR(EQ$4="Sa",EQ$4="So"),0,IF(EQ$5="X","X",1))</f>
        <v>0</v>
      </c>
      <c r="ER20" s="13">
        <f>IF(OR(ER$4="Sa",ER$4="So"),0,IF(ER$5="X","X",1))</f>
        <v>0</v>
      </c>
      <c r="ES20" s="13">
        <f>IF(OR(ES$4="Sa",ES$4="So"),0,IF(ES$5="X","X",1))</f>
        <v>1</v>
      </c>
      <c r="ET20" s="13">
        <f>IF(OR(ET$4="Sa",ET$4="So"),0,IF(ET$5="X","X",1))</f>
        <v>1</v>
      </c>
      <c r="EU20" s="13">
        <f>IF(OR(EU$4="Sa",EU$4="So"),0,IF(EU$5="X","X",1))</f>
        <v>1</v>
      </c>
      <c r="EV20" s="13" t="str">
        <f>IF(OR(EV$4="Sa",EV$4="So"),0,IF(EV$5="X","X",1))</f>
        <v>X</v>
      </c>
      <c r="EW20" s="13" t="str">
        <f>IF(OR(EW$4="Sa",EW$4="So"),0,IF(EW$5="X","X",1))</f>
        <v>X</v>
      </c>
      <c r="EX20" s="13">
        <f>IF(OR(EX$4="Sa",EX$4="So"),0,IF(EX$5="X","X",1))</f>
        <v>0</v>
      </c>
      <c r="EY20" s="13">
        <f>IF(OR(EY$4="Sa",EY$4="So"),0,IF(EY$5="X","X",1))</f>
        <v>0</v>
      </c>
      <c r="EZ20" s="13">
        <f>IF(OR(EZ$4="Sa",EZ$4="So"),0,IF(EZ$5="X","X",1))</f>
        <v>1</v>
      </c>
      <c r="FA20" s="13">
        <f>IF(OR(FA$4="Sa",FA$4="So"),0,IF(FA$5="X","X",1))</f>
        <v>1</v>
      </c>
      <c r="FB20" s="13">
        <f>IF(OR(FB$4="Sa",FB$4="So"),0,IF(FB$5="X","X",1))</f>
        <v>1</v>
      </c>
      <c r="FC20" s="13">
        <f>IF(OR(FC$4="Sa",FC$4="So"),0,IF(FC$5="X","X",1))</f>
        <v>1</v>
      </c>
      <c r="FD20" s="13">
        <f>IF(OR(FD$4="Sa",FD$4="So"),0,IF(FD$5="X","X",1))</f>
        <v>1</v>
      </c>
      <c r="FE20" s="13">
        <f>IF(OR(FE$4="Sa",FE$4="So"),0,IF(FE$5="X","X",1))</f>
        <v>0</v>
      </c>
      <c r="FF20" s="13">
        <f>IF(OR(FF$4="Sa",FF$4="So"),0,IF(FF$5="X","X",1))</f>
        <v>0</v>
      </c>
      <c r="FG20" s="13" t="str">
        <f>IF(OR(FG$4="Sa",FG$4="So"),0,IF(FG$5="X","X",1))</f>
        <v>X</v>
      </c>
      <c r="FH20" s="13">
        <f>IF(OR(FH$4="Sa",FH$4="So"),0,IF(FH$5="X","X",1))</f>
        <v>1</v>
      </c>
      <c r="FI20" s="13">
        <f>IF(OR(FI$4="Sa",FI$4="So"),0,IF(FI$5="X","X",1))</f>
        <v>1</v>
      </c>
      <c r="FJ20" s="13">
        <f>IF(OR(FJ$4="Sa",FJ$4="So"),0,IF(FJ$5="X","X",1))</f>
        <v>1</v>
      </c>
      <c r="FK20" s="13">
        <f>IF(OR(FK$4="Sa",FK$4="So"),0,IF(FK$5="X","X",1))</f>
        <v>1</v>
      </c>
      <c r="FL20" s="13">
        <f>IF(OR(FL$4="Sa",FL$4="So"),0,IF(FL$5="X","X",1))</f>
        <v>0</v>
      </c>
      <c r="FM20" s="13">
        <f>IF(OR(FM$4="Sa",FM$4="So"),0,IF(FM$5="X","X",1))</f>
        <v>0</v>
      </c>
      <c r="FN20" s="13">
        <f>IF(OR(FN$4="Sa",FN$4="So"),0,IF(FN$5="X","X",1))</f>
        <v>1</v>
      </c>
      <c r="FO20" s="13">
        <f>IF(OR(FO$4="Sa",FO$4="So"),0,IF(FO$5="X","X",1))</f>
        <v>1</v>
      </c>
      <c r="FP20" s="13">
        <f>IF(OR(FP$4="Sa",FP$4="So"),0,IF(FP$5="X","X",1))</f>
        <v>1</v>
      </c>
      <c r="FQ20" s="13" t="str">
        <f>IF(OR(FQ$4="Sa",FQ$4="So"),0,IF(FQ$5="X","X",1))</f>
        <v>X</v>
      </c>
      <c r="FR20" s="13" t="str">
        <f>IF(OR(FR$4="Sa",FR$4="So"),0,IF(FR$5="X","X",1))</f>
        <v>X</v>
      </c>
      <c r="FS20" s="13">
        <f>IF(OR(FS$4="Sa",FS$4="So"),0,IF(FS$5="X","X",1))</f>
        <v>0</v>
      </c>
      <c r="FT20" s="13">
        <f>IF(OR(FT$4="Sa",FT$4="So"),0,IF(FT$5="X","X",1))</f>
        <v>0</v>
      </c>
      <c r="FU20" s="13">
        <f>IF(OR(FU$4="Sa",FU$4="So"),0,IF(FU$5="X","X",1))</f>
        <v>1</v>
      </c>
      <c r="FV20" s="13">
        <f>IF(OR(FV$4="Sa",FV$4="So"),0,IF(FV$5="X","X",1))</f>
        <v>1</v>
      </c>
      <c r="FW20" s="13">
        <f>IF(OR(FW$4="Sa",FW$4="So"),0,IF(FW$5="X","X",1))</f>
        <v>1</v>
      </c>
      <c r="FX20" s="13">
        <f>IF(OR(FX$4="Sa",FX$4="So"),0,IF(FX$5="X","X",1))</f>
        <v>1</v>
      </c>
      <c r="FY20" s="13">
        <f>IF(OR(FY$4="Sa",FY$4="So"),0,IF(FY$5="X","X",1))</f>
        <v>1</v>
      </c>
      <c r="FZ20" s="13">
        <f>IF(OR(FZ$4="Sa",FZ$4="So"),0,IF(FZ$5="X","X",1))</f>
        <v>0</v>
      </c>
      <c r="GA20" s="13">
        <f>IF(OR(GA$4="Sa",GA$4="So"),0,IF(GA$5="X","X",1))</f>
        <v>0</v>
      </c>
      <c r="GB20" s="13">
        <f>IF(OR(GB$4="Sa",GB$4="So"),0,IF(GB$5="X","X",1))</f>
        <v>1</v>
      </c>
      <c r="GC20" s="13">
        <f>IF(OR(GC$4="Sa",GC$4="So"),0,IF(GC$5="X","X",1))</f>
        <v>1</v>
      </c>
      <c r="GD20" s="13">
        <f>IF(OR(GD$4="Sa",GD$4="So"),0,IF(GD$5="X","X",1))</f>
        <v>1</v>
      </c>
      <c r="GE20" s="13">
        <f>IF(OR(GE$4="Sa",GE$4="So"),0,IF(GE$5="X","X",1))</f>
        <v>1</v>
      </c>
      <c r="GF20" s="13">
        <f>IF(OR(GF$4="Sa",GF$4="So"),0,IF(GF$5="X","X",1))</f>
        <v>1</v>
      </c>
      <c r="GG20" s="13">
        <f>IF(OR(GG$4="Sa",GG$4="So"),0,IF(GG$5="X","X",1))</f>
        <v>0</v>
      </c>
      <c r="GH20" s="13">
        <f>IF(OR(GH$4="Sa",GH$4="So"),0,IF(GH$5="X","X",1))</f>
        <v>0</v>
      </c>
      <c r="GI20" s="13">
        <f>IF(OR(GI$4="Sa",GI$4="So"),0,IF(GI$5="X","X",1))</f>
        <v>1</v>
      </c>
      <c r="GJ20" s="13">
        <f>IF(OR(GJ$4="Sa",GJ$4="So"),0,IF(GJ$5="X","X",1))</f>
        <v>1</v>
      </c>
      <c r="GK20" s="13">
        <f>IF(OR(GK$4="Sa",GK$4="So"),0,IF(GK$5="X","X",1))</f>
        <v>1</v>
      </c>
      <c r="GL20" s="13">
        <f>IF(OR(GL$4="Sa",GL$4="So"),0,IF(GL$5="X","X",1))</f>
        <v>1</v>
      </c>
      <c r="GM20" s="13">
        <f>IF(OR(GM$4="Sa",GM$4="So"),0,IF(GM$5="X","X",1))</f>
        <v>1</v>
      </c>
      <c r="GN20" s="13">
        <f>IF(OR(GN$4="Sa",GN$4="So"),0,IF(GN$5="X","X",1))</f>
        <v>0</v>
      </c>
      <c r="GO20" s="13">
        <f>IF(OR(GO$4="Sa",GO$4="So"),0,IF(GO$5="X","X",1))</f>
        <v>0</v>
      </c>
      <c r="GP20" s="13">
        <f>IF(OR(GP$4="Sa",GP$4="So"),0,IF(GP$5="X","X",1))</f>
        <v>1</v>
      </c>
      <c r="GQ20" s="13">
        <f>IF(OR(GQ$4="Sa",GQ$4="So"),0,IF(GQ$5="X","X",1))</f>
        <v>1</v>
      </c>
      <c r="GR20" s="13">
        <f>IF(OR(GR$4="Sa",GR$4="So"),0,IF(GR$5="X","X",1))</f>
        <v>1</v>
      </c>
      <c r="GS20" s="13">
        <f>IF(OR(GS$4="Sa",GS$4="So"),0,IF(GS$5="X","X",1))</f>
        <v>1</v>
      </c>
      <c r="GT20" s="13">
        <f>IF(OR(GT$4="Sa",GT$4="So"),0,IF(GT$5="X","X",1))</f>
        <v>1</v>
      </c>
      <c r="GU20" s="13">
        <f>IF(OR(GU$4="Sa",GU$4="So"),0,IF(GU$5="X","X",1))</f>
        <v>0</v>
      </c>
      <c r="GV20" s="13">
        <f>IF(OR(GV$4="Sa",GV$4="So"),0,IF(GV$5="X","X",1))</f>
        <v>0</v>
      </c>
      <c r="GW20" s="13">
        <f>IF(OR(GW$4="Sa",GW$4="So"),0,IF(GW$5="X","X",1))</f>
        <v>1</v>
      </c>
      <c r="GX20" s="13">
        <f>IF(OR(GX$4="Sa",GX$4="So"),0,IF(GX$5="X","X",1))</f>
        <v>1</v>
      </c>
      <c r="GY20" s="13">
        <f>IF(OR(GY$4="Sa",GY$4="So"),0,IF(GY$5="X","X",1))</f>
        <v>1</v>
      </c>
      <c r="GZ20" s="13">
        <f>IF(OR(GZ$4="Sa",GZ$4="So"),0,IF(GZ$5="X","X",1))</f>
        <v>1</v>
      </c>
      <c r="HA20" s="13">
        <f>IF(OR(HA$4="Sa",HA$4="So"),0,IF(HA$5="X","X",1))</f>
        <v>1</v>
      </c>
      <c r="HB20" s="13">
        <f>IF(OR(HB$4="Sa",HB$4="So"),0,IF(HB$5="X","X",1))</f>
        <v>0</v>
      </c>
      <c r="HC20" s="13">
        <f>IF(OR(HC$4="Sa",HC$4="So"),0,IF(HC$5="X","X",1))</f>
        <v>0</v>
      </c>
      <c r="HD20" s="13">
        <f>IF(OR(HD$4="Sa",HD$4="So"),0,IF(HD$5="X","X",1))</f>
        <v>1</v>
      </c>
      <c r="HE20" s="13">
        <f>IF(OR(HE$4="Sa",HE$4="So"),0,IF(HE$5="X","X",1))</f>
        <v>1</v>
      </c>
      <c r="HF20" s="13">
        <f>IF(OR(HF$4="Sa",HF$4="So"),0,IF(HF$5="X","X",1))</f>
        <v>1</v>
      </c>
      <c r="HG20" s="13">
        <f>IF(OR(HG$4="Sa",HG$4="So"),0,IF(HG$5="X","X",1))</f>
        <v>1</v>
      </c>
      <c r="HH20" s="13">
        <f>IF(OR(HH$4="Sa",HH$4="So"),0,IF(HH$5="X","X",1))</f>
        <v>1</v>
      </c>
      <c r="HI20" s="13">
        <f>IF(OR(HI$4="Sa",HI$4="So"),0,IF(HI$5="X","X",1))</f>
        <v>0</v>
      </c>
      <c r="HJ20" s="13">
        <f>IF(OR(HJ$4="Sa",HJ$4="So"),0,IF(HJ$5="X","X",1))</f>
        <v>0</v>
      </c>
      <c r="HK20" s="13">
        <f>IF(OR(HK$4="Sa",HK$4="So"),0,IF(HK$5="X","X",1))</f>
        <v>1</v>
      </c>
      <c r="HL20" s="13">
        <f>IF(OR(HL$4="Sa",HL$4="So"),0,IF(HL$5="X","X",1))</f>
        <v>1</v>
      </c>
      <c r="HM20" s="13">
        <f>IF(OR(HM$4="Sa",HM$4="So"),0,IF(HM$5="X","X",1))</f>
        <v>1</v>
      </c>
      <c r="HN20" s="13">
        <f>IF(OR(HN$4="Sa",HN$4="So"),0,IF(HN$5="X","X",1))</f>
        <v>1</v>
      </c>
      <c r="HO20" s="13">
        <f>IF(OR(HO$4="Sa",HO$4="So"),0,IF(HO$5="X","X",1))</f>
        <v>1</v>
      </c>
      <c r="HP20" s="13">
        <f>IF(OR(HP$4="Sa",HP$4="So"),0,IF(HP$5="X","X",1))</f>
        <v>0</v>
      </c>
      <c r="HQ20" s="13">
        <f>IF(OR(HQ$4="Sa",HQ$4="So"),0,IF(HQ$5="X","X",1))</f>
        <v>0</v>
      </c>
      <c r="HR20" s="13">
        <f>IF(OR(HR$4="Sa",HR$4="So"),0,IF(HR$5="X","X",1))</f>
        <v>1</v>
      </c>
      <c r="HS20" s="13">
        <f>IF(OR(HS$4="Sa",HS$4="So"),0,IF(HS$5="X","X",1))</f>
        <v>1</v>
      </c>
      <c r="HT20" s="13">
        <f>IF(OR(HT$4="Sa",HT$4="So"),0,IF(HT$5="X","X",1))</f>
        <v>1</v>
      </c>
      <c r="HU20" s="13">
        <f>IF(OR(HU$4="Sa",HU$4="So"),0,IF(HU$5="X","X",1))</f>
        <v>1</v>
      </c>
      <c r="HV20" s="13">
        <f>IF(OR(HV$4="Sa",HV$4="So"),0,IF(HV$5="X","X",1))</f>
        <v>1</v>
      </c>
      <c r="HW20" s="13">
        <f>IF(OR(HW$4="Sa",HW$4="So"),0,IF(HW$5="X","X",1))</f>
        <v>0</v>
      </c>
      <c r="HX20" s="13">
        <f>IF(OR(HX$4="Sa",HX$4="So"),0,IF(HX$5="X","X",1))</f>
        <v>0</v>
      </c>
      <c r="HY20" s="13">
        <f>IF(OR(HY$4="Sa",HY$4="So"),0,IF(HY$5="X","X",1))</f>
        <v>1</v>
      </c>
      <c r="HZ20" s="13">
        <f>IF(OR(HZ$4="Sa",HZ$4="So"),0,IF(HZ$5="X","X",1))</f>
        <v>1</v>
      </c>
      <c r="IA20" s="13">
        <f>IF(OR(IA$4="Sa",IA$4="So"),0,IF(IA$5="X","X",1))</f>
        <v>1</v>
      </c>
      <c r="IB20" s="13">
        <f>IF(OR(IB$4="Sa",IB$4="So"),0,IF(IB$5="X","X",1))</f>
        <v>1</v>
      </c>
      <c r="IC20" s="13">
        <f>IF(OR(IC$4="Sa",IC$4="So"),0,IF(IC$5="X","X",1))</f>
        <v>1</v>
      </c>
      <c r="ID20" s="13">
        <f>IF(OR(ID$4="Sa",ID$4="So"),0,IF(ID$5="X","X",1))</f>
        <v>0</v>
      </c>
      <c r="IE20" s="13">
        <f>IF(OR(IE$4="Sa",IE$4="So"),0,IF(IE$5="X","X",1))</f>
        <v>0</v>
      </c>
      <c r="IF20" s="13">
        <f>IF(OR(IF$4="Sa",IF$4="So"),0,IF(IF$5="X","X",1))</f>
        <v>1</v>
      </c>
      <c r="IG20" s="13">
        <f>IF(OR(IG$4="Sa",IG$4="So"),0,IF(IG$5="X","X",1))</f>
        <v>1</v>
      </c>
      <c r="IH20" s="13">
        <f>IF(OR(IH$4="Sa",IH$4="So"),0,IF(IH$5="X","X",1))</f>
        <v>1</v>
      </c>
      <c r="II20" s="13">
        <f>IF(OR(II$4="Sa",II$4="So"),0,IF(II$5="X","X",1))</f>
        <v>1</v>
      </c>
      <c r="IJ20" s="13">
        <f>IF(OR(IJ$4="Sa",IJ$4="So"),0,IF(IJ$5="X","X",1))</f>
        <v>1</v>
      </c>
      <c r="IK20" s="13">
        <f>IF(OR(IK$4="Sa",IK$4="So"),0,IF(IK$5="X","X",1))</f>
        <v>0</v>
      </c>
      <c r="IL20" s="13">
        <f>IF(OR(IL$4="Sa",IL$4="So"),0,IF(IL$5="X","X",1))</f>
        <v>0</v>
      </c>
      <c r="IM20" s="13">
        <f>IF(OR(IM$4="Sa",IM$4="So"),0,IF(IM$5="X","X",1))</f>
        <v>1</v>
      </c>
      <c r="IN20" s="13">
        <f>IF(OR(IN$4="Sa",IN$4="So"),0,IF(IN$5="X","X",1))</f>
        <v>1</v>
      </c>
      <c r="IO20" s="13">
        <f>IF(OR(IO$4="Sa",IO$4="So"),0,IF(IO$5="X","X",1))</f>
        <v>1</v>
      </c>
      <c r="IP20" s="13">
        <f>IF(OR(IP$4="Sa",IP$4="So"),0,IF(IP$5="X","X",1))</f>
        <v>1</v>
      </c>
      <c r="IQ20" s="13">
        <f>IF(OR(IQ$4="Sa",IQ$4="So"),0,IF(IQ$5="X","X",1))</f>
        <v>1</v>
      </c>
      <c r="IR20" s="13">
        <f>IF(OR(IR$4="Sa",IR$4="So"),0,IF(IR$5="X","X",1))</f>
        <v>0</v>
      </c>
      <c r="IS20" s="13">
        <f>IF(OR(IS$4="Sa",IS$4="So"),0,IF(IS$5="X","X",1))</f>
        <v>0</v>
      </c>
      <c r="IT20" s="13">
        <f>IF(OR(IT$4="Sa",IT$4="So"),0,IF(IT$5="X","X",1))</f>
        <v>1</v>
      </c>
      <c r="IU20" s="13">
        <f>IF(OR(IU$4="Sa",IU$4="So"),0,IF(IU$5="X","X",1))</f>
        <v>1</v>
      </c>
      <c r="IV20" s="13">
        <f>IF(OR(IV$4="Sa",IV$4="So"),0,IF(IV$5="X","X",1))</f>
        <v>1</v>
      </c>
      <c r="IW20" s="13">
        <f>IF(OR(IW$4="Sa",IW$4="So"),0,IF(IW$5="X","X",1))</f>
        <v>1</v>
      </c>
      <c r="IX20" s="13">
        <f>IF(OR(IX$4="Sa",IX$4="So"),0,IF(IX$5="X","X",1))</f>
        <v>1</v>
      </c>
      <c r="IY20" s="13">
        <f>IF(OR(IY$4="Sa",IY$4="So"),0,IF(IY$5="X","X",1))</f>
        <v>0</v>
      </c>
      <c r="IZ20" s="13">
        <f>IF(OR(IZ$4="Sa",IZ$4="So"),0,IF(IZ$5="X","X",1))</f>
        <v>0</v>
      </c>
      <c r="JA20" s="13">
        <f>IF(OR(JA$4="Sa",JA$4="So"),0,IF(JA$5="X","X",1))</f>
        <v>1</v>
      </c>
      <c r="JB20" s="13">
        <f>IF(OR(JB$4="Sa",JB$4="So"),0,IF(JB$5="X","X",1))</f>
        <v>1</v>
      </c>
      <c r="JC20" s="13">
        <f>IF(OR(JC$4="Sa",JC$4="So"),0,IF(JC$5="X","X",1))</f>
        <v>1</v>
      </c>
      <c r="JD20" s="13">
        <f>IF(OR(JD$4="Sa",JD$4="So"),0,IF(JD$5="X","X",1))</f>
        <v>1</v>
      </c>
      <c r="JE20" s="13">
        <f>IF(OR(JE$4="Sa",JE$4="So"),0,IF(JE$5="X","X",1))</f>
        <v>1</v>
      </c>
      <c r="JF20" s="13">
        <f>IF(OR(JF$4="Sa",JF$4="So"),0,IF(JF$5="X","X",1))</f>
        <v>0</v>
      </c>
      <c r="JG20" s="13">
        <f>IF(OR(JG$4="Sa",JG$4="So"),0,IF(JG$5="X","X",1))</f>
        <v>0</v>
      </c>
      <c r="JH20" s="13">
        <f>IF(OR(JH$4="Sa",JH$4="So"),0,IF(JH$5="X","X",1))</f>
        <v>1</v>
      </c>
      <c r="JI20" s="13">
        <f>IF(OR(JI$4="Sa",JI$4="So"),0,IF(JI$5="X","X",1))</f>
        <v>1</v>
      </c>
      <c r="JJ20" s="13">
        <f>IF(OR(JJ$4="Sa",JJ$4="So"),0,IF(JJ$5="X","X",1))</f>
        <v>1</v>
      </c>
      <c r="JK20" s="13">
        <f>IF(OR(JK$4="Sa",JK$4="So"),0,IF(JK$5="X","X",1))</f>
        <v>1</v>
      </c>
      <c r="JL20" s="13">
        <f>IF(OR(JL$4="Sa",JL$4="So"),0,IF(JL$5="X","X",1))</f>
        <v>1</v>
      </c>
      <c r="JM20" s="13">
        <f>IF(OR(JM$4="Sa",JM$4="So"),0,IF(JM$5="X","X",1))</f>
        <v>0</v>
      </c>
      <c r="JN20" s="13">
        <f>IF(OR(JN$4="Sa",JN$4="So"),0,IF(JN$5="X","X",1))</f>
        <v>0</v>
      </c>
      <c r="JO20" s="13">
        <f>IF(OR(JO$4="Sa",JO$4="So"),0,IF(JO$5="X","X",1))</f>
        <v>1</v>
      </c>
      <c r="JP20" s="13">
        <f>IF(OR(JP$4="Sa",JP$4="So"),0,IF(JP$5="X","X",1))</f>
        <v>1</v>
      </c>
      <c r="JQ20" s="13">
        <f>IF(OR(JQ$4="Sa",JQ$4="So"),0,IF(JQ$5="X","X",1))</f>
        <v>1</v>
      </c>
      <c r="JR20" s="13">
        <f>IF(OR(JR$4="Sa",JR$4="So"),0,IF(JR$5="X","X",1))</f>
        <v>1</v>
      </c>
      <c r="JS20" s="13" t="str">
        <f>IF(OR(JS$4="Sa",JS$4="So"),0,IF(JS$5="X","X",1))</f>
        <v>X</v>
      </c>
      <c r="JT20" s="13">
        <f>IF(OR(JT$4="Sa",JT$4="So"),0,IF(JT$5="X","X",1))</f>
        <v>0</v>
      </c>
      <c r="JU20" s="13">
        <f>IF(OR(JU$4="Sa",JU$4="So"),0,IF(JU$5="X","X",1))</f>
        <v>0</v>
      </c>
      <c r="JV20" s="13">
        <f>IF(OR(JV$4="Sa",JV$4="So"),0,IF(JV$5="X","X",1))</f>
        <v>1</v>
      </c>
      <c r="JW20" s="13">
        <f>IF(OR(JW$4="Sa",JW$4="So"),0,IF(JW$5="X","X",1))</f>
        <v>1</v>
      </c>
      <c r="JX20" s="13">
        <f>IF(OR(JX$4="Sa",JX$4="So"),0,IF(JX$5="X","X",1))</f>
        <v>1</v>
      </c>
      <c r="JY20" s="13">
        <f>IF(OR(JY$4="Sa",JY$4="So"),0,IF(JY$5="X","X",1))</f>
        <v>1</v>
      </c>
      <c r="JZ20" s="13">
        <f>IF(OR(JZ$4="Sa",JZ$4="So"),0,IF(JZ$5="X","X",1))</f>
        <v>1</v>
      </c>
      <c r="KA20" s="13">
        <f>IF(OR(KA$4="Sa",KA$4="So"),0,IF(KA$5="X","X",1))</f>
        <v>0</v>
      </c>
      <c r="KB20" s="13">
        <f>IF(OR(KB$4="Sa",KB$4="So"),0,IF(KB$5="X","X",1))</f>
        <v>0</v>
      </c>
      <c r="KC20" s="13">
        <f>IF(OR(KC$4="Sa",KC$4="So"),0,IF(KC$5="X","X",1))</f>
        <v>1</v>
      </c>
      <c r="KD20" s="13">
        <f>IF(OR(KD$4="Sa",KD$4="So"),0,IF(KD$5="X","X",1))</f>
        <v>1</v>
      </c>
      <c r="KE20" s="13">
        <f>IF(OR(KE$4="Sa",KE$4="So"),0,IF(KE$5="X","X",1))</f>
        <v>1</v>
      </c>
      <c r="KF20" s="13">
        <f>IF(OR(KF$4="Sa",KF$4="So"),0,IF(KF$5="X","X",1))</f>
        <v>1</v>
      </c>
      <c r="KG20" s="13">
        <f>IF(OR(KG$4="Sa",KG$4="So"),0,IF(KG$5="X","X",1))</f>
        <v>1</v>
      </c>
      <c r="KH20" s="13">
        <f>IF(OR(KH$4="Sa",KH$4="So"),0,IF(KH$5="X","X",1))</f>
        <v>0</v>
      </c>
      <c r="KI20" s="13">
        <f>IF(OR(KI$4="Sa",KI$4="So"),0,IF(KI$5="X","X",1))</f>
        <v>0</v>
      </c>
      <c r="KJ20" s="13">
        <f>IF(OR(KJ$4="Sa",KJ$4="So"),0,IF(KJ$5="X","X",1))</f>
        <v>1</v>
      </c>
      <c r="KK20" s="13">
        <f>IF(OR(KK$4="Sa",KK$4="So"),0,IF(KK$5="X","X",1))</f>
        <v>1</v>
      </c>
      <c r="KL20" s="13">
        <f>IF(OR(KL$4="Sa",KL$4="So"),0,IF(KL$5="X","X",1))</f>
        <v>1</v>
      </c>
      <c r="KM20" s="13">
        <f>IF(OR(KM$4="Sa",KM$4="So"),0,IF(KM$5="X","X",1))</f>
        <v>1</v>
      </c>
      <c r="KN20" s="13">
        <f>IF(OR(KN$4="Sa",KN$4="So"),0,IF(KN$5="X","X",1))</f>
        <v>1</v>
      </c>
      <c r="KO20" s="13">
        <f>IF(OR(KO$4="Sa",KO$4="So"),0,IF(KO$5="X","X",1))</f>
        <v>0</v>
      </c>
      <c r="KP20" s="13">
        <f>IF(OR(KP$4="Sa",KP$4="So"),0,IF(KP$5="X","X",1))</f>
        <v>0</v>
      </c>
      <c r="KQ20" s="13">
        <f>IF(OR(KQ$4="Sa",KQ$4="So"),0,IF(KQ$5="X","X",1))</f>
        <v>1</v>
      </c>
      <c r="KR20" s="13">
        <f>IF(OR(KR$4="Sa",KR$4="So"),0,IF(KR$5="X","X",1))</f>
        <v>1</v>
      </c>
      <c r="KS20" s="13">
        <f>IF(OR(KS$4="Sa",KS$4="So"),0,IF(KS$5="X","X",1))</f>
        <v>1</v>
      </c>
      <c r="KT20" s="13">
        <f>IF(OR(KT$4="Sa",KT$4="So"),0,IF(KT$5="X","X",1))</f>
        <v>1</v>
      </c>
      <c r="KU20" s="13">
        <f>IF(OR(KU$4="Sa",KU$4="So"),0,IF(KU$5="X","X",1))</f>
        <v>1</v>
      </c>
      <c r="KV20" s="13">
        <f>IF(OR(KV$4="Sa",KV$4="So"),0,IF(KV$5="X","X",1))</f>
        <v>0</v>
      </c>
      <c r="KW20" s="13">
        <f>IF(OR(KW$4="Sa",KW$4="So"),0,IF(KW$5="X","X",1))</f>
        <v>0</v>
      </c>
      <c r="KX20" s="13">
        <f>IF(OR(KX$4="Sa",KX$4="So"),0,IF(KX$5="X","X",1))</f>
        <v>1</v>
      </c>
      <c r="KY20" s="13">
        <f>IF(OR(KY$4="Sa",KY$4="So"),0,IF(KY$5="X","X",1))</f>
        <v>1</v>
      </c>
      <c r="KZ20" s="13">
        <f>IF(OR(KZ$4="Sa",KZ$4="So"),0,IF(KZ$5="X","X",1))</f>
        <v>1</v>
      </c>
      <c r="LA20" s="13">
        <f>IF(OR(LA$4="Sa",LA$4="So"),0,IF(LA$5="X","X",1))</f>
        <v>1</v>
      </c>
      <c r="LB20" s="13">
        <f>IF(OR(LB$4="Sa",LB$4="So"),0,IF(LB$5="X","X",1))</f>
        <v>1</v>
      </c>
      <c r="LC20" s="13">
        <f>IF(OR(LC$4="Sa",LC$4="So"),0,IF(LC$5="X","X",1))</f>
        <v>0</v>
      </c>
      <c r="LD20" s="13">
        <f>IF(OR(LD$4="Sa",LD$4="So"),0,IF(LD$5="X","X",1))</f>
        <v>0</v>
      </c>
      <c r="LE20" s="13">
        <f>IF(OR(LE$4="Sa",LE$4="So"),0,IF(LE$5="X","X",1))</f>
        <v>1</v>
      </c>
      <c r="LF20" s="13">
        <f>IF(OR(LF$4="Sa",LF$4="So"),0,IF(LF$5="X","X",1))</f>
        <v>1</v>
      </c>
      <c r="LG20" s="13">
        <f>IF(OR(LG$4="Sa",LG$4="So"),0,IF(LG$5="X","X",1))</f>
        <v>1</v>
      </c>
      <c r="LH20" s="13">
        <f>IF(OR(LH$4="Sa",LH$4="So"),0,IF(LH$5="X","X",1))</f>
        <v>1</v>
      </c>
      <c r="LI20" s="13">
        <f>IF(OR(LI$4="Sa",LI$4="So"),0,IF(LI$5="X","X",1))</f>
        <v>1</v>
      </c>
      <c r="LJ20" s="13">
        <f>IF(OR(LJ$4="Sa",LJ$4="So"),0,IF(LJ$5="X","X",1))</f>
        <v>0</v>
      </c>
      <c r="LK20" s="13">
        <f>IF(OR(LK$4="Sa",LK$4="So"),0,IF(LK$5="X","X",1))</f>
        <v>0</v>
      </c>
      <c r="LL20" s="13">
        <f>IF(OR(LL$4="Sa",LL$4="So"),0,IF(LL$5="X","X",1))</f>
        <v>1</v>
      </c>
      <c r="LM20" s="13">
        <f>IF(OR(LM$4="Sa",LM$4="So"),0,IF(LM$5="X","X",1))</f>
        <v>1</v>
      </c>
      <c r="LN20" s="13">
        <f>IF(OR(LN$4="Sa",LN$4="So"),0,IF(LN$5="X","X",1))</f>
        <v>1</v>
      </c>
      <c r="LO20" s="13">
        <f>IF(OR(LO$4="Sa",LO$4="So"),0,IF(LO$5="X","X",1))</f>
        <v>1</v>
      </c>
      <c r="LP20" s="13">
        <f>IF(OR(LP$4="Sa",LP$4="So"),0,IF(LP$5="X","X",1))</f>
        <v>1</v>
      </c>
      <c r="LQ20" s="13">
        <f>IF(OR(LQ$4="Sa",LQ$4="So"),0,IF(LQ$5="X","X",1))</f>
        <v>0</v>
      </c>
      <c r="LR20" s="13">
        <f>IF(OR(LR$4="Sa",LR$4="So"),0,IF(LR$5="X","X",1))</f>
        <v>0</v>
      </c>
      <c r="LS20" s="13">
        <f>IF(OR(LS$4="Sa",LS$4="So"),0,IF(LS$5="X","X",1))</f>
        <v>1</v>
      </c>
      <c r="LT20" s="13">
        <f>IF(OR(LT$4="Sa",LT$4="So"),0,IF(LT$5="X","X",1))</f>
        <v>1</v>
      </c>
      <c r="LU20" s="13">
        <f>IF(OR(LU$4="Sa",LU$4="So"),0,IF(LU$5="X","X",1))</f>
        <v>1</v>
      </c>
      <c r="LV20" s="13">
        <f>IF(OR(LV$4="Sa",LV$4="So"),0,IF(LV$5="X","X",1))</f>
        <v>1</v>
      </c>
      <c r="LW20" s="13">
        <f>IF(OR(LW$4="Sa",LW$4="So"),0,IF(LW$5="X","X",1))</f>
        <v>1</v>
      </c>
      <c r="LX20" s="13">
        <f>IF(OR(LX$4="Sa",LX$4="So"),0,IF(LX$5="X","X",1))</f>
        <v>0</v>
      </c>
      <c r="LY20" s="13">
        <f>IF(OR(LY$4="Sa",LY$4="So"),0,IF(LY$5="X","X",1))</f>
        <v>0</v>
      </c>
      <c r="LZ20" s="13">
        <f>IF(OR(LZ$4="Sa",LZ$4="So"),0,IF(LZ$5="X","X",1))</f>
        <v>1</v>
      </c>
      <c r="MA20" s="13">
        <f>IF(OR(MA$4="Sa",MA$4="So"),0,IF(MA$5="X","X",1))</f>
        <v>1</v>
      </c>
      <c r="MB20" s="13">
        <f>IF(OR(MB$4="Sa",MB$4="So"),0,IF(MB$5="X","X",1))</f>
        <v>1</v>
      </c>
      <c r="MC20" s="13">
        <f>IF(OR(MC$4="Sa",MC$4="So"),0,IF(MC$5="X","X",1))</f>
        <v>1</v>
      </c>
      <c r="MD20" s="13">
        <f>IF(OR(MD$4="Sa",MD$4="So"),0,IF(MD$5="X","X",1))</f>
        <v>1</v>
      </c>
      <c r="ME20" s="13">
        <f>IF(OR(ME$4="Sa",ME$4="So"),0,IF(ME$5="X","X",1))</f>
        <v>0</v>
      </c>
      <c r="MF20" s="13">
        <f>IF(OR(MF$4="Sa",MF$4="So"),0,IF(MF$5="X","X",1))</f>
        <v>0</v>
      </c>
      <c r="MG20" s="13">
        <f>IF(OR(MG$4="Sa",MG$4="So"),0,IF(MG$5="X","X",1))</f>
        <v>1</v>
      </c>
      <c r="MH20" s="13">
        <f>IF(OR(MH$4="Sa",MH$4="So"),0,IF(MH$5="X","X",1))</f>
        <v>1</v>
      </c>
      <c r="MI20" s="13">
        <f>IF(OR(MI$4="Sa",MI$4="So"),0,IF(MI$5="X","X",1))</f>
        <v>1</v>
      </c>
      <c r="MJ20" s="13">
        <f>IF(OR(MJ$4="Sa",MJ$4="So"),0,IF(MJ$5="X","X",1))</f>
        <v>1</v>
      </c>
      <c r="MK20" s="13">
        <f>IF(OR(MK$4="Sa",MK$4="So"),0,IF(MK$5="X","X",1))</f>
        <v>1</v>
      </c>
      <c r="ML20" s="13">
        <f>IF(OR(ML$4="Sa",ML$4="So"),0,IF(ML$5="X","X",1))</f>
        <v>0</v>
      </c>
      <c r="MM20" s="13">
        <f>IF(OR(MM$4="Sa",MM$4="So"),0,IF(MM$5="X","X",1))</f>
        <v>0</v>
      </c>
      <c r="MN20" s="13">
        <f>IF(OR(MN$4="Sa",MN$4="So"),0,IF(MN$5="X","X",1))</f>
        <v>1</v>
      </c>
      <c r="MO20" s="13">
        <f>IF(OR(MO$4="Sa",MO$4="So"),0,IF(MO$5="X","X",1))</f>
        <v>1</v>
      </c>
      <c r="MP20" s="13">
        <f>IF(OR(MP$4="Sa",MP$4="So"),0,IF(MP$5="X","X",1))</f>
        <v>1</v>
      </c>
      <c r="MQ20" s="13">
        <f>IF(OR(MQ$4="Sa",MQ$4="So"),0,IF(MQ$5="X","X",1))</f>
        <v>1</v>
      </c>
      <c r="MR20" s="13">
        <f>IF(OR(MR$4="Sa",MR$4="So"),0,IF(MR$5="X","X",1))</f>
        <v>1</v>
      </c>
      <c r="MS20" s="13">
        <f>IF(OR(MS$4="Sa",MS$4="So"),0,IF(MS$5="X","X",1))</f>
        <v>0</v>
      </c>
      <c r="MT20" s="13">
        <f>IF(OR(MT$4="Sa",MT$4="So"),0,IF(MT$5="X","X",1))</f>
        <v>0</v>
      </c>
      <c r="MU20" s="13">
        <f>IF(OR(MU$4="Sa",MU$4="So"),0,IF(MU$5="X","X",1))</f>
        <v>1</v>
      </c>
      <c r="MV20" s="13">
        <f>IF(OR(MV$4="Sa",MV$4="So"),0,IF(MV$5="X","X",1))</f>
        <v>1</v>
      </c>
      <c r="MW20" s="13" t="str">
        <f>IF(OR(MW$4="Sa",MW$4="So"),0,IF(MW$5="X","X",1))</f>
        <v>X</v>
      </c>
      <c r="MX20" s="13" t="str">
        <f>IF(OR(MX$4="Sa",MX$4="So"),0,IF(MX$5="X","X",1))</f>
        <v>X</v>
      </c>
      <c r="MY20" s="13" t="str">
        <f>IF(OR(MY$4="Sa",MY$4="So"),0,IF(MY$5="X","X",1))</f>
        <v>X</v>
      </c>
      <c r="MZ20" s="13">
        <f>IF(OR(MZ$4="Sa",MZ$4="So"),0,IF(MZ$5="X","X",1))</f>
        <v>0</v>
      </c>
      <c r="NA20" s="13">
        <f>IF(OR(NA$4="Sa",NA$4="So"),0,IF(NA$5="X","X",1))</f>
        <v>0</v>
      </c>
      <c r="NB20" s="13" t="str">
        <f>IF(OR(NB$4="Sa",NB$4="So"),0,IF(NB$5="X","X",1))</f>
        <v>X</v>
      </c>
      <c r="NC20" s="13" t="str">
        <f>IF(OR(NC$4="Sa",NC$4="So"),0,IF(NC$5="X","X",1))</f>
        <v>X</v>
      </c>
      <c r="ND20" s="13" t="str">
        <f>IF(OR(ND$4="Sa",ND$4="So"),0,IF(ND$5="X","X",1))</f>
        <v>X</v>
      </c>
    </row>
    <row r="21" spans="1:370" ht="16.5" customHeight="1" x14ac:dyDescent="0.25">
      <c r="A21" s="17" t="s">
        <v>109</v>
      </c>
      <c r="B21" s="17" t="s">
        <v>110</v>
      </c>
      <c r="C21" s="17" t="s">
        <v>111</v>
      </c>
      <c r="D21" s="13" t="str">
        <f>IF(OR(D$4="Sa",D$4="So"),0,IF(D$5="X","X",1))</f>
        <v>X</v>
      </c>
      <c r="E21" s="13" t="str">
        <f>IF(OR(E$4="Sa",E$4="So"),0,IF(E$5="X","X",1))</f>
        <v>X</v>
      </c>
      <c r="F21" s="13" t="str">
        <f>IF(OR(F$4="Sa",F$4="So"),0,IF(F$5="X","X",1))</f>
        <v>X</v>
      </c>
      <c r="G21" s="13">
        <f>IF(OR(G$4="Sa",G$4="So"),0,IF(G$5="X","X",1))</f>
        <v>0</v>
      </c>
      <c r="H21" s="13">
        <f>IF(OR(H$4="Sa",H$4="So"),0,IF(H$5="X","X",1))</f>
        <v>0</v>
      </c>
      <c r="I21" s="13">
        <f>IF(OR(I$4="Sa",I$4="So"),0,IF(I$5="X","X",1))</f>
        <v>1</v>
      </c>
      <c r="J21" s="13">
        <f>IF(OR(J$4="Sa",J$4="So"),0,IF(J$5="X","X",1))</f>
        <v>1</v>
      </c>
      <c r="K21" s="13">
        <f>IF(OR(K$4="Sa",K$4="So"),0,IF(K$5="X","X",1))</f>
        <v>1</v>
      </c>
      <c r="L21" s="13">
        <f>IF(OR(L$4="Sa",L$4="So"),0,IF(L$5="X","X",1))</f>
        <v>1</v>
      </c>
      <c r="M21" s="13">
        <f>IF(OR(M$4="Sa",M$4="So"),0,IF(M$5="X","X",1))</f>
        <v>1</v>
      </c>
      <c r="N21" s="13">
        <f>IF(OR(N$4="Sa",N$4="So"),0,IF(N$5="X","X",1))</f>
        <v>0</v>
      </c>
      <c r="O21" s="13">
        <f>IF(OR(O$4="Sa",O$4="So"),0,IF(O$5="X","X",1))</f>
        <v>0</v>
      </c>
      <c r="P21" s="13">
        <f>IF(OR(P$4="Sa",P$4="So"),0,IF(P$5="X","X",1))</f>
        <v>1</v>
      </c>
      <c r="Q21" s="13">
        <f>IF(OR(Q$4="Sa",Q$4="So"),0,IF(Q$5="X","X",1))</f>
        <v>1</v>
      </c>
      <c r="R21" s="13">
        <f>IF(OR(R$4="Sa",R$4="So"),0,IF(R$5="X","X",1))</f>
        <v>1</v>
      </c>
      <c r="S21" s="13">
        <f>IF(OR(S$4="Sa",S$4="So"),0,IF(S$5="X","X",1))</f>
        <v>1</v>
      </c>
      <c r="T21" s="13">
        <f>IF(OR(T$4="Sa",T$4="So"),0,IF(T$5="X","X",1))</f>
        <v>1</v>
      </c>
      <c r="U21" s="13">
        <f>IF(OR(U$4="Sa",U$4="So"),0,IF(U$5="X","X",1))</f>
        <v>0</v>
      </c>
      <c r="V21" s="13">
        <f>IF(OR(V$4="Sa",V$4="So"),0,IF(V$5="X","X",1))</f>
        <v>0</v>
      </c>
      <c r="W21" s="13">
        <f>IF(OR(W$4="Sa",W$4="So"),0,IF(W$5="X","X",1))</f>
        <v>1</v>
      </c>
      <c r="X21" s="13">
        <f>IF(OR(X$4="Sa",X$4="So"),0,IF(X$5="X","X",1))</f>
        <v>1</v>
      </c>
      <c r="Y21" s="13">
        <f>IF(OR(Y$4="Sa",Y$4="So"),0,IF(Y$5="X","X",1))</f>
        <v>1</v>
      </c>
      <c r="Z21" s="13">
        <f>IF(OR(Z$4="Sa",Z$4="So"),0,IF(Z$5="X","X",1))</f>
        <v>1</v>
      </c>
      <c r="AA21" s="13">
        <f>IF(OR(AA$4="Sa",AA$4="So"),0,IF(AA$5="X","X",1))</f>
        <v>1</v>
      </c>
      <c r="AB21" s="13">
        <f>IF(OR(AB$4="Sa",AB$4="So"),0,IF(AB$5="X","X",1))</f>
        <v>0</v>
      </c>
      <c r="AC21" s="13">
        <f>IF(OR(AC$4="Sa",AC$4="So"),0,IF(AC$5="X","X",1))</f>
        <v>0</v>
      </c>
      <c r="AD21" s="13">
        <f>IF(OR(AD$4="Sa",AD$4="So"),0,IF(AD$5="X","X",1))</f>
        <v>1</v>
      </c>
      <c r="AE21" s="13">
        <f>IF(OR(AE$4="Sa",AE$4="So"),0,IF(AE$5="X","X",1))</f>
        <v>1</v>
      </c>
      <c r="AF21" s="13">
        <f>IF(OR(AF$4="Sa",AF$4="So"),0,IF(AF$5="X","X",1))</f>
        <v>1</v>
      </c>
      <c r="AG21" s="13">
        <f>IF(OR(AG$4="Sa",AG$4="So"),0,IF(AG$5="X","X",1))</f>
        <v>1</v>
      </c>
      <c r="AH21" s="13">
        <f>IF(OR(AH$4="Sa",AH$4="So"),0,IF(AH$5="X","X",1))</f>
        <v>1</v>
      </c>
      <c r="AI21" s="13">
        <f>IF(OR(AI$4="Sa",AI$4="So"),0,IF(AI$5="X","X",1))</f>
        <v>0</v>
      </c>
      <c r="AJ21" s="13">
        <f>IF(OR(AJ$4="Sa",AJ$4="So"),0,IF(AJ$5="X","X",1))</f>
        <v>0</v>
      </c>
      <c r="AK21" s="13">
        <f>IF(OR(AK$4="Sa",AK$4="So"),0,IF(AK$5="X","X",1))</f>
        <v>1</v>
      </c>
      <c r="AL21" s="13">
        <f>IF(OR(AL$4="Sa",AL$4="So"),0,IF(AL$5="X","X",1))</f>
        <v>1</v>
      </c>
      <c r="AM21" s="13" t="s">
        <v>79</v>
      </c>
      <c r="AN21" s="13" t="s">
        <v>79</v>
      </c>
      <c r="AO21" s="13">
        <f>IF(OR(AO$4="Sa",AO$4="So"),0,IF(AO$5="X","X",1))</f>
        <v>1</v>
      </c>
      <c r="AP21" s="13">
        <f>IF(OR(AP$4="Sa",AP$4="So"),0,IF(AP$5="X","X",1))</f>
        <v>0</v>
      </c>
      <c r="AQ21" s="13">
        <f>IF(OR(AQ$4="Sa",AQ$4="So"),0,IF(AQ$5="X","X",1))</f>
        <v>0</v>
      </c>
      <c r="AR21" s="13">
        <f>IF(OR(AR$4="Sa",AR$4="So"),0,IF(AR$5="X","X",1))</f>
        <v>1</v>
      </c>
      <c r="AS21" s="13">
        <f>IF(OR(AS$4="Sa",AS$4="So"),0,IF(AS$5="X","X",1))</f>
        <v>1</v>
      </c>
      <c r="AT21" s="13">
        <f>IF(OR(AT$4="Sa",AT$4="So"),0,IF(AT$5="X","X",1))</f>
        <v>1</v>
      </c>
      <c r="AU21" s="13">
        <f>IF(OR(AU$4="Sa",AU$4="So"),0,IF(AU$5="X","X",1))</f>
        <v>1</v>
      </c>
      <c r="AV21" s="13">
        <f>IF(OR(AV$4="Sa",AV$4="So"),0,IF(AV$5="X","X",1))</f>
        <v>1</v>
      </c>
      <c r="AW21" s="13">
        <f>IF(OR(AW$4="Sa",AW$4="So"),0,IF(AW$5="X","X",1))</f>
        <v>0</v>
      </c>
      <c r="AX21" s="13">
        <f>IF(OR(AX$4="Sa",AX$4="So"),0,IF(AX$5="X","X",1))</f>
        <v>0</v>
      </c>
      <c r="AY21" s="13">
        <f>IF(OR(AY$4="Sa",AY$4="So"),0,IF(AY$5="X","X",1))</f>
        <v>1</v>
      </c>
      <c r="AZ21" s="13">
        <f>IF(OR(AZ$4="Sa",AZ$4="So"),0,IF(AZ$5="X","X",1))</f>
        <v>1</v>
      </c>
      <c r="BA21" s="13">
        <f>IF(OR(BA$4="Sa",BA$4="So"),0,IF(BA$5="X","X",1))</f>
        <v>1</v>
      </c>
      <c r="BB21" s="13">
        <f>IF(OR(BB$4="Sa",BB$4="So"),0,IF(BB$5="X","X",1))</f>
        <v>1</v>
      </c>
      <c r="BC21" s="13">
        <f>IF(OR(BC$4="Sa",BC$4="So"),0,IF(BC$5="X","X",1))</f>
        <v>1</v>
      </c>
      <c r="BD21" s="13">
        <f>IF(OR(BD$4="Sa",BD$4="So"),0,IF(BD$5="X","X",1))</f>
        <v>0</v>
      </c>
      <c r="BE21" s="13">
        <f>IF(OR(BE$4="Sa",BE$4="So"),0,IF(BE$5="X","X",1))</f>
        <v>0</v>
      </c>
      <c r="BF21" s="13">
        <f>IF(OR(BF$4="Sa",BF$4="So"),0,IF(BF$5="X","X",1))</f>
        <v>1</v>
      </c>
      <c r="BG21" s="13">
        <f>IF(OR(BG$4="Sa",BG$4="So"),0,IF(BG$5="X","X",1))</f>
        <v>1</v>
      </c>
      <c r="BH21" s="13">
        <f>IF(OR(BH$4="Sa",BH$4="So"),0,IF(BH$5="X","X",1))</f>
        <v>1</v>
      </c>
      <c r="BI21" s="13">
        <f>IF(OR(BI$4="Sa",BI$4="So"),0,IF(BI$5="X","X",1))</f>
        <v>1</v>
      </c>
      <c r="BJ21" s="13">
        <f>IF(OR(BJ$4="Sa",BJ$4="So"),0,IF(BJ$5="X","X",1))</f>
        <v>1</v>
      </c>
      <c r="BK21" s="13">
        <f>IF(OR(BK$4="Sa",BK$4="So"),0,IF(BK$5="X","X",1))</f>
        <v>0</v>
      </c>
      <c r="BL21" s="13">
        <f>IF(OR(BL$4="Sa",BL$4="So"),0,IF(BL$5="X","X",1))</f>
        <v>0</v>
      </c>
      <c r="BM21" s="13" t="str">
        <f>IF(OR(BM$4="Sa",BM$4="So"),0,IF(BM$5="X","X",1))</f>
        <v>X</v>
      </c>
      <c r="BN21" s="13">
        <f>IF(OR(BN$4="Sa",BN$4="So"),0,IF(BN$5="X","X",1))</f>
        <v>1</v>
      </c>
      <c r="BO21" s="13">
        <f>IF(OR(BO$4="Sa",BO$4="So"),0,IF(BO$5="X","X",1))</f>
        <v>1</v>
      </c>
      <c r="BP21" s="13">
        <f>IF(OR(BP$4="Sa",BP$4="So"),0,IF(BP$5="X","X",1))</f>
        <v>1</v>
      </c>
      <c r="BQ21" s="13">
        <f>IF(OR(BQ$4="Sa",BQ$4="So"),0,IF(BQ$5="X","X",1))</f>
        <v>1</v>
      </c>
      <c r="BR21" s="13">
        <v>1</v>
      </c>
      <c r="BS21" s="13">
        <f>IF(OR(BS$4="Sa",BS$4="So"),0,IF(BS$5="X","X",1))</f>
        <v>0</v>
      </c>
      <c r="BT21" s="13">
        <f>IF(OR(BT$4="Sa",BT$4="So"),0,IF(BT$5="X","X",1))</f>
        <v>1</v>
      </c>
      <c r="BU21" s="13">
        <f>IF(OR(BU$4="Sa",BU$4="So"),0,IF(BU$5="X","X",1))</f>
        <v>1</v>
      </c>
      <c r="BV21" s="13">
        <f>IF(OR(BV$4="Sa",BV$4="So"),0,IF(BV$5="X","X",1))</f>
        <v>1</v>
      </c>
      <c r="BW21" s="13">
        <f>IF(OR(BW$4="Sa",BW$4="So"),0,IF(BW$5="X","X",1))</f>
        <v>1</v>
      </c>
      <c r="BX21" s="13">
        <f>IF(OR(BX$4="Sa",BX$4="So"),0,IF(BX$5="X","X",1))</f>
        <v>1</v>
      </c>
      <c r="BY21" s="13">
        <v>1</v>
      </c>
      <c r="BZ21" s="13">
        <f>IF(OR(BZ$4="Sa",BZ$4="So"),0,IF(BZ$5="X","X",1))</f>
        <v>0</v>
      </c>
      <c r="CA21" s="13">
        <f>IF(OR(CA$4="Sa",CA$4="So"),0,IF(CA$5="X","X",1))</f>
        <v>1</v>
      </c>
      <c r="CB21" s="13">
        <f>IF(OR(CB$4="Sa",CB$4="So"),0,IF(CB$5="X","X",1))</f>
        <v>1</v>
      </c>
      <c r="CC21" s="13">
        <f>IF(OR(CC$4="Sa",CC$4="So"),0,IF(CC$5="X","X",1))</f>
        <v>1</v>
      </c>
      <c r="CD21" s="13">
        <f>IF(OR(CD$4="Sa",CD$4="So"),0,IF(CD$5="X","X",1))</f>
        <v>1</v>
      </c>
      <c r="CE21" s="13">
        <f>IF(OR(CE$4="Sa",CE$4="So"),0,IF(CE$5="X","X",1))</f>
        <v>1</v>
      </c>
      <c r="CF21" s="13">
        <v>1</v>
      </c>
      <c r="CG21" s="13">
        <f>IF(OR(CG$4="Sa",CG$4="So"),0,IF(CG$5="X","X",1))</f>
        <v>0</v>
      </c>
      <c r="CH21" s="13">
        <f>IF(OR(CH$4="Sa",CH$4="So"),0,IF(CH$5="X","X",1))</f>
        <v>1</v>
      </c>
      <c r="CI21" s="13">
        <f>IF(OR(CI$4="Sa",CI$4="So"),0,IF(CI$5="X","X",1))</f>
        <v>1</v>
      </c>
      <c r="CJ21" s="13">
        <f>IF(OR(CJ$4="Sa",CJ$4="So"),0,IF(CJ$5="X","X",1))</f>
        <v>1</v>
      </c>
      <c r="CK21" s="13">
        <f>IF(OR(CK$4="Sa",CK$4="So"),0,IF(CK$5="X","X",1))</f>
        <v>1</v>
      </c>
      <c r="CL21" s="13">
        <f>IF(OR(CL$4="Sa",CL$4="So"),0,IF(CL$5="X","X",1))</f>
        <v>1</v>
      </c>
      <c r="CM21" s="13">
        <v>1</v>
      </c>
      <c r="CN21" s="13">
        <f>IF(OR(CN$4="Sa",CN$4="So"),0,IF(CN$5="X","X",1))</f>
        <v>0</v>
      </c>
      <c r="CO21" s="13">
        <f>IF(OR(CO$4="Sa",CO$4="So"),0,IF(CO$5="X","X",1))</f>
        <v>1</v>
      </c>
      <c r="CP21" s="13">
        <f>IF(OR(CP$4="Sa",CP$4="So"),0,IF(CP$5="X","X",1))</f>
        <v>1</v>
      </c>
      <c r="CQ21" s="13">
        <f>IF(OR(CQ$4="Sa",CQ$4="So"),0,IF(CQ$5="X","X",1))</f>
        <v>1</v>
      </c>
      <c r="CR21" s="13">
        <f>IF(OR(CR$4="Sa",CR$4="So"),0,IF(CR$5="X","X",1))</f>
        <v>1</v>
      </c>
      <c r="CS21" s="13">
        <f>IF(OR(CS$4="Sa",CS$4="So"),0,IF(CS$5="X","X",1))</f>
        <v>1</v>
      </c>
      <c r="CT21" s="13">
        <f>IF(OR(CT$4="Sa",CT$4="So"),0,IF(CT$5="X","X",1))</f>
        <v>0</v>
      </c>
      <c r="CU21" s="13">
        <f>IF(OR(CU$4="Sa",CU$4="So"),0,IF(CU$5="X","X",1))</f>
        <v>0</v>
      </c>
      <c r="CV21" s="13">
        <f>IF(OR(CV$4="Sa",CV$4="So"),0,IF(CV$5="X","X",1))</f>
        <v>1</v>
      </c>
      <c r="CW21" s="13">
        <f>IF(OR(CW$4="Sa",CW$4="So"),0,IF(CW$5="X","X",1))</f>
        <v>1</v>
      </c>
      <c r="CX21" s="13">
        <f>IF(OR(CX$4="Sa",CX$4="So"),0,IF(CX$5="X","X",1))</f>
        <v>1</v>
      </c>
      <c r="CY21" s="13">
        <f>IF(OR(CY$4="Sa",CY$4="So"),0,IF(CY$5="X","X",1))</f>
        <v>1</v>
      </c>
      <c r="CZ21" s="13">
        <f>IF(OR(CZ$4="Sa",CZ$4="So"),0,IF(CZ$5="X","X",1))</f>
        <v>1</v>
      </c>
      <c r="DA21" s="13">
        <f>IF(OR(DA$4="Sa",DA$4="So"),0,IF(DA$5="X","X",1))</f>
        <v>0</v>
      </c>
      <c r="DB21" s="13">
        <f>IF(OR(DB$4="Sa",DB$4="So"),0,IF(DB$5="X","X",1))</f>
        <v>0</v>
      </c>
      <c r="DC21" s="13" t="s">
        <v>80</v>
      </c>
      <c r="DD21" s="13" t="s">
        <v>80</v>
      </c>
      <c r="DE21" s="13" t="s">
        <v>80</v>
      </c>
      <c r="DF21" s="13" t="s">
        <v>80</v>
      </c>
      <c r="DG21" s="13" t="str">
        <f>IF(OR(DG$4="Sa",DG$4="So"),0,IF(DG$5="X","X",1))</f>
        <v>X</v>
      </c>
      <c r="DH21" s="13">
        <f>IF(OR(DH$4="Sa",DH$4="So"),0,IF(DH$5="X","X",1))</f>
        <v>0</v>
      </c>
      <c r="DI21" s="13">
        <f>IF(OR(DI$4="Sa",DI$4="So"),0,IF(DI$5="X","X",1))</f>
        <v>0</v>
      </c>
      <c r="DJ21" s="13" t="str">
        <f>IF(OR(DJ$4="Sa",DJ$4="So"),0,IF(DJ$5="X","X",1))</f>
        <v>X</v>
      </c>
      <c r="DK21" s="13">
        <f>IF(OR(DK$4="Sa",DK$4="So"),0,IF(DK$5="X","X",1))</f>
        <v>1</v>
      </c>
      <c r="DL21" s="13">
        <f>IF(OR(DL$4="Sa",DL$4="So"),0,IF(DL$5="X","X",1))</f>
        <v>1</v>
      </c>
      <c r="DM21" s="13">
        <f>IF(OR(DM$4="Sa",DM$4="So"),0,IF(DM$5="X","X",1))</f>
        <v>1</v>
      </c>
      <c r="DN21" s="13">
        <f>IF(OR(DN$4="Sa",DN$4="So"),0,IF(DN$5="X","X",1))</f>
        <v>1</v>
      </c>
      <c r="DO21" s="13">
        <f>IF(OR(DO$4="Sa",DO$4="So"),0,IF(DO$5="X","X",1))</f>
        <v>0</v>
      </c>
      <c r="DP21" s="13">
        <f>IF(OR(DP$4="Sa",DP$4="So"),0,IF(DP$5="X","X",1))</f>
        <v>0</v>
      </c>
      <c r="DQ21" s="13">
        <f>IF(OR(DQ$4="Sa",DQ$4="So"),0,IF(DQ$5="X","X",1))</f>
        <v>1</v>
      </c>
      <c r="DR21" s="13">
        <f>IF(OR(DR$4="Sa",DR$4="So"),0,IF(DR$5="X","X",1))</f>
        <v>1</v>
      </c>
      <c r="DS21" s="13">
        <f>IF(OR(DS$4="Sa",DS$4="So"),0,IF(DS$5="X","X",1))</f>
        <v>1</v>
      </c>
      <c r="DT21" s="13" t="str">
        <f>IF(OR(DT$4="Sa",DT$4="So"),0,IF(DT$5="X","X",1))</f>
        <v>X</v>
      </c>
      <c r="DU21" s="13" t="str">
        <f>IF(OR(DU$4="Sa",DU$4="So"),0,IF(DU$5="X","X",1))</f>
        <v>X</v>
      </c>
      <c r="DV21" s="13">
        <f>IF(OR(DV$4="Sa",DV$4="So"),0,IF(DV$5="X","X",1))</f>
        <v>0</v>
      </c>
      <c r="DW21" s="13">
        <f>IF(OR(DW$4="Sa",DW$4="So"),0,IF(DW$5="X","X",1))</f>
        <v>0</v>
      </c>
      <c r="DX21" s="13">
        <f>IF(OR(DX$4="Sa",DX$4="So"),0,IF(DX$5="X","X",1))</f>
        <v>1</v>
      </c>
      <c r="DY21" s="13">
        <f>IF(OR(DY$4="Sa",DY$4="So"),0,IF(DY$5="X","X",1))</f>
        <v>1</v>
      </c>
      <c r="DZ21" s="13">
        <f>IF(OR(DZ$4="Sa",DZ$4="So"),0,IF(DZ$5="X","X",1))</f>
        <v>1</v>
      </c>
      <c r="EA21" s="13">
        <f>IF(OR(EA$4="Sa",EA$4="So"),0,IF(EA$5="X","X",1))</f>
        <v>1</v>
      </c>
      <c r="EB21" s="13">
        <f>IF(OR(EB$4="Sa",EB$4="So"),0,IF(EB$5="X","X",1))</f>
        <v>1</v>
      </c>
      <c r="EC21" s="13">
        <f>IF(OR(EC$4="Sa",EC$4="So"),0,IF(EC$5="X","X",1))</f>
        <v>0</v>
      </c>
      <c r="ED21" s="13">
        <f>IF(OR(ED$4="Sa",ED$4="So"),0,IF(ED$5="X","X",1))</f>
        <v>0</v>
      </c>
      <c r="EE21" s="13">
        <f>IF(OR(EE$4="Sa",EE$4="So"),0,IF(EE$5="X","X",1))</f>
        <v>1</v>
      </c>
      <c r="EF21" s="13">
        <f>IF(OR(EF$4="Sa",EF$4="So"),0,IF(EF$5="X","X",1))</f>
        <v>1</v>
      </c>
      <c r="EG21" s="13">
        <f>IF(OR(EG$4="Sa",EG$4="So"),0,IF(EG$5="X","X",1))</f>
        <v>1</v>
      </c>
      <c r="EH21" s="13">
        <f>IF(OR(EH$4="Sa",EH$4="So"),0,IF(EH$5="X","X",1))</f>
        <v>1</v>
      </c>
      <c r="EI21" s="13">
        <f>IF(OR(EI$4="Sa",EI$4="So"),0,IF(EI$5="X","X",1))</f>
        <v>1</v>
      </c>
      <c r="EJ21" s="13">
        <f>IF(OR(EJ$4="Sa",EJ$4="So"),0,IF(EJ$5="X","X",1))</f>
        <v>0</v>
      </c>
      <c r="EK21" s="13">
        <f>IF(OR(EK$4="Sa",EK$4="So"),0,IF(EK$5="X","X",1))</f>
        <v>0</v>
      </c>
      <c r="EL21" s="13">
        <f>IF(OR(EL$4="Sa",EL$4="So"),0,IF(EL$5="X","X",1))</f>
        <v>1</v>
      </c>
      <c r="EM21" s="13">
        <f>IF(OR(EM$4="Sa",EM$4="So"),0,IF(EM$5="X","X",1))</f>
        <v>1</v>
      </c>
      <c r="EN21" s="13">
        <f>IF(OR(EN$4="Sa",EN$4="So"),0,IF(EN$5="X","X",1))</f>
        <v>1</v>
      </c>
      <c r="EO21" s="13">
        <f>IF(OR(EO$4="Sa",EO$4="So"),0,IF(EO$5="X","X",1))</f>
        <v>1</v>
      </c>
      <c r="EP21" s="13">
        <f>IF(OR(EP$4="Sa",EP$4="So"),0,IF(EP$5="X","X",1))</f>
        <v>1</v>
      </c>
      <c r="EQ21" s="13">
        <f>IF(OR(EQ$4="Sa",EQ$4="So"),0,IF(EQ$5="X","X",1))</f>
        <v>0</v>
      </c>
      <c r="ER21" s="13">
        <f>IF(OR(ER$4="Sa",ER$4="So"),0,IF(ER$5="X","X",1))</f>
        <v>0</v>
      </c>
      <c r="ES21" s="13" t="s">
        <v>80</v>
      </c>
      <c r="ET21" s="13" t="s">
        <v>80</v>
      </c>
      <c r="EU21" s="13" t="s">
        <v>80</v>
      </c>
      <c r="EV21" s="13" t="str">
        <f>IF(OR(EV$4="Sa",EV$4="So"),0,IF(EV$5="X","X",1))</f>
        <v>X</v>
      </c>
      <c r="EW21" s="13" t="str">
        <f>IF(OR(EW$4="Sa",EW$4="So"),0,IF(EW$5="X","X",1))</f>
        <v>X</v>
      </c>
      <c r="EX21" s="13">
        <f>IF(OR(EX$4="Sa",EX$4="So"),0,IF(EX$5="X","X",1))</f>
        <v>0</v>
      </c>
      <c r="EY21" s="13">
        <f>IF(OR(EY$4="Sa",EY$4="So"),0,IF(EY$5="X","X",1))</f>
        <v>0</v>
      </c>
      <c r="EZ21" s="13" t="s">
        <v>80</v>
      </c>
      <c r="FA21" s="13">
        <f>IF(OR(FA$4="Sa",FA$4="So"),0,IF(FA$5="X","X",1))</f>
        <v>1</v>
      </c>
      <c r="FB21" s="13">
        <f>IF(OR(FB$4="Sa",FB$4="So"),0,IF(FB$5="X","X",1))</f>
        <v>1</v>
      </c>
      <c r="FC21" s="13">
        <f>IF(OR(FC$4="Sa",FC$4="So"),0,IF(FC$5="X","X",1))</f>
        <v>1</v>
      </c>
      <c r="FD21" s="13">
        <f>IF(OR(FD$4="Sa",FD$4="So"),0,IF(FD$5="X","X",1))</f>
        <v>1</v>
      </c>
      <c r="FE21" s="13">
        <f>IF(OR(FE$4="Sa",FE$4="So"),0,IF(FE$5="X","X",1))</f>
        <v>0</v>
      </c>
      <c r="FF21" s="13">
        <f>IF(OR(FF$4="Sa",FF$4="So"),0,IF(FF$5="X","X",1))</f>
        <v>0</v>
      </c>
      <c r="FG21" s="13" t="str">
        <f>IF(OR(FG$4="Sa",FG$4="So"),0,IF(FG$5="X","X",1))</f>
        <v>X</v>
      </c>
      <c r="FH21" s="13">
        <f>IF(OR(FH$4="Sa",FH$4="So"),0,IF(FH$5="X","X",1))</f>
        <v>1</v>
      </c>
      <c r="FI21" s="13">
        <f>IF(OR(FI$4="Sa",FI$4="So"),0,IF(FI$5="X","X",1))</f>
        <v>1</v>
      </c>
      <c r="FJ21" s="13">
        <f>IF(OR(FJ$4="Sa",FJ$4="So"),0,IF(FJ$5="X","X",1))</f>
        <v>1</v>
      </c>
      <c r="FK21" s="13">
        <f>IF(OR(FK$4="Sa",FK$4="So"),0,IF(FK$5="X","X",1))</f>
        <v>1</v>
      </c>
      <c r="FL21" s="13">
        <f>IF(OR(FL$4="Sa",FL$4="So"),0,IF(FL$5="X","X",1))</f>
        <v>0</v>
      </c>
      <c r="FM21" s="13">
        <f>IF(OR(FM$4="Sa",FM$4="So"),0,IF(FM$5="X","X",1))</f>
        <v>0</v>
      </c>
      <c r="FN21" s="13">
        <f>IF(OR(FN$4="Sa",FN$4="So"),0,IF(FN$5="X","X",1))</f>
        <v>1</v>
      </c>
      <c r="FO21" s="13">
        <f>IF(OR(FO$4="Sa",FO$4="So"),0,IF(FO$5="X","X",1))</f>
        <v>1</v>
      </c>
      <c r="FP21" s="13">
        <f>IF(OR(FP$4="Sa",FP$4="So"),0,IF(FP$5="X","X",1))</f>
        <v>1</v>
      </c>
      <c r="FQ21" s="13" t="str">
        <f>IF(OR(FQ$4="Sa",FQ$4="So"),0,IF(FQ$5="X","X",1))</f>
        <v>X</v>
      </c>
      <c r="FR21" s="13" t="str">
        <f>IF(OR(FR$4="Sa",FR$4="So"),0,IF(FR$5="X","X",1))</f>
        <v>X</v>
      </c>
      <c r="FS21" s="13">
        <f>IF(OR(FS$4="Sa",FS$4="So"),0,IF(FS$5="X","X",1))</f>
        <v>0</v>
      </c>
      <c r="FT21" s="13">
        <f>IF(OR(FT$4="Sa",FT$4="So"),0,IF(FT$5="X","X",1))</f>
        <v>0</v>
      </c>
      <c r="FU21" s="13">
        <f>IF(OR(FU$4="Sa",FU$4="So"),0,IF(FU$5="X","X",1))</f>
        <v>1</v>
      </c>
      <c r="FV21" s="13">
        <f>IF(OR(FV$4="Sa",FV$4="So"),0,IF(FV$5="X","X",1))</f>
        <v>1</v>
      </c>
      <c r="FW21" s="13">
        <f>IF(OR(FW$4="Sa",FW$4="So"),0,IF(FW$5="X","X",1))</f>
        <v>1</v>
      </c>
      <c r="FX21" s="13">
        <f>IF(OR(FX$4="Sa",FX$4="So"),0,IF(FX$5="X","X",1))</f>
        <v>1</v>
      </c>
      <c r="FY21" s="13">
        <f>IF(OR(FY$4="Sa",FY$4="So"),0,IF(FY$5="X","X",1))</f>
        <v>1</v>
      </c>
      <c r="FZ21" s="13">
        <f>IF(OR(FZ$4="Sa",FZ$4="So"),0,IF(FZ$5="X","X",1))</f>
        <v>0</v>
      </c>
      <c r="GA21" s="13">
        <f>IF(OR(GA$4="Sa",GA$4="So"),0,IF(GA$5="X","X",1))</f>
        <v>0</v>
      </c>
      <c r="GB21" s="13">
        <f>IF(OR(GB$4="Sa",GB$4="So"),0,IF(GB$5="X","X",1))</f>
        <v>1</v>
      </c>
      <c r="GC21" s="13">
        <f>IF(OR(GC$4="Sa",GC$4="So"),0,IF(GC$5="X","X",1))</f>
        <v>1</v>
      </c>
      <c r="GD21" s="13">
        <f>IF(OR(GD$4="Sa",GD$4="So"),0,IF(GD$5="X","X",1))</f>
        <v>1</v>
      </c>
      <c r="GE21" s="13">
        <f>IF(OR(GE$4="Sa",GE$4="So"),0,IF(GE$5="X","X",1))</f>
        <v>1</v>
      </c>
      <c r="GF21" s="13">
        <f>IF(OR(GF$4="Sa",GF$4="So"),0,IF(GF$5="X","X",1))</f>
        <v>1</v>
      </c>
      <c r="GG21" s="13">
        <f>IF(OR(GG$4="Sa",GG$4="So"),0,IF(GG$5="X","X",1))</f>
        <v>0</v>
      </c>
      <c r="GH21" s="13">
        <f>IF(OR(GH$4="Sa",GH$4="So"),0,IF(GH$5="X","X",1))</f>
        <v>0</v>
      </c>
      <c r="GI21" s="13">
        <f>IF(OR(GI$4="Sa",GI$4="So"),0,IF(GI$5="X","X",1))</f>
        <v>1</v>
      </c>
      <c r="GJ21" s="13">
        <f>IF(OR(GJ$4="Sa",GJ$4="So"),0,IF(GJ$5="X","X",1))</f>
        <v>1</v>
      </c>
      <c r="GK21" s="13">
        <f>IF(OR(GK$4="Sa",GK$4="So"),0,IF(GK$5="X","X",1))</f>
        <v>1</v>
      </c>
      <c r="GL21" s="13">
        <f>IF(OR(GL$4="Sa",GL$4="So"),0,IF(GL$5="X","X",1))</f>
        <v>1</v>
      </c>
      <c r="GM21" s="13">
        <f>IF(OR(GM$4="Sa",GM$4="So"),0,IF(GM$5="X","X",1))</f>
        <v>1</v>
      </c>
      <c r="GN21" s="13">
        <f>IF(OR(GN$4="Sa",GN$4="So"),0,IF(GN$5="X","X",1))</f>
        <v>0</v>
      </c>
      <c r="GO21" s="13">
        <f>IF(OR(GO$4="Sa",GO$4="So"),0,IF(GO$5="X","X",1))</f>
        <v>0</v>
      </c>
      <c r="GP21" s="13">
        <f>IF(OR(GP$4="Sa",GP$4="So"),0,IF(GP$5="X","X",1))</f>
        <v>1</v>
      </c>
      <c r="GQ21" s="13">
        <f>IF(OR(GQ$4="Sa",GQ$4="So"),0,IF(GQ$5="X","X",1))</f>
        <v>1</v>
      </c>
      <c r="GR21" s="13">
        <f>IF(OR(GR$4="Sa",GR$4="So"),0,IF(GR$5="X","X",1))</f>
        <v>1</v>
      </c>
      <c r="GS21" s="13">
        <f>IF(OR(GS$4="Sa",GS$4="So"),0,IF(GS$5="X","X",1))</f>
        <v>1</v>
      </c>
      <c r="GT21" s="13">
        <f>IF(OR(GT$4="Sa",GT$4="So"),0,IF(GT$5="X","X",1))</f>
        <v>1</v>
      </c>
      <c r="GU21" s="13">
        <f>IF(OR(GU$4="Sa",GU$4="So"),0,IF(GU$5="X","X",1))</f>
        <v>0</v>
      </c>
      <c r="GV21" s="13">
        <f>IF(OR(GV$4="Sa",GV$4="So"),0,IF(GV$5="X","X",1))</f>
        <v>0</v>
      </c>
      <c r="GW21" s="13">
        <f>IF(OR(GW$4="Sa",GW$4="So"),0,IF(GW$5="X","X",1))</f>
        <v>1</v>
      </c>
      <c r="GX21" s="13">
        <f>IF(OR(GX$4="Sa",GX$4="So"),0,IF(GX$5="X","X",1))</f>
        <v>1</v>
      </c>
      <c r="GY21" s="13">
        <f>IF(OR(GY$4="Sa",GY$4="So"),0,IF(GY$5="X","X",1))</f>
        <v>1</v>
      </c>
      <c r="GZ21" s="13">
        <f>IF(OR(GZ$4="Sa",GZ$4="So"),0,IF(GZ$5="X","X",1))</f>
        <v>1</v>
      </c>
      <c r="HA21" s="13">
        <f>IF(OR(HA$4="Sa",HA$4="So"),0,IF(HA$5="X","X",1))</f>
        <v>1</v>
      </c>
      <c r="HB21" s="13">
        <f>IF(OR(HB$4="Sa",HB$4="So"),0,IF(HB$5="X","X",1))</f>
        <v>0</v>
      </c>
      <c r="HC21" s="13">
        <f>IF(OR(HC$4="Sa",HC$4="So"),0,IF(HC$5="X","X",1))</f>
        <v>0</v>
      </c>
      <c r="HD21" s="13">
        <f>IF(OR(HD$4="Sa",HD$4="So"),0,IF(HD$5="X","X",1))</f>
        <v>1</v>
      </c>
      <c r="HE21" s="13">
        <f>IF(OR(HE$4="Sa",HE$4="So"),0,IF(HE$5="X","X",1))</f>
        <v>1</v>
      </c>
      <c r="HF21" s="13">
        <f>IF(OR(HF$4="Sa",HF$4="So"),0,IF(HF$5="X","X",1))</f>
        <v>1</v>
      </c>
      <c r="HG21" s="13">
        <f>IF(OR(HG$4="Sa",HG$4="So"),0,IF(HG$5="X","X",1))</f>
        <v>1</v>
      </c>
      <c r="HH21" s="13">
        <f>IF(OR(HH$4="Sa",HH$4="So"),0,IF(HH$5="X","X",1))</f>
        <v>1</v>
      </c>
      <c r="HI21" s="13">
        <f>IF(OR(HI$4="Sa",HI$4="So"),0,IF(HI$5="X","X",1))</f>
        <v>0</v>
      </c>
      <c r="HJ21" s="13">
        <f>IF(OR(HJ$4="Sa",HJ$4="So"),0,IF(HJ$5="X","X",1))</f>
        <v>0</v>
      </c>
      <c r="HK21" s="13" t="s">
        <v>94</v>
      </c>
      <c r="HL21" s="13" t="s">
        <v>94</v>
      </c>
      <c r="HM21" s="13" t="s">
        <v>94</v>
      </c>
      <c r="HN21" s="13" t="s">
        <v>94</v>
      </c>
      <c r="HO21" s="13" t="s">
        <v>94</v>
      </c>
      <c r="HP21" s="13">
        <f>IF(OR(HP$4="Sa",HP$4="So"),0,IF(HP$5="X","X",1))</f>
        <v>0</v>
      </c>
      <c r="HQ21" s="13">
        <f>IF(OR(HQ$4="Sa",HQ$4="So"),0,IF(HQ$5="X","X",1))</f>
        <v>0</v>
      </c>
      <c r="HR21" s="13" t="s">
        <v>94</v>
      </c>
      <c r="HS21" s="13" t="s">
        <v>94</v>
      </c>
      <c r="HT21" s="13" t="s">
        <v>94</v>
      </c>
      <c r="HU21" s="13" t="s">
        <v>94</v>
      </c>
      <c r="HV21" s="13" t="s">
        <v>94</v>
      </c>
      <c r="HW21" s="13">
        <f>IF(OR(HW$4="Sa",HW$4="So"),0,IF(HW$5="X","X",1))</f>
        <v>0</v>
      </c>
      <c r="HX21" s="13">
        <f>IF(OR(HX$4="Sa",HX$4="So"),0,IF(HX$5="X","X",1))</f>
        <v>0</v>
      </c>
      <c r="HY21" s="13" t="s">
        <v>94</v>
      </c>
      <c r="HZ21" s="13" t="s">
        <v>94</v>
      </c>
      <c r="IA21" s="13" t="s">
        <v>94</v>
      </c>
      <c r="IB21" s="13" t="s">
        <v>94</v>
      </c>
      <c r="IC21" s="13" t="s">
        <v>94</v>
      </c>
      <c r="ID21" s="13">
        <f>IF(OR(ID$4="Sa",ID$4="So"),0,IF(ID$5="X","X",1))</f>
        <v>0</v>
      </c>
      <c r="IE21" s="13">
        <f>IF(OR(IE$4="Sa",IE$4="So"),0,IF(IE$5="X","X",1))</f>
        <v>0</v>
      </c>
      <c r="IF21" s="13">
        <f>IF(OR(IF$4="Sa",IF$4="So"),0,IF(IF$5="X","X",1))</f>
        <v>1</v>
      </c>
      <c r="IG21" s="13">
        <f>IF(OR(IG$4="Sa",IG$4="So"),0,IF(IG$5="X","X",1))</f>
        <v>1</v>
      </c>
      <c r="IH21" s="13">
        <f>IF(OR(IH$4="Sa",IH$4="So"),0,IF(IH$5="X","X",1))</f>
        <v>1</v>
      </c>
      <c r="II21" s="13">
        <f>IF(OR(II$4="Sa",II$4="So"),0,IF(II$5="X","X",1))</f>
        <v>1</v>
      </c>
      <c r="IJ21" s="13">
        <f>IF(OR(IJ$4="Sa",IJ$4="So"),0,IF(IJ$5="X","X",1))</f>
        <v>1</v>
      </c>
      <c r="IK21" s="13">
        <f>IF(OR(IK$4="Sa",IK$4="So"),0,IF(IK$5="X","X",1))</f>
        <v>0</v>
      </c>
      <c r="IL21" s="13">
        <f>IF(OR(IL$4="Sa",IL$4="So"),0,IF(IL$5="X","X",1))</f>
        <v>0</v>
      </c>
      <c r="IM21" s="13">
        <f>IF(OR(IM$4="Sa",IM$4="So"),0,IF(IM$5="X","X",1))</f>
        <v>1</v>
      </c>
      <c r="IN21" s="13">
        <f>IF(OR(IN$4="Sa",IN$4="So"),0,IF(IN$5="X","X",1))</f>
        <v>1</v>
      </c>
      <c r="IO21" s="13">
        <f>IF(OR(IO$4="Sa",IO$4="So"),0,IF(IO$5="X","X",1))</f>
        <v>1</v>
      </c>
      <c r="IP21" s="13">
        <f>IF(OR(IP$4="Sa",IP$4="So"),0,IF(IP$5="X","X",1))</f>
        <v>1</v>
      </c>
      <c r="IQ21" s="13">
        <f>IF(OR(IQ$4="Sa",IQ$4="So"),0,IF(IQ$5="X","X",1))</f>
        <v>1</v>
      </c>
      <c r="IR21" s="13">
        <f>IF(OR(IR$4="Sa",IR$4="So"),0,IF(IR$5="X","X",1))</f>
        <v>0</v>
      </c>
      <c r="IS21" s="13">
        <f>IF(OR(IS$4="Sa",IS$4="So"),0,IF(IS$5="X","X",1))</f>
        <v>0</v>
      </c>
      <c r="IT21" s="13">
        <f>IF(OR(IT$4="Sa",IT$4="So"),0,IF(IT$5="X","X",1))</f>
        <v>1</v>
      </c>
      <c r="IU21" s="13">
        <f>IF(OR(IU$4="Sa",IU$4="So"),0,IF(IU$5="X","X",1))</f>
        <v>1</v>
      </c>
      <c r="IV21" s="13">
        <f>IF(OR(IV$4="Sa",IV$4="So"),0,IF(IV$5="X","X",1))</f>
        <v>1</v>
      </c>
      <c r="IW21" s="13">
        <f>IF(OR(IW$4="Sa",IW$4="So"),0,IF(IW$5="X","X",1))</f>
        <v>1</v>
      </c>
      <c r="IX21" s="13">
        <f>IF(OR(IX$4="Sa",IX$4="So"),0,IF(IX$5="X","X",1))</f>
        <v>1</v>
      </c>
      <c r="IY21" s="13">
        <f>IF(OR(IY$4="Sa",IY$4="So"),0,IF(IY$5="X","X",1))</f>
        <v>0</v>
      </c>
      <c r="IZ21" s="13">
        <f>IF(OR(IZ$4="Sa",IZ$4="So"),0,IF(IZ$5="X","X",1))</f>
        <v>0</v>
      </c>
      <c r="JA21" s="13">
        <f>IF(OR(JA$4="Sa",JA$4="So"),0,IF(JA$5="X","X",1))</f>
        <v>1</v>
      </c>
      <c r="JB21" s="13">
        <f>IF(OR(JB$4="Sa",JB$4="So"),0,IF(JB$5="X","X",1))</f>
        <v>1</v>
      </c>
      <c r="JC21" s="13">
        <f>IF(OR(JC$4="Sa",JC$4="So"),0,IF(JC$5="X","X",1))</f>
        <v>1</v>
      </c>
      <c r="JD21" s="13">
        <f>IF(OR(JD$4="Sa",JD$4="So"),0,IF(JD$5="X","X",1))</f>
        <v>1</v>
      </c>
      <c r="JE21" s="13">
        <f>IF(OR(JE$4="Sa",JE$4="So"),0,IF(JE$5="X","X",1))</f>
        <v>1</v>
      </c>
      <c r="JF21" s="13">
        <f>IF(OR(JF$4="Sa",JF$4="So"),0,IF(JF$5="X","X",1))</f>
        <v>0</v>
      </c>
      <c r="JG21" s="13">
        <f>IF(OR(JG$4="Sa",JG$4="So"),0,IF(JG$5="X","X",1))</f>
        <v>0</v>
      </c>
      <c r="JH21" s="13">
        <f>IF(OR(JH$4="Sa",JH$4="So"),0,IF(JH$5="X","X",1))</f>
        <v>1</v>
      </c>
      <c r="JI21" s="13">
        <f>IF(OR(JI$4="Sa",JI$4="So"),0,IF(JI$5="X","X",1))</f>
        <v>1</v>
      </c>
      <c r="JJ21" s="13">
        <f>IF(OR(JJ$4="Sa",JJ$4="So"),0,IF(JJ$5="X","X",1))</f>
        <v>1</v>
      </c>
      <c r="JK21" s="13">
        <f>IF(OR(JK$4="Sa",JK$4="So"),0,IF(JK$5="X","X",1))</f>
        <v>1</v>
      </c>
      <c r="JL21" s="13">
        <f>IF(OR(JL$4="Sa",JL$4="So"),0,IF(JL$5="X","X",1))</f>
        <v>1</v>
      </c>
      <c r="JM21" s="13">
        <f>IF(OR(JM$4="Sa",JM$4="So"),0,IF(JM$5="X","X",1))</f>
        <v>0</v>
      </c>
      <c r="JN21" s="13">
        <f>IF(OR(JN$4="Sa",JN$4="So"),0,IF(JN$5="X","X",1))</f>
        <v>0</v>
      </c>
      <c r="JO21" s="13">
        <f>IF(OR(JO$4="Sa",JO$4="So"),0,IF(JO$5="X","X",1))</f>
        <v>1</v>
      </c>
      <c r="JP21" s="13">
        <f>IF(OR(JP$4="Sa",JP$4="So"),0,IF(JP$5="X","X",1))</f>
        <v>1</v>
      </c>
      <c r="JQ21" s="13">
        <f>IF(OR(JQ$4="Sa",JQ$4="So"),0,IF(JQ$5="X","X",1))</f>
        <v>1</v>
      </c>
      <c r="JR21" s="13">
        <f>IF(OR(JR$4="Sa",JR$4="So"),0,IF(JR$5="X","X",1))</f>
        <v>1</v>
      </c>
      <c r="JS21" s="13" t="str">
        <f>IF(OR(JS$4="Sa",JS$4="So"),0,IF(JS$5="X","X",1))</f>
        <v>X</v>
      </c>
      <c r="JT21" s="13">
        <f>IF(OR(JT$4="Sa",JT$4="So"),0,IF(JT$5="X","X",1))</f>
        <v>0</v>
      </c>
      <c r="JU21" s="13">
        <f>IF(OR(JU$4="Sa",JU$4="So"),0,IF(JU$5="X","X",1))</f>
        <v>0</v>
      </c>
      <c r="JV21" s="13">
        <f>IF(OR(JV$4="Sa",JV$4="So"),0,IF(JV$5="X","X",1))</f>
        <v>1</v>
      </c>
      <c r="JW21" s="13">
        <f>IF(OR(JW$4="Sa",JW$4="So"),0,IF(JW$5="X","X",1))</f>
        <v>1</v>
      </c>
      <c r="JX21" s="13">
        <f>IF(OR(JX$4="Sa",JX$4="So"),0,IF(JX$5="X","X",1))</f>
        <v>1</v>
      </c>
      <c r="JY21" s="13">
        <f>IF(OR(JY$4="Sa",JY$4="So"),0,IF(JY$5="X","X",1))</f>
        <v>1</v>
      </c>
      <c r="JZ21" s="13">
        <f>IF(OR(JZ$4="Sa",JZ$4="So"),0,IF(JZ$5="X","X",1))</f>
        <v>1</v>
      </c>
      <c r="KA21" s="13">
        <f>IF(OR(KA$4="Sa",KA$4="So"),0,IF(KA$5="X","X",1))</f>
        <v>0</v>
      </c>
      <c r="KB21" s="13">
        <f>IF(OR(KB$4="Sa",KB$4="So"),0,IF(KB$5="X","X",1))</f>
        <v>0</v>
      </c>
      <c r="KC21" s="13">
        <f>IF(OR(KC$4="Sa",KC$4="So"),0,IF(KC$5="X","X",1))</f>
        <v>1</v>
      </c>
      <c r="KD21" s="13">
        <f>IF(OR(KD$4="Sa",KD$4="So"),0,IF(KD$5="X","X",1))</f>
        <v>1</v>
      </c>
      <c r="KE21" s="13">
        <f>IF(OR(KE$4="Sa",KE$4="So"),0,IF(KE$5="X","X",1))</f>
        <v>1</v>
      </c>
      <c r="KF21" s="13">
        <f>IF(OR(KF$4="Sa",KF$4="So"),0,IF(KF$5="X","X",1))</f>
        <v>1</v>
      </c>
      <c r="KG21" s="13">
        <f>IF(OR(KG$4="Sa",KG$4="So"),0,IF(KG$5="X","X",1))</f>
        <v>1</v>
      </c>
      <c r="KH21" s="13">
        <f>IF(OR(KH$4="Sa",KH$4="So"),0,IF(KH$5="X","X",1))</f>
        <v>0</v>
      </c>
      <c r="KI21" s="13">
        <f>IF(OR(KI$4="Sa",KI$4="So"),0,IF(KI$5="X","X",1))</f>
        <v>0</v>
      </c>
      <c r="KJ21" s="13">
        <f>IF(OR(KJ$4="Sa",KJ$4="So"),0,IF(KJ$5="X","X",1))</f>
        <v>1</v>
      </c>
      <c r="KK21" s="13">
        <f>IF(OR(KK$4="Sa",KK$4="So"),0,IF(KK$5="X","X",1))</f>
        <v>1</v>
      </c>
      <c r="KL21" s="13">
        <f>IF(OR(KL$4="Sa",KL$4="So"),0,IF(KL$5="X","X",1))</f>
        <v>1</v>
      </c>
      <c r="KM21" s="13">
        <f>IF(OR(KM$4="Sa",KM$4="So"),0,IF(KM$5="X","X",1))</f>
        <v>1</v>
      </c>
      <c r="KN21" s="13">
        <f>IF(OR(KN$4="Sa",KN$4="So"),0,IF(KN$5="X","X",1))</f>
        <v>1</v>
      </c>
      <c r="KO21" s="13">
        <f>IF(OR(KO$4="Sa",KO$4="So"),0,IF(KO$5="X","X",1))</f>
        <v>0</v>
      </c>
      <c r="KP21" s="13">
        <f>IF(OR(KP$4="Sa",KP$4="So"),0,IF(KP$5="X","X",1))</f>
        <v>0</v>
      </c>
      <c r="KQ21" s="13">
        <f>IF(OR(KQ$4="Sa",KQ$4="So"),0,IF(KQ$5="X","X",1))</f>
        <v>1</v>
      </c>
      <c r="KR21" s="13">
        <f>IF(OR(KR$4="Sa",KR$4="So"),0,IF(KR$5="X","X",1))</f>
        <v>1</v>
      </c>
      <c r="KS21" s="13">
        <f>IF(OR(KS$4="Sa",KS$4="So"),0,IF(KS$5="X","X",1))</f>
        <v>1</v>
      </c>
      <c r="KT21" s="13">
        <f>IF(OR(KT$4="Sa",KT$4="So"),0,IF(KT$5="X","X",1))</f>
        <v>1</v>
      </c>
      <c r="KU21" s="13">
        <f>IF(OR(KU$4="Sa",KU$4="So"),0,IF(KU$5="X","X",1))</f>
        <v>1</v>
      </c>
      <c r="KV21" s="13">
        <f>IF(OR(KV$4="Sa",KV$4="So"),0,IF(KV$5="X","X",1))</f>
        <v>0</v>
      </c>
      <c r="KW21" s="13">
        <f>IF(OR(KW$4="Sa",KW$4="So"),0,IF(KW$5="X","X",1))</f>
        <v>0</v>
      </c>
      <c r="KX21" s="13">
        <f>IF(OR(KX$4="Sa",KX$4="So"),0,IF(KX$5="X","X",1))</f>
        <v>1</v>
      </c>
      <c r="KY21" s="13">
        <f>IF(OR(KY$4="Sa",KY$4="So"),0,IF(KY$5="X","X",1))</f>
        <v>1</v>
      </c>
      <c r="KZ21" s="13">
        <f>IF(OR(KZ$4="Sa",KZ$4="So"),0,IF(KZ$5="X","X",1))</f>
        <v>1</v>
      </c>
      <c r="LA21" s="13">
        <f>IF(OR(LA$4="Sa",LA$4="So"),0,IF(LA$5="X","X",1))</f>
        <v>1</v>
      </c>
      <c r="LB21" s="13">
        <f>IF(OR(LB$4="Sa",LB$4="So"),0,IF(LB$5="X","X",1))</f>
        <v>1</v>
      </c>
      <c r="LC21" s="13">
        <f>IF(OR(LC$4="Sa",LC$4="So"),0,IF(LC$5="X","X",1))</f>
        <v>0</v>
      </c>
      <c r="LD21" s="13">
        <f>IF(OR(LD$4="Sa",LD$4="So"),0,IF(LD$5="X","X",1))</f>
        <v>0</v>
      </c>
      <c r="LE21" s="13">
        <f>IF(OR(LE$4="Sa",LE$4="So"),0,IF(LE$5="X","X",1))</f>
        <v>1</v>
      </c>
      <c r="LF21" s="13">
        <f>IF(OR(LF$4="Sa",LF$4="So"),0,IF(LF$5="X","X",1))</f>
        <v>1</v>
      </c>
      <c r="LG21" s="13">
        <f>IF(OR(LG$4="Sa",LG$4="So"),0,IF(LG$5="X","X",1))</f>
        <v>1</v>
      </c>
      <c r="LH21" s="13">
        <f>IF(OR(LH$4="Sa",LH$4="So"),0,IF(LH$5="X","X",1))</f>
        <v>1</v>
      </c>
      <c r="LI21" s="13">
        <f>IF(OR(LI$4="Sa",LI$4="So"),0,IF(LI$5="X","X",1))</f>
        <v>1</v>
      </c>
      <c r="LJ21" s="13">
        <f>IF(OR(LJ$4="Sa",LJ$4="So"),0,IF(LJ$5="X","X",1))</f>
        <v>0</v>
      </c>
      <c r="LK21" s="13">
        <f>IF(OR(LK$4="Sa",LK$4="So"),0,IF(LK$5="X","X",1))</f>
        <v>0</v>
      </c>
      <c r="LL21" s="13">
        <f>IF(OR(LL$4="Sa",LL$4="So"),0,IF(LL$5="X","X",1))</f>
        <v>1</v>
      </c>
      <c r="LM21" s="13">
        <f>IF(OR(LM$4="Sa",LM$4="So"),0,IF(LM$5="X","X",1))</f>
        <v>1</v>
      </c>
      <c r="LN21" s="13">
        <f>IF(OR(LN$4="Sa",LN$4="So"),0,IF(LN$5="X","X",1))</f>
        <v>1</v>
      </c>
      <c r="LO21" s="13">
        <f>IF(OR(LO$4="Sa",LO$4="So"),0,IF(LO$5="X","X",1))</f>
        <v>1</v>
      </c>
      <c r="LP21" s="13">
        <f>IF(OR(LP$4="Sa",LP$4="So"),0,IF(LP$5="X","X",1))</f>
        <v>1</v>
      </c>
      <c r="LQ21" s="13">
        <f>IF(OR(LQ$4="Sa",LQ$4="So"),0,IF(LQ$5="X","X",1))</f>
        <v>0</v>
      </c>
      <c r="LR21" s="13">
        <f>IF(OR(LR$4="Sa",LR$4="So"),0,IF(LR$5="X","X",1))</f>
        <v>0</v>
      </c>
      <c r="LS21" s="13">
        <f>IF(OR(LS$4="Sa",LS$4="So"),0,IF(LS$5="X","X",1))</f>
        <v>1</v>
      </c>
      <c r="LT21" s="13">
        <f>IF(OR(LT$4="Sa",LT$4="So"),0,IF(LT$5="X","X",1))</f>
        <v>1</v>
      </c>
      <c r="LU21" s="13">
        <f>IF(OR(LU$4="Sa",LU$4="So"),0,IF(LU$5="X","X",1))</f>
        <v>1</v>
      </c>
      <c r="LV21" s="13">
        <f>IF(OR(LV$4="Sa",LV$4="So"),0,IF(LV$5="X","X",1))</f>
        <v>1</v>
      </c>
      <c r="LW21" s="13">
        <f>IF(OR(LW$4="Sa",LW$4="So"),0,IF(LW$5="X","X",1))</f>
        <v>1</v>
      </c>
      <c r="LX21" s="13">
        <f>IF(OR(LX$4="Sa",LX$4="So"),0,IF(LX$5="X","X",1))</f>
        <v>0</v>
      </c>
      <c r="LY21" s="13">
        <f>IF(OR(LY$4="Sa",LY$4="So"),0,IF(LY$5="X","X",1))</f>
        <v>0</v>
      </c>
      <c r="LZ21" s="13">
        <f>IF(OR(LZ$4="Sa",LZ$4="So"),0,IF(LZ$5="X","X",1))</f>
        <v>1</v>
      </c>
      <c r="MA21" s="13">
        <f>IF(OR(MA$4="Sa",MA$4="So"),0,IF(MA$5="X","X",1))</f>
        <v>1</v>
      </c>
      <c r="MB21" s="13">
        <f>IF(OR(MB$4="Sa",MB$4="So"),0,IF(MB$5="X","X",1))</f>
        <v>1</v>
      </c>
      <c r="MC21" s="13">
        <f>IF(OR(MC$4="Sa",MC$4="So"),0,IF(MC$5="X","X",1))</f>
        <v>1</v>
      </c>
      <c r="MD21" s="13">
        <f>IF(OR(MD$4="Sa",MD$4="So"),0,IF(MD$5="X","X",1))</f>
        <v>1</v>
      </c>
      <c r="ME21" s="13">
        <f>IF(OR(ME$4="Sa",ME$4="So"),0,IF(ME$5="X","X",1))</f>
        <v>0</v>
      </c>
      <c r="MF21" s="13">
        <f>IF(OR(MF$4="Sa",MF$4="So"),0,IF(MF$5="X","X",1))</f>
        <v>0</v>
      </c>
      <c r="MG21" s="13">
        <f>IF(OR(MG$4="Sa",MG$4="So"),0,IF(MG$5="X","X",1))</f>
        <v>1</v>
      </c>
      <c r="MH21" s="13">
        <f>IF(OR(MH$4="Sa",MH$4="So"),0,IF(MH$5="X","X",1))</f>
        <v>1</v>
      </c>
      <c r="MI21" s="13">
        <f>IF(OR(MI$4="Sa",MI$4="So"),0,IF(MI$5="X","X",1))</f>
        <v>1</v>
      </c>
      <c r="MJ21" s="13">
        <f>IF(OR(MJ$4="Sa",MJ$4="So"),0,IF(MJ$5="X","X",1))</f>
        <v>1</v>
      </c>
      <c r="MK21" s="13">
        <f>IF(OR(MK$4="Sa",MK$4="So"),0,IF(MK$5="X","X",1))</f>
        <v>1</v>
      </c>
      <c r="ML21" s="13">
        <f>IF(OR(ML$4="Sa",ML$4="So"),0,IF(ML$5="X","X",1))</f>
        <v>0</v>
      </c>
      <c r="MM21" s="13">
        <f>IF(OR(MM$4="Sa",MM$4="So"),0,IF(MM$5="X","X",1))</f>
        <v>0</v>
      </c>
      <c r="MN21" s="13">
        <f>IF(OR(MN$4="Sa",MN$4="So"),0,IF(MN$5="X","X",1))</f>
        <v>1</v>
      </c>
      <c r="MO21" s="13">
        <f>IF(OR(MO$4="Sa",MO$4="So"),0,IF(MO$5="X","X",1))</f>
        <v>1</v>
      </c>
      <c r="MP21" s="13">
        <f>IF(OR(MP$4="Sa",MP$4="So"),0,IF(MP$5="X","X",1))</f>
        <v>1</v>
      </c>
      <c r="MQ21" s="13">
        <f>IF(OR(MQ$4="Sa",MQ$4="So"),0,IF(MQ$5="X","X",1))</f>
        <v>1</v>
      </c>
      <c r="MR21" s="13">
        <f>IF(OR(MR$4="Sa",MR$4="So"),0,IF(MR$5="X","X",1))</f>
        <v>1</v>
      </c>
      <c r="MS21" s="13">
        <f>IF(OR(MS$4="Sa",MS$4="So"),0,IF(MS$5="X","X",1))</f>
        <v>0</v>
      </c>
      <c r="MT21" s="13">
        <f>IF(OR(MT$4="Sa",MT$4="So"),0,IF(MT$5="X","X",1))</f>
        <v>0</v>
      </c>
      <c r="MU21" s="13">
        <f>IF(OR(MU$4="Sa",MU$4="So"),0,IF(MU$5="X","X",1))</f>
        <v>1</v>
      </c>
      <c r="MV21" s="13">
        <f>IF(OR(MV$4="Sa",MV$4="So"),0,IF(MV$5="X","X",1))</f>
        <v>1</v>
      </c>
      <c r="MW21" s="13" t="str">
        <f>IF(OR(MW$4="Sa",MW$4="So"),0,IF(MW$5="X","X",1))</f>
        <v>X</v>
      </c>
      <c r="MX21" s="13" t="str">
        <f>IF(OR(MX$4="Sa",MX$4="So"),0,IF(MX$5="X","X",1))</f>
        <v>X</v>
      </c>
      <c r="MY21" s="13" t="str">
        <f>IF(OR(MY$4="Sa",MY$4="So"),0,IF(MY$5="X","X",1))</f>
        <v>X</v>
      </c>
      <c r="MZ21" s="13">
        <f>IF(OR(MZ$4="Sa",MZ$4="So"),0,IF(MZ$5="X","X",1))</f>
        <v>0</v>
      </c>
      <c r="NA21" s="13">
        <f>IF(OR(NA$4="Sa",NA$4="So"),0,IF(NA$5="X","X",1))</f>
        <v>0</v>
      </c>
      <c r="NB21" s="13" t="str">
        <f>IF(OR(NB$4="Sa",NB$4="So"),0,IF(NB$5="X","X",1))</f>
        <v>X</v>
      </c>
      <c r="NC21" s="13" t="str">
        <f>IF(OR(NC$4="Sa",NC$4="So"),0,IF(NC$5="X","X",1))</f>
        <v>X</v>
      </c>
      <c r="ND21" s="13" t="str">
        <f>IF(OR(ND$4="Sa",ND$4="So"),0,IF(ND$5="X","X",1))</f>
        <v>X</v>
      </c>
    </row>
    <row r="22" spans="1:370" ht="16.5" customHeight="1" x14ac:dyDescent="0.25">
      <c r="A22" s="21" t="s">
        <v>112</v>
      </c>
      <c r="B22" s="21" t="s">
        <v>113</v>
      </c>
      <c r="C22" s="21" t="s">
        <v>77</v>
      </c>
      <c r="D22" s="13" t="str">
        <f>IF(OR(D$4="Sa",D$4="So"),0,IF(D$5="X","X",1))</f>
        <v>X</v>
      </c>
      <c r="E22" s="13" t="str">
        <f>IF(OR(E$4="Sa",E$4="So"),0,IF(E$5="X","X",1))</f>
        <v>X</v>
      </c>
      <c r="F22" s="13" t="str">
        <f>IF(OR(F$4="Sa",F$4="So"),0,IF(F$5="X","X",1))</f>
        <v>X</v>
      </c>
      <c r="G22" s="13">
        <f>IF(OR(G$4="Sa",G$4="So"),0,IF(G$5="X","X",1))</f>
        <v>0</v>
      </c>
      <c r="H22" s="13">
        <f>IF(OR(H$4="Sa",H$4="So"),0,IF(H$5="X","X",1))</f>
        <v>0</v>
      </c>
      <c r="I22" s="13">
        <f>IF(OR(I$4="Sa",I$4="So"),0,IF(I$5="X","X",1))</f>
        <v>1</v>
      </c>
      <c r="J22" s="13">
        <f>IF(OR(J$4="Sa",J$4="So"),0,IF(J$5="X","X",1))</f>
        <v>1</v>
      </c>
      <c r="K22" s="13">
        <f>IF(OR(K$4="Sa",K$4="So"),0,IF(K$5="X","X",1))</f>
        <v>1</v>
      </c>
      <c r="L22" s="13">
        <f>IF(OR(L$4="Sa",L$4="So"),0,IF(L$5="X","X",1))</f>
        <v>1</v>
      </c>
      <c r="M22" s="14" t="s">
        <v>80</v>
      </c>
      <c r="N22" s="13">
        <f>IF(OR(N$4="Sa",N$4="So"),0,IF(N$5="X","X",1))</f>
        <v>0</v>
      </c>
      <c r="O22" s="13">
        <f>IF(OR(O$4="Sa",O$4="So"),0,IF(O$5="X","X",1))</f>
        <v>0</v>
      </c>
      <c r="P22" s="13">
        <f>IF(OR(P$4="Sa",P$4="So"),0,IF(P$5="X","X",1))</f>
        <v>1</v>
      </c>
      <c r="Q22" s="13">
        <f>IF(OR(Q$4="Sa",Q$4="So"),0,IF(Q$5="X","X",1))</f>
        <v>1</v>
      </c>
      <c r="R22" s="13">
        <f>IF(OR(R$4="Sa",R$4="So"),0,IF(R$5="X","X",1))</f>
        <v>1</v>
      </c>
      <c r="S22" s="13">
        <f>IF(OR(S$4="Sa",S$4="So"),0,IF(S$5="X","X",1))</f>
        <v>1</v>
      </c>
      <c r="T22" s="13">
        <f>IF(OR(T$4="Sa",T$4="So"),0,IF(T$5="X","X",1))</f>
        <v>1</v>
      </c>
      <c r="U22" s="13">
        <f>IF(OR(U$4="Sa",U$4="So"),0,IF(U$5="X","X",1))</f>
        <v>0</v>
      </c>
      <c r="V22" s="13">
        <f>IF(OR(V$4="Sa",V$4="So"),0,IF(V$5="X","X",1))</f>
        <v>0</v>
      </c>
      <c r="W22" s="13">
        <f>IF(OR(W$4="Sa",W$4="So"),0,IF(W$5="X","X",1))</f>
        <v>1</v>
      </c>
      <c r="X22" s="13">
        <f>IF(OR(X$4="Sa",X$4="So"),0,IF(X$5="X","X",1))</f>
        <v>1</v>
      </c>
      <c r="Y22" s="13">
        <f>IF(OR(Y$4="Sa",Y$4="So"),0,IF(Y$5="X","X",1))</f>
        <v>1</v>
      </c>
      <c r="Z22" s="13">
        <f>IF(OR(Z$4="Sa",Z$4="So"),0,IF(Z$5="X","X",1))</f>
        <v>1</v>
      </c>
      <c r="AA22" s="13">
        <f>IF(OR(AA$4="Sa",AA$4="So"),0,IF(AA$5="X","X",1))</f>
        <v>1</v>
      </c>
      <c r="AB22" s="13">
        <f>IF(OR(AB$4="Sa",AB$4="So"),0,IF(AB$5="X","X",1))</f>
        <v>0</v>
      </c>
      <c r="AC22" s="13">
        <f>IF(OR(AC$4="Sa",AC$4="So"),0,IF(AC$5="X","X",1))</f>
        <v>0</v>
      </c>
      <c r="AD22" s="13">
        <f>IF(OR(AD$4="Sa",AD$4="So"),0,IF(AD$5="X","X",1))</f>
        <v>1</v>
      </c>
      <c r="AE22" s="13">
        <f>IF(OR(AE$4="Sa",AE$4="So"),0,IF(AE$5="X","X",1))</f>
        <v>1</v>
      </c>
      <c r="AF22" s="13">
        <f>IF(OR(AF$4="Sa",AF$4="So"),0,IF(AF$5="X","X",1))</f>
        <v>1</v>
      </c>
      <c r="AG22" s="13">
        <f>IF(OR(AG$4="Sa",AG$4="So"),0,IF(AG$5="X","X",1))</f>
        <v>1</v>
      </c>
      <c r="AH22" s="13">
        <f>IF(OR(AH$4="Sa",AH$4="So"),0,IF(AH$5="X","X",1))</f>
        <v>1</v>
      </c>
      <c r="AI22" s="13">
        <f>IF(OR(AI$4="Sa",AI$4="So"),0,IF(AI$5="X","X",1))</f>
        <v>0</v>
      </c>
      <c r="AJ22" s="13">
        <f>IF(OR(AJ$4="Sa",AJ$4="So"),0,IF(AJ$5="X","X",1))</f>
        <v>0</v>
      </c>
      <c r="AK22" s="13">
        <f>IF(OR(AK$4="Sa",AK$4="So"),0,IF(AK$5="X","X",1))</f>
        <v>1</v>
      </c>
      <c r="AL22" s="13">
        <f>IF(OR(AL$4="Sa",AL$4="So"),0,IF(AL$5="X","X",1))</f>
        <v>1</v>
      </c>
      <c r="AM22" s="13" t="s">
        <v>79</v>
      </c>
      <c r="AN22" s="13" t="s">
        <v>79</v>
      </c>
      <c r="AO22" s="13">
        <f>IF(OR(AO$4="Sa",AO$4="So"),0,IF(AO$5="X","X",1))</f>
        <v>1</v>
      </c>
      <c r="AP22" s="13">
        <f>IF(OR(AP$4="Sa",AP$4="So"),0,IF(AP$5="X","X",1))</f>
        <v>0</v>
      </c>
      <c r="AQ22" s="13">
        <f>IF(OR(AQ$4="Sa",AQ$4="So"),0,IF(AQ$5="X","X",1))</f>
        <v>0</v>
      </c>
      <c r="AR22" s="13">
        <f>IF(OR(AR$4="Sa",AR$4="So"),0,IF(AR$5="X","X",1))</f>
        <v>1</v>
      </c>
      <c r="AS22" s="13">
        <f>IF(OR(AS$4="Sa",AS$4="So"),0,IF(AS$5="X","X",1))</f>
        <v>1</v>
      </c>
      <c r="AT22" s="13">
        <f>IF(OR(AT$4="Sa",AT$4="So"),0,IF(AT$5="X","X",1))</f>
        <v>1</v>
      </c>
      <c r="AU22" s="13">
        <f>IF(OR(AU$4="Sa",AU$4="So"),0,IF(AU$5="X","X",1))</f>
        <v>1</v>
      </c>
      <c r="AV22" s="13">
        <f>IF(OR(AV$4="Sa",AV$4="So"),0,IF(AV$5="X","X",1))</f>
        <v>1</v>
      </c>
      <c r="AW22" s="13">
        <f>IF(OR(AW$4="Sa",AW$4="So"),0,IF(AW$5="X","X",1))</f>
        <v>0</v>
      </c>
      <c r="AX22" s="13">
        <f>IF(OR(AX$4="Sa",AX$4="So"),0,IF(AX$5="X","X",1))</f>
        <v>0</v>
      </c>
      <c r="AY22" s="13">
        <f>IF(OR(AY$4="Sa",AY$4="So"),0,IF(AY$5="X","X",1))</f>
        <v>1</v>
      </c>
      <c r="AZ22" s="13">
        <f>IF(OR(AZ$4="Sa",AZ$4="So"),0,IF(AZ$5="X","X",1))</f>
        <v>1</v>
      </c>
      <c r="BA22" s="13">
        <f>IF(OR(BA$4="Sa",BA$4="So"),0,IF(BA$5="X","X",1))</f>
        <v>1</v>
      </c>
      <c r="BB22" s="13">
        <f>IF(OR(BB$4="Sa",BB$4="So"),0,IF(BB$5="X","X",1))</f>
        <v>1</v>
      </c>
      <c r="BC22" s="13">
        <f>IF(OR(BC$4="Sa",BC$4="So"),0,IF(BC$5="X","X",1))</f>
        <v>1</v>
      </c>
      <c r="BD22" s="13">
        <f>IF(OR(BD$4="Sa",BD$4="So"),0,IF(BD$5="X","X",1))</f>
        <v>0</v>
      </c>
      <c r="BE22" s="13">
        <f>IF(OR(BE$4="Sa",BE$4="So"),0,IF(BE$5="X","X",1))</f>
        <v>0</v>
      </c>
      <c r="BF22" s="13">
        <f>IF(OR(BF$4="Sa",BF$4="So"),0,IF(BF$5="X","X",1))</f>
        <v>1</v>
      </c>
      <c r="BG22" s="13">
        <f>IF(OR(BG$4="Sa",BG$4="So"),0,IF(BG$5="X","X",1))</f>
        <v>1</v>
      </c>
      <c r="BH22" s="13">
        <f>IF(OR(BH$4="Sa",BH$4="So"),0,IF(BH$5="X","X",1))</f>
        <v>1</v>
      </c>
      <c r="BI22" s="13">
        <f>IF(OR(BI$4="Sa",BI$4="So"),0,IF(BI$5="X","X",1))</f>
        <v>1</v>
      </c>
      <c r="BJ22" s="13">
        <f>IF(OR(BJ$4="Sa",BJ$4="So"),0,IF(BJ$5="X","X",1))</f>
        <v>1</v>
      </c>
      <c r="BK22" s="13">
        <f>IF(OR(BK$4="Sa",BK$4="So"),0,IF(BK$5="X","X",1))</f>
        <v>0</v>
      </c>
      <c r="BL22" s="13">
        <f>IF(OR(BL$4="Sa",BL$4="So"),0,IF(BL$5="X","X",1))</f>
        <v>0</v>
      </c>
      <c r="BM22" s="13" t="str">
        <f>IF(OR(BM$4="Sa",BM$4="So"),0,IF(BM$5="X","X",1))</f>
        <v>X</v>
      </c>
      <c r="BN22" s="13">
        <f>IF(OR(BN$4="Sa",BN$4="So"),0,IF(BN$5="X","X",1))</f>
        <v>1</v>
      </c>
      <c r="BO22" s="13" t="s">
        <v>94</v>
      </c>
      <c r="BP22" s="13">
        <f>IF(OR(BP$4="Sa",BP$4="So"),0,IF(BP$5="X","X",1))</f>
        <v>1</v>
      </c>
      <c r="BQ22" s="13">
        <f>IF(OR(BQ$4="Sa",BQ$4="So"),0,IF(BQ$5="X","X",1))</f>
        <v>1</v>
      </c>
      <c r="BR22" s="13">
        <f>IF(OR(BR$4="Sa",BR$4="So"),0,IF(BR$5="X","X",1))</f>
        <v>0</v>
      </c>
      <c r="BS22" s="13">
        <f>IF(OR(BS$4="Sa",BS$4="So"),0,IF(BS$5="X","X",1))</f>
        <v>0</v>
      </c>
      <c r="BT22" s="13">
        <f>IF(OR(BT$4="Sa",BT$4="So"),0,IF(BT$5="X","X",1))</f>
        <v>1</v>
      </c>
      <c r="BU22" s="13">
        <f>IF(OR(BU$4="Sa",BU$4="So"),0,IF(BU$5="X","X",1))</f>
        <v>1</v>
      </c>
      <c r="BV22" s="13">
        <f>IF(OR(BV$4="Sa",BV$4="So"),0,IF(BV$5="X","X",1))</f>
        <v>1</v>
      </c>
      <c r="BW22" s="13">
        <f>IF(OR(BW$4="Sa",BW$4="So"),0,IF(BW$5="X","X",1))</f>
        <v>1</v>
      </c>
      <c r="BX22" s="13">
        <f>IF(OR(BX$4="Sa",BX$4="So"),0,IF(BX$5="X","X",1))</f>
        <v>1</v>
      </c>
      <c r="BY22" s="13">
        <v>1</v>
      </c>
      <c r="BZ22" s="13">
        <f>IF(OR(BZ$4="Sa",BZ$4="So"),0,IF(BZ$5="X","X",1))</f>
        <v>0</v>
      </c>
      <c r="CA22" s="13">
        <f>IF(OR(CA$4="Sa",CA$4="So"),0,IF(CA$5="X","X",1))</f>
        <v>1</v>
      </c>
      <c r="CB22" s="13">
        <f>IF(OR(CB$4="Sa",CB$4="So"),0,IF(CB$5="X","X",1))</f>
        <v>1</v>
      </c>
      <c r="CC22" s="13">
        <f>IF(OR(CC$4="Sa",CC$4="So"),0,IF(CC$5="X","X",1))</f>
        <v>1</v>
      </c>
      <c r="CD22" s="13">
        <f>IF(OR(CD$4="Sa",CD$4="So"),0,IF(CD$5="X","X",1))</f>
        <v>1</v>
      </c>
      <c r="CE22" s="13">
        <f>IF(OR(CE$4="Sa",CE$4="So"),0,IF(CE$5="X","X",1))</f>
        <v>1</v>
      </c>
      <c r="CF22" s="13">
        <f>IF(OR(CF$4="Sa",CF$4="So"),0,IF(CF$5="X","X",1))</f>
        <v>0</v>
      </c>
      <c r="CG22" s="13">
        <f>IF(OR(CG$4="Sa",CG$4="So"),0,IF(CG$5="X","X",1))</f>
        <v>0</v>
      </c>
      <c r="CH22" s="13" t="s">
        <v>80</v>
      </c>
      <c r="CI22" s="13">
        <f>IF(OR(CI$4="Sa",CI$4="So"),0,IF(CI$5="X","X",1))</f>
        <v>1</v>
      </c>
      <c r="CJ22" s="13">
        <f>IF(OR(CJ$4="Sa",CJ$4="So"),0,IF(CJ$5="X","X",1))</f>
        <v>1</v>
      </c>
      <c r="CK22" s="13">
        <f>IF(OR(CK$4="Sa",CK$4="So"),0,IF(CK$5="X","X",1))</f>
        <v>1</v>
      </c>
      <c r="CL22" s="13">
        <f>IF(OR(CL$4="Sa",CL$4="So"),0,IF(CL$5="X","X",1))</f>
        <v>1</v>
      </c>
      <c r="CM22" s="13">
        <f>IF(OR(CM$4="Sa",CM$4="So"),0,IF(CM$5="X","X",1))</f>
        <v>0</v>
      </c>
      <c r="CN22" s="13">
        <f>IF(OR(CN$4="Sa",CN$4="So"),0,IF(CN$5="X","X",1))</f>
        <v>0</v>
      </c>
      <c r="CO22" s="13">
        <f>IF(OR(CO$4="Sa",CO$4="So"),0,IF(CO$5="X","X",1))</f>
        <v>1</v>
      </c>
      <c r="CP22" s="13">
        <f>IF(OR(CP$4="Sa",CP$4="So"),0,IF(CP$5="X","X",1))</f>
        <v>1</v>
      </c>
      <c r="CQ22" s="13">
        <f>IF(OR(CQ$4="Sa",CQ$4="So"),0,IF(CQ$5="X","X",1))</f>
        <v>1</v>
      </c>
      <c r="CR22" s="13">
        <f>IF(OR(CR$4="Sa",CR$4="So"),0,IF(CR$5="X","X",1))</f>
        <v>1</v>
      </c>
      <c r="CS22" s="13">
        <f>IF(OR(CS$4="Sa",CS$4="So"),0,IF(CS$5="X","X",1))</f>
        <v>1</v>
      </c>
      <c r="CT22" s="13">
        <f>IF(OR(CT$4="Sa",CT$4="So"),0,IF(CT$5="X","X",1))</f>
        <v>0</v>
      </c>
      <c r="CU22" s="13">
        <f>IF(OR(CU$4="Sa",CU$4="So"),0,IF(CU$5="X","X",1))</f>
        <v>0</v>
      </c>
      <c r="CV22" s="13">
        <f>IF(OR(CV$4="Sa",CV$4="So"),0,IF(CV$5="X","X",1))</f>
        <v>1</v>
      </c>
      <c r="CW22" s="13">
        <f>IF(OR(CW$4="Sa",CW$4="So"),0,IF(CW$5="X","X",1))</f>
        <v>1</v>
      </c>
      <c r="CX22" s="13">
        <f>IF(OR(CX$4="Sa",CX$4="So"),0,IF(CX$5="X","X",1))</f>
        <v>1</v>
      </c>
      <c r="CY22" s="13">
        <f>IF(OR(CY$4="Sa",CY$4="So"),0,IF(CY$5="X","X",1))</f>
        <v>1</v>
      </c>
      <c r="CZ22" s="13">
        <f>IF(OR(CZ$4="Sa",CZ$4="So"),0,IF(CZ$5="X","X",1))</f>
        <v>1</v>
      </c>
      <c r="DA22" s="13">
        <f>IF(OR(DA$4="Sa",DA$4="So"),0,IF(DA$5="X","X",1))</f>
        <v>0</v>
      </c>
      <c r="DB22" s="13">
        <f>IF(OR(DB$4="Sa",DB$4="So"),0,IF(DB$5="X","X",1))</f>
        <v>0</v>
      </c>
      <c r="DC22" s="13">
        <f>IF(OR(DC$4="Sa",DC$4="So"),0,IF(DC$5="X","X",1))</f>
        <v>1</v>
      </c>
      <c r="DD22" s="13">
        <f>IF(OR(DD$4="Sa",DD$4="So"),0,IF(DD$5="X","X",1))</f>
        <v>1</v>
      </c>
      <c r="DE22" s="13">
        <f>IF(OR(DE$4="Sa",DE$4="So"),0,IF(DE$5="X","X",1))</f>
        <v>1</v>
      </c>
      <c r="DF22" s="13">
        <f>IF(OR(DF$4="Sa",DF$4="So"),0,IF(DF$5="X","X",1))</f>
        <v>1</v>
      </c>
      <c r="DG22" s="13" t="str">
        <f>IF(OR(DG$4="Sa",DG$4="So"),0,IF(DG$5="X","X",1))</f>
        <v>X</v>
      </c>
      <c r="DH22" s="13">
        <f>IF(OR(DH$4="Sa",DH$4="So"),0,IF(DH$5="X","X",1))</f>
        <v>0</v>
      </c>
      <c r="DI22" s="13">
        <f>IF(OR(DI$4="Sa",DI$4="So"),0,IF(DI$5="X","X",1))</f>
        <v>0</v>
      </c>
      <c r="DJ22" s="13" t="str">
        <f>IF(OR(DJ$4="Sa",DJ$4="So"),0,IF(DJ$5="X","X",1))</f>
        <v>X</v>
      </c>
      <c r="DK22" s="13">
        <f>IF(OR(DK$4="Sa",DK$4="So"),0,IF(DK$5="X","X",1))</f>
        <v>1</v>
      </c>
      <c r="DL22" s="13">
        <f>IF(OR(DL$4="Sa",DL$4="So"),0,IF(DL$5="X","X",1))</f>
        <v>1</v>
      </c>
      <c r="DM22" s="13">
        <f>IF(OR(DM$4="Sa",DM$4="So"),0,IF(DM$5="X","X",1))</f>
        <v>1</v>
      </c>
      <c r="DN22" s="13">
        <f>IF(OR(DN$4="Sa",DN$4="So"),0,IF(DN$5="X","X",1))</f>
        <v>1</v>
      </c>
      <c r="DO22" s="13">
        <f>IF(OR(DO$4="Sa",DO$4="So"),0,IF(DO$5="X","X",1))</f>
        <v>0</v>
      </c>
      <c r="DP22" s="13">
        <f>IF(OR(DP$4="Sa",DP$4="So"),0,IF(DP$5="X","X",1))</f>
        <v>0</v>
      </c>
      <c r="DQ22" s="13">
        <f>IF(OR(DQ$4="Sa",DQ$4="So"),0,IF(DQ$5="X","X",1))</f>
        <v>1</v>
      </c>
      <c r="DR22" s="13">
        <f>IF(OR(DR$4="Sa",DR$4="So"),0,IF(DR$5="X","X",1))</f>
        <v>1</v>
      </c>
      <c r="DS22" s="13">
        <f>IF(OR(DS$4="Sa",DS$4="So"),0,IF(DS$5="X","X",1))</f>
        <v>1</v>
      </c>
      <c r="DT22" s="13" t="str">
        <f>IF(OR(DT$4="Sa",DT$4="So"),0,IF(DT$5="X","X",1))</f>
        <v>X</v>
      </c>
      <c r="DU22" s="13" t="str">
        <f>IF(OR(DU$4="Sa",DU$4="So"),0,IF(DU$5="X","X",1))</f>
        <v>X</v>
      </c>
      <c r="DV22" s="13">
        <f>IF(OR(DV$4="Sa",DV$4="So"),0,IF(DV$5="X","X",1))</f>
        <v>0</v>
      </c>
      <c r="DW22" s="13">
        <f>IF(OR(DW$4="Sa",DW$4="So"),0,IF(DW$5="X","X",1))</f>
        <v>0</v>
      </c>
      <c r="DX22" s="13">
        <f>IF(OR(DX$4="Sa",DX$4="So"),0,IF(DX$5="X","X",1))</f>
        <v>1</v>
      </c>
      <c r="DY22" s="13">
        <f>IF(OR(DY$4="Sa",DY$4="So"),0,IF(DY$5="X","X",1))</f>
        <v>1</v>
      </c>
      <c r="DZ22" s="13">
        <f>IF(OR(DZ$4="Sa",DZ$4="So"),0,IF(DZ$5="X","X",1))</f>
        <v>1</v>
      </c>
      <c r="EA22" s="13">
        <f>IF(OR(EA$4="Sa",EA$4="So"),0,IF(EA$5="X","X",1))</f>
        <v>1</v>
      </c>
      <c r="EB22" s="13" t="s">
        <v>80</v>
      </c>
      <c r="EC22" s="13">
        <f>IF(OR(EC$4="Sa",EC$4="So"),0,IF(EC$5="X","X",1))</f>
        <v>0</v>
      </c>
      <c r="ED22" s="13">
        <f>IF(OR(ED$4="Sa",ED$4="So"),0,IF(ED$5="X","X",1))</f>
        <v>0</v>
      </c>
      <c r="EE22" s="13">
        <f>IF(OR(EE$4="Sa",EE$4="So"),0,IF(EE$5="X","X",1))</f>
        <v>1</v>
      </c>
      <c r="EF22" s="13">
        <f>IF(OR(EF$4="Sa",EF$4="So"),0,IF(EF$5="X","X",1))</f>
        <v>1</v>
      </c>
      <c r="EG22" s="13">
        <f>IF(OR(EG$4="Sa",EG$4="So"),0,IF(EG$5="X","X",1))</f>
        <v>1</v>
      </c>
      <c r="EH22" s="13">
        <f>IF(OR(EH$4="Sa",EH$4="So"),0,IF(EH$5="X","X",1))</f>
        <v>1</v>
      </c>
      <c r="EI22" s="13">
        <f>IF(OR(EI$4="Sa",EI$4="So"),0,IF(EI$5="X","X",1))</f>
        <v>1</v>
      </c>
      <c r="EJ22" s="13">
        <f>IF(OR(EJ$4="Sa",EJ$4="So"),0,IF(EJ$5="X","X",1))</f>
        <v>0</v>
      </c>
      <c r="EK22" s="13">
        <f>IF(OR(EK$4="Sa",EK$4="So"),0,IF(EK$5="X","X",1))</f>
        <v>0</v>
      </c>
      <c r="EL22" s="13">
        <f>IF(OR(EL$4="Sa",EL$4="So"),0,IF(EL$5="X","X",1))</f>
        <v>1</v>
      </c>
      <c r="EM22" s="13">
        <f>IF(OR(EM$4="Sa",EM$4="So"),0,IF(EM$5="X","X",1))</f>
        <v>1</v>
      </c>
      <c r="EN22" s="13">
        <f>IF(OR(EN$4="Sa",EN$4="So"),0,IF(EN$5="X","X",1))</f>
        <v>1</v>
      </c>
      <c r="EO22" s="13">
        <f>IF(OR(EO$4="Sa",EO$4="So"),0,IF(EO$5="X","X",1))</f>
        <v>1</v>
      </c>
      <c r="EP22" s="13" t="s">
        <v>80</v>
      </c>
      <c r="EQ22" s="13">
        <f>IF(OR(EQ$4="Sa",EQ$4="So"),0,IF(EQ$5="X","X",1))</f>
        <v>0</v>
      </c>
      <c r="ER22" s="13">
        <f>IF(OR(ER$4="Sa",ER$4="So"),0,IF(ER$5="X","X",1))</f>
        <v>0</v>
      </c>
      <c r="ES22" s="13" t="s">
        <v>80</v>
      </c>
      <c r="ET22" s="13">
        <f>IF(OR(ET$4="Sa",ET$4="So"),0,IF(ET$5="X","X",1))</f>
        <v>1</v>
      </c>
      <c r="EU22" s="13">
        <f>IF(OR(EU$4="Sa",EU$4="So"),0,IF(EU$5="X","X",1))</f>
        <v>1</v>
      </c>
      <c r="EV22" s="13" t="str">
        <f>IF(OR(EV$4="Sa",EV$4="So"),0,IF(EV$5="X","X",1))</f>
        <v>X</v>
      </c>
      <c r="EW22" s="13" t="str">
        <f>IF(OR(EW$4="Sa",EW$4="So"),0,IF(EW$5="X","X",1))</f>
        <v>X</v>
      </c>
      <c r="EX22" s="13">
        <f>IF(OR(EX$4="Sa",EX$4="So"),0,IF(EX$5="X","X",1))</f>
        <v>0</v>
      </c>
      <c r="EY22" s="13">
        <f>IF(OR(EY$4="Sa",EY$4="So"),0,IF(EY$5="X","X",1))</f>
        <v>0</v>
      </c>
      <c r="EZ22" s="13">
        <f>IF(OR(EZ$4="Sa",EZ$4="So"),0,IF(EZ$5="X","X",1))</f>
        <v>1</v>
      </c>
      <c r="FA22" s="13">
        <f>IF(OR(FA$4="Sa",FA$4="So"),0,IF(FA$5="X","X",1))</f>
        <v>1</v>
      </c>
      <c r="FB22" s="13">
        <f>IF(OR(FB$4="Sa",FB$4="So"),0,IF(FB$5="X","X",1))</f>
        <v>1</v>
      </c>
      <c r="FC22" s="13">
        <f>IF(OR(FC$4="Sa",FC$4="So"),0,IF(FC$5="X","X",1))</f>
        <v>1</v>
      </c>
      <c r="FD22" s="13" t="s">
        <v>80</v>
      </c>
      <c r="FE22" s="13">
        <f>IF(OR(FE$4="Sa",FE$4="So"),0,IF(FE$5="X","X",1))</f>
        <v>0</v>
      </c>
      <c r="FF22" s="13">
        <f>IF(OR(FF$4="Sa",FF$4="So"),0,IF(FF$5="X","X",1))</f>
        <v>0</v>
      </c>
      <c r="FG22" s="13" t="str">
        <f>IF(OR(FG$4="Sa",FG$4="So"),0,IF(FG$5="X","X",1))</f>
        <v>X</v>
      </c>
      <c r="FH22" s="13" t="s">
        <v>80</v>
      </c>
      <c r="FI22" s="13" t="s">
        <v>80</v>
      </c>
      <c r="FJ22" s="13" t="s">
        <v>80</v>
      </c>
      <c r="FK22" s="13" t="s">
        <v>80</v>
      </c>
      <c r="FL22" s="13">
        <f>IF(OR(FL$4="Sa",FL$4="So"),0,IF(FL$5="X","X",1))</f>
        <v>0</v>
      </c>
      <c r="FM22" s="13">
        <f>IF(OR(FM$4="Sa",FM$4="So"),0,IF(FM$5="X","X",1))</f>
        <v>0</v>
      </c>
      <c r="FN22" s="13" t="s">
        <v>80</v>
      </c>
      <c r="FO22" s="13" t="s">
        <v>80</v>
      </c>
      <c r="FP22" s="13" t="s">
        <v>80</v>
      </c>
      <c r="FQ22" s="13" t="str">
        <f>IF(OR(FQ$4="Sa",FQ$4="So"),0,IF(FQ$5="X","X",1))</f>
        <v>X</v>
      </c>
      <c r="FR22" s="13" t="str">
        <f>IF(OR(FR$4="Sa",FR$4="So"),0,IF(FR$5="X","X",1))</f>
        <v>X</v>
      </c>
      <c r="FS22" s="13">
        <f>IF(OR(FS$4="Sa",FS$4="So"),0,IF(FS$5="X","X",1))</f>
        <v>0</v>
      </c>
      <c r="FT22" s="13">
        <f>IF(OR(FT$4="Sa",FT$4="So"),0,IF(FT$5="X","X",1))</f>
        <v>0</v>
      </c>
      <c r="FU22" s="13">
        <f>IF(OR(FU$4="Sa",FU$4="So"),0,IF(FU$5="X","X",1))</f>
        <v>1</v>
      </c>
      <c r="FV22" s="13">
        <f>IF(OR(FV$4="Sa",FV$4="So"),0,IF(FV$5="X","X",1))</f>
        <v>1</v>
      </c>
      <c r="FW22" s="13">
        <f>IF(OR(FW$4="Sa",FW$4="So"),0,IF(FW$5="X","X",1))</f>
        <v>1</v>
      </c>
      <c r="FX22" s="13">
        <f>IF(OR(FX$4="Sa",FX$4="So"),0,IF(FX$5="X","X",1))</f>
        <v>1</v>
      </c>
      <c r="FY22" s="13" t="s">
        <v>80</v>
      </c>
      <c r="FZ22" s="13">
        <f>IF(OR(FZ$4="Sa",FZ$4="So"),0,IF(FZ$5="X","X",1))</f>
        <v>0</v>
      </c>
      <c r="GA22" s="13">
        <f>IF(OR(GA$4="Sa",GA$4="So"),0,IF(GA$5="X","X",1))</f>
        <v>0</v>
      </c>
      <c r="GB22" s="13">
        <f>IF(OR(GB$4="Sa",GB$4="So"),0,IF(GB$5="X","X",1))</f>
        <v>1</v>
      </c>
      <c r="GC22" s="13">
        <f>IF(OR(GC$4="Sa",GC$4="So"),0,IF(GC$5="X","X",1))</f>
        <v>1</v>
      </c>
      <c r="GD22" s="13">
        <f>IF(OR(GD$4="Sa",GD$4="So"),0,IF(GD$5="X","X",1))</f>
        <v>1</v>
      </c>
      <c r="GE22" s="13">
        <f>IF(OR(GE$4="Sa",GE$4="So"),0,IF(GE$5="X","X",1))</f>
        <v>1</v>
      </c>
      <c r="GF22" s="13">
        <f>IF(OR(GF$4="Sa",GF$4="So"),0,IF(GF$5="X","X",1))</f>
        <v>1</v>
      </c>
      <c r="GG22" s="13">
        <f>IF(OR(GG$4="Sa",GG$4="So"),0,IF(GG$5="X","X",1))</f>
        <v>0</v>
      </c>
      <c r="GH22" s="13">
        <f>IF(OR(GH$4="Sa",GH$4="So"),0,IF(GH$5="X","X",1))</f>
        <v>0</v>
      </c>
      <c r="GI22" s="13">
        <f>IF(OR(GI$4="Sa",GI$4="So"),0,IF(GI$5="X","X",1))</f>
        <v>1</v>
      </c>
      <c r="GJ22" s="13">
        <f>IF(OR(GJ$4="Sa",GJ$4="So"),0,IF(GJ$5="X","X",1))</f>
        <v>1</v>
      </c>
      <c r="GK22" s="13">
        <f>IF(OR(GK$4="Sa",GK$4="So"),0,IF(GK$5="X","X",1))</f>
        <v>1</v>
      </c>
      <c r="GL22" s="13">
        <f>IF(OR(GL$4="Sa",GL$4="So"),0,IF(GL$5="X","X",1))</f>
        <v>1</v>
      </c>
      <c r="GM22" s="13">
        <f>IF(OR(GM$4="Sa",GM$4="So"),0,IF(GM$5="X","X",1))</f>
        <v>1</v>
      </c>
      <c r="GN22" s="13">
        <f>IF(OR(GN$4="Sa",GN$4="So"),0,IF(GN$5="X","X",1))</f>
        <v>0</v>
      </c>
      <c r="GO22" s="13">
        <f>IF(OR(GO$4="Sa",GO$4="So"),0,IF(GO$5="X","X",1))</f>
        <v>0</v>
      </c>
      <c r="GP22" s="13">
        <f>IF(OR(GP$4="Sa",GP$4="So"),0,IF(GP$5="X","X",1))</f>
        <v>1</v>
      </c>
      <c r="GQ22" s="13">
        <f>IF(OR(GQ$4="Sa",GQ$4="So"),0,IF(GQ$5="X","X",1))</f>
        <v>1</v>
      </c>
      <c r="GR22" s="13">
        <f>IF(OR(GR$4="Sa",GR$4="So"),0,IF(GR$5="X","X",1))</f>
        <v>1</v>
      </c>
      <c r="GS22" s="13">
        <f>IF(OR(GS$4="Sa",GS$4="So"),0,IF(GS$5="X","X",1))</f>
        <v>1</v>
      </c>
      <c r="GT22" s="13" t="s">
        <v>80</v>
      </c>
      <c r="GU22" s="13">
        <f>IF(OR(GU$4="Sa",GU$4="So"),0,IF(GU$5="X","X",1))</f>
        <v>0</v>
      </c>
      <c r="GV22" s="13">
        <f>IF(OR(GV$4="Sa",GV$4="So"),0,IF(GV$5="X","X",1))</f>
        <v>0</v>
      </c>
      <c r="GW22" s="13">
        <f>IF(OR(GW$4="Sa",GW$4="So"),0,IF(GW$5="X","X",1))</f>
        <v>1</v>
      </c>
      <c r="GX22" s="13">
        <f>IF(OR(GX$4="Sa",GX$4="So"),0,IF(GX$5="X","X",1))</f>
        <v>1</v>
      </c>
      <c r="GY22" s="13">
        <f>IF(OR(GY$4="Sa",GY$4="So"),0,IF(GY$5="X","X",1))</f>
        <v>1</v>
      </c>
      <c r="GZ22" s="13">
        <f>IF(OR(GZ$4="Sa",GZ$4="So"),0,IF(GZ$5="X","X",1))</f>
        <v>1</v>
      </c>
      <c r="HA22" s="13">
        <f>IF(OR(HA$4="Sa",HA$4="So"),0,IF(HA$5="X","X",1))</f>
        <v>1</v>
      </c>
      <c r="HB22" s="13">
        <f>IF(OR(HB$4="Sa",HB$4="So"),0,IF(HB$5="X","X",1))</f>
        <v>0</v>
      </c>
      <c r="HC22" s="13">
        <f>IF(OR(HC$4="Sa",HC$4="So"),0,IF(HC$5="X","X",1))</f>
        <v>0</v>
      </c>
      <c r="HD22" s="13">
        <f>IF(OR(HD$4="Sa",HD$4="So"),0,IF(HD$5="X","X",1))</f>
        <v>1</v>
      </c>
      <c r="HE22" s="13">
        <f>IF(OR(HE$4="Sa",HE$4="So"),0,IF(HE$5="X","X",1))</f>
        <v>1</v>
      </c>
      <c r="HF22" s="13">
        <f>IF(OR(HF$4="Sa",HF$4="So"),0,IF(HF$5="X","X",1))</f>
        <v>1</v>
      </c>
      <c r="HG22" s="13">
        <f>IF(OR(HG$4="Sa",HG$4="So"),0,IF(HG$5="X","X",1))</f>
        <v>1</v>
      </c>
      <c r="HH22" s="13">
        <f>IF(OR(HH$4="Sa",HH$4="So"),0,IF(HH$5="X","X",1))</f>
        <v>1</v>
      </c>
      <c r="HI22" s="13">
        <f>IF(OR(HI$4="Sa",HI$4="So"),0,IF(HI$5="X","X",1))</f>
        <v>0</v>
      </c>
      <c r="HJ22" s="13">
        <f>IF(OR(HJ$4="Sa",HJ$4="So"),0,IF(HJ$5="X","X",1))</f>
        <v>0</v>
      </c>
      <c r="HK22" s="13">
        <f>IF(OR(HK$4="Sa",HK$4="So"),0,IF(HK$5="X","X",1))</f>
        <v>1</v>
      </c>
      <c r="HL22" s="13">
        <f>IF(OR(HL$4="Sa",HL$4="So"),0,IF(HL$5="X","X",1))</f>
        <v>1</v>
      </c>
      <c r="HM22" s="13">
        <f>IF(OR(HM$4="Sa",HM$4="So"),0,IF(HM$5="X","X",1))</f>
        <v>1</v>
      </c>
      <c r="HN22" s="13">
        <f>IF(OR(HN$4="Sa",HN$4="So"),0,IF(HN$5="X","X",1))</f>
        <v>1</v>
      </c>
      <c r="HO22" s="13">
        <f>IF(OR(HO$4="Sa",HO$4="So"),0,IF(HO$5="X","X",1))</f>
        <v>1</v>
      </c>
      <c r="HP22" s="13">
        <f>IF(OR(HP$4="Sa",HP$4="So"),0,IF(HP$5="X","X",1))</f>
        <v>0</v>
      </c>
      <c r="HQ22" s="13">
        <f>IF(OR(HQ$4="Sa",HQ$4="So"),0,IF(HQ$5="X","X",1))</f>
        <v>0</v>
      </c>
      <c r="HR22" s="13" t="s">
        <v>80</v>
      </c>
      <c r="HS22" s="13" t="s">
        <v>80</v>
      </c>
      <c r="HT22" s="13" t="s">
        <v>80</v>
      </c>
      <c r="HU22" s="13" t="s">
        <v>80</v>
      </c>
      <c r="HV22" s="13" t="s">
        <v>80</v>
      </c>
      <c r="HW22" s="13">
        <f>IF(OR(HW$4="Sa",HW$4="So"),0,IF(HW$5="X","X",1))</f>
        <v>0</v>
      </c>
      <c r="HX22" s="13">
        <f>IF(OR(HX$4="Sa",HX$4="So"),0,IF(HX$5="X","X",1))</f>
        <v>0</v>
      </c>
      <c r="HY22" s="13" t="s">
        <v>80</v>
      </c>
      <c r="HZ22" s="13" t="s">
        <v>80</v>
      </c>
      <c r="IA22" s="13" t="s">
        <v>80</v>
      </c>
      <c r="IB22" s="13" t="s">
        <v>80</v>
      </c>
      <c r="IC22" s="13" t="s">
        <v>80</v>
      </c>
      <c r="ID22" s="13">
        <f>IF(OR(ID$4="Sa",ID$4="So"),0,IF(ID$5="X","X",1))</f>
        <v>0</v>
      </c>
      <c r="IE22" s="13">
        <f>IF(OR(IE$4="Sa",IE$4="So"),0,IF(IE$5="X","X",1))</f>
        <v>0</v>
      </c>
      <c r="IF22" s="13">
        <f>IF(OR(IF$4="Sa",IF$4="So"),0,IF(IF$5="X","X",1))</f>
        <v>1</v>
      </c>
      <c r="IG22" s="13">
        <f>IF(OR(IG$4="Sa",IG$4="So"),0,IF(IG$5="X","X",1))</f>
        <v>1</v>
      </c>
      <c r="IH22" s="13">
        <f>IF(OR(IH$4="Sa",IH$4="So"),0,IF(IH$5="X","X",1))</f>
        <v>1</v>
      </c>
      <c r="II22" s="13">
        <f>IF(OR(II$4="Sa",II$4="So"),0,IF(II$5="X","X",1))</f>
        <v>1</v>
      </c>
      <c r="IJ22" s="13">
        <f>IF(OR(IJ$4="Sa",IJ$4="So"),0,IF(IJ$5="X","X",1))</f>
        <v>1</v>
      </c>
      <c r="IK22" s="13">
        <f>IF(OR(IK$4="Sa",IK$4="So"),0,IF(IK$5="X","X",1))</f>
        <v>0</v>
      </c>
      <c r="IL22" s="13">
        <f>IF(OR(IL$4="Sa",IL$4="So"),0,IF(IL$5="X","X",1))</f>
        <v>0</v>
      </c>
      <c r="IM22" s="13">
        <f>IF(OR(IM$4="Sa",IM$4="So"),0,IF(IM$5="X","X",1))</f>
        <v>1</v>
      </c>
      <c r="IN22" s="13">
        <f>IF(OR(IN$4="Sa",IN$4="So"),0,IF(IN$5="X","X",1))</f>
        <v>1</v>
      </c>
      <c r="IO22" s="13">
        <f>IF(OR(IO$4="Sa",IO$4="So"),0,IF(IO$5="X","X",1))</f>
        <v>1</v>
      </c>
      <c r="IP22" s="13">
        <f>IF(OR(IP$4="Sa",IP$4="So"),0,IF(IP$5="X","X",1))</f>
        <v>1</v>
      </c>
      <c r="IQ22" s="13" t="s">
        <v>80</v>
      </c>
      <c r="IR22" s="13">
        <f>IF(OR(IR$4="Sa",IR$4="So"),0,IF(IR$5="X","X",1))</f>
        <v>0</v>
      </c>
      <c r="IS22" s="13">
        <f>IF(OR(IS$4="Sa",IS$4="So"),0,IF(IS$5="X","X",1))</f>
        <v>0</v>
      </c>
      <c r="IT22" s="13">
        <f>IF(OR(IT$4="Sa",IT$4="So"),0,IF(IT$5="X","X",1))</f>
        <v>1</v>
      </c>
      <c r="IU22" s="13">
        <f>IF(OR(IU$4="Sa",IU$4="So"),0,IF(IU$5="X","X",1))</f>
        <v>1</v>
      </c>
      <c r="IV22" s="13">
        <f>IF(OR(IV$4="Sa",IV$4="So"),0,IF(IV$5="X","X",1))</f>
        <v>1</v>
      </c>
      <c r="IW22" s="13">
        <f>IF(OR(IW$4="Sa",IW$4="So"),0,IF(IW$5="X","X",1))</f>
        <v>1</v>
      </c>
      <c r="IX22" s="13">
        <f>IF(OR(IX$4="Sa",IX$4="So"),0,IF(IX$5="X","X",1))</f>
        <v>1</v>
      </c>
      <c r="IY22" s="13">
        <f>IF(OR(IY$4="Sa",IY$4="So"),0,IF(IY$5="X","X",1))</f>
        <v>0</v>
      </c>
      <c r="IZ22" s="13">
        <f>IF(OR(IZ$4="Sa",IZ$4="So"),0,IF(IZ$5="X","X",1))</f>
        <v>0</v>
      </c>
      <c r="JA22" s="13">
        <f>IF(OR(JA$4="Sa",JA$4="So"),0,IF(JA$5="X","X",1))</f>
        <v>1</v>
      </c>
      <c r="JB22" s="13">
        <f>IF(OR(JB$4="Sa",JB$4="So"),0,IF(JB$5="X","X",1))</f>
        <v>1</v>
      </c>
      <c r="JC22" s="13">
        <f>IF(OR(JC$4="Sa",JC$4="So"),0,IF(JC$5="X","X",1))</f>
        <v>1</v>
      </c>
      <c r="JD22" s="13">
        <f>IF(OR(JD$4="Sa",JD$4="So"),0,IF(JD$5="X","X",1))</f>
        <v>1</v>
      </c>
      <c r="JE22" s="13" t="s">
        <v>80</v>
      </c>
      <c r="JF22" s="13">
        <f>IF(OR(JF$4="Sa",JF$4="So"),0,IF(JF$5="X","X",1))</f>
        <v>0</v>
      </c>
      <c r="JG22" s="13">
        <f>IF(OR(JG$4="Sa",JG$4="So"),0,IF(JG$5="X","X",1))</f>
        <v>0</v>
      </c>
      <c r="JH22" s="13">
        <f>IF(OR(JH$4="Sa",JH$4="So"),0,IF(JH$5="X","X",1))</f>
        <v>1</v>
      </c>
      <c r="JI22" s="13">
        <f>IF(OR(JI$4="Sa",JI$4="So"),0,IF(JI$5="X","X",1))</f>
        <v>1</v>
      </c>
      <c r="JJ22" s="13">
        <f>IF(OR(JJ$4="Sa",JJ$4="So"),0,IF(JJ$5="X","X",1))</f>
        <v>1</v>
      </c>
      <c r="JK22" s="13">
        <f>IF(OR(JK$4="Sa",JK$4="So"),0,IF(JK$5="X","X",1))</f>
        <v>1</v>
      </c>
      <c r="JL22" s="13">
        <f>IF(OR(JL$4="Sa",JL$4="So"),0,IF(JL$5="X","X",1))</f>
        <v>1</v>
      </c>
      <c r="JM22" s="13">
        <f>IF(OR(JM$4="Sa",JM$4="So"),0,IF(JM$5="X","X",1))</f>
        <v>0</v>
      </c>
      <c r="JN22" s="13">
        <f>IF(OR(JN$4="Sa",JN$4="So"),0,IF(JN$5="X","X",1))</f>
        <v>0</v>
      </c>
      <c r="JO22" s="13">
        <f>IF(OR(JO$4="Sa",JO$4="So"),0,IF(JO$5="X","X",1))</f>
        <v>1</v>
      </c>
      <c r="JP22" s="13">
        <f>IF(OR(JP$4="Sa",JP$4="So"),0,IF(JP$5="X","X",1))</f>
        <v>1</v>
      </c>
      <c r="JQ22" s="13">
        <f>IF(OR(JQ$4="Sa",JQ$4="So"),0,IF(JQ$5="X","X",1))</f>
        <v>1</v>
      </c>
      <c r="JR22" s="13">
        <f>IF(OR(JR$4="Sa",JR$4="So"),0,IF(JR$5="X","X",1))</f>
        <v>1</v>
      </c>
      <c r="JS22" s="13" t="str">
        <f>IF(OR(JS$4="Sa",JS$4="So"),0,IF(JS$5="X","X",1))</f>
        <v>X</v>
      </c>
      <c r="JT22" s="13">
        <f>IF(OR(JT$4="Sa",JT$4="So"),0,IF(JT$5="X","X",1))</f>
        <v>0</v>
      </c>
      <c r="JU22" s="13">
        <f>IF(OR(JU$4="Sa",JU$4="So"),0,IF(JU$5="X","X",1))</f>
        <v>0</v>
      </c>
      <c r="JV22" s="13">
        <f>IF(OR(JV$4="Sa",JV$4="So"),0,IF(JV$5="X","X",1))</f>
        <v>1</v>
      </c>
      <c r="JW22" s="13">
        <f>IF(OR(JW$4="Sa",JW$4="So"),0,IF(JW$5="X","X",1))</f>
        <v>1</v>
      </c>
      <c r="JX22" s="13">
        <f>IF(OR(JX$4="Sa",JX$4="So"),0,IF(JX$5="X","X",1))</f>
        <v>1</v>
      </c>
      <c r="JY22" s="13">
        <f>IF(OR(JY$4="Sa",JY$4="So"),0,IF(JY$5="X","X",1))</f>
        <v>1</v>
      </c>
      <c r="JZ22" s="13">
        <f>IF(OR(JZ$4="Sa",JZ$4="So"),0,IF(JZ$5="X","X",1))</f>
        <v>1</v>
      </c>
      <c r="KA22" s="13">
        <f>IF(OR(KA$4="Sa",KA$4="So"),0,IF(KA$5="X","X",1))</f>
        <v>0</v>
      </c>
      <c r="KB22" s="13">
        <f>IF(OR(KB$4="Sa",KB$4="So"),0,IF(KB$5="X","X",1))</f>
        <v>0</v>
      </c>
      <c r="KC22" s="13">
        <f>IF(OR(KC$4="Sa",KC$4="So"),0,IF(KC$5="X","X",1))</f>
        <v>1</v>
      </c>
      <c r="KD22" s="13">
        <f>IF(OR(KD$4="Sa",KD$4="So"),0,IF(KD$5="X","X",1))</f>
        <v>1</v>
      </c>
      <c r="KE22" s="13">
        <f>IF(OR(KE$4="Sa",KE$4="So"),0,IF(KE$5="X","X",1))</f>
        <v>1</v>
      </c>
      <c r="KF22" s="13">
        <f>IF(OR(KF$4="Sa",KF$4="So"),0,IF(KF$5="X","X",1))</f>
        <v>1</v>
      </c>
      <c r="KG22" s="13">
        <f>IF(OR(KG$4="Sa",KG$4="So"),0,IF(KG$5="X","X",1))</f>
        <v>1</v>
      </c>
      <c r="KH22" s="13">
        <f>IF(OR(KH$4="Sa",KH$4="So"),0,IF(KH$5="X","X",1))</f>
        <v>0</v>
      </c>
      <c r="KI22" s="13">
        <f>IF(OR(KI$4="Sa",KI$4="So"),0,IF(KI$5="X","X",1))</f>
        <v>0</v>
      </c>
      <c r="KJ22" s="13">
        <f>IF(OR(KJ$4="Sa",KJ$4="So"),0,IF(KJ$5="X","X",1))</f>
        <v>1</v>
      </c>
      <c r="KK22" s="13">
        <f>IF(OR(KK$4="Sa",KK$4="So"),0,IF(KK$5="X","X",1))</f>
        <v>1</v>
      </c>
      <c r="KL22" s="13">
        <f>IF(OR(KL$4="Sa",KL$4="So"),0,IF(KL$5="X","X",1))</f>
        <v>1</v>
      </c>
      <c r="KM22" s="13">
        <f>IF(OR(KM$4="Sa",KM$4="So"),0,IF(KM$5="X","X",1))</f>
        <v>1</v>
      </c>
      <c r="KN22" s="13">
        <f>IF(OR(KN$4="Sa",KN$4="So"),0,IF(KN$5="X","X",1))</f>
        <v>1</v>
      </c>
      <c r="KO22" s="13">
        <f>IF(OR(KO$4="Sa",KO$4="So"),0,IF(KO$5="X","X",1))</f>
        <v>0</v>
      </c>
      <c r="KP22" s="13">
        <f>IF(OR(KP$4="Sa",KP$4="So"),0,IF(KP$5="X","X",1))</f>
        <v>0</v>
      </c>
      <c r="KQ22" s="13">
        <f>IF(OR(KQ$4="Sa",KQ$4="So"),0,IF(KQ$5="X","X",1))</f>
        <v>1</v>
      </c>
      <c r="KR22" s="13">
        <f>IF(OR(KR$4="Sa",KR$4="So"),0,IF(KR$5="X","X",1))</f>
        <v>1</v>
      </c>
      <c r="KS22" s="13">
        <f>IF(OR(KS$4="Sa",KS$4="So"),0,IF(KS$5="X","X",1))</f>
        <v>1</v>
      </c>
      <c r="KT22" s="13">
        <f>IF(OR(KT$4="Sa",KT$4="So"),0,IF(KT$5="X","X",1))</f>
        <v>1</v>
      </c>
      <c r="KU22" s="13">
        <f>IF(OR(KU$4="Sa",KU$4="So"),0,IF(KU$5="X","X",1))</f>
        <v>1</v>
      </c>
      <c r="KV22" s="13">
        <f>IF(OR(KV$4="Sa",KV$4="So"),0,IF(KV$5="X","X",1))</f>
        <v>0</v>
      </c>
      <c r="KW22" s="13">
        <f>IF(OR(KW$4="Sa",KW$4="So"),0,IF(KW$5="X","X",1))</f>
        <v>0</v>
      </c>
      <c r="KX22" s="13">
        <f>IF(OR(KX$4="Sa",KX$4="So"),0,IF(KX$5="X","X",1))</f>
        <v>1</v>
      </c>
      <c r="KY22" s="13">
        <f>IF(OR(KY$4="Sa",KY$4="So"),0,IF(KY$5="X","X",1))</f>
        <v>1</v>
      </c>
      <c r="KZ22" s="13">
        <f>IF(OR(KZ$4="Sa",KZ$4="So"),0,IF(KZ$5="X","X",1))</f>
        <v>1</v>
      </c>
      <c r="LA22" s="13">
        <f>IF(OR(LA$4="Sa",LA$4="So"),0,IF(LA$5="X","X",1))</f>
        <v>1</v>
      </c>
      <c r="LB22" s="13">
        <f>IF(OR(LB$4="Sa",LB$4="So"),0,IF(LB$5="X","X",1))</f>
        <v>1</v>
      </c>
      <c r="LC22" s="13">
        <f>IF(OR(LC$4="Sa",LC$4="So"),0,IF(LC$5="X","X",1))</f>
        <v>0</v>
      </c>
      <c r="LD22" s="13">
        <f>IF(OR(LD$4="Sa",LD$4="So"),0,IF(LD$5="X","X",1))</f>
        <v>0</v>
      </c>
      <c r="LE22" s="13">
        <f>IF(OR(LE$4="Sa",LE$4="So"),0,IF(LE$5="X","X",1))</f>
        <v>1</v>
      </c>
      <c r="LF22" s="13">
        <f>IF(OR(LF$4="Sa",LF$4="So"),0,IF(LF$5="X","X",1))</f>
        <v>1</v>
      </c>
      <c r="LG22" s="13">
        <f>IF(OR(LG$4="Sa",LG$4="So"),0,IF(LG$5="X","X",1))</f>
        <v>1</v>
      </c>
      <c r="LH22" s="13">
        <f>IF(OR(LH$4="Sa",LH$4="So"),0,IF(LH$5="X","X",1))</f>
        <v>1</v>
      </c>
      <c r="LI22" s="13">
        <f>IF(OR(LI$4="Sa",LI$4="So"),0,IF(LI$5="X","X",1))</f>
        <v>1</v>
      </c>
      <c r="LJ22" s="13">
        <f>IF(OR(LJ$4="Sa",LJ$4="So"),0,IF(LJ$5="X","X",1))</f>
        <v>0</v>
      </c>
      <c r="LK22" s="13">
        <f>IF(OR(LK$4="Sa",LK$4="So"),0,IF(LK$5="X","X",1))</f>
        <v>0</v>
      </c>
      <c r="LL22" s="13">
        <f>IF(OR(LL$4="Sa",LL$4="So"),0,IF(LL$5="X","X",1))</f>
        <v>1</v>
      </c>
      <c r="LM22" s="13">
        <f>IF(OR(LM$4="Sa",LM$4="So"),0,IF(LM$5="X","X",1))</f>
        <v>1</v>
      </c>
      <c r="LN22" s="13">
        <f>IF(OR(LN$4="Sa",LN$4="So"),0,IF(LN$5="X","X",1))</f>
        <v>1</v>
      </c>
      <c r="LO22" s="13">
        <f>IF(OR(LO$4="Sa",LO$4="So"),0,IF(LO$5="X","X",1))</f>
        <v>1</v>
      </c>
      <c r="LP22" s="13">
        <f>IF(OR(LP$4="Sa",LP$4="So"),0,IF(LP$5="X","X",1))</f>
        <v>1</v>
      </c>
      <c r="LQ22" s="13">
        <f>IF(OR(LQ$4="Sa",LQ$4="So"),0,IF(LQ$5="X","X",1))</f>
        <v>0</v>
      </c>
      <c r="LR22" s="13">
        <f>IF(OR(LR$4="Sa",LR$4="So"),0,IF(LR$5="X","X",1))</f>
        <v>0</v>
      </c>
      <c r="LS22" s="13">
        <f>IF(OR(LS$4="Sa",LS$4="So"),0,IF(LS$5="X","X",1))</f>
        <v>1</v>
      </c>
      <c r="LT22" s="13">
        <f>IF(OR(LT$4="Sa",LT$4="So"),0,IF(LT$5="X","X",1))</f>
        <v>1</v>
      </c>
      <c r="LU22" s="13">
        <f>IF(OR(LU$4="Sa",LU$4="So"),0,IF(LU$5="X","X",1))</f>
        <v>1</v>
      </c>
      <c r="LV22" s="13">
        <f>IF(OR(LV$4="Sa",LV$4="So"),0,IF(LV$5="X","X",1))</f>
        <v>1</v>
      </c>
      <c r="LW22" s="13">
        <f>IF(OR(LW$4="Sa",LW$4="So"),0,IF(LW$5="X","X",1))</f>
        <v>1</v>
      </c>
      <c r="LX22" s="13">
        <f>IF(OR(LX$4="Sa",LX$4="So"),0,IF(LX$5="X","X",1))</f>
        <v>0</v>
      </c>
      <c r="LY22" s="13">
        <f>IF(OR(LY$4="Sa",LY$4="So"),0,IF(LY$5="X","X",1))</f>
        <v>0</v>
      </c>
      <c r="LZ22" s="13">
        <f>IF(OR(LZ$4="Sa",LZ$4="So"),0,IF(LZ$5="X","X",1))</f>
        <v>1</v>
      </c>
      <c r="MA22" s="13">
        <f>IF(OR(MA$4="Sa",MA$4="So"),0,IF(MA$5="X","X",1))</f>
        <v>1</v>
      </c>
      <c r="MB22" s="13">
        <f>IF(OR(MB$4="Sa",MB$4="So"),0,IF(MB$5="X","X",1))</f>
        <v>1</v>
      </c>
      <c r="MC22" s="13">
        <f>IF(OR(MC$4="Sa",MC$4="So"),0,IF(MC$5="X","X",1))</f>
        <v>1</v>
      </c>
      <c r="MD22" s="13">
        <f>IF(OR(MD$4="Sa",MD$4="So"),0,IF(MD$5="X","X",1))</f>
        <v>1</v>
      </c>
      <c r="ME22" s="13">
        <f>IF(OR(ME$4="Sa",ME$4="So"),0,IF(ME$5="X","X",1))</f>
        <v>0</v>
      </c>
      <c r="MF22" s="13">
        <f>IF(OR(MF$4="Sa",MF$4="So"),0,IF(MF$5="X","X",1))</f>
        <v>0</v>
      </c>
      <c r="MG22" s="13">
        <f>IF(OR(MG$4="Sa",MG$4="So"),0,IF(MG$5="X","X",1))</f>
        <v>1</v>
      </c>
      <c r="MH22" s="13">
        <f>IF(OR(MH$4="Sa",MH$4="So"),0,IF(MH$5="X","X",1))</f>
        <v>1</v>
      </c>
      <c r="MI22" s="13">
        <f>IF(OR(MI$4="Sa",MI$4="So"),0,IF(MI$5="X","X",1))</f>
        <v>1</v>
      </c>
      <c r="MJ22" s="13">
        <f>IF(OR(MJ$4="Sa",MJ$4="So"),0,IF(MJ$5="X","X",1))</f>
        <v>1</v>
      </c>
      <c r="MK22" s="13">
        <f>IF(OR(MK$4="Sa",MK$4="So"),0,IF(MK$5="X","X",1))</f>
        <v>1</v>
      </c>
      <c r="ML22" s="13">
        <f>IF(OR(ML$4="Sa",ML$4="So"),0,IF(ML$5="X","X",1))</f>
        <v>0</v>
      </c>
      <c r="MM22" s="13">
        <f>IF(OR(MM$4="Sa",MM$4="So"),0,IF(MM$5="X","X",1))</f>
        <v>0</v>
      </c>
      <c r="MN22" s="13">
        <f>IF(OR(MN$4="Sa",MN$4="So"),0,IF(MN$5="X","X",1))</f>
        <v>1</v>
      </c>
      <c r="MO22" s="13">
        <f>IF(OR(MO$4="Sa",MO$4="So"),0,IF(MO$5="X","X",1))</f>
        <v>1</v>
      </c>
      <c r="MP22" s="13">
        <f>IF(OR(MP$4="Sa",MP$4="So"),0,IF(MP$5="X","X",1))</f>
        <v>1</v>
      </c>
      <c r="MQ22" s="13">
        <f>IF(OR(MQ$4="Sa",MQ$4="So"),0,IF(MQ$5="X","X",1))</f>
        <v>1</v>
      </c>
      <c r="MR22" s="13">
        <f>IF(OR(MR$4="Sa",MR$4="So"),0,IF(MR$5="X","X",1))</f>
        <v>1</v>
      </c>
      <c r="MS22" s="13">
        <f>IF(OR(MS$4="Sa",MS$4="So"),0,IF(MS$5="X","X",1))</f>
        <v>0</v>
      </c>
      <c r="MT22" s="13">
        <f>IF(OR(MT$4="Sa",MT$4="So"),0,IF(MT$5="X","X",1))</f>
        <v>0</v>
      </c>
      <c r="MU22" s="13" t="s">
        <v>80</v>
      </c>
      <c r="MV22" s="13" t="s">
        <v>80</v>
      </c>
      <c r="MW22" s="19" t="s">
        <v>71</v>
      </c>
      <c r="MX22" s="19" t="s">
        <v>71</v>
      </c>
      <c r="MY22" s="19" t="s">
        <v>71</v>
      </c>
      <c r="MZ22" s="13">
        <f>IF(OR(MZ$4="Sa",MZ$4="So"),0,IF(MZ$5="X","X",1))</f>
        <v>0</v>
      </c>
      <c r="NA22" s="13">
        <f>IF(OR(NA$4="Sa",NA$4="So"),0,IF(NA$5="X","X",1))</f>
        <v>0</v>
      </c>
      <c r="NB22" s="19" t="s">
        <v>71</v>
      </c>
      <c r="NC22" s="19" t="s">
        <v>71</v>
      </c>
      <c r="ND22" s="19" t="s">
        <v>71</v>
      </c>
      <c r="NF22" s="10"/>
    </row>
    <row r="23" spans="1:370" ht="15.75" customHeight="1" x14ac:dyDescent="0.25">
      <c r="A23" s="15" t="s">
        <v>114</v>
      </c>
      <c r="B23" s="15" t="s">
        <v>115</v>
      </c>
      <c r="C23" s="15" t="s">
        <v>77</v>
      </c>
      <c r="D23" s="13" t="str">
        <f>IF(OR(D$4="Sa",D$4="So"),0,IF(D$5="X","X",1))</f>
        <v>X</v>
      </c>
      <c r="E23" s="13" t="str">
        <f>IF(OR(E$4="Sa",E$4="So"),0,IF(E$5="X","X",1))</f>
        <v>X</v>
      </c>
      <c r="F23" s="13" t="str">
        <f>IF(OR(F$4="Sa",F$4="So"),0,IF(F$5="X","X",1))</f>
        <v>X</v>
      </c>
      <c r="G23" s="13">
        <f>IF(OR(G$4="Sa",G$4="So"),0,IF(G$5="X","X",1))</f>
        <v>0</v>
      </c>
      <c r="H23" s="13">
        <f>IF(OR(H$4="Sa",H$4="So"),0,IF(H$5="X","X",1))</f>
        <v>0</v>
      </c>
      <c r="I23" s="13">
        <f>IF(OR(I$4="Sa",I$4="So"),0,IF(I$5="X","X",1))</f>
        <v>1</v>
      </c>
      <c r="J23" s="13">
        <f>IF(OR(J$4="Sa",J$4="So"),0,IF(J$5="X","X",1))</f>
        <v>1</v>
      </c>
      <c r="K23" s="13" t="s">
        <v>78</v>
      </c>
      <c r="L23" s="13">
        <f>IF(OR(L$4="Sa",L$4="So"),0,IF(L$5="X","X",1))</f>
        <v>1</v>
      </c>
      <c r="M23" s="13" t="s">
        <v>78</v>
      </c>
      <c r="N23" s="13">
        <f>IF(OR(N$4="Sa",N$4="So"),0,IF(N$5="X","X",1))</f>
        <v>0</v>
      </c>
      <c r="O23" s="13">
        <f>IF(OR(O$4="Sa",O$4="So"),0,IF(O$5="X","X",1))</f>
        <v>0</v>
      </c>
      <c r="P23" s="13">
        <f>IF(OR(P$4="Sa",P$4="So"),0,IF(P$5="X","X",1))</f>
        <v>1</v>
      </c>
      <c r="Q23" s="13">
        <f>IF(OR(Q$4="Sa",Q$4="So"),0,IF(Q$5="X","X",1))</f>
        <v>1</v>
      </c>
      <c r="R23" s="13" t="s">
        <v>78</v>
      </c>
      <c r="S23" s="13">
        <f>IF(OR(S$4="Sa",S$4="So"),0,IF(S$5="X","X",1))</f>
        <v>1</v>
      </c>
      <c r="T23" s="13" t="s">
        <v>78</v>
      </c>
      <c r="U23" s="13">
        <f>IF(OR(U$4="Sa",U$4="So"),0,IF(U$5="X","X",1))</f>
        <v>0</v>
      </c>
      <c r="V23" s="13">
        <f>IF(OR(V$4="Sa",V$4="So"),0,IF(V$5="X","X",1))</f>
        <v>0</v>
      </c>
      <c r="W23" s="13">
        <f>IF(OR(W$4="Sa",W$4="So"),0,IF(W$5="X","X",1))</f>
        <v>1</v>
      </c>
      <c r="X23" s="13">
        <f>IF(OR(X$4="Sa",X$4="So"),0,IF(X$5="X","X",1))</f>
        <v>1</v>
      </c>
      <c r="Y23" s="13" t="s">
        <v>78</v>
      </c>
      <c r="Z23" s="13">
        <f>IF(OR(Z$4="Sa",Z$4="So"),0,IF(Z$5="X","X",1))</f>
        <v>1</v>
      </c>
      <c r="AA23" s="13" t="s">
        <v>78</v>
      </c>
      <c r="AB23" s="13">
        <f>IF(OR(AB$4="Sa",AB$4="So"),0,IF(AB$5="X","X",1))</f>
        <v>0</v>
      </c>
      <c r="AC23" s="13">
        <f>IF(OR(AC$4="Sa",AC$4="So"),0,IF(AC$5="X","X",1))</f>
        <v>0</v>
      </c>
      <c r="AD23" s="13">
        <v>1</v>
      </c>
      <c r="AE23" s="13">
        <f>IF(OR(AE$4="Sa",AE$4="So"),0,IF(AE$5="X","X",1))</f>
        <v>1</v>
      </c>
      <c r="AF23" s="13" t="s">
        <v>78</v>
      </c>
      <c r="AG23" s="13">
        <f>IF(OR(AG$4="Sa",AG$4="So"),0,IF(AG$5="X","X",1))</f>
        <v>1</v>
      </c>
      <c r="AH23" s="13" t="s">
        <v>78</v>
      </c>
      <c r="AI23" s="13">
        <f>IF(OR(AI$4="Sa",AI$4="So"),0,IF(AI$5="X","X",1))</f>
        <v>0</v>
      </c>
      <c r="AJ23" s="13">
        <f>IF(OR(AJ$4="Sa",AJ$4="So"),0,IF(AJ$5="X","X",1))</f>
        <v>0</v>
      </c>
      <c r="AK23" s="13">
        <f>IF(OR(AK$4="Sa",AK$4="So"),0,IF(AK$5="X","X",1))</f>
        <v>1</v>
      </c>
      <c r="AL23" s="13">
        <f>IF(OR(AL$4="Sa",AL$4="So"),0,IF(AL$5="X","X",1))</f>
        <v>1</v>
      </c>
      <c r="AM23" s="13" t="s">
        <v>79</v>
      </c>
      <c r="AN23" s="13" t="s">
        <v>79</v>
      </c>
      <c r="AO23" s="13" t="s">
        <v>78</v>
      </c>
      <c r="AP23" s="13">
        <f>IF(OR(AP$4="Sa",AP$4="So"),0,IF(AP$5="X","X",1))</f>
        <v>0</v>
      </c>
      <c r="AQ23" s="13">
        <f>IF(OR(AQ$4="Sa",AQ$4="So"),0,IF(AQ$5="X","X",1))</f>
        <v>0</v>
      </c>
      <c r="AR23" s="13">
        <f>IF(OR(AR$4="Sa",AR$4="So"),0,IF(AR$5="X","X",1))</f>
        <v>1</v>
      </c>
      <c r="AS23" s="13">
        <f>IF(OR(AS$4="Sa",AS$4="So"),0,IF(AS$5="X","X",1))</f>
        <v>1</v>
      </c>
      <c r="AT23" s="13">
        <v>1</v>
      </c>
      <c r="AU23" s="13">
        <f>IF(OR(AU$4="Sa",AU$4="So"),0,IF(AU$5="X","X",1))</f>
        <v>1</v>
      </c>
      <c r="AV23" s="13" t="s">
        <v>78</v>
      </c>
      <c r="AW23" s="13">
        <f>IF(OR(AW$4="Sa",AW$4="So"),0,IF(AW$5="X","X",1))</f>
        <v>0</v>
      </c>
      <c r="AX23" s="13">
        <f>IF(OR(AX$4="Sa",AX$4="So"),0,IF(AX$5="X","X",1))</f>
        <v>0</v>
      </c>
      <c r="AY23" s="13">
        <f>IF(OR(AY$4="Sa",AY$4="So"),0,IF(AY$5="X","X",1))</f>
        <v>1</v>
      </c>
      <c r="AZ23" s="13">
        <f>IF(OR(AZ$4="Sa",AZ$4="So"),0,IF(AZ$5="X","X",1))</f>
        <v>1</v>
      </c>
      <c r="BA23" s="13" t="s">
        <v>78</v>
      </c>
      <c r="BB23" s="13">
        <f>IF(OR(BB$4="Sa",BB$4="So"),0,IF(BB$5="X","X",1))</f>
        <v>1</v>
      </c>
      <c r="BC23" s="13" t="s">
        <v>78</v>
      </c>
      <c r="BD23" s="13">
        <f>IF(OR(BD$4="Sa",BD$4="So"),0,IF(BD$5="X","X",1))</f>
        <v>0</v>
      </c>
      <c r="BE23" s="13">
        <f>IF(OR(BE$4="Sa",BE$4="So"),0,IF(BE$5="X","X",1))</f>
        <v>0</v>
      </c>
      <c r="BF23" s="13">
        <f>IF(OR(BF$4="Sa",BF$4="So"),0,IF(BF$5="X","X",1))</f>
        <v>1</v>
      </c>
      <c r="BG23" s="13">
        <f>IF(OR(BG$4="Sa",BG$4="So"),0,IF(BG$5="X","X",1))</f>
        <v>1</v>
      </c>
      <c r="BH23" s="13">
        <v>1</v>
      </c>
      <c r="BI23" s="13">
        <f>IF(OR(BI$4="Sa",BI$4="So"),0,IF(BI$5="X","X",1))</f>
        <v>1</v>
      </c>
      <c r="BJ23" s="13" t="s">
        <v>78</v>
      </c>
      <c r="BK23" s="13">
        <f>IF(OR(BK$4="Sa",BK$4="So"),0,IF(BK$5="X","X",1))</f>
        <v>0</v>
      </c>
      <c r="BL23" s="13">
        <f>IF(OR(BL$4="Sa",BL$4="So"),0,IF(BL$5="X","X",1))</f>
        <v>0</v>
      </c>
      <c r="BM23" s="13" t="str">
        <f>IF(OR(BM$4="Sa",BM$4="So"),0,IF(BM$5="X","X",1))</f>
        <v>X</v>
      </c>
      <c r="BN23" s="13">
        <v>1</v>
      </c>
      <c r="BO23" s="13">
        <v>1</v>
      </c>
      <c r="BP23" s="13">
        <v>1</v>
      </c>
      <c r="BQ23" s="13" t="s">
        <v>78</v>
      </c>
      <c r="BR23" s="13">
        <v>1</v>
      </c>
      <c r="BS23" s="13">
        <f>IF(OR(BS$4="Sa",BS$4="So"),0,IF(BS$5="X","X",1))</f>
        <v>0</v>
      </c>
      <c r="BT23" s="14" t="s">
        <v>79</v>
      </c>
      <c r="BU23" s="14" t="s">
        <v>79</v>
      </c>
      <c r="BV23" s="14" t="s">
        <v>79</v>
      </c>
      <c r="BW23" s="14" t="s">
        <v>79</v>
      </c>
      <c r="BX23" s="14" t="s">
        <v>79</v>
      </c>
      <c r="BY23" s="13">
        <f>IF(OR(BY$4="Sa",BY$4="So"),0,IF(BY$5="X","X",1))</f>
        <v>0</v>
      </c>
      <c r="BZ23" s="13">
        <f>IF(OR(BZ$4="Sa",BZ$4="So"),0,IF(BZ$5="X","X",1))</f>
        <v>0</v>
      </c>
      <c r="CA23" s="13">
        <f>IF(OR(CA$4="Sa",CA$4="So"),0,IF(CA$5="X","X",1))</f>
        <v>1</v>
      </c>
      <c r="CB23" s="13">
        <f>IF(OR(CB$4="Sa",CB$4="So"),0,IF(CB$5="X","X",1))</f>
        <v>1</v>
      </c>
      <c r="CC23" s="13">
        <v>1</v>
      </c>
      <c r="CD23" s="13">
        <f>IF(OR(CD$4="Sa",CD$4="So"),0,IF(CD$5="X","X",1))</f>
        <v>1</v>
      </c>
      <c r="CE23" s="13" t="s">
        <v>78</v>
      </c>
      <c r="CF23" s="13">
        <v>1</v>
      </c>
      <c r="CG23" s="13">
        <f>IF(OR(CG$4="Sa",CG$4="So"),0,IF(CG$5="X","X",1))</f>
        <v>0</v>
      </c>
      <c r="CH23" s="13">
        <f>IF(OR(CH$4="Sa",CH$4="So"),0,IF(CH$5="X","X",1))</f>
        <v>1</v>
      </c>
      <c r="CI23" s="13">
        <f>IF(OR(CI$4="Sa",CI$4="So"),0,IF(CI$5="X","X",1))</f>
        <v>1</v>
      </c>
      <c r="CJ23" s="13" t="s">
        <v>78</v>
      </c>
      <c r="CK23" s="13">
        <f>IF(OR(CK$4="Sa",CK$4="So"),0,IF(CK$5="X","X",1))</f>
        <v>1</v>
      </c>
      <c r="CL23" s="13" t="s">
        <v>78</v>
      </c>
      <c r="CM23" s="13">
        <v>1</v>
      </c>
      <c r="CN23" s="13">
        <f>IF(OR(CN$4="Sa",CN$4="So"),0,IF(CN$5="X","X",1))</f>
        <v>0</v>
      </c>
      <c r="CO23" s="13">
        <v>1</v>
      </c>
      <c r="CP23" s="13">
        <v>1</v>
      </c>
      <c r="CQ23" s="13" t="s">
        <v>78</v>
      </c>
      <c r="CR23" s="13">
        <v>1</v>
      </c>
      <c r="CS23" s="13" t="s">
        <v>78</v>
      </c>
      <c r="CT23" s="13">
        <v>1</v>
      </c>
      <c r="CU23" s="13">
        <f>IF(OR(CU$4="Sa",CU$4="So"),0,IF(CU$5="X","X",1))</f>
        <v>0</v>
      </c>
      <c r="CV23" s="13" t="s">
        <v>78</v>
      </c>
      <c r="CW23" s="13">
        <f>IF(OR(CW$4="Sa",CW$4="So"),0,IF(CW$5="X","X",1))</f>
        <v>1</v>
      </c>
      <c r="CX23" s="13" t="s">
        <v>78</v>
      </c>
      <c r="CY23" s="13">
        <f>IF(OR(CY$4="Sa",CY$4="So"),0,IF(CY$5="X","X",1))</f>
        <v>1</v>
      </c>
      <c r="CZ23" s="13">
        <f>IF(OR(CZ$4="Sa",CZ$4="So"),0,IF(CZ$5="X","X",1))</f>
        <v>1</v>
      </c>
      <c r="DA23" s="13">
        <f>IF(OR(DA$4="Sa",DA$4="So"),0,IF(DA$5="X","X",1))</f>
        <v>0</v>
      </c>
      <c r="DB23" s="13">
        <f>IF(OR(DB$4="Sa",DB$4="So"),0,IF(DB$5="X","X",1))</f>
        <v>0</v>
      </c>
      <c r="DC23" s="13">
        <f>IF(OR(DC$4="Sa",DC$4="So"),0,IF(DC$5="X","X",1))</f>
        <v>1</v>
      </c>
      <c r="DD23" s="13">
        <f>IF(OR(DD$4="Sa",DD$4="So"),0,IF(DD$5="X","X",1))</f>
        <v>1</v>
      </c>
      <c r="DE23" s="13" t="s">
        <v>78</v>
      </c>
      <c r="DF23" s="13" t="s">
        <v>78</v>
      </c>
      <c r="DG23" s="13" t="str">
        <f>IF(OR(DG$4="Sa",DG$4="So"),0,IF(DG$5="X","X",1))</f>
        <v>X</v>
      </c>
      <c r="DH23" s="13">
        <f>IF(OR(DH$4="Sa",DH$4="So"),0,IF(DH$5="X","X",1))</f>
        <v>0</v>
      </c>
      <c r="DI23" s="13">
        <f>IF(OR(DI$4="Sa",DI$4="So"),0,IF(DI$5="X","X",1))</f>
        <v>0</v>
      </c>
      <c r="DJ23" s="13" t="str">
        <f>IF(OR(DJ$4="Sa",DJ$4="So"),0,IF(DJ$5="X","X",1))</f>
        <v>X</v>
      </c>
      <c r="DK23" s="13">
        <f>IF(OR(DK$4="Sa",DK$4="So"),0,IF(DK$5="X","X",1))</f>
        <v>1</v>
      </c>
      <c r="DL23" s="13" t="s">
        <v>78</v>
      </c>
      <c r="DM23" s="13">
        <f>IF(OR(DM$4="Sa",DM$4="So"),0,IF(DM$5="X","X",1))</f>
        <v>1</v>
      </c>
      <c r="DN23" s="13" t="s">
        <v>78</v>
      </c>
      <c r="DO23" s="13">
        <f>IF(OR(DO$4="Sa",DO$4="So"),0,IF(DO$5="X","X",1))</f>
        <v>0</v>
      </c>
      <c r="DP23" s="13">
        <f>IF(OR(DP$4="Sa",DP$4="So"),0,IF(DP$5="X","X",1))</f>
        <v>0</v>
      </c>
      <c r="DQ23" s="13" t="s">
        <v>78</v>
      </c>
      <c r="DR23" s="13">
        <f>IF(OR(DR$4="Sa",DR$4="So"),0,IF(DR$5="X","X",1))</f>
        <v>1</v>
      </c>
      <c r="DS23" s="13" t="s">
        <v>78</v>
      </c>
      <c r="DT23" s="13" t="str">
        <f>IF(OR(DT$4="Sa",DT$4="So"),0,IF(DT$5="X","X",1))</f>
        <v>X</v>
      </c>
      <c r="DU23" s="13" t="str">
        <f>IF(OR(DU$4="Sa",DU$4="So"),0,IF(DU$5="X","X",1))</f>
        <v>X</v>
      </c>
      <c r="DV23" s="13">
        <f>IF(OR(DV$4="Sa",DV$4="So"),0,IF(DV$5="X","X",1))</f>
        <v>0</v>
      </c>
      <c r="DW23" s="13">
        <f>IF(OR(DW$4="Sa",DW$4="So"),0,IF(DW$5="X","X",1))</f>
        <v>0</v>
      </c>
      <c r="DX23" s="13">
        <f>IF(OR(DX$4="Sa",DX$4="So"),0,IF(DX$5="X","X",1))</f>
        <v>1</v>
      </c>
      <c r="DY23" s="13">
        <f>IF(OR(DY$4="Sa",DY$4="So"),0,IF(DY$5="X","X",1))</f>
        <v>1</v>
      </c>
      <c r="DZ23" s="13">
        <f>IF(OR(DZ$4="Sa",DZ$4="So"),0,IF(DZ$5="X","X",1))</f>
        <v>1</v>
      </c>
      <c r="EA23" s="13">
        <f>IF(OR(EA$4="Sa",EA$4="So"),0,IF(EA$5="X","X",1))</f>
        <v>1</v>
      </c>
      <c r="EB23" s="13">
        <f>IF(OR(EB$4="Sa",EB$4="So"),0,IF(EB$5="X","X",1))</f>
        <v>1</v>
      </c>
      <c r="EC23" s="13">
        <f>IF(OR(EC$4="Sa",EC$4="So"),0,IF(EC$5="X","X",1))</f>
        <v>0</v>
      </c>
      <c r="ED23" s="13">
        <f>IF(OR(ED$4="Sa",ED$4="So"),0,IF(ED$5="X","X",1))</f>
        <v>0</v>
      </c>
      <c r="EE23" s="13">
        <f>IF(OR(EE$4="Sa",EE$4="So"),0,IF(EE$5="X","X",1))</f>
        <v>1</v>
      </c>
      <c r="EF23" s="13">
        <f>IF(OR(EF$4="Sa",EF$4="So"),0,IF(EF$5="X","X",1))</f>
        <v>1</v>
      </c>
      <c r="EG23" s="13">
        <f>IF(OR(EG$4="Sa",EG$4="So"),0,IF(EG$5="X","X",1))</f>
        <v>1</v>
      </c>
      <c r="EH23" s="13">
        <f>IF(OR(EH$4="Sa",EH$4="So"),0,IF(EH$5="X","X",1))</f>
        <v>1</v>
      </c>
      <c r="EI23" s="13">
        <f>IF(OR(EI$4="Sa",EI$4="So"),0,IF(EI$5="X","X",1))</f>
        <v>1</v>
      </c>
      <c r="EJ23" s="13">
        <f>IF(OR(EJ$4="Sa",EJ$4="So"),0,IF(EJ$5="X","X",1))</f>
        <v>0</v>
      </c>
      <c r="EK23" s="13">
        <f>IF(OR(EK$4="Sa",EK$4="So"),0,IF(EK$5="X","X",1))</f>
        <v>0</v>
      </c>
      <c r="EL23" s="13">
        <f>IF(OR(EL$4="Sa",EL$4="So"),0,IF(EL$5="X","X",1))</f>
        <v>1</v>
      </c>
      <c r="EM23" s="13">
        <f>IF(OR(EM$4="Sa",EM$4="So"),0,IF(EM$5="X","X",1))</f>
        <v>1</v>
      </c>
      <c r="EN23" s="13">
        <f>IF(OR(EN$4="Sa",EN$4="So"),0,IF(EN$5="X","X",1))</f>
        <v>1</v>
      </c>
      <c r="EO23" s="13">
        <f>IF(OR(EO$4="Sa",EO$4="So"),0,IF(EO$5="X","X",1))</f>
        <v>1</v>
      </c>
      <c r="EP23" s="13">
        <f>IF(OR(EP$4="Sa",EP$4="So"),0,IF(EP$5="X","X",1))</f>
        <v>1</v>
      </c>
      <c r="EQ23" s="13">
        <f>IF(OR(EQ$4="Sa",EQ$4="So"),0,IF(EQ$5="X","X",1))</f>
        <v>0</v>
      </c>
      <c r="ER23" s="13">
        <f>IF(OR(ER$4="Sa",ER$4="So"),0,IF(ER$5="X","X",1))</f>
        <v>0</v>
      </c>
      <c r="ES23" s="13">
        <f>IF(OR(ES$4="Sa",ES$4="So"),0,IF(ES$5="X","X",1))</f>
        <v>1</v>
      </c>
      <c r="ET23" s="13">
        <f>IF(OR(ET$4="Sa",ET$4="So"),0,IF(ET$5="X","X",1))</f>
        <v>1</v>
      </c>
      <c r="EU23" s="13">
        <f>IF(OR(EU$4="Sa",EU$4="So"),0,IF(EU$5="X","X",1))</f>
        <v>1</v>
      </c>
      <c r="EV23" s="13" t="str">
        <f>IF(OR(EV$4="Sa",EV$4="So"),0,IF(EV$5="X","X",1))</f>
        <v>X</v>
      </c>
      <c r="EW23" s="13" t="str">
        <f>IF(OR(EW$4="Sa",EW$4="So"),0,IF(EW$5="X","X",1))</f>
        <v>X</v>
      </c>
      <c r="EX23" s="13">
        <f>IF(OR(EX$4="Sa",EX$4="So"),0,IF(EX$5="X","X",1))</f>
        <v>0</v>
      </c>
      <c r="EY23" s="13">
        <f>IF(OR(EY$4="Sa",EY$4="So"),0,IF(EY$5="X","X",1))</f>
        <v>0</v>
      </c>
      <c r="EZ23" s="13">
        <f>IF(OR(EZ$4="Sa",EZ$4="So"),0,IF(EZ$5="X","X",1))</f>
        <v>1</v>
      </c>
      <c r="FA23" s="13">
        <f>IF(OR(FA$4="Sa",FA$4="So"),0,IF(FA$5="X","X",1))</f>
        <v>1</v>
      </c>
      <c r="FB23" s="13">
        <f>IF(OR(FB$4="Sa",FB$4="So"),0,IF(FB$5="X","X",1))</f>
        <v>1</v>
      </c>
      <c r="FC23" s="13">
        <f>IF(OR(FC$4="Sa",FC$4="So"),0,IF(FC$5="X","X",1))</f>
        <v>1</v>
      </c>
      <c r="FD23" s="13">
        <f>IF(OR(FD$4="Sa",FD$4="So"),0,IF(FD$5="X","X",1))</f>
        <v>1</v>
      </c>
      <c r="FE23" s="13">
        <f>IF(OR(FE$4="Sa",FE$4="So"),0,IF(FE$5="X","X",1))</f>
        <v>0</v>
      </c>
      <c r="FF23" s="13">
        <f>IF(OR(FF$4="Sa",FF$4="So"),0,IF(FF$5="X","X",1))</f>
        <v>0</v>
      </c>
      <c r="FG23" s="13" t="str">
        <f>IF(OR(FG$4="Sa",FG$4="So"),0,IF(FG$5="X","X",1))</f>
        <v>X</v>
      </c>
      <c r="FH23" s="13" t="s">
        <v>80</v>
      </c>
      <c r="FI23" s="13" t="s">
        <v>80</v>
      </c>
      <c r="FJ23" s="13" t="s">
        <v>80</v>
      </c>
      <c r="FK23" s="13" t="s">
        <v>80</v>
      </c>
      <c r="FL23" s="13">
        <f>IF(OR(FL$4="Sa",FL$4="So"),0,IF(FL$5="X","X",1))</f>
        <v>0</v>
      </c>
      <c r="FM23" s="13">
        <f>IF(OR(FM$4="Sa",FM$4="So"),0,IF(FM$5="X","X",1))</f>
        <v>0</v>
      </c>
      <c r="FN23" s="13" t="s">
        <v>80</v>
      </c>
      <c r="FO23" s="13" t="s">
        <v>80</v>
      </c>
      <c r="FP23" s="13" t="s">
        <v>80</v>
      </c>
      <c r="FQ23" s="13" t="str">
        <f>IF(OR(FQ$4="Sa",FQ$4="So"),0,IF(FQ$5="X","X",1))</f>
        <v>X</v>
      </c>
      <c r="FR23" s="13" t="str">
        <f>IF(OR(FR$4="Sa",FR$4="So"),0,IF(FR$5="X","X",1))</f>
        <v>X</v>
      </c>
      <c r="FS23" s="13">
        <f>IF(OR(FS$4="Sa",FS$4="So"),0,IF(FS$5="X","X",1))</f>
        <v>0</v>
      </c>
      <c r="FT23" s="13">
        <f>IF(OR(FT$4="Sa",FT$4="So"),0,IF(FT$5="X","X",1))</f>
        <v>0</v>
      </c>
      <c r="FU23" s="13">
        <f>IF(OR(FU$4="Sa",FU$4="So"),0,IF(FU$5="X","X",1))</f>
        <v>1</v>
      </c>
      <c r="FV23" s="13">
        <f>IF(OR(FV$4="Sa",FV$4="So"),0,IF(FV$5="X","X",1))</f>
        <v>1</v>
      </c>
      <c r="FW23" s="13">
        <f>IF(OR(FW$4="Sa",FW$4="So"),0,IF(FW$5="X","X",1))</f>
        <v>1</v>
      </c>
      <c r="FX23" s="13">
        <f>IF(OR(FX$4="Sa",FX$4="So"),0,IF(FX$5="X","X",1))</f>
        <v>1</v>
      </c>
      <c r="FY23" s="13">
        <f>IF(OR(FY$4="Sa",FY$4="So"),0,IF(FY$5="X","X",1))</f>
        <v>1</v>
      </c>
      <c r="FZ23" s="13">
        <f>IF(OR(FZ$4="Sa",FZ$4="So"),0,IF(FZ$5="X","X",1))</f>
        <v>0</v>
      </c>
      <c r="GA23" s="13">
        <f>IF(OR(GA$4="Sa",GA$4="So"),0,IF(GA$5="X","X",1))</f>
        <v>0</v>
      </c>
      <c r="GB23" s="13">
        <f>IF(OR(GB$4="Sa",GB$4="So"),0,IF(GB$5="X","X",1))</f>
        <v>1</v>
      </c>
      <c r="GC23" s="13">
        <f>IF(OR(GC$4="Sa",GC$4="So"),0,IF(GC$5="X","X",1))</f>
        <v>1</v>
      </c>
      <c r="GD23" s="13">
        <f>IF(OR(GD$4="Sa",GD$4="So"),0,IF(GD$5="X","X",1))</f>
        <v>1</v>
      </c>
      <c r="GE23" s="13">
        <f>IF(OR(GE$4="Sa",GE$4="So"),0,IF(GE$5="X","X",1))</f>
        <v>1</v>
      </c>
      <c r="GF23" s="13">
        <f>IF(OR(GF$4="Sa",GF$4="So"),0,IF(GF$5="X","X",1))</f>
        <v>1</v>
      </c>
      <c r="GG23" s="13">
        <f>IF(OR(GG$4="Sa",GG$4="So"),0,IF(GG$5="X","X",1))</f>
        <v>0</v>
      </c>
      <c r="GH23" s="13">
        <f>IF(OR(GH$4="Sa",GH$4="So"),0,IF(GH$5="X","X",1))</f>
        <v>0</v>
      </c>
      <c r="GI23" s="13">
        <f>IF(OR(GI$4="Sa",GI$4="So"),0,IF(GI$5="X","X",1))</f>
        <v>1</v>
      </c>
      <c r="GJ23" s="13">
        <f>IF(OR(GJ$4="Sa",GJ$4="So"),0,IF(GJ$5="X","X",1))</f>
        <v>1</v>
      </c>
      <c r="GK23" s="13">
        <f>IF(OR(GK$4="Sa",GK$4="So"),0,IF(GK$5="X","X",1))</f>
        <v>1</v>
      </c>
      <c r="GL23" s="13">
        <f>IF(OR(GL$4="Sa",GL$4="So"),0,IF(GL$5="X","X",1))</f>
        <v>1</v>
      </c>
      <c r="GM23" s="13">
        <f>IF(OR(GM$4="Sa",GM$4="So"),0,IF(GM$5="X","X",1))</f>
        <v>1</v>
      </c>
      <c r="GN23" s="13">
        <f>IF(OR(GN$4="Sa",GN$4="So"),0,IF(GN$5="X","X",1))</f>
        <v>0</v>
      </c>
      <c r="GO23" s="13">
        <f>IF(OR(GO$4="Sa",GO$4="So"),0,IF(GO$5="X","X",1))</f>
        <v>0</v>
      </c>
      <c r="GP23" s="13">
        <f>IF(OR(GP$4="Sa",GP$4="So"),0,IF(GP$5="X","X",1))</f>
        <v>1</v>
      </c>
      <c r="GQ23" s="13">
        <f>IF(OR(GQ$4="Sa",GQ$4="So"),0,IF(GQ$5="X","X",1))</f>
        <v>1</v>
      </c>
      <c r="GR23" s="13">
        <f>IF(OR(GR$4="Sa",GR$4="So"),0,IF(GR$5="X","X",1))</f>
        <v>1</v>
      </c>
      <c r="GS23" s="13">
        <f>IF(OR(GS$4="Sa",GS$4="So"),0,IF(GS$5="X","X",1))</f>
        <v>1</v>
      </c>
      <c r="GT23" s="13">
        <f>IF(OR(GT$4="Sa",GT$4="So"),0,IF(GT$5="X","X",1))</f>
        <v>1</v>
      </c>
      <c r="GU23" s="13">
        <f>IF(OR(GU$4="Sa",GU$4="So"),0,IF(GU$5="X","X",1))</f>
        <v>0</v>
      </c>
      <c r="GV23" s="13">
        <f>IF(OR(GV$4="Sa",GV$4="So"),0,IF(GV$5="X","X",1))</f>
        <v>0</v>
      </c>
      <c r="GW23" s="13">
        <f>IF(OR(GW$4="Sa",GW$4="So"),0,IF(GW$5="X","X",1))</f>
        <v>1</v>
      </c>
      <c r="GX23" s="13">
        <f>IF(OR(GX$4="Sa",GX$4="So"),0,IF(GX$5="X","X",1))</f>
        <v>1</v>
      </c>
      <c r="GY23" s="13">
        <f>IF(OR(GY$4="Sa",GY$4="So"),0,IF(GY$5="X","X",1))</f>
        <v>1</v>
      </c>
      <c r="GZ23" s="13">
        <f>IF(OR(GZ$4="Sa",GZ$4="So"),0,IF(GZ$5="X","X",1))</f>
        <v>1</v>
      </c>
      <c r="HA23" s="13">
        <f>IF(OR(HA$4="Sa",HA$4="So"),0,IF(HA$5="X","X",1))</f>
        <v>1</v>
      </c>
      <c r="HB23" s="13">
        <f>IF(OR(HB$4="Sa",HB$4="So"),0,IF(HB$5="X","X",1))</f>
        <v>0</v>
      </c>
      <c r="HC23" s="13">
        <f>IF(OR(HC$4="Sa",HC$4="So"),0,IF(HC$5="X","X",1))</f>
        <v>0</v>
      </c>
      <c r="HD23" s="13">
        <f>IF(OR(HD$4="Sa",HD$4="So"),0,IF(HD$5="X","X",1))</f>
        <v>1</v>
      </c>
      <c r="HE23" s="13">
        <f>IF(OR(HE$4="Sa",HE$4="So"),0,IF(HE$5="X","X",1))</f>
        <v>1</v>
      </c>
      <c r="HF23" s="13">
        <f>IF(OR(HF$4="Sa",HF$4="So"),0,IF(HF$5="X","X",1))</f>
        <v>1</v>
      </c>
      <c r="HG23" s="13">
        <f>IF(OR(HG$4="Sa",HG$4="So"),0,IF(HG$5="X","X",1))</f>
        <v>1</v>
      </c>
      <c r="HH23" s="13">
        <f>IF(OR(HH$4="Sa",HH$4="So"),0,IF(HH$5="X","X",1))</f>
        <v>1</v>
      </c>
      <c r="HI23" s="13">
        <f>IF(OR(HI$4="Sa",HI$4="So"),0,IF(HI$5="X","X",1))</f>
        <v>0</v>
      </c>
      <c r="HJ23" s="13">
        <f>IF(OR(HJ$4="Sa",HJ$4="So"),0,IF(HJ$5="X","X",1))</f>
        <v>0</v>
      </c>
      <c r="HK23" s="13">
        <f>IF(OR(HK$4="Sa",HK$4="So"),0,IF(HK$5="X","X",1))</f>
        <v>1</v>
      </c>
      <c r="HL23" s="13">
        <f>IF(OR(HL$4="Sa",HL$4="So"),0,IF(HL$5="X","X",1))</f>
        <v>1</v>
      </c>
      <c r="HM23" s="13">
        <f>IF(OR(HM$4="Sa",HM$4="So"),0,IF(HM$5="X","X",1))</f>
        <v>1</v>
      </c>
      <c r="HN23" s="13">
        <f>IF(OR(HN$4="Sa",HN$4="So"),0,IF(HN$5="X","X",1))</f>
        <v>1</v>
      </c>
      <c r="HO23" s="13">
        <f>IF(OR(HO$4="Sa",HO$4="So"),0,IF(HO$5="X","X",1))</f>
        <v>1</v>
      </c>
      <c r="HP23" s="13">
        <f>IF(OR(HP$4="Sa",HP$4="So"),0,IF(HP$5="X","X",1))</f>
        <v>0</v>
      </c>
      <c r="HQ23" s="13">
        <f>IF(OR(HQ$4="Sa",HQ$4="So"),0,IF(HQ$5="X","X",1))</f>
        <v>0</v>
      </c>
      <c r="HR23" s="13">
        <f>IF(OR(HR$4="Sa",HR$4="So"),0,IF(HR$5="X","X",1))</f>
        <v>1</v>
      </c>
      <c r="HS23" s="13">
        <f>IF(OR(HS$4="Sa",HS$4="So"),0,IF(HS$5="X","X",1))</f>
        <v>1</v>
      </c>
      <c r="HT23" s="13">
        <f>IF(OR(HT$4="Sa",HT$4="So"),0,IF(HT$5="X","X",1))</f>
        <v>1</v>
      </c>
      <c r="HU23" s="13">
        <f>IF(OR(HU$4="Sa",HU$4="So"),0,IF(HU$5="X","X",1))</f>
        <v>1</v>
      </c>
      <c r="HV23" s="13">
        <f>IF(OR(HV$4="Sa",HV$4="So"),0,IF(HV$5="X","X",1))</f>
        <v>1</v>
      </c>
      <c r="HW23" s="13">
        <f>IF(OR(HW$4="Sa",HW$4="So"),0,IF(HW$5="X","X",1))</f>
        <v>0</v>
      </c>
      <c r="HX23" s="13">
        <f>IF(OR(HX$4="Sa",HX$4="So"),0,IF(HX$5="X","X",1))</f>
        <v>0</v>
      </c>
      <c r="HY23" s="13">
        <f>IF(OR(HY$4="Sa",HY$4="So"),0,IF(HY$5="X","X",1))</f>
        <v>1</v>
      </c>
      <c r="HZ23" s="13">
        <f>IF(OR(HZ$4="Sa",HZ$4="So"),0,IF(HZ$5="X","X",1))</f>
        <v>1</v>
      </c>
      <c r="IA23" s="13">
        <f>IF(OR(IA$4="Sa",IA$4="So"),0,IF(IA$5="X","X",1))</f>
        <v>1</v>
      </c>
      <c r="IB23" s="13">
        <f>IF(OR(IB$4="Sa",IB$4="So"),0,IF(IB$5="X","X",1))</f>
        <v>1</v>
      </c>
      <c r="IC23" s="13">
        <f>IF(OR(IC$4="Sa",IC$4="So"),0,IF(IC$5="X","X",1))</f>
        <v>1</v>
      </c>
      <c r="ID23" s="13">
        <f>IF(OR(ID$4="Sa",ID$4="So"),0,IF(ID$5="X","X",1))</f>
        <v>0</v>
      </c>
      <c r="IE23" s="13">
        <f>IF(OR(IE$4="Sa",IE$4="So"),0,IF(IE$5="X","X",1))</f>
        <v>0</v>
      </c>
      <c r="IF23" s="13">
        <f>IF(OR(IF$4="Sa",IF$4="So"),0,IF(IF$5="X","X",1))</f>
        <v>1</v>
      </c>
      <c r="IG23" s="13">
        <f>IF(OR(IG$4="Sa",IG$4="So"),0,IF(IG$5="X","X",1))</f>
        <v>1</v>
      </c>
      <c r="IH23" s="13">
        <f>IF(OR(IH$4="Sa",IH$4="So"),0,IF(IH$5="X","X",1))</f>
        <v>1</v>
      </c>
      <c r="II23" s="13">
        <f>IF(OR(II$4="Sa",II$4="So"),0,IF(II$5="X","X",1))</f>
        <v>1</v>
      </c>
      <c r="IJ23" s="13">
        <f>IF(OR(IJ$4="Sa",IJ$4="So"),0,IF(IJ$5="X","X",1))</f>
        <v>1</v>
      </c>
      <c r="IK23" s="13">
        <f>IF(OR(IK$4="Sa",IK$4="So"),0,IF(IK$5="X","X",1))</f>
        <v>0</v>
      </c>
      <c r="IL23" s="13">
        <f>IF(OR(IL$4="Sa",IL$4="So"),0,IF(IL$5="X","X",1))</f>
        <v>0</v>
      </c>
      <c r="IM23" s="13" t="s">
        <v>80</v>
      </c>
      <c r="IN23" s="13" t="s">
        <v>80</v>
      </c>
      <c r="IO23" s="13" t="s">
        <v>80</v>
      </c>
      <c r="IP23" s="13" t="s">
        <v>80</v>
      </c>
      <c r="IQ23" s="13" t="s">
        <v>80</v>
      </c>
      <c r="IR23" s="13">
        <f>IF(OR(IR$4="Sa",IR$4="So"),0,IF(IR$5="X","X",1))</f>
        <v>0</v>
      </c>
      <c r="IS23" s="13">
        <f>IF(OR(IS$4="Sa",IS$4="So"),0,IF(IS$5="X","X",1))</f>
        <v>0</v>
      </c>
      <c r="IT23" s="13" t="s">
        <v>80</v>
      </c>
      <c r="IU23" s="13" t="s">
        <v>80</v>
      </c>
      <c r="IV23" s="13" t="s">
        <v>80</v>
      </c>
      <c r="IW23" s="13" t="s">
        <v>80</v>
      </c>
      <c r="IX23" s="13" t="s">
        <v>80</v>
      </c>
      <c r="IY23" s="13">
        <f>IF(OR(IY$4="Sa",IY$4="So"),0,IF(IY$5="X","X",1))</f>
        <v>0</v>
      </c>
      <c r="IZ23" s="13">
        <f>IF(OR(IZ$4="Sa",IZ$4="So"),0,IF(IZ$5="X","X",1))</f>
        <v>0</v>
      </c>
      <c r="JA23" s="13" t="s">
        <v>80</v>
      </c>
      <c r="JB23" s="13" t="s">
        <v>80</v>
      </c>
      <c r="JC23" s="13" t="s">
        <v>80</v>
      </c>
      <c r="JD23" s="13" t="s">
        <v>80</v>
      </c>
      <c r="JE23" s="13" t="s">
        <v>80</v>
      </c>
      <c r="JF23" s="13">
        <f>IF(OR(JF$4="Sa",JF$4="So"),0,IF(JF$5="X","X",1))</f>
        <v>0</v>
      </c>
      <c r="JG23" s="13">
        <f>IF(OR(JG$4="Sa",JG$4="So"),0,IF(JG$5="X","X",1))</f>
        <v>0</v>
      </c>
      <c r="JH23" s="13">
        <f>IF(OR(JH$4="Sa",JH$4="So"),0,IF(JH$5="X","X",1))</f>
        <v>1</v>
      </c>
      <c r="JI23" s="13">
        <f>IF(OR(JI$4="Sa",JI$4="So"),0,IF(JI$5="X","X",1))</f>
        <v>1</v>
      </c>
      <c r="JJ23" s="13">
        <f>IF(OR(JJ$4="Sa",JJ$4="So"),0,IF(JJ$5="X","X",1))</f>
        <v>1</v>
      </c>
      <c r="JK23" s="13">
        <f>IF(OR(JK$4="Sa",JK$4="So"),0,IF(JK$5="X","X",1))</f>
        <v>1</v>
      </c>
      <c r="JL23" s="13">
        <f>IF(OR(JL$4="Sa",JL$4="So"),0,IF(JL$5="X","X",1))</f>
        <v>1</v>
      </c>
      <c r="JM23" s="13">
        <f>IF(OR(JM$4="Sa",JM$4="So"),0,IF(JM$5="X","X",1))</f>
        <v>0</v>
      </c>
      <c r="JN23" s="13">
        <f>IF(OR(JN$4="Sa",JN$4="So"),0,IF(JN$5="X","X",1))</f>
        <v>0</v>
      </c>
      <c r="JO23" s="13">
        <f>IF(OR(JO$4="Sa",JO$4="So"),0,IF(JO$5="X","X",1))</f>
        <v>1</v>
      </c>
      <c r="JP23" s="13">
        <f>IF(OR(JP$4="Sa",JP$4="So"),0,IF(JP$5="X","X",1))</f>
        <v>1</v>
      </c>
      <c r="JQ23" s="13">
        <f>IF(OR(JQ$4="Sa",JQ$4="So"),0,IF(JQ$5="X","X",1))</f>
        <v>1</v>
      </c>
      <c r="JR23" s="13">
        <f>IF(OR(JR$4="Sa",JR$4="So"),0,IF(JR$5="X","X",1))</f>
        <v>1</v>
      </c>
      <c r="JS23" s="13" t="str">
        <f>IF(OR(JS$4="Sa",JS$4="So"),0,IF(JS$5="X","X",1))</f>
        <v>X</v>
      </c>
      <c r="JT23" s="13">
        <f>IF(OR(JT$4="Sa",JT$4="So"),0,IF(JT$5="X","X",1))</f>
        <v>0</v>
      </c>
      <c r="JU23" s="13">
        <f>IF(OR(JU$4="Sa",JU$4="So"),0,IF(JU$5="X","X",1))</f>
        <v>0</v>
      </c>
      <c r="JV23" s="13">
        <f>IF(OR(JV$4="Sa",JV$4="So"),0,IF(JV$5="X","X",1))</f>
        <v>1</v>
      </c>
      <c r="JW23" s="13">
        <f>IF(OR(JW$4="Sa",JW$4="So"),0,IF(JW$5="X","X",1))</f>
        <v>1</v>
      </c>
      <c r="JX23" s="13">
        <f>IF(OR(JX$4="Sa",JX$4="So"),0,IF(JX$5="X","X",1))</f>
        <v>1</v>
      </c>
      <c r="JY23" s="13">
        <f>IF(OR(JY$4="Sa",JY$4="So"),0,IF(JY$5="X","X",1))</f>
        <v>1</v>
      </c>
      <c r="JZ23" s="13">
        <f>IF(OR(JZ$4="Sa",JZ$4="So"),0,IF(JZ$5="X","X",1))</f>
        <v>1</v>
      </c>
      <c r="KA23" s="13">
        <f>IF(OR(KA$4="Sa",KA$4="So"),0,IF(KA$5="X","X",1))</f>
        <v>0</v>
      </c>
      <c r="KB23" s="13">
        <f>IF(OR(KB$4="Sa",KB$4="So"),0,IF(KB$5="X","X",1))</f>
        <v>0</v>
      </c>
      <c r="KC23" s="13">
        <f>IF(OR(KC$4="Sa",KC$4="So"),0,IF(KC$5="X","X",1))</f>
        <v>1</v>
      </c>
      <c r="KD23" s="13">
        <f>IF(OR(KD$4="Sa",KD$4="So"),0,IF(KD$5="X","X",1))</f>
        <v>1</v>
      </c>
      <c r="KE23" s="13">
        <f>IF(OR(KE$4="Sa",KE$4="So"),0,IF(KE$5="X","X",1))</f>
        <v>1</v>
      </c>
      <c r="KF23" s="13">
        <f>IF(OR(KF$4="Sa",KF$4="So"),0,IF(KF$5="X","X",1))</f>
        <v>1</v>
      </c>
      <c r="KG23" s="13">
        <f>IF(OR(KG$4="Sa",KG$4="So"),0,IF(KG$5="X","X",1))</f>
        <v>1</v>
      </c>
      <c r="KH23" s="13">
        <f>IF(OR(KH$4="Sa",KH$4="So"),0,IF(KH$5="X","X",1))</f>
        <v>0</v>
      </c>
      <c r="KI23" s="13">
        <f>IF(OR(KI$4="Sa",KI$4="So"),0,IF(KI$5="X","X",1))</f>
        <v>0</v>
      </c>
      <c r="KJ23" s="13">
        <f>IF(OR(KJ$4="Sa",KJ$4="So"),0,IF(KJ$5="X","X",1))</f>
        <v>1</v>
      </c>
      <c r="KK23" s="13">
        <f>IF(OR(KK$4="Sa",KK$4="So"),0,IF(KK$5="X","X",1))</f>
        <v>1</v>
      </c>
      <c r="KL23" s="13">
        <f>IF(OR(KL$4="Sa",KL$4="So"),0,IF(KL$5="X","X",1))</f>
        <v>1</v>
      </c>
      <c r="KM23" s="13">
        <f>IF(OR(KM$4="Sa",KM$4="So"),0,IF(KM$5="X","X",1))</f>
        <v>1</v>
      </c>
      <c r="KN23" s="13">
        <f>IF(OR(KN$4="Sa",KN$4="So"),0,IF(KN$5="X","X",1))</f>
        <v>1</v>
      </c>
      <c r="KO23" s="13">
        <f>IF(OR(KO$4="Sa",KO$4="So"),0,IF(KO$5="X","X",1))</f>
        <v>0</v>
      </c>
      <c r="KP23" s="13">
        <f>IF(OR(KP$4="Sa",KP$4="So"),0,IF(KP$5="X","X",1))</f>
        <v>0</v>
      </c>
      <c r="KQ23" s="13">
        <f>IF(OR(KQ$4="Sa",KQ$4="So"),0,IF(KQ$5="X","X",1))</f>
        <v>1</v>
      </c>
      <c r="KR23" s="13">
        <f>IF(OR(KR$4="Sa",KR$4="So"),0,IF(KR$5="X","X",1))</f>
        <v>1</v>
      </c>
      <c r="KS23" s="13">
        <f>IF(OR(KS$4="Sa",KS$4="So"),0,IF(KS$5="X","X",1))</f>
        <v>1</v>
      </c>
      <c r="KT23" s="13">
        <f>IF(OR(KT$4="Sa",KT$4="So"),0,IF(KT$5="X","X",1))</f>
        <v>1</v>
      </c>
      <c r="KU23" s="13">
        <f>IF(OR(KU$4="Sa",KU$4="So"),0,IF(KU$5="X","X",1))</f>
        <v>1</v>
      </c>
      <c r="KV23" s="13">
        <f>IF(OR(KV$4="Sa",KV$4="So"),0,IF(KV$5="X","X",1))</f>
        <v>0</v>
      </c>
      <c r="KW23" s="13">
        <f>IF(OR(KW$4="Sa",KW$4="So"),0,IF(KW$5="X","X",1))</f>
        <v>0</v>
      </c>
      <c r="KX23" s="13">
        <f>IF(OR(KX$4="Sa",KX$4="So"),0,IF(KX$5="X","X",1))</f>
        <v>1</v>
      </c>
      <c r="KY23" s="13">
        <f>IF(OR(KY$4="Sa",KY$4="So"),0,IF(KY$5="X","X",1))</f>
        <v>1</v>
      </c>
      <c r="KZ23" s="13">
        <f>IF(OR(KZ$4="Sa",KZ$4="So"),0,IF(KZ$5="X","X",1))</f>
        <v>1</v>
      </c>
      <c r="LA23" s="13">
        <f>IF(OR(LA$4="Sa",LA$4="So"),0,IF(LA$5="X","X",1))</f>
        <v>1</v>
      </c>
      <c r="LB23" s="13">
        <f>IF(OR(LB$4="Sa",LB$4="So"),0,IF(LB$5="X","X",1))</f>
        <v>1</v>
      </c>
      <c r="LC23" s="13">
        <f>IF(OR(LC$4="Sa",LC$4="So"),0,IF(LC$5="X","X",1))</f>
        <v>0</v>
      </c>
      <c r="LD23" s="13">
        <f>IF(OR(LD$4="Sa",LD$4="So"),0,IF(LD$5="X","X",1))</f>
        <v>0</v>
      </c>
      <c r="LE23" s="13">
        <f>IF(OR(LE$4="Sa",LE$4="So"),0,IF(LE$5="X","X",1))</f>
        <v>1</v>
      </c>
      <c r="LF23" s="13">
        <f>IF(OR(LF$4="Sa",LF$4="So"),0,IF(LF$5="X","X",1))</f>
        <v>1</v>
      </c>
      <c r="LG23" s="13">
        <f>IF(OR(LG$4="Sa",LG$4="So"),0,IF(LG$5="X","X",1))</f>
        <v>1</v>
      </c>
      <c r="LH23" s="13">
        <f>IF(OR(LH$4="Sa",LH$4="So"),0,IF(LH$5="X","X",1))</f>
        <v>1</v>
      </c>
      <c r="LI23" s="13">
        <f>IF(OR(LI$4="Sa",LI$4="So"),0,IF(LI$5="X","X",1))</f>
        <v>1</v>
      </c>
      <c r="LJ23" s="13">
        <f>IF(OR(LJ$4="Sa",LJ$4="So"),0,IF(LJ$5="X","X",1))</f>
        <v>0</v>
      </c>
      <c r="LK23" s="13">
        <f>IF(OR(LK$4="Sa",LK$4="So"),0,IF(LK$5="X","X",1))</f>
        <v>0</v>
      </c>
      <c r="LL23" s="13">
        <f>IF(OR(LL$4="Sa",LL$4="So"),0,IF(LL$5="X","X",1))</f>
        <v>1</v>
      </c>
      <c r="LM23" s="13">
        <f>IF(OR(LM$4="Sa",LM$4="So"),0,IF(LM$5="X","X",1))</f>
        <v>1</v>
      </c>
      <c r="LN23" s="13">
        <f>IF(OR(LN$4="Sa",LN$4="So"),0,IF(LN$5="X","X",1))</f>
        <v>1</v>
      </c>
      <c r="LO23" s="13">
        <f>IF(OR(LO$4="Sa",LO$4="So"),0,IF(LO$5="X","X",1))</f>
        <v>1</v>
      </c>
      <c r="LP23" s="13">
        <f>IF(OR(LP$4="Sa",LP$4="So"),0,IF(LP$5="X","X",1))</f>
        <v>1</v>
      </c>
      <c r="LQ23" s="13">
        <f>IF(OR(LQ$4="Sa",LQ$4="So"),0,IF(LQ$5="X","X",1))</f>
        <v>0</v>
      </c>
      <c r="LR23" s="13">
        <f>IF(OR(LR$4="Sa",LR$4="So"),0,IF(LR$5="X","X",1))</f>
        <v>0</v>
      </c>
      <c r="LS23" s="13">
        <f>IF(OR(LS$4="Sa",LS$4="So"),0,IF(LS$5="X","X",1))</f>
        <v>1</v>
      </c>
      <c r="LT23" s="13">
        <f>IF(OR(LT$4="Sa",LT$4="So"),0,IF(LT$5="X","X",1))</f>
        <v>1</v>
      </c>
      <c r="LU23" s="13">
        <f>IF(OR(LU$4="Sa",LU$4="So"),0,IF(LU$5="X","X",1))</f>
        <v>1</v>
      </c>
      <c r="LV23" s="13">
        <f>IF(OR(LV$4="Sa",LV$4="So"),0,IF(LV$5="X","X",1))</f>
        <v>1</v>
      </c>
      <c r="LW23" s="13">
        <f>IF(OR(LW$4="Sa",LW$4="So"),0,IF(LW$5="X","X",1))</f>
        <v>1</v>
      </c>
      <c r="LX23" s="13">
        <f>IF(OR(LX$4="Sa",LX$4="So"),0,IF(LX$5="X","X",1))</f>
        <v>0</v>
      </c>
      <c r="LY23" s="13">
        <f>IF(OR(LY$4="Sa",LY$4="So"),0,IF(LY$5="X","X",1))</f>
        <v>0</v>
      </c>
      <c r="LZ23" s="13">
        <f>IF(OR(LZ$4="Sa",LZ$4="So"),0,IF(LZ$5="X","X",1))</f>
        <v>1</v>
      </c>
      <c r="MA23" s="13">
        <f>IF(OR(MA$4="Sa",MA$4="So"),0,IF(MA$5="X","X",1))</f>
        <v>1</v>
      </c>
      <c r="MB23" s="13">
        <f>IF(OR(MB$4="Sa",MB$4="So"),0,IF(MB$5="X","X",1))</f>
        <v>1</v>
      </c>
      <c r="MC23" s="13">
        <f>IF(OR(MC$4="Sa",MC$4="So"),0,IF(MC$5="X","X",1))</f>
        <v>1</v>
      </c>
      <c r="MD23" s="13">
        <f>IF(OR(MD$4="Sa",MD$4="So"),0,IF(MD$5="X","X",1))</f>
        <v>1</v>
      </c>
      <c r="ME23" s="13">
        <f>IF(OR(ME$4="Sa",ME$4="So"),0,IF(ME$5="X","X",1))</f>
        <v>0</v>
      </c>
      <c r="MF23" s="13">
        <f>IF(OR(MF$4="Sa",MF$4="So"),0,IF(MF$5="X","X",1))</f>
        <v>0</v>
      </c>
      <c r="MG23" s="13">
        <f>IF(OR(MG$4="Sa",MG$4="So"),0,IF(MG$5="X","X",1))</f>
        <v>1</v>
      </c>
      <c r="MH23" s="13">
        <f>IF(OR(MH$4="Sa",MH$4="So"),0,IF(MH$5="X","X",1))</f>
        <v>1</v>
      </c>
      <c r="MI23" s="13">
        <f>IF(OR(MI$4="Sa",MI$4="So"),0,IF(MI$5="X","X",1))</f>
        <v>1</v>
      </c>
      <c r="MJ23" s="13">
        <f>IF(OR(MJ$4="Sa",MJ$4="So"),0,IF(MJ$5="X","X",1))</f>
        <v>1</v>
      </c>
      <c r="MK23" s="13">
        <f>IF(OR(MK$4="Sa",MK$4="So"),0,IF(MK$5="X","X",1))</f>
        <v>1</v>
      </c>
      <c r="ML23" s="13">
        <f>IF(OR(ML$4="Sa",ML$4="So"),0,IF(ML$5="X","X",1))</f>
        <v>0</v>
      </c>
      <c r="MM23" s="13">
        <f>IF(OR(MM$4="Sa",MM$4="So"),0,IF(MM$5="X","X",1))</f>
        <v>0</v>
      </c>
      <c r="MN23" s="13">
        <f>IF(OR(MN$4="Sa",MN$4="So"),0,IF(MN$5="X","X",1))</f>
        <v>1</v>
      </c>
      <c r="MO23" s="13">
        <f>IF(OR(MO$4="Sa",MO$4="So"),0,IF(MO$5="X","X",1))</f>
        <v>1</v>
      </c>
      <c r="MP23" s="13">
        <f>IF(OR(MP$4="Sa",MP$4="So"),0,IF(MP$5="X","X",1))</f>
        <v>1</v>
      </c>
      <c r="MQ23" s="13">
        <f>IF(OR(MQ$4="Sa",MQ$4="So"),0,IF(MQ$5="X","X",1))</f>
        <v>1</v>
      </c>
      <c r="MR23" s="13">
        <f>IF(OR(MR$4="Sa",MR$4="So"),0,IF(MR$5="X","X",1))</f>
        <v>1</v>
      </c>
      <c r="MS23" s="13">
        <f>IF(OR(MS$4="Sa",MS$4="So"),0,IF(MS$5="X","X",1))</f>
        <v>0</v>
      </c>
      <c r="MT23" s="13">
        <f>IF(OR(MT$4="Sa",MT$4="So"),0,IF(MT$5="X","X",1))</f>
        <v>0</v>
      </c>
      <c r="MU23" s="13">
        <f>IF(OR(MU$4="Sa",MU$4="So"),0,IF(MU$5="X","X",1))</f>
        <v>1</v>
      </c>
      <c r="MV23" s="13">
        <f>IF(OR(MV$4="Sa",MV$4="So"),0,IF(MV$5="X","X",1))</f>
        <v>1</v>
      </c>
      <c r="MW23" s="13" t="str">
        <f>IF(OR(MW$4="Sa",MW$4="So"),0,IF(MW$5="X","X",1))</f>
        <v>X</v>
      </c>
      <c r="MX23" s="13" t="str">
        <f>IF(OR(MX$4="Sa",MX$4="So"),0,IF(MX$5="X","X",1))</f>
        <v>X</v>
      </c>
      <c r="MY23" s="13" t="str">
        <f>IF(OR(MY$4="Sa",MY$4="So"),0,IF(MY$5="X","X",1))</f>
        <v>X</v>
      </c>
      <c r="MZ23" s="13">
        <f>IF(OR(MZ$4="Sa",MZ$4="So"),0,IF(MZ$5="X","X",1))</f>
        <v>0</v>
      </c>
      <c r="NA23" s="13">
        <f>IF(OR(NA$4="Sa",NA$4="So"),0,IF(NA$5="X","X",1))</f>
        <v>0</v>
      </c>
      <c r="NB23" s="13" t="str">
        <f>IF(OR(NB$4="Sa",NB$4="So"),0,IF(NB$5="X","X",1))</f>
        <v>X</v>
      </c>
      <c r="NC23" s="13" t="str">
        <f>IF(OR(NC$4="Sa",NC$4="So"),0,IF(NC$5="X","X",1))</f>
        <v>X</v>
      </c>
      <c r="ND23" s="13" t="str">
        <f>IF(OR(ND$4="Sa",ND$4="So"),0,IF(ND$5="X","X",1))</f>
        <v>X</v>
      </c>
    </row>
    <row r="24" spans="1:370" ht="16.5" customHeight="1" x14ac:dyDescent="0.25">
      <c r="A24" s="15" t="s">
        <v>116</v>
      </c>
      <c r="B24" s="15" t="s">
        <v>117</v>
      </c>
      <c r="C24" s="15" t="s">
        <v>77</v>
      </c>
      <c r="D24" s="13" t="str">
        <f>IF(OR(D$4="Sa",D$4="So"),0,IF(D$5="X","X",1))</f>
        <v>X</v>
      </c>
      <c r="E24" s="13" t="str">
        <f>IF(OR(E$4="Sa",E$4="So"),0,IF(E$5="X","X",1))</f>
        <v>X</v>
      </c>
      <c r="F24" s="13" t="str">
        <f>IF(OR(F$4="Sa",F$4="So"),0,IF(F$5="X","X",1))</f>
        <v>X</v>
      </c>
      <c r="G24" s="13">
        <f>IF(OR(G$4="Sa",G$4="So"),0,IF(G$5="X","X",1))</f>
        <v>0</v>
      </c>
      <c r="H24" s="13">
        <f>IF(OR(H$4="Sa",H$4="So"),0,IF(H$5="X","X",1))</f>
        <v>0</v>
      </c>
      <c r="I24" s="13">
        <f>IF(OR(I$4="Sa",I$4="So"),0,IF(I$5="X","X",1))</f>
        <v>1</v>
      </c>
      <c r="J24" s="13">
        <f>IF(OR(J$4="Sa",J$4="So"),0,IF(J$5="X","X",1))</f>
        <v>1</v>
      </c>
      <c r="K24" s="13" t="s">
        <v>78</v>
      </c>
      <c r="L24" s="13">
        <f>IF(OR(L$4="Sa",L$4="So"),0,IF(L$5="X","X",1))</f>
        <v>1</v>
      </c>
      <c r="M24" s="13" t="s">
        <v>78</v>
      </c>
      <c r="N24" s="13">
        <f>IF(OR(N$4="Sa",N$4="So"),0,IF(N$5="X","X",1))</f>
        <v>0</v>
      </c>
      <c r="O24" s="13">
        <f>IF(OR(O$4="Sa",O$4="So"),0,IF(O$5="X","X",1))</f>
        <v>0</v>
      </c>
      <c r="P24" s="13">
        <f>IF(OR(P$4="Sa",P$4="So"),0,IF(P$5="X","X",1))</f>
        <v>1</v>
      </c>
      <c r="Q24" s="13">
        <f>IF(OR(Q$4="Sa",Q$4="So"),0,IF(Q$5="X","X",1))</f>
        <v>1</v>
      </c>
      <c r="R24" s="13">
        <f>IF(OR(R$4="Sa",R$4="So"),0,IF(R$5="X","X",1))</f>
        <v>1</v>
      </c>
      <c r="S24" s="13" t="s">
        <v>78</v>
      </c>
      <c r="T24" s="13" t="s">
        <v>78</v>
      </c>
      <c r="U24" s="13">
        <f>IF(OR(U$4="Sa",U$4="So"),0,IF(U$5="X","X",1))</f>
        <v>0</v>
      </c>
      <c r="V24" s="13">
        <f>IF(OR(V$4="Sa",V$4="So"),0,IF(V$5="X","X",1))</f>
        <v>0</v>
      </c>
      <c r="W24" s="13">
        <f>IF(OR(W$4="Sa",W$4="So"),0,IF(W$5="X","X",1))</f>
        <v>1</v>
      </c>
      <c r="X24" s="13">
        <f>IF(OR(X$4="Sa",X$4="So"),0,IF(X$5="X","X",1))</f>
        <v>1</v>
      </c>
      <c r="Y24" s="13" t="s">
        <v>78</v>
      </c>
      <c r="Z24" s="13">
        <f>IF(OR(Z$4="Sa",Z$4="So"),0,IF(Z$5="X","X",1))</f>
        <v>1</v>
      </c>
      <c r="AA24" s="13" t="s">
        <v>78</v>
      </c>
      <c r="AB24" s="13">
        <f>IF(OR(AB$4="Sa",AB$4="So"),0,IF(AB$5="X","X",1))</f>
        <v>0</v>
      </c>
      <c r="AC24" s="13">
        <f>IF(OR(AC$4="Sa",AC$4="So"),0,IF(AC$5="X","X",1))</f>
        <v>0</v>
      </c>
      <c r="AD24" s="13" t="s">
        <v>80</v>
      </c>
      <c r="AE24" s="13" t="s">
        <v>80</v>
      </c>
      <c r="AF24" s="13" t="s">
        <v>80</v>
      </c>
      <c r="AG24" s="13" t="s">
        <v>80</v>
      </c>
      <c r="AH24" s="13" t="s">
        <v>80</v>
      </c>
      <c r="AI24" s="13">
        <f>IF(OR(AI$4="Sa",AI$4="So"),0,IF(AI$5="X","X",1))</f>
        <v>0</v>
      </c>
      <c r="AJ24" s="13">
        <f>IF(OR(AJ$4="Sa",AJ$4="So"),0,IF(AJ$5="X","X",1))</f>
        <v>0</v>
      </c>
      <c r="AK24" s="13">
        <f>IF(OR(AK$4="Sa",AK$4="So"),0,IF(AK$5="X","X",1))</f>
        <v>1</v>
      </c>
      <c r="AL24" s="13">
        <f>IF(OR(AL$4="Sa",AL$4="So"),0,IF(AL$5="X","X",1))</f>
        <v>1</v>
      </c>
      <c r="AM24" s="13" t="s">
        <v>79</v>
      </c>
      <c r="AN24" s="13" t="s">
        <v>79</v>
      </c>
      <c r="AO24" s="13" t="s">
        <v>78</v>
      </c>
      <c r="AP24" s="13">
        <f>IF(OR(AP$4="Sa",AP$4="So"),0,IF(AP$5="X","X",1))</f>
        <v>0</v>
      </c>
      <c r="AQ24" s="13">
        <f>IF(OR(AQ$4="Sa",AQ$4="So"),0,IF(AQ$5="X","X",1))</f>
        <v>0</v>
      </c>
      <c r="AR24" s="13">
        <f>IF(OR(AR$4="Sa",AR$4="So"),0,IF(AR$5="X","X",1))</f>
        <v>1</v>
      </c>
      <c r="AS24" s="13">
        <f>IF(OR(AS$4="Sa",AS$4="So"),0,IF(AS$5="X","X",1))</f>
        <v>1</v>
      </c>
      <c r="AT24" s="13">
        <v>1</v>
      </c>
      <c r="AU24" s="13">
        <f>IF(OR(AU$4="Sa",AU$4="So"),0,IF(AU$5="X","X",1))</f>
        <v>1</v>
      </c>
      <c r="AV24" s="13" t="s">
        <v>78</v>
      </c>
      <c r="AW24" s="13">
        <f>IF(OR(AW$4="Sa",AW$4="So"),0,IF(AW$5="X","X",1))</f>
        <v>0</v>
      </c>
      <c r="AX24" s="13">
        <f>IF(OR(AX$4="Sa",AX$4="So"),0,IF(AX$5="X","X",1))</f>
        <v>0</v>
      </c>
      <c r="AY24" s="13">
        <f>IF(OR(AY$4="Sa",AY$4="So"),0,IF(AY$5="X","X",1))</f>
        <v>1</v>
      </c>
      <c r="AZ24" s="13">
        <f>IF(OR(AZ$4="Sa",AZ$4="So"),0,IF(AZ$5="X","X",1))</f>
        <v>1</v>
      </c>
      <c r="BA24" s="13" t="s">
        <v>78</v>
      </c>
      <c r="BB24" s="13">
        <f>IF(OR(BB$4="Sa",BB$4="So"),0,IF(BB$5="X","X",1))</f>
        <v>1</v>
      </c>
      <c r="BC24" s="13" t="s">
        <v>78</v>
      </c>
      <c r="BD24" s="13">
        <f>IF(OR(BD$4="Sa",BD$4="So"),0,IF(BD$5="X","X",1))</f>
        <v>0</v>
      </c>
      <c r="BE24" s="13">
        <f>IF(OR(BE$4="Sa",BE$4="So"),0,IF(BE$5="X","X",1))</f>
        <v>0</v>
      </c>
      <c r="BF24" s="13">
        <f>IF(OR(BF$4="Sa",BF$4="So"),0,IF(BF$5="X","X",1))</f>
        <v>1</v>
      </c>
      <c r="BG24" s="13">
        <f>IF(OR(BG$4="Sa",BG$4="So"),0,IF(BG$5="X","X",1))</f>
        <v>1</v>
      </c>
      <c r="BH24" s="13" t="s">
        <v>78</v>
      </c>
      <c r="BI24" s="13" t="s">
        <v>80</v>
      </c>
      <c r="BJ24" s="13" t="s">
        <v>80</v>
      </c>
      <c r="BK24" s="13">
        <f>IF(OR(BK$4="Sa",BK$4="So"),0,IF(BK$5="X","X",1))</f>
        <v>0</v>
      </c>
      <c r="BL24" s="13">
        <f>IF(OR(BL$4="Sa",BL$4="So"),0,IF(BL$5="X","X",1))</f>
        <v>0</v>
      </c>
      <c r="BM24" s="13" t="str">
        <f>IF(OR(BM$4="Sa",BM$4="So"),0,IF(BM$5="X","X",1))</f>
        <v>X</v>
      </c>
      <c r="BN24" s="13">
        <v>1</v>
      </c>
      <c r="BO24" s="13">
        <f>IF(OR(BO$4="Sa",BO$4="So"),0,IF(BO$5="X","X",1))</f>
        <v>1</v>
      </c>
      <c r="BP24" s="13" t="s">
        <v>78</v>
      </c>
      <c r="BQ24" s="13" t="s">
        <v>78</v>
      </c>
      <c r="BR24" s="13">
        <f>IF(OR(BR$4="Sa",BR$4="So"),0,IF(BR$5="X","X",1))</f>
        <v>0</v>
      </c>
      <c r="BS24" s="13">
        <f>IF(OR(BS$4="Sa",BS$4="So"),0,IF(BS$5="X","X",1))</f>
        <v>0</v>
      </c>
      <c r="BT24" s="14" t="s">
        <v>79</v>
      </c>
      <c r="BU24" s="14" t="s">
        <v>79</v>
      </c>
      <c r="BV24" s="14" t="s">
        <v>79</v>
      </c>
      <c r="BW24" s="14" t="s">
        <v>79</v>
      </c>
      <c r="BX24" s="14" t="s">
        <v>79</v>
      </c>
      <c r="BY24" s="13">
        <f>IF(OR(BY$4="Sa",BY$4="So"),0,IF(BY$5="X","X",1))</f>
        <v>0</v>
      </c>
      <c r="BZ24" s="13">
        <f>IF(OR(BZ$4="Sa",BZ$4="So"),0,IF(BZ$5="X","X",1))</f>
        <v>0</v>
      </c>
      <c r="CA24" s="13">
        <f>IF(OR(CA$4="Sa",CA$4="So"),0,IF(CA$5="X","X",1))</f>
        <v>1</v>
      </c>
      <c r="CB24" s="13" t="s">
        <v>78</v>
      </c>
      <c r="CC24" s="13">
        <f>IF(OR(CC$4="Sa",CC$4="So"),0,IF(CC$5="X","X",1))</f>
        <v>1</v>
      </c>
      <c r="CD24" s="13" t="s">
        <v>80</v>
      </c>
      <c r="CE24" s="13" t="s">
        <v>78</v>
      </c>
      <c r="CF24" s="13">
        <f>IF(OR(CF$4="Sa",CF$4="So"),0,IF(CF$5="X","X",1))</f>
        <v>0</v>
      </c>
      <c r="CG24" s="13">
        <f>IF(OR(CG$4="Sa",CG$4="So"),0,IF(CG$5="X","X",1))</f>
        <v>0</v>
      </c>
      <c r="CH24" s="13">
        <f>IF(OR(CH$4="Sa",CH$4="So"),0,IF(CH$5="X","X",1))</f>
        <v>1</v>
      </c>
      <c r="CI24" s="13">
        <v>1</v>
      </c>
      <c r="CJ24" s="13" t="s">
        <v>78</v>
      </c>
      <c r="CK24" s="13">
        <f>IF(OR(CK$4="Sa",CK$4="So"),0,IF(CK$5="X","X",1))</f>
        <v>1</v>
      </c>
      <c r="CL24" s="13" t="s">
        <v>78</v>
      </c>
      <c r="CM24" s="13">
        <f>IF(OR(CM$4="Sa",CM$4="So"),0,IF(CM$5="X","X",1))</f>
        <v>0</v>
      </c>
      <c r="CN24" s="13">
        <f>IF(OR(CN$4="Sa",CN$4="So"),0,IF(CN$5="X","X",1))</f>
        <v>0</v>
      </c>
      <c r="CO24" s="13">
        <f>IF(OR(CO$4="Sa",CO$4="So"),0,IF(CO$5="X","X",1))</f>
        <v>1</v>
      </c>
      <c r="CP24" s="13" t="s">
        <v>78</v>
      </c>
      <c r="CQ24" s="13">
        <v>1</v>
      </c>
      <c r="CR24" s="13">
        <f>IF(OR(CR$4="Sa",CR$4="So"),0,IF(CR$5="X","X",1))</f>
        <v>1</v>
      </c>
      <c r="CS24" s="13" t="s">
        <v>78</v>
      </c>
      <c r="CT24" s="13">
        <f>IF(OR(CT$4="Sa",CT$4="So"),0,IF(CT$5="X","X",1))</f>
        <v>0</v>
      </c>
      <c r="CU24" s="13">
        <f>IF(OR(CU$4="Sa",CU$4="So"),0,IF(CU$5="X","X",1))</f>
        <v>0</v>
      </c>
      <c r="CV24" s="13">
        <f>IF(OR(CV$4="Sa",CV$4="So"),0,IF(CV$5="X","X",1))</f>
        <v>1</v>
      </c>
      <c r="CW24" s="13" t="s">
        <v>78</v>
      </c>
      <c r="CX24" s="13">
        <v>1</v>
      </c>
      <c r="CY24" s="13" t="s">
        <v>78</v>
      </c>
      <c r="CZ24" s="13">
        <f>IF(OR(CZ$4="Sa",CZ$4="So"),0,IF(CZ$5="X","X",1))</f>
        <v>1</v>
      </c>
      <c r="DA24" s="13">
        <f>IF(OR(DA$4="Sa",DA$4="So"),0,IF(DA$5="X","X",1))</f>
        <v>0</v>
      </c>
      <c r="DB24" s="13">
        <f>IF(OR(DB$4="Sa",DB$4="So"),0,IF(DB$5="X","X",1))</f>
        <v>0</v>
      </c>
      <c r="DC24" s="13">
        <f>IF(OR(DC$4="Sa",DC$4="So"),0,IF(DC$5="X","X",1))</f>
        <v>1</v>
      </c>
      <c r="DD24" s="13" t="s">
        <v>78</v>
      </c>
      <c r="DE24" s="13">
        <f>IF(OR(DE$4="Sa",DE$4="So"),0,IF(DE$5="X","X",1))</f>
        <v>1</v>
      </c>
      <c r="DF24" s="13" t="s">
        <v>78</v>
      </c>
      <c r="DG24" s="13" t="str">
        <f>IF(OR(DG$4="Sa",DG$4="So"),0,IF(DG$5="X","X",1))</f>
        <v>X</v>
      </c>
      <c r="DH24" s="13">
        <f>IF(OR(DH$4="Sa",DH$4="So"),0,IF(DH$5="X","X",1))</f>
        <v>0</v>
      </c>
      <c r="DI24" s="13">
        <f>IF(OR(DI$4="Sa",DI$4="So"),0,IF(DI$5="X","X",1))</f>
        <v>0</v>
      </c>
      <c r="DJ24" s="13" t="str">
        <f>IF(OR(DJ$4="Sa",DJ$4="So"),0,IF(DJ$5="X","X",1))</f>
        <v>X</v>
      </c>
      <c r="DK24" s="13">
        <f>IF(OR(DK$4="Sa",DK$4="So"),0,IF(DK$5="X","X",1))</f>
        <v>1</v>
      </c>
      <c r="DL24" s="13" t="s">
        <v>78</v>
      </c>
      <c r="DM24" s="13">
        <f>IF(OR(DM$4="Sa",DM$4="So"),0,IF(DM$5="X","X",1))</f>
        <v>1</v>
      </c>
      <c r="DN24" s="13" t="s">
        <v>78</v>
      </c>
      <c r="DO24" s="13">
        <f>IF(OR(DO$4="Sa",DO$4="So"),0,IF(DO$5="X","X",1))</f>
        <v>0</v>
      </c>
      <c r="DP24" s="13">
        <f>IF(OR(DP$4="Sa",DP$4="So"),0,IF(DP$5="X","X",1))</f>
        <v>0</v>
      </c>
      <c r="DQ24" s="13">
        <f>IF(OR(DQ$4="Sa",DQ$4="So"),0,IF(DQ$5="X","X",1))</f>
        <v>1</v>
      </c>
      <c r="DR24" s="13">
        <f>IF(OR(DR$4="Sa",DR$4="So"),0,IF(DR$5="X","X",1))</f>
        <v>1</v>
      </c>
      <c r="DS24" s="13">
        <f>IF(OR(DS$4="Sa",DS$4="So"),0,IF(DS$5="X","X",1))</f>
        <v>1</v>
      </c>
      <c r="DT24" s="13" t="str">
        <f>IF(OR(DT$4="Sa",DT$4="So"),0,IF(DT$5="X","X",1))</f>
        <v>X</v>
      </c>
      <c r="DU24" s="13" t="str">
        <f>IF(OR(DU$4="Sa",DU$4="So"),0,IF(DU$5="X","X",1))</f>
        <v>X</v>
      </c>
      <c r="DV24" s="13">
        <f>IF(OR(DV$4="Sa",DV$4="So"),0,IF(DV$5="X","X",1))</f>
        <v>0</v>
      </c>
      <c r="DW24" s="13">
        <f>IF(OR(DW$4="Sa",DW$4="So"),0,IF(DW$5="X","X",1))</f>
        <v>0</v>
      </c>
      <c r="DX24" s="13">
        <f>IF(OR(DX$4="Sa",DX$4="So"),0,IF(DX$5="X","X",1))</f>
        <v>1</v>
      </c>
      <c r="DY24" s="13">
        <f>IF(OR(DY$4="Sa",DY$4="So"),0,IF(DY$5="X","X",1))</f>
        <v>1</v>
      </c>
      <c r="DZ24" s="13">
        <f>IF(OR(DZ$4="Sa",DZ$4="So"),0,IF(DZ$5="X","X",1))</f>
        <v>1</v>
      </c>
      <c r="EA24" s="13">
        <f>IF(OR(EA$4="Sa",EA$4="So"),0,IF(EA$5="X","X",1))</f>
        <v>1</v>
      </c>
      <c r="EB24" s="13">
        <f>IF(OR(EB$4="Sa",EB$4="So"),0,IF(EB$5="X","X",1))</f>
        <v>1</v>
      </c>
      <c r="EC24" s="13">
        <f>IF(OR(EC$4="Sa",EC$4="So"),0,IF(EC$5="X","X",1))</f>
        <v>0</v>
      </c>
      <c r="ED24" s="13">
        <f>IF(OR(ED$4="Sa",ED$4="So"),0,IF(ED$5="X","X",1))</f>
        <v>0</v>
      </c>
      <c r="EE24" s="13">
        <f>IF(OR(EE$4="Sa",EE$4="So"),0,IF(EE$5="X","X",1))</f>
        <v>1</v>
      </c>
      <c r="EF24" s="13">
        <f>IF(OR(EF$4="Sa",EF$4="So"),0,IF(EF$5="X","X",1))</f>
        <v>1</v>
      </c>
      <c r="EG24" s="13">
        <f>IF(OR(EG$4="Sa",EG$4="So"),0,IF(EG$5="X","X",1))</f>
        <v>1</v>
      </c>
      <c r="EH24" s="13">
        <f>IF(OR(EH$4="Sa",EH$4="So"),0,IF(EH$5="X","X",1))</f>
        <v>1</v>
      </c>
      <c r="EI24" s="13">
        <f>IF(OR(EI$4="Sa",EI$4="So"),0,IF(EI$5="X","X",1))</f>
        <v>1</v>
      </c>
      <c r="EJ24" s="13">
        <f>IF(OR(EJ$4="Sa",EJ$4="So"),0,IF(EJ$5="X","X",1))</f>
        <v>0</v>
      </c>
      <c r="EK24" s="13">
        <f>IF(OR(EK$4="Sa",EK$4="So"),0,IF(EK$5="X","X",1))</f>
        <v>0</v>
      </c>
      <c r="EL24" s="13">
        <f>IF(OR(EL$4="Sa",EL$4="So"),0,IF(EL$5="X","X",1))</f>
        <v>1</v>
      </c>
      <c r="EM24" s="13">
        <f>IF(OR(EM$4="Sa",EM$4="So"),0,IF(EM$5="X","X",1))</f>
        <v>1</v>
      </c>
      <c r="EN24" s="13">
        <f>IF(OR(EN$4="Sa",EN$4="So"),0,IF(EN$5="X","X",1))</f>
        <v>1</v>
      </c>
      <c r="EO24" s="13">
        <f>IF(OR(EO$4="Sa",EO$4="So"),0,IF(EO$5="X","X",1))</f>
        <v>1</v>
      </c>
      <c r="EP24" s="13">
        <f>IF(OR(EP$4="Sa",EP$4="So"),0,IF(EP$5="X","X",1))</f>
        <v>1</v>
      </c>
      <c r="EQ24" s="13">
        <f>IF(OR(EQ$4="Sa",EQ$4="So"),0,IF(EQ$5="X","X",1))</f>
        <v>0</v>
      </c>
      <c r="ER24" s="13">
        <f>IF(OR(ER$4="Sa",ER$4="So"),0,IF(ER$5="X","X",1))</f>
        <v>0</v>
      </c>
      <c r="ES24" s="13">
        <f>IF(OR(ES$4="Sa",ES$4="So"),0,IF(ES$5="X","X",1))</f>
        <v>1</v>
      </c>
      <c r="ET24" s="13">
        <f>IF(OR(ET$4="Sa",ET$4="So"),0,IF(ET$5="X","X",1))</f>
        <v>1</v>
      </c>
      <c r="EU24" s="13">
        <f>IF(OR(EU$4="Sa",EU$4="So"),0,IF(EU$5="X","X",1))</f>
        <v>1</v>
      </c>
      <c r="EV24" s="13" t="str">
        <f>IF(OR(EV$4="Sa",EV$4="So"),0,IF(EV$5="X","X",1))</f>
        <v>X</v>
      </c>
      <c r="EW24" s="13" t="str">
        <f>IF(OR(EW$4="Sa",EW$4="So"),0,IF(EW$5="X","X",1))</f>
        <v>X</v>
      </c>
      <c r="EX24" s="13">
        <f>IF(OR(EX$4="Sa",EX$4="So"),0,IF(EX$5="X","X",1))</f>
        <v>0</v>
      </c>
      <c r="EY24" s="13">
        <f>IF(OR(EY$4="Sa",EY$4="So"),0,IF(EY$5="X","X",1))</f>
        <v>0</v>
      </c>
      <c r="EZ24" s="13">
        <f>IF(OR(EZ$4="Sa",EZ$4="So"),0,IF(EZ$5="X","X",1))</f>
        <v>1</v>
      </c>
      <c r="FA24" s="13">
        <f>IF(OR(FA$4="Sa",FA$4="So"),0,IF(FA$5="X","X",1))</f>
        <v>1</v>
      </c>
      <c r="FB24" s="13">
        <f>IF(OR(FB$4="Sa",FB$4="So"),0,IF(FB$5="X","X",1))</f>
        <v>1</v>
      </c>
      <c r="FC24" s="13">
        <f>IF(OR(FC$4="Sa",FC$4="So"),0,IF(FC$5="X","X",1))</f>
        <v>1</v>
      </c>
      <c r="FD24" s="13">
        <f>IF(OR(FD$4="Sa",FD$4="So"),0,IF(FD$5="X","X",1))</f>
        <v>1</v>
      </c>
      <c r="FE24" s="13">
        <f>IF(OR(FE$4="Sa",FE$4="So"),0,IF(FE$5="X","X",1))</f>
        <v>0</v>
      </c>
      <c r="FF24" s="13">
        <f>IF(OR(FF$4="Sa",FF$4="So"),0,IF(FF$5="X","X",1))</f>
        <v>0</v>
      </c>
      <c r="FG24" s="13" t="str">
        <f>IF(OR(FG$4="Sa",FG$4="So"),0,IF(FG$5="X","X",1))</f>
        <v>X</v>
      </c>
      <c r="FH24" s="13">
        <f>IF(OR(FH$4="Sa",FH$4="So"),0,IF(FH$5="X","X",1))</f>
        <v>1</v>
      </c>
      <c r="FI24" s="13">
        <f>IF(OR(FI$4="Sa",FI$4="So"),0,IF(FI$5="X","X",1))</f>
        <v>1</v>
      </c>
      <c r="FJ24" s="13">
        <f>IF(OR(FJ$4="Sa",FJ$4="So"),0,IF(FJ$5="X","X",1))</f>
        <v>1</v>
      </c>
      <c r="FK24" s="13">
        <f>IF(OR(FK$4="Sa",FK$4="So"),0,IF(FK$5="X","X",1))</f>
        <v>1</v>
      </c>
      <c r="FL24" s="13">
        <f>IF(OR(FL$4="Sa",FL$4="So"),0,IF(FL$5="X","X",1))</f>
        <v>0</v>
      </c>
      <c r="FM24" s="13">
        <f>IF(OR(FM$4="Sa",FM$4="So"),0,IF(FM$5="X","X",1))</f>
        <v>0</v>
      </c>
      <c r="FN24" s="13">
        <f>IF(OR(FN$4="Sa",FN$4="So"),0,IF(FN$5="X","X",1))</f>
        <v>1</v>
      </c>
      <c r="FO24" s="13">
        <f>IF(OR(FO$4="Sa",FO$4="So"),0,IF(FO$5="X","X",1))</f>
        <v>1</v>
      </c>
      <c r="FP24" s="13">
        <f>IF(OR(FP$4="Sa",FP$4="So"),0,IF(FP$5="X","X",1))</f>
        <v>1</v>
      </c>
      <c r="FQ24" s="13" t="str">
        <f>IF(OR(FQ$4="Sa",FQ$4="So"),0,IF(FQ$5="X","X",1))</f>
        <v>X</v>
      </c>
      <c r="FR24" s="13" t="str">
        <f>IF(OR(FR$4="Sa",FR$4="So"),0,IF(FR$5="X","X",1))</f>
        <v>X</v>
      </c>
      <c r="FS24" s="13">
        <f>IF(OR(FS$4="Sa",FS$4="So"),0,IF(FS$5="X","X",1))</f>
        <v>0</v>
      </c>
      <c r="FT24" s="13">
        <f>IF(OR(FT$4="Sa",FT$4="So"),0,IF(FT$5="X","X",1))</f>
        <v>0</v>
      </c>
      <c r="FU24" s="13">
        <f>IF(OR(FU$4="Sa",FU$4="So"),0,IF(FU$5="X","X",1))</f>
        <v>1</v>
      </c>
      <c r="FV24" s="13">
        <f>IF(OR(FV$4="Sa",FV$4="So"),0,IF(FV$5="X","X",1))</f>
        <v>1</v>
      </c>
      <c r="FW24" s="13">
        <f>IF(OR(FW$4="Sa",FW$4="So"),0,IF(FW$5="X","X",1))</f>
        <v>1</v>
      </c>
      <c r="FX24" s="13">
        <f>IF(OR(FX$4="Sa",FX$4="So"),0,IF(FX$5="X","X",1))</f>
        <v>1</v>
      </c>
      <c r="FY24" s="13">
        <f>IF(OR(FY$4="Sa",FY$4="So"),0,IF(FY$5="X","X",1))</f>
        <v>1</v>
      </c>
      <c r="FZ24" s="13">
        <f>IF(OR(FZ$4="Sa",FZ$4="So"),0,IF(FZ$5="X","X",1))</f>
        <v>0</v>
      </c>
      <c r="GA24" s="13">
        <f>IF(OR(GA$4="Sa",GA$4="So"),0,IF(GA$5="X","X",1))</f>
        <v>0</v>
      </c>
      <c r="GB24" s="13">
        <f>IF(OR(GB$4="Sa",GB$4="So"),0,IF(GB$5="X","X",1))</f>
        <v>1</v>
      </c>
      <c r="GC24" s="13">
        <f>IF(OR(GC$4="Sa",GC$4="So"),0,IF(GC$5="X","X",1))</f>
        <v>1</v>
      </c>
      <c r="GD24" s="13">
        <f>IF(OR(GD$4="Sa",GD$4="So"),0,IF(GD$5="X","X",1))</f>
        <v>1</v>
      </c>
      <c r="GE24" s="13">
        <f>IF(OR(GE$4="Sa",GE$4="So"),0,IF(GE$5="X","X",1))</f>
        <v>1</v>
      </c>
      <c r="GF24" s="13">
        <f>IF(OR(GF$4="Sa",GF$4="So"),0,IF(GF$5="X","X",1))</f>
        <v>1</v>
      </c>
      <c r="GG24" s="13">
        <f>IF(OR(GG$4="Sa",GG$4="So"),0,IF(GG$5="X","X",1))</f>
        <v>0</v>
      </c>
      <c r="GH24" s="13">
        <f>IF(OR(GH$4="Sa",GH$4="So"),0,IF(GH$5="X","X",1))</f>
        <v>0</v>
      </c>
      <c r="GI24" s="13">
        <f>IF(OR(GI$4="Sa",GI$4="So"),0,IF(GI$5="X","X",1))</f>
        <v>1</v>
      </c>
      <c r="GJ24" s="13">
        <f>IF(OR(GJ$4="Sa",GJ$4="So"),0,IF(GJ$5="X","X",1))</f>
        <v>1</v>
      </c>
      <c r="GK24" s="13">
        <f>IF(OR(GK$4="Sa",GK$4="So"),0,IF(GK$5="X","X",1))</f>
        <v>1</v>
      </c>
      <c r="GL24" s="13">
        <f>IF(OR(GL$4="Sa",GL$4="So"),0,IF(GL$5="X","X",1))</f>
        <v>1</v>
      </c>
      <c r="GM24" s="13">
        <f>IF(OR(GM$4="Sa",GM$4="So"),0,IF(GM$5="X","X",1))</f>
        <v>1</v>
      </c>
      <c r="GN24" s="13">
        <f>IF(OR(GN$4="Sa",GN$4="So"),0,IF(GN$5="X","X",1))</f>
        <v>0</v>
      </c>
      <c r="GO24" s="13">
        <f>IF(OR(GO$4="Sa",GO$4="So"),0,IF(GO$5="X","X",1))</f>
        <v>0</v>
      </c>
      <c r="GP24" s="13">
        <f>IF(OR(GP$4="Sa",GP$4="So"),0,IF(GP$5="X","X",1))</f>
        <v>1</v>
      </c>
      <c r="GQ24" s="13">
        <f>IF(OR(GQ$4="Sa",GQ$4="So"),0,IF(GQ$5="X","X",1))</f>
        <v>1</v>
      </c>
      <c r="GR24" s="13">
        <f>IF(OR(GR$4="Sa",GR$4="So"),0,IF(GR$5="X","X",1))</f>
        <v>1</v>
      </c>
      <c r="GS24" s="13">
        <f>IF(OR(GS$4="Sa",GS$4="So"),0,IF(GS$5="X","X",1))</f>
        <v>1</v>
      </c>
      <c r="GT24" s="13">
        <f>IF(OR(GT$4="Sa",GT$4="So"),0,IF(GT$5="X","X",1))</f>
        <v>1</v>
      </c>
      <c r="GU24" s="13">
        <f>IF(OR(GU$4="Sa",GU$4="So"),0,IF(GU$5="X","X",1))</f>
        <v>0</v>
      </c>
      <c r="GV24" s="13">
        <f>IF(OR(GV$4="Sa",GV$4="So"),0,IF(GV$5="X","X",1))</f>
        <v>0</v>
      </c>
      <c r="GW24" s="13">
        <f>IF(OR(GW$4="Sa",GW$4="So"),0,IF(GW$5="X","X",1))</f>
        <v>1</v>
      </c>
      <c r="GX24" s="13">
        <f>IF(OR(GX$4="Sa",GX$4="So"),0,IF(GX$5="X","X",1))</f>
        <v>1</v>
      </c>
      <c r="GY24" s="13">
        <f>IF(OR(GY$4="Sa",GY$4="So"),0,IF(GY$5="X","X",1))</f>
        <v>1</v>
      </c>
      <c r="GZ24" s="13">
        <f>IF(OR(GZ$4="Sa",GZ$4="So"),0,IF(GZ$5="X","X",1))</f>
        <v>1</v>
      </c>
      <c r="HA24" s="13">
        <f>IF(OR(HA$4="Sa",HA$4="So"),0,IF(HA$5="X","X",1))</f>
        <v>1</v>
      </c>
      <c r="HB24" s="13">
        <f>IF(OR(HB$4="Sa",HB$4="So"),0,IF(HB$5="X","X",1))</f>
        <v>0</v>
      </c>
      <c r="HC24" s="13">
        <f>IF(OR(HC$4="Sa",HC$4="So"),0,IF(HC$5="X","X",1))</f>
        <v>0</v>
      </c>
      <c r="HD24" s="13">
        <f>IF(OR(HD$4="Sa",HD$4="So"),0,IF(HD$5="X","X",1))</f>
        <v>1</v>
      </c>
      <c r="HE24" s="13">
        <f>IF(OR(HE$4="Sa",HE$4="So"),0,IF(HE$5="X","X",1))</f>
        <v>1</v>
      </c>
      <c r="HF24" s="13">
        <f>IF(OR(HF$4="Sa",HF$4="So"),0,IF(HF$5="X","X",1))</f>
        <v>1</v>
      </c>
      <c r="HG24" s="13">
        <f>IF(OR(HG$4="Sa",HG$4="So"),0,IF(HG$5="X","X",1))</f>
        <v>1</v>
      </c>
      <c r="HH24" s="13">
        <f>IF(OR(HH$4="Sa",HH$4="So"),0,IF(HH$5="X","X",1))</f>
        <v>1</v>
      </c>
      <c r="HI24" s="13">
        <f>IF(OR(HI$4="Sa",HI$4="So"),0,IF(HI$5="X","X",1))</f>
        <v>0</v>
      </c>
      <c r="HJ24" s="13">
        <f>IF(OR(HJ$4="Sa",HJ$4="So"),0,IF(HJ$5="X","X",1))</f>
        <v>0</v>
      </c>
      <c r="HK24" s="13">
        <f>IF(OR(HK$4="Sa",HK$4="So"),0,IF(HK$5="X","X",1))</f>
        <v>1</v>
      </c>
      <c r="HL24" s="13">
        <f>IF(OR(HL$4="Sa",HL$4="So"),0,IF(HL$5="X","X",1))</f>
        <v>1</v>
      </c>
      <c r="HM24" s="13">
        <f>IF(OR(HM$4="Sa",HM$4="So"),0,IF(HM$5="X","X",1))</f>
        <v>1</v>
      </c>
      <c r="HN24" s="13">
        <f>IF(OR(HN$4="Sa",HN$4="So"),0,IF(HN$5="X","X",1))</f>
        <v>1</v>
      </c>
      <c r="HO24" s="13">
        <f>IF(OR(HO$4="Sa",HO$4="So"),0,IF(HO$5="X","X",1))</f>
        <v>1</v>
      </c>
      <c r="HP24" s="13">
        <f>IF(OR(HP$4="Sa",HP$4="So"),0,IF(HP$5="X","X",1))</f>
        <v>0</v>
      </c>
      <c r="HQ24" s="13">
        <f>IF(OR(HQ$4="Sa",HQ$4="So"),0,IF(HQ$5="X","X",1))</f>
        <v>0</v>
      </c>
      <c r="HR24" s="13">
        <f>IF(OR(HR$4="Sa",HR$4="So"),0,IF(HR$5="X","X",1))</f>
        <v>1</v>
      </c>
      <c r="HS24" s="13">
        <f>IF(OR(HS$4="Sa",HS$4="So"),0,IF(HS$5="X","X",1))</f>
        <v>1</v>
      </c>
      <c r="HT24" s="13">
        <f>IF(OR(HT$4="Sa",HT$4="So"),0,IF(HT$5="X","X",1))</f>
        <v>1</v>
      </c>
      <c r="HU24" s="13">
        <f>IF(OR(HU$4="Sa",HU$4="So"),0,IF(HU$5="X","X",1))</f>
        <v>1</v>
      </c>
      <c r="HV24" s="13">
        <f>IF(OR(HV$4="Sa",HV$4="So"),0,IF(HV$5="X","X",1))</f>
        <v>1</v>
      </c>
      <c r="HW24" s="13">
        <f>IF(OR(HW$4="Sa",HW$4="So"),0,IF(HW$5="X","X",1))</f>
        <v>0</v>
      </c>
      <c r="HX24" s="13">
        <f>IF(OR(HX$4="Sa",HX$4="So"),0,IF(HX$5="X","X",1))</f>
        <v>0</v>
      </c>
      <c r="HY24" s="13">
        <f>IF(OR(HY$4="Sa",HY$4="So"),0,IF(HY$5="X","X",1))</f>
        <v>1</v>
      </c>
      <c r="HZ24" s="13">
        <f>IF(OR(HZ$4="Sa",HZ$4="So"),0,IF(HZ$5="X","X",1))</f>
        <v>1</v>
      </c>
      <c r="IA24" s="13">
        <f>IF(OR(IA$4="Sa",IA$4="So"),0,IF(IA$5="X","X",1))</f>
        <v>1</v>
      </c>
      <c r="IB24" s="13">
        <f>IF(OR(IB$4="Sa",IB$4="So"),0,IF(IB$5="X","X",1))</f>
        <v>1</v>
      </c>
      <c r="IC24" s="13">
        <f>IF(OR(IC$4="Sa",IC$4="So"),0,IF(IC$5="X","X",1))</f>
        <v>1</v>
      </c>
      <c r="ID24" s="13">
        <f>IF(OR(ID$4="Sa",ID$4="So"),0,IF(ID$5="X","X",1))</f>
        <v>0</v>
      </c>
      <c r="IE24" s="13">
        <f>IF(OR(IE$4="Sa",IE$4="So"),0,IF(IE$5="X","X",1))</f>
        <v>0</v>
      </c>
      <c r="IF24" s="13">
        <f>IF(OR(IF$4="Sa",IF$4="So"),0,IF(IF$5="X","X",1))</f>
        <v>1</v>
      </c>
      <c r="IG24" s="13">
        <f>IF(OR(IG$4="Sa",IG$4="So"),0,IF(IG$5="X","X",1))</f>
        <v>1</v>
      </c>
      <c r="IH24" s="13">
        <f>IF(OR(IH$4="Sa",IH$4="So"),0,IF(IH$5="X","X",1))</f>
        <v>1</v>
      </c>
      <c r="II24" s="13">
        <f>IF(OR(II$4="Sa",II$4="So"),0,IF(II$5="X","X",1))</f>
        <v>1</v>
      </c>
      <c r="IJ24" s="13">
        <f>IF(OR(IJ$4="Sa",IJ$4="So"),0,IF(IJ$5="X","X",1))</f>
        <v>1</v>
      </c>
      <c r="IK24" s="13">
        <f>IF(OR(IK$4="Sa",IK$4="So"),0,IF(IK$5="X","X",1))</f>
        <v>0</v>
      </c>
      <c r="IL24" s="13">
        <f>IF(OR(IL$4="Sa",IL$4="So"),0,IF(IL$5="X","X",1))</f>
        <v>0</v>
      </c>
      <c r="IM24" s="13">
        <f>IF(OR(IM$4="Sa",IM$4="So"),0,IF(IM$5="X","X",1))</f>
        <v>1</v>
      </c>
      <c r="IN24" s="13">
        <f>IF(OR(IN$4="Sa",IN$4="So"),0,IF(IN$5="X","X",1))</f>
        <v>1</v>
      </c>
      <c r="IO24" s="13">
        <f>IF(OR(IO$4="Sa",IO$4="So"),0,IF(IO$5="X","X",1))</f>
        <v>1</v>
      </c>
      <c r="IP24" s="13">
        <f>IF(OR(IP$4="Sa",IP$4="So"),0,IF(IP$5="X","X",1))</f>
        <v>1</v>
      </c>
      <c r="IQ24" s="13">
        <f>IF(OR(IQ$4="Sa",IQ$4="So"),0,IF(IQ$5="X","X",1))</f>
        <v>1</v>
      </c>
      <c r="IR24" s="13">
        <f>IF(OR(IR$4="Sa",IR$4="So"),0,IF(IR$5="X","X",1))</f>
        <v>0</v>
      </c>
      <c r="IS24" s="13">
        <f>IF(OR(IS$4="Sa",IS$4="So"),0,IF(IS$5="X","X",1))</f>
        <v>0</v>
      </c>
      <c r="IT24" s="13">
        <f>IF(OR(IT$4="Sa",IT$4="So"),0,IF(IT$5="X","X",1))</f>
        <v>1</v>
      </c>
      <c r="IU24" s="13">
        <f>IF(OR(IU$4="Sa",IU$4="So"),0,IF(IU$5="X","X",1))</f>
        <v>1</v>
      </c>
      <c r="IV24" s="13">
        <f>IF(OR(IV$4="Sa",IV$4="So"),0,IF(IV$5="X","X",1))</f>
        <v>1</v>
      </c>
      <c r="IW24" s="13">
        <f>IF(OR(IW$4="Sa",IW$4="So"),0,IF(IW$5="X","X",1))</f>
        <v>1</v>
      </c>
      <c r="IX24" s="13">
        <f>IF(OR(IX$4="Sa",IX$4="So"),0,IF(IX$5="X","X",1))</f>
        <v>1</v>
      </c>
      <c r="IY24" s="13">
        <f>IF(OR(IY$4="Sa",IY$4="So"),0,IF(IY$5="X","X",1))</f>
        <v>0</v>
      </c>
      <c r="IZ24" s="13">
        <f>IF(OR(IZ$4="Sa",IZ$4="So"),0,IF(IZ$5="X","X",1))</f>
        <v>0</v>
      </c>
      <c r="JA24" s="13">
        <f>IF(OR(JA$4="Sa",JA$4="So"),0,IF(JA$5="X","X",1))</f>
        <v>1</v>
      </c>
      <c r="JB24" s="13">
        <f>IF(OR(JB$4="Sa",JB$4="So"),0,IF(JB$5="X","X",1))</f>
        <v>1</v>
      </c>
      <c r="JC24" s="13">
        <f>IF(OR(JC$4="Sa",JC$4="So"),0,IF(JC$5="X","X",1))</f>
        <v>1</v>
      </c>
      <c r="JD24" s="13">
        <f>IF(OR(JD$4="Sa",JD$4="So"),0,IF(JD$5="X","X",1))</f>
        <v>1</v>
      </c>
      <c r="JE24" s="13">
        <f>IF(OR(JE$4="Sa",JE$4="So"),0,IF(JE$5="X","X",1))</f>
        <v>1</v>
      </c>
      <c r="JF24" s="13">
        <f>IF(OR(JF$4="Sa",JF$4="So"),0,IF(JF$5="X","X",1))</f>
        <v>0</v>
      </c>
      <c r="JG24" s="13">
        <f>IF(OR(JG$4="Sa",JG$4="So"),0,IF(JG$5="X","X",1))</f>
        <v>0</v>
      </c>
      <c r="JH24" s="13">
        <f>IF(OR(JH$4="Sa",JH$4="So"),0,IF(JH$5="X","X",1))</f>
        <v>1</v>
      </c>
      <c r="JI24" s="13">
        <f>IF(OR(JI$4="Sa",JI$4="So"),0,IF(JI$5="X","X",1))</f>
        <v>1</v>
      </c>
      <c r="JJ24" s="13">
        <f>IF(OR(JJ$4="Sa",JJ$4="So"),0,IF(JJ$5="X","X",1))</f>
        <v>1</v>
      </c>
      <c r="JK24" s="13">
        <f>IF(OR(JK$4="Sa",JK$4="So"),0,IF(JK$5="X","X",1))</f>
        <v>1</v>
      </c>
      <c r="JL24" s="13">
        <f>IF(OR(JL$4="Sa",JL$4="So"),0,IF(JL$5="X","X",1))</f>
        <v>1</v>
      </c>
      <c r="JM24" s="13">
        <f>IF(OR(JM$4="Sa",JM$4="So"),0,IF(JM$5="X","X",1))</f>
        <v>0</v>
      </c>
      <c r="JN24" s="13">
        <f>IF(OR(JN$4="Sa",JN$4="So"),0,IF(JN$5="X","X",1))</f>
        <v>0</v>
      </c>
      <c r="JO24" s="13">
        <f>IF(OR(JO$4="Sa",JO$4="So"),0,IF(JO$5="X","X",1))</f>
        <v>1</v>
      </c>
      <c r="JP24" s="13">
        <f>IF(OR(JP$4="Sa",JP$4="So"),0,IF(JP$5="X","X",1))</f>
        <v>1</v>
      </c>
      <c r="JQ24" s="13">
        <f>IF(OR(JQ$4="Sa",JQ$4="So"),0,IF(JQ$5="X","X",1))</f>
        <v>1</v>
      </c>
      <c r="JR24" s="13">
        <f>IF(OR(JR$4="Sa",JR$4="So"),0,IF(JR$5="X","X",1))</f>
        <v>1</v>
      </c>
      <c r="JS24" s="13" t="str">
        <f>IF(OR(JS$4="Sa",JS$4="So"),0,IF(JS$5="X","X",1))</f>
        <v>X</v>
      </c>
      <c r="JT24" s="13">
        <f>IF(OR(JT$4="Sa",JT$4="So"),0,IF(JT$5="X","X",1))</f>
        <v>0</v>
      </c>
      <c r="JU24" s="13">
        <f>IF(OR(JU$4="Sa",JU$4="So"),0,IF(JU$5="X","X",1))</f>
        <v>0</v>
      </c>
      <c r="JV24" s="13">
        <f>IF(OR(JV$4="Sa",JV$4="So"),0,IF(JV$5="X","X",1))</f>
        <v>1</v>
      </c>
      <c r="JW24" s="13">
        <f>IF(OR(JW$4="Sa",JW$4="So"),0,IF(JW$5="X","X",1))</f>
        <v>1</v>
      </c>
      <c r="JX24" s="13">
        <f>IF(OR(JX$4="Sa",JX$4="So"),0,IF(JX$5="X","X",1))</f>
        <v>1</v>
      </c>
      <c r="JY24" s="13">
        <f>IF(OR(JY$4="Sa",JY$4="So"),0,IF(JY$5="X","X",1))</f>
        <v>1</v>
      </c>
      <c r="JZ24" s="13">
        <f>IF(OR(JZ$4="Sa",JZ$4="So"),0,IF(JZ$5="X","X",1))</f>
        <v>1</v>
      </c>
      <c r="KA24" s="13">
        <f>IF(OR(KA$4="Sa",KA$4="So"),0,IF(KA$5="X","X",1))</f>
        <v>0</v>
      </c>
      <c r="KB24" s="13">
        <f>IF(OR(KB$4="Sa",KB$4="So"),0,IF(KB$5="X","X",1))</f>
        <v>0</v>
      </c>
      <c r="KC24" s="13">
        <f>IF(OR(KC$4="Sa",KC$4="So"),0,IF(KC$5="X","X",1))</f>
        <v>1</v>
      </c>
      <c r="KD24" s="13">
        <f>IF(OR(KD$4="Sa",KD$4="So"),0,IF(KD$5="X","X",1))</f>
        <v>1</v>
      </c>
      <c r="KE24" s="13">
        <f>IF(OR(KE$4="Sa",KE$4="So"),0,IF(KE$5="X","X",1))</f>
        <v>1</v>
      </c>
      <c r="KF24" s="13">
        <f>IF(OR(KF$4="Sa",KF$4="So"),0,IF(KF$5="X","X",1))</f>
        <v>1</v>
      </c>
      <c r="KG24" s="13">
        <f>IF(OR(KG$4="Sa",KG$4="So"),0,IF(KG$5="X","X",1))</f>
        <v>1</v>
      </c>
      <c r="KH24" s="13">
        <f>IF(OR(KH$4="Sa",KH$4="So"),0,IF(KH$5="X","X",1))</f>
        <v>0</v>
      </c>
      <c r="KI24" s="13">
        <f>IF(OR(KI$4="Sa",KI$4="So"),0,IF(KI$5="X","X",1))</f>
        <v>0</v>
      </c>
      <c r="KJ24" s="13">
        <f>IF(OR(KJ$4="Sa",KJ$4="So"),0,IF(KJ$5="X","X",1))</f>
        <v>1</v>
      </c>
      <c r="KK24" s="13">
        <f>IF(OR(KK$4="Sa",KK$4="So"),0,IF(KK$5="X","X",1))</f>
        <v>1</v>
      </c>
      <c r="KL24" s="13">
        <f>IF(OR(KL$4="Sa",KL$4="So"),0,IF(KL$5="X","X",1))</f>
        <v>1</v>
      </c>
      <c r="KM24" s="13">
        <f>IF(OR(KM$4="Sa",KM$4="So"),0,IF(KM$5="X","X",1))</f>
        <v>1</v>
      </c>
      <c r="KN24" s="13">
        <f>IF(OR(KN$4="Sa",KN$4="So"),0,IF(KN$5="X","X",1))</f>
        <v>1</v>
      </c>
      <c r="KO24" s="13">
        <f>IF(OR(KO$4="Sa",KO$4="So"),0,IF(KO$5="X","X",1))</f>
        <v>0</v>
      </c>
      <c r="KP24" s="13">
        <f>IF(OR(KP$4="Sa",KP$4="So"),0,IF(KP$5="X","X",1))</f>
        <v>0</v>
      </c>
      <c r="KQ24" s="13">
        <f>IF(OR(KQ$4="Sa",KQ$4="So"),0,IF(KQ$5="X","X",1))</f>
        <v>1</v>
      </c>
      <c r="KR24" s="13">
        <f>IF(OR(KR$4="Sa",KR$4="So"),0,IF(KR$5="X","X",1))</f>
        <v>1</v>
      </c>
      <c r="KS24" s="13">
        <f>IF(OR(KS$4="Sa",KS$4="So"),0,IF(KS$5="X","X",1))</f>
        <v>1</v>
      </c>
      <c r="KT24" s="13">
        <f>IF(OR(KT$4="Sa",KT$4="So"),0,IF(KT$5="X","X",1))</f>
        <v>1</v>
      </c>
      <c r="KU24" s="13">
        <f>IF(OR(KU$4="Sa",KU$4="So"),0,IF(KU$5="X","X",1))</f>
        <v>1</v>
      </c>
      <c r="KV24" s="13">
        <f>IF(OR(KV$4="Sa",KV$4="So"),0,IF(KV$5="X","X",1))</f>
        <v>0</v>
      </c>
      <c r="KW24" s="13">
        <f>IF(OR(KW$4="Sa",KW$4="So"),0,IF(KW$5="X","X",1))</f>
        <v>0</v>
      </c>
      <c r="KX24" s="13">
        <f>IF(OR(KX$4="Sa",KX$4="So"),0,IF(KX$5="X","X",1))</f>
        <v>1</v>
      </c>
      <c r="KY24" s="13">
        <f>IF(OR(KY$4="Sa",KY$4="So"),0,IF(KY$5="X","X",1))</f>
        <v>1</v>
      </c>
      <c r="KZ24" s="13">
        <f>IF(OR(KZ$4="Sa",KZ$4="So"),0,IF(KZ$5="X","X",1))</f>
        <v>1</v>
      </c>
      <c r="LA24" s="13">
        <f>IF(OR(LA$4="Sa",LA$4="So"),0,IF(LA$5="X","X",1))</f>
        <v>1</v>
      </c>
      <c r="LB24" s="13">
        <f>IF(OR(LB$4="Sa",LB$4="So"),0,IF(LB$5="X","X",1))</f>
        <v>1</v>
      </c>
      <c r="LC24" s="13">
        <f>IF(OR(LC$4="Sa",LC$4="So"),0,IF(LC$5="X","X",1))</f>
        <v>0</v>
      </c>
      <c r="LD24" s="13">
        <f>IF(OR(LD$4="Sa",LD$4="So"),0,IF(LD$5="X","X",1))</f>
        <v>0</v>
      </c>
      <c r="LE24" s="13">
        <f>IF(OR(LE$4="Sa",LE$4="So"),0,IF(LE$5="X","X",1))</f>
        <v>1</v>
      </c>
      <c r="LF24" s="13">
        <f>IF(OR(LF$4="Sa",LF$4="So"),0,IF(LF$5="X","X",1))</f>
        <v>1</v>
      </c>
      <c r="LG24" s="13">
        <f>IF(OR(LG$4="Sa",LG$4="So"),0,IF(LG$5="X","X",1))</f>
        <v>1</v>
      </c>
      <c r="LH24" s="13">
        <f>IF(OR(LH$4="Sa",LH$4="So"),0,IF(LH$5="X","X",1))</f>
        <v>1</v>
      </c>
      <c r="LI24" s="13">
        <f>IF(OR(LI$4="Sa",LI$4="So"),0,IF(LI$5="X","X",1))</f>
        <v>1</v>
      </c>
      <c r="LJ24" s="13">
        <f>IF(OR(LJ$4="Sa",LJ$4="So"),0,IF(LJ$5="X","X",1))</f>
        <v>0</v>
      </c>
      <c r="LK24" s="13">
        <f>IF(OR(LK$4="Sa",LK$4="So"),0,IF(LK$5="X","X",1))</f>
        <v>0</v>
      </c>
      <c r="LL24" s="13">
        <f>IF(OR(LL$4="Sa",LL$4="So"),0,IF(LL$5="X","X",1))</f>
        <v>1</v>
      </c>
      <c r="LM24" s="13">
        <f>IF(OR(LM$4="Sa",LM$4="So"),0,IF(LM$5="X","X",1))</f>
        <v>1</v>
      </c>
      <c r="LN24" s="13">
        <f>IF(OR(LN$4="Sa",LN$4="So"),0,IF(LN$5="X","X",1))</f>
        <v>1</v>
      </c>
      <c r="LO24" s="13">
        <f>IF(OR(LO$4="Sa",LO$4="So"),0,IF(LO$5="X","X",1))</f>
        <v>1</v>
      </c>
      <c r="LP24" s="13">
        <f>IF(OR(LP$4="Sa",LP$4="So"),0,IF(LP$5="X","X",1))</f>
        <v>1</v>
      </c>
      <c r="LQ24" s="13">
        <f>IF(OR(LQ$4="Sa",LQ$4="So"),0,IF(LQ$5="X","X",1))</f>
        <v>0</v>
      </c>
      <c r="LR24" s="13">
        <f>IF(OR(LR$4="Sa",LR$4="So"),0,IF(LR$5="X","X",1))</f>
        <v>0</v>
      </c>
      <c r="LS24" s="13">
        <f>IF(OR(LS$4="Sa",LS$4="So"),0,IF(LS$5="X","X",1))</f>
        <v>1</v>
      </c>
      <c r="LT24" s="13">
        <f>IF(OR(LT$4="Sa",LT$4="So"),0,IF(LT$5="X","X",1))</f>
        <v>1</v>
      </c>
      <c r="LU24" s="13">
        <f>IF(OR(LU$4="Sa",LU$4="So"),0,IF(LU$5="X","X",1))</f>
        <v>1</v>
      </c>
      <c r="LV24" s="13">
        <f>IF(OR(LV$4="Sa",LV$4="So"),0,IF(LV$5="X","X",1))</f>
        <v>1</v>
      </c>
      <c r="LW24" s="13">
        <f>IF(OR(LW$4="Sa",LW$4="So"),0,IF(LW$5="X","X",1))</f>
        <v>1</v>
      </c>
      <c r="LX24" s="13">
        <f>IF(OR(LX$4="Sa",LX$4="So"),0,IF(LX$5="X","X",1))</f>
        <v>0</v>
      </c>
      <c r="LY24" s="13">
        <f>IF(OR(LY$4="Sa",LY$4="So"),0,IF(LY$5="X","X",1))</f>
        <v>0</v>
      </c>
      <c r="LZ24" s="13">
        <f>IF(OR(LZ$4="Sa",LZ$4="So"),0,IF(LZ$5="X","X",1))</f>
        <v>1</v>
      </c>
      <c r="MA24" s="13">
        <f>IF(OR(MA$4="Sa",MA$4="So"),0,IF(MA$5="X","X",1))</f>
        <v>1</v>
      </c>
      <c r="MB24" s="13">
        <f>IF(OR(MB$4="Sa",MB$4="So"),0,IF(MB$5="X","X",1))</f>
        <v>1</v>
      </c>
      <c r="MC24" s="13">
        <f>IF(OR(MC$4="Sa",MC$4="So"),0,IF(MC$5="X","X",1))</f>
        <v>1</v>
      </c>
      <c r="MD24" s="13">
        <f>IF(OR(MD$4="Sa",MD$4="So"),0,IF(MD$5="X","X",1))</f>
        <v>1</v>
      </c>
      <c r="ME24" s="13">
        <f>IF(OR(ME$4="Sa",ME$4="So"),0,IF(ME$5="X","X",1))</f>
        <v>0</v>
      </c>
      <c r="MF24" s="13">
        <f>IF(OR(MF$4="Sa",MF$4="So"),0,IF(MF$5="X","X",1))</f>
        <v>0</v>
      </c>
      <c r="MG24" s="13">
        <f>IF(OR(MG$4="Sa",MG$4="So"),0,IF(MG$5="X","X",1))</f>
        <v>1</v>
      </c>
      <c r="MH24" s="13">
        <f>IF(OR(MH$4="Sa",MH$4="So"),0,IF(MH$5="X","X",1))</f>
        <v>1</v>
      </c>
      <c r="MI24" s="13">
        <f>IF(OR(MI$4="Sa",MI$4="So"),0,IF(MI$5="X","X",1))</f>
        <v>1</v>
      </c>
      <c r="MJ24" s="13">
        <f>IF(OR(MJ$4="Sa",MJ$4="So"),0,IF(MJ$5="X","X",1))</f>
        <v>1</v>
      </c>
      <c r="MK24" s="13">
        <f>IF(OR(MK$4="Sa",MK$4="So"),0,IF(MK$5="X","X",1))</f>
        <v>1</v>
      </c>
      <c r="ML24" s="13">
        <f>IF(OR(ML$4="Sa",ML$4="So"),0,IF(ML$5="X","X",1))</f>
        <v>0</v>
      </c>
      <c r="MM24" s="13">
        <f>IF(OR(MM$4="Sa",MM$4="So"),0,IF(MM$5="X","X",1))</f>
        <v>0</v>
      </c>
      <c r="MN24" s="13">
        <f>IF(OR(MN$4="Sa",MN$4="So"),0,IF(MN$5="X","X",1))</f>
        <v>1</v>
      </c>
      <c r="MO24" s="13">
        <f>IF(OR(MO$4="Sa",MO$4="So"),0,IF(MO$5="X","X",1))</f>
        <v>1</v>
      </c>
      <c r="MP24" s="13">
        <f>IF(OR(MP$4="Sa",MP$4="So"),0,IF(MP$5="X","X",1))</f>
        <v>1</v>
      </c>
      <c r="MQ24" s="13">
        <f>IF(OR(MQ$4="Sa",MQ$4="So"),0,IF(MQ$5="X","X",1))</f>
        <v>1</v>
      </c>
      <c r="MR24" s="13">
        <f>IF(OR(MR$4="Sa",MR$4="So"),0,IF(MR$5="X","X",1))</f>
        <v>1</v>
      </c>
      <c r="MS24" s="13">
        <f>IF(OR(MS$4="Sa",MS$4="So"),0,IF(MS$5="X","X",1))</f>
        <v>0</v>
      </c>
      <c r="MT24" s="13">
        <f>IF(OR(MT$4="Sa",MT$4="So"),0,IF(MT$5="X","X",1))</f>
        <v>0</v>
      </c>
      <c r="MU24" s="13">
        <f>IF(OR(MU$4="Sa",MU$4="So"),0,IF(MU$5="X","X",1))</f>
        <v>1</v>
      </c>
      <c r="MV24" s="13">
        <f>IF(OR(MV$4="Sa",MV$4="So"),0,IF(MV$5="X","X",1))</f>
        <v>1</v>
      </c>
      <c r="MW24" s="13" t="str">
        <f>IF(OR(MW$4="Sa",MW$4="So"),0,IF(MW$5="X","X",1))</f>
        <v>X</v>
      </c>
      <c r="MX24" s="13" t="str">
        <f>IF(OR(MX$4="Sa",MX$4="So"),0,IF(MX$5="X","X",1))</f>
        <v>X</v>
      </c>
      <c r="MY24" s="13" t="str">
        <f>IF(OR(MY$4="Sa",MY$4="So"),0,IF(MY$5="X","X",1))</f>
        <v>X</v>
      </c>
      <c r="MZ24" s="13">
        <f>IF(OR(MZ$4="Sa",MZ$4="So"),0,IF(MZ$5="X","X",1))</f>
        <v>0</v>
      </c>
      <c r="NA24" s="13">
        <f>IF(OR(NA$4="Sa",NA$4="So"),0,IF(NA$5="X","X",1))</f>
        <v>0</v>
      </c>
      <c r="NB24" s="13" t="str">
        <f>IF(OR(NB$4="Sa",NB$4="So"),0,IF(NB$5="X","X",1))</f>
        <v>X</v>
      </c>
      <c r="NC24" s="13" t="str">
        <f>IF(OR(NC$4="Sa",NC$4="So"),0,IF(NC$5="X","X",1))</f>
        <v>X</v>
      </c>
      <c r="ND24" s="13" t="str">
        <f>IF(OR(ND$4="Sa",ND$4="So"),0,IF(ND$5="X","X",1))</f>
        <v>X</v>
      </c>
      <c r="NF24" s="10"/>
    </row>
    <row r="25" spans="1:370" ht="30" customHeight="1" x14ac:dyDescent="0.25">
      <c r="A25" s="29" t="s">
        <v>118</v>
      </c>
      <c r="B25" s="29"/>
      <c r="C25" s="29"/>
      <c r="D25" s="24"/>
      <c r="E25" s="24"/>
      <c r="F25" s="25"/>
      <c r="G25" s="24"/>
      <c r="H25" s="25"/>
      <c r="I25" s="26">
        <f>(SUM(I7:M24)*7.25)*0.7+(COUNTIF(I7:M24,"h")*7.25)*0.7</f>
        <v>390.77499999999998</v>
      </c>
      <c r="J25" s="24"/>
      <c r="K25" s="24"/>
      <c r="L25" s="24"/>
      <c r="M25" s="25"/>
      <c r="N25" s="26"/>
      <c r="O25" s="24"/>
      <c r="P25" s="26">
        <f>(SUM(P7:T24)*7.25)*0.7+(COUNTIF(P7:T24,"h")*7.25)*0.7</f>
        <v>431.375</v>
      </c>
      <c r="Q25" s="24"/>
      <c r="R25" s="24"/>
      <c r="S25" s="24"/>
      <c r="T25" s="25"/>
      <c r="U25" s="24"/>
      <c r="V25" s="24"/>
      <c r="W25" s="26">
        <f>(SUM(W7:AA24)*7.25)*0.7+(COUNTIF(W7:AA24,"h")*7.25)*0.7</f>
        <v>426.29999999999995</v>
      </c>
      <c r="X25" s="24"/>
      <c r="Y25" s="24"/>
      <c r="Z25" s="24"/>
      <c r="AA25" s="25"/>
      <c r="AB25" s="26"/>
      <c r="AC25" s="24"/>
      <c r="AD25" s="26">
        <f>(SUM(AD7:AH24)*7.25)*0.7+(COUNTIF(AD7:AH24,"h")*7.25)*0.7</f>
        <v>390.77499999999998</v>
      </c>
      <c r="AE25" s="24"/>
      <c r="AF25" s="24"/>
      <c r="AG25" s="24"/>
      <c r="AH25" s="25"/>
      <c r="AI25" s="24"/>
      <c r="AJ25" s="24"/>
      <c r="AK25" s="26">
        <f>(SUM(AK7:AO24)*7.25)*0.7+(COUNTIF(AK7:AO24,"h")*7.25)*0.7</f>
        <v>253.75</v>
      </c>
      <c r="AL25" s="24"/>
      <c r="AM25" s="24"/>
      <c r="AN25" s="24"/>
      <c r="AO25" s="25"/>
      <c r="AP25" s="26"/>
      <c r="AQ25" s="24"/>
      <c r="AR25" s="26">
        <f>(SUM(AR7:AV24)*7.25)*0.7+(COUNTIF(AR7:AV24,"h")*7.25)*0.7</f>
        <v>441.52499999999998</v>
      </c>
      <c r="AS25" s="24"/>
      <c r="AT25" s="24"/>
      <c r="AU25" s="24"/>
      <c r="AV25" s="25"/>
      <c r="AW25" s="24"/>
      <c r="AX25" s="24"/>
      <c r="AY25" s="26">
        <f>(SUM(AY7:BC24)*7.25)*0.7+(COUNTIF(AY7:BC24,"h")*7.25)*0.7</f>
        <v>390.77499999999998</v>
      </c>
      <c r="AZ25" s="24"/>
      <c r="BA25" s="24"/>
      <c r="BB25" s="24"/>
      <c r="BC25" s="25"/>
      <c r="BD25" s="26"/>
      <c r="BE25" s="24"/>
      <c r="BF25" s="26">
        <f>(SUM(BF7:BJ24)*7.25)*0.7+(COUNTIF(BF7:BJ24,"h")*7.25)*0.7</f>
        <v>350.17499999999995</v>
      </c>
      <c r="BG25" s="24"/>
      <c r="BH25" s="24"/>
      <c r="BI25" s="24"/>
      <c r="BJ25" s="25"/>
      <c r="BK25" s="24"/>
      <c r="BL25" s="24"/>
      <c r="BM25" s="26">
        <f>(SUM(BM7:BQ24)*7.25)*0.7+(COUNTIF(BM7:BQ24,"h")*7.25)*0.7</f>
        <v>284.2</v>
      </c>
      <c r="BN25" s="24"/>
      <c r="BO25" s="24"/>
      <c r="BP25" s="24"/>
      <c r="BQ25" s="25"/>
      <c r="BR25" s="26"/>
      <c r="BS25" s="24"/>
      <c r="BT25" s="26">
        <f>(SUM(BT7:BX24)*7.25)*0.7+(COUNTIF(BT7:BX24,"h")*7.25)*0.7</f>
        <v>334.95</v>
      </c>
      <c r="BU25" s="24"/>
      <c r="BV25" s="24"/>
      <c r="BW25" s="24"/>
      <c r="BX25" s="25"/>
      <c r="BY25" s="24"/>
      <c r="BZ25" s="24"/>
      <c r="CA25" s="26">
        <f>(SUM(CA7:CE24)*7.25)*0.7+(COUNTIF(CA7:CE24,"h")*7.25)*0.7</f>
        <v>380.625</v>
      </c>
      <c r="CB25" s="24"/>
      <c r="CC25" s="24"/>
      <c r="CD25" s="24"/>
      <c r="CE25" s="25"/>
      <c r="CF25" s="26"/>
      <c r="CG25" s="24"/>
      <c r="CH25" s="26">
        <f>(SUM(CH7:CL24)*7.25)*0.7+(COUNTIF(CH7:CL24,"h")*7.25)*0.7</f>
        <v>380.625</v>
      </c>
      <c r="CI25" s="24"/>
      <c r="CJ25" s="24"/>
      <c r="CK25" s="24"/>
      <c r="CL25" s="25"/>
      <c r="CM25" s="24"/>
      <c r="CN25" s="24"/>
      <c r="CO25" s="26">
        <f>(SUM(CO7:CS24)*7.25)*0.7+(COUNTIF(CO7:CS24,"h")*7.25)*0.7</f>
        <v>406</v>
      </c>
      <c r="CP25" s="24"/>
      <c r="CQ25" s="24"/>
      <c r="CR25" s="24"/>
      <c r="CS25" s="25"/>
      <c r="CT25" s="26"/>
      <c r="CU25" s="24"/>
      <c r="CV25" s="26">
        <f>(SUM(CV7:CZ24)*7.25)*0.7+(COUNTIF(CV7:CZ24,"h")*7.25)*0.7</f>
        <v>390.77499999999998</v>
      </c>
      <c r="CW25" s="24"/>
      <c r="CX25" s="24"/>
      <c r="CY25" s="24"/>
      <c r="CZ25" s="25"/>
      <c r="DA25" s="24"/>
      <c r="DB25" s="24"/>
      <c r="DC25" s="26">
        <f>(SUM(DC7:DG24)*7.25)*0.7+(COUNTIF(DC7:DG24,"h")*7.25)*0.7</f>
        <v>294.34999999999997</v>
      </c>
      <c r="DD25" s="24"/>
      <c r="DE25" s="24"/>
      <c r="DF25" s="24"/>
      <c r="DG25" s="25"/>
      <c r="DH25" s="26"/>
      <c r="DI25" s="24"/>
      <c r="DJ25" s="26">
        <f>(SUM(DJ7:DN24)*7.25)*0.7+(COUNTIF(DJ7:DN24,"h")*7.25)*0.7</f>
        <v>248.67499999999998</v>
      </c>
      <c r="DK25" s="24"/>
      <c r="DL25" s="24"/>
      <c r="DM25" s="24"/>
      <c r="DN25" s="25"/>
      <c r="DO25" s="24"/>
      <c r="DP25" s="24"/>
      <c r="DQ25" s="26">
        <f>(SUM(DQ7:DU24)*7.25)*0.7+(COUNTIF(DQ7:DU24,"h")*7.25)*0.7</f>
        <v>218.22499999999999</v>
      </c>
      <c r="DR25" s="24"/>
      <c r="DS25" s="24"/>
      <c r="DT25" s="24"/>
      <c r="DU25" s="25"/>
      <c r="DV25" s="26"/>
      <c r="DW25" s="24"/>
      <c r="DX25" s="26">
        <f>(SUM(DX7:EB24)*7.25)*0.7+(COUNTIF(DX7:EB24,"h")*7.25)*0.7</f>
        <v>380.62499999999994</v>
      </c>
      <c r="DY25" s="24"/>
      <c r="DZ25" s="24"/>
      <c r="EA25" s="24"/>
      <c r="EB25" s="25"/>
      <c r="EC25" s="24"/>
      <c r="ED25" s="24"/>
      <c r="EE25" s="26">
        <f>(SUM(EE7:EI24)*7.25)*0.7+(COUNTIF(EE7:EI24,"h")*7.25)*0.7</f>
        <v>411.07499999999999</v>
      </c>
      <c r="EF25" s="24"/>
      <c r="EG25" s="24"/>
      <c r="EH25" s="24"/>
      <c r="EI25" s="25"/>
      <c r="EJ25" s="26"/>
      <c r="EK25" s="24"/>
      <c r="EL25" s="26">
        <f>(SUM(EL7:EP24)*7.25)*0.7+(COUNTIF(EL7:EP24,"h")*7.25)*0.7</f>
        <v>411.07499999999999</v>
      </c>
      <c r="EM25" s="24"/>
      <c r="EN25" s="24"/>
      <c r="EO25" s="24"/>
      <c r="EP25" s="25"/>
      <c r="EQ25" s="24"/>
      <c r="ER25" s="24"/>
      <c r="ES25" s="26">
        <f>(SUM(ES7:EW24)*7.25)*0.7+(COUNTIF(ES7:EW24,"h")*7.25)*0.7</f>
        <v>182.7</v>
      </c>
      <c r="ET25" s="24"/>
      <c r="EU25" s="24"/>
      <c r="EV25" s="24"/>
      <c r="EW25" s="25"/>
      <c r="EX25" s="26"/>
      <c r="EY25" s="24"/>
      <c r="EZ25" s="26">
        <f>(SUM(EZ7:FD24)*7.25)*0.7+(COUNTIF(EZ7:FD24,"h")*7.25)*0.7</f>
        <v>400.92499999999995</v>
      </c>
      <c r="FA25" s="24"/>
      <c r="FB25" s="24"/>
      <c r="FC25" s="24"/>
      <c r="FD25" s="25"/>
      <c r="FE25" s="24"/>
      <c r="FF25" s="24"/>
      <c r="FG25" s="26">
        <f>(SUM(FG7:FK24)*7.25)*0.7+(COUNTIF(FG7:FK24,"h")*7.25)*0.7</f>
        <v>258.82499999999999</v>
      </c>
      <c r="FH25" s="24"/>
      <c r="FI25" s="24"/>
      <c r="FJ25" s="24"/>
      <c r="FK25" s="25"/>
      <c r="FL25" s="26"/>
      <c r="FM25" s="24"/>
      <c r="FN25" s="26">
        <f>(SUM(FN7:FR24)*7.25)*0.7+(COUNTIF(FN7:FR24,"h")*7.25)*0.7</f>
        <v>162.39999999999998</v>
      </c>
      <c r="FO25" s="24"/>
      <c r="FP25" s="24"/>
      <c r="FQ25" s="24"/>
      <c r="FR25" s="25"/>
      <c r="FS25" s="24"/>
      <c r="FT25" s="24"/>
      <c r="FU25" s="26">
        <f>(SUM(FU7:FY24)*7.25)*0.7+(COUNTIF(FU7:FY24,"h")*7.25)*0.7</f>
        <v>385.7</v>
      </c>
      <c r="FV25" s="24"/>
      <c r="FW25" s="24"/>
      <c r="FX25" s="24"/>
      <c r="FY25" s="25"/>
      <c r="FZ25" s="26"/>
      <c r="GA25" s="24"/>
      <c r="GB25" s="26">
        <f>(SUM(GB7:GF24)*7.25)*0.7+(COUNTIF(GB7:GF24,"h")*7.25)*0.7</f>
        <v>411.07499999999999</v>
      </c>
      <c r="GC25" s="24"/>
      <c r="GD25" s="24"/>
      <c r="GE25" s="24"/>
      <c r="GF25" s="25"/>
      <c r="GG25" s="24"/>
      <c r="GH25" s="24"/>
      <c r="GI25" s="26">
        <f>(SUM(GI7:GM24)*7.25)*0.7+(COUNTIF(GI7:GM24,"h")*7.25)*0.7</f>
        <v>390.77499999999998</v>
      </c>
      <c r="GJ25" s="24"/>
      <c r="GK25" s="24"/>
      <c r="GL25" s="24"/>
      <c r="GM25" s="25"/>
      <c r="GN25" s="26"/>
      <c r="GO25" s="24"/>
      <c r="GP25" s="26">
        <f>(SUM(GP7:GT24)*7.25)*0.7+(COUNTIF(GP7:GT24,"h")*7.25)*0.7</f>
        <v>380.625</v>
      </c>
      <c r="GQ25" s="24"/>
      <c r="GR25" s="24"/>
      <c r="GS25" s="24"/>
      <c r="GT25" s="25"/>
      <c r="GU25" s="24"/>
      <c r="GV25" s="24"/>
      <c r="GW25" s="26">
        <f>(SUM(GW7:HA24)*7.25)*0.7+(COUNTIF(GW7:HA24,"h")*7.25)*0.7</f>
        <v>395.84999999999997</v>
      </c>
      <c r="GX25" s="24"/>
      <c r="GY25" s="24"/>
      <c r="GZ25" s="24"/>
      <c r="HA25" s="25"/>
      <c r="HB25" s="26"/>
      <c r="HC25" s="24"/>
      <c r="HD25" s="26">
        <f>(SUM(HD7:HH24)*7.25)*0.7+(COUNTIF(HD7:HH24,"h")*7.25)*0.7</f>
        <v>385.7</v>
      </c>
      <c r="HE25" s="24"/>
      <c r="HF25" s="24"/>
      <c r="HG25" s="24"/>
      <c r="HH25" s="25"/>
      <c r="HI25" s="24"/>
      <c r="HJ25" s="24"/>
      <c r="HK25" s="26">
        <f>(SUM(HK7:HO24)*7.25)*0.7+(COUNTIF(HK7:HO24,"h")*7.25)*0.7</f>
        <v>289.27499999999998</v>
      </c>
      <c r="HL25" s="24"/>
      <c r="HM25" s="24"/>
      <c r="HN25" s="24"/>
      <c r="HO25" s="25"/>
      <c r="HP25" s="26"/>
      <c r="HQ25" s="24"/>
      <c r="HR25" s="26">
        <f>(SUM(HR7:HV24)*7.25)*0.7+(COUNTIF(HR7:HV24,"h")*7.25)*0.7</f>
        <v>263.89999999999998</v>
      </c>
      <c r="HS25" s="24"/>
      <c r="HT25" s="24"/>
      <c r="HU25" s="24"/>
      <c r="HV25" s="25"/>
      <c r="HW25" s="24"/>
      <c r="HX25" s="24"/>
      <c r="HY25" s="26">
        <f>(SUM(HY7:IC24)*7.25)*0.7+(COUNTIF(HY7:IC24,"h")*7.25)*0.7</f>
        <v>289.27499999999998</v>
      </c>
      <c r="HZ25" s="24"/>
      <c r="IA25" s="24"/>
      <c r="IB25" s="24"/>
      <c r="IC25" s="25"/>
      <c r="ID25" s="26"/>
      <c r="IE25" s="24"/>
      <c r="IF25" s="26">
        <f>(SUM(IF7:IJ24)*7.25)*0.7+(COUNTIF(IF7:IJ24,"h")*7.25)*0.7</f>
        <v>370.47499999999997</v>
      </c>
      <c r="IG25" s="24"/>
      <c r="IH25" s="24"/>
      <c r="II25" s="24"/>
      <c r="IJ25" s="25"/>
      <c r="IK25" s="24"/>
      <c r="IL25" s="24"/>
      <c r="IM25" s="26">
        <f>(SUM(IM7:IQ24)*7.25)*0.7+(COUNTIF(IM7:IQ24,"h")*7.25)*0.7</f>
        <v>375.54999999999995</v>
      </c>
      <c r="IN25" s="24"/>
      <c r="IO25" s="24"/>
      <c r="IP25" s="24"/>
      <c r="IQ25" s="25"/>
      <c r="IR25" s="26"/>
      <c r="IS25" s="24"/>
      <c r="IT25" s="26">
        <f>(SUM(IT7:IX24)*7.25)*0.7+(COUNTIF(IT7:IX24,"h")*7.25)*0.7</f>
        <v>365.4</v>
      </c>
      <c r="IU25" s="24"/>
      <c r="IV25" s="24"/>
      <c r="IW25" s="24"/>
      <c r="IX25" s="25"/>
      <c r="IY25" s="24"/>
      <c r="IZ25" s="24"/>
      <c r="JA25" s="26">
        <f>(SUM(JA7:JE24)*7.25)*0.7+(COUNTIF(JA7:JE24,"h")*7.25)*0.7</f>
        <v>334.95</v>
      </c>
      <c r="JB25" s="24"/>
      <c r="JC25" s="24"/>
      <c r="JD25" s="24"/>
      <c r="JE25" s="25"/>
      <c r="JF25" s="26"/>
      <c r="JG25" s="24"/>
      <c r="JH25" s="26">
        <f>(SUM(JH7:JL24)*7.25)*0.7+(COUNTIF(JH7:JL24,"h")*7.25)*0.7</f>
        <v>355.25</v>
      </c>
      <c r="JI25" s="24"/>
      <c r="JJ25" s="24"/>
      <c r="JK25" s="24"/>
      <c r="JL25" s="25"/>
      <c r="JM25" s="24"/>
      <c r="JN25" s="24"/>
      <c r="JO25" s="26">
        <f>(SUM(JO7:JS24)*7.25)*0.7+(COUNTIF(JO7:JS24,"h")*7.25)*0.7</f>
        <v>284.19999999999993</v>
      </c>
      <c r="JP25" s="24"/>
      <c r="JQ25" s="24"/>
      <c r="JR25" s="24"/>
      <c r="JS25" s="25"/>
      <c r="JT25" s="26"/>
      <c r="JU25" s="24"/>
      <c r="JV25" s="26">
        <f>(SUM(JV7:JZ24)*7.25)*0.7+(COUNTIF(JV7:JZ24,"h")*7.25)*0.7</f>
        <v>380.625</v>
      </c>
      <c r="JW25" s="24"/>
      <c r="JX25" s="24"/>
      <c r="JY25" s="24"/>
      <c r="JZ25" s="25"/>
      <c r="KA25" s="24"/>
      <c r="KB25" s="24"/>
      <c r="KC25" s="26">
        <f>(SUM(KC7:KG24)*7.25)*0.7+(COUNTIF(KC7:KG24,"h")*7.25)*0.7</f>
        <v>400.92499999999995</v>
      </c>
      <c r="KD25" s="24"/>
      <c r="KE25" s="24"/>
      <c r="KF25" s="24"/>
      <c r="KG25" s="25"/>
      <c r="KH25" s="26"/>
      <c r="KI25" s="24"/>
      <c r="KJ25" s="26">
        <f>(SUM(KJ7:KN24)*7.25)*0.7+(COUNTIF(KJ7:KN24,"h")*7.25)*0.7</f>
        <v>411.07499999999999</v>
      </c>
      <c r="KK25" s="24"/>
      <c r="KL25" s="24"/>
      <c r="KM25" s="24"/>
      <c r="KN25" s="25"/>
      <c r="KO25" s="24"/>
      <c r="KP25" s="24"/>
      <c r="KQ25" s="26">
        <f>(SUM(KQ7:KU24)*7.25)*0.7+(COUNTIF(KQ7:KU24,"h")*7.25)*0.7</f>
        <v>416.15</v>
      </c>
      <c r="KR25" s="24"/>
      <c r="KS25" s="24"/>
      <c r="KT25" s="24"/>
      <c r="KU25" s="25"/>
      <c r="KV25" s="26"/>
      <c r="KW25" s="24"/>
      <c r="KX25" s="26">
        <f>(SUM(KX7:LB24)*7.25)*0.7+(COUNTIF(KX7:LB24,"h")*7.25)*0.7</f>
        <v>416.15</v>
      </c>
      <c r="KY25" s="24"/>
      <c r="KZ25" s="24"/>
      <c r="LA25" s="24"/>
      <c r="LB25" s="25"/>
      <c r="LC25" s="24"/>
      <c r="LD25" s="24"/>
      <c r="LE25" s="26">
        <f>(SUM(LE7:LI24)*7.25)*0.7+(COUNTIF(LE7:LI24,"h")*7.25)*0.7</f>
        <v>416.15</v>
      </c>
      <c r="LF25" s="24"/>
      <c r="LG25" s="24"/>
      <c r="LH25" s="24"/>
      <c r="LI25" s="25"/>
      <c r="LJ25" s="26"/>
      <c r="LK25" s="24"/>
      <c r="LL25" s="26">
        <f>(SUM(LL7:LP24)*7.25)*0.7+(COUNTIF(LL7:LP24,"h")*7.25)*0.7</f>
        <v>390.77499999999998</v>
      </c>
      <c r="LM25" s="24"/>
      <c r="LN25" s="24"/>
      <c r="LO25" s="24"/>
      <c r="LP25" s="25"/>
      <c r="LQ25" s="24"/>
      <c r="LR25" s="24"/>
      <c r="LS25" s="26">
        <f>(SUM(LS7:LW24)*7.25)*0.7+(COUNTIF(LS7:LW24,"h")*7.25)*0.7</f>
        <v>390.77499999999998</v>
      </c>
      <c r="LT25" s="24"/>
      <c r="LU25" s="24"/>
      <c r="LV25" s="24"/>
      <c r="LW25" s="25"/>
      <c r="LX25" s="26"/>
      <c r="LY25" s="24"/>
      <c r="LZ25" s="26">
        <f>(SUM(LZ7:MD24)*7.25)*0.7+(COUNTIF(LZ7:MD24,"h")*7.25)*0.7</f>
        <v>390.77499999999998</v>
      </c>
      <c r="MA25" s="24"/>
      <c r="MB25" s="24"/>
      <c r="MC25" s="24"/>
      <c r="MD25" s="25"/>
      <c r="ME25" s="24"/>
      <c r="MF25" s="24"/>
      <c r="MG25" s="26">
        <f>(SUM(MG7:MK24)*7.25)*0.7+(COUNTIF(MG7:MK24,"h")*7.25)*0.7</f>
        <v>390.77499999999998</v>
      </c>
      <c r="MH25" s="24"/>
      <c r="MI25" s="24"/>
      <c r="MJ25" s="24"/>
      <c r="MK25" s="25"/>
      <c r="ML25" s="26"/>
      <c r="MM25" s="24"/>
      <c r="MN25" s="26">
        <f>(SUM(MN7:MR24)*7.25)*0.7+(COUNTIF(MN7:MR24,"h")*7.25)*0.7</f>
        <v>390.77499999999998</v>
      </c>
      <c r="MO25" s="24"/>
      <c r="MP25" s="24"/>
      <c r="MQ25" s="24"/>
      <c r="MR25" s="25"/>
      <c r="MS25" s="24"/>
      <c r="MT25" s="24"/>
      <c r="MU25" s="26">
        <f>(SUM(MU7:MY24)*7.25)*0.7+(COUNTIF(MU7:MY24,"h")*7.25)*0.7</f>
        <v>111.64999999999999</v>
      </c>
      <c r="MV25" s="24"/>
      <c r="MW25" s="24"/>
      <c r="MX25" s="24"/>
      <c r="MY25" s="25"/>
      <c r="MZ25" s="24"/>
      <c r="NA25" s="24"/>
      <c r="NB25" s="24"/>
      <c r="NC25" s="24"/>
      <c r="ND25" s="18"/>
    </row>
    <row r="26" spans="1:370" ht="20.100000000000001" customHeight="1" x14ac:dyDescent="0.25">
      <c r="A26" s="11" t="s">
        <v>119</v>
      </c>
      <c r="B26" s="11"/>
      <c r="C26" s="11"/>
      <c r="D26" s="12">
        <f>SUM(D7:D24)+COUNTIF(D7:D24,"h")</f>
        <v>0</v>
      </c>
      <c r="E26" s="12">
        <f>SUM(E7:E24)+COUNTIF(E7:E24,"h")</f>
        <v>0</v>
      </c>
      <c r="F26" s="12">
        <f>SUM(F7:F24)+COUNTIF(F7:F24,"h")</f>
        <v>0</v>
      </c>
      <c r="G26" s="12">
        <f>SUM(G7:G24)+COUNTIF(G7:G24,"h")</f>
        <v>0</v>
      </c>
      <c r="H26" s="12">
        <f>SUM(H7:H24)+COUNTIF(H7:H24,"h")</f>
        <v>0</v>
      </c>
      <c r="I26" s="12">
        <f>SUM(I7:I24)+COUNTIF(I7:I24,"h")</f>
        <v>15</v>
      </c>
      <c r="J26" s="12">
        <f>SUM(J7:J24)+COUNTIF(J7:J24,"h")</f>
        <v>16</v>
      </c>
      <c r="K26" s="12">
        <f>SUM(K7:K24)+COUNTIF(K7:K24,"h")</f>
        <v>16</v>
      </c>
      <c r="L26" s="12">
        <f>SUM(L7:L24)+COUNTIF(L7:L24,"h")</f>
        <v>16</v>
      </c>
      <c r="M26" s="12">
        <f>SUM(M7:M24)+COUNTIF(M7:M24,"h")</f>
        <v>14</v>
      </c>
      <c r="N26" s="12">
        <f>SUM(N7:N24)+COUNTIF(N7:N24,"h")</f>
        <v>0</v>
      </c>
      <c r="O26" s="12">
        <f>SUM(O7:O24)+COUNTIF(O7:O24,"h")</f>
        <v>0</v>
      </c>
      <c r="P26" s="12">
        <f>SUM(P7:P24)+COUNTIF(P7:P24,"h")</f>
        <v>18</v>
      </c>
      <c r="Q26" s="12">
        <f>SUM(Q7:Q24)+COUNTIF(Q7:Q24,"h")</f>
        <v>18</v>
      </c>
      <c r="R26" s="12">
        <f>SUM(R7:R24)+COUNTIF(R7:R24,"h")</f>
        <v>17</v>
      </c>
      <c r="S26" s="12">
        <f>SUM(S7:S24)+COUNTIF(S7:S24,"h")</f>
        <v>16</v>
      </c>
      <c r="T26" s="12">
        <f>SUM(T7:T24)+COUNTIF(T7:T24,"h")</f>
        <v>16</v>
      </c>
      <c r="U26" s="12">
        <f>SUM(U7:U24)+COUNTIF(U7:U24,"h")</f>
        <v>0</v>
      </c>
      <c r="V26" s="12">
        <f>SUM(V7:V24)+COUNTIF(V7:V24,"h")</f>
        <v>0</v>
      </c>
      <c r="W26" s="12">
        <f>SUM(W7:W24)+COUNTIF(W7:W24,"h")</f>
        <v>17</v>
      </c>
      <c r="X26" s="12">
        <f>SUM(X7:X24)+COUNTIF(X7:X24,"h")</f>
        <v>18</v>
      </c>
      <c r="Y26" s="12">
        <f>SUM(Y7:Y24)+COUNTIF(Y7:Y24,"h")</f>
        <v>17</v>
      </c>
      <c r="Z26" s="12">
        <f>SUM(Z7:Z24)+COUNTIF(Z7:Z24,"h")</f>
        <v>16</v>
      </c>
      <c r="AA26" s="12">
        <f>SUM(AA7:AA24)+COUNTIF(AA7:AA24,"h")</f>
        <v>16</v>
      </c>
      <c r="AB26" s="12">
        <f>SUM(AB7:AB24)+COUNTIF(AB7:AB24,"h")</f>
        <v>0</v>
      </c>
      <c r="AC26" s="12">
        <f>SUM(AC7:AC24)+COUNTIF(AC7:AC24,"h")</f>
        <v>0</v>
      </c>
      <c r="AD26" s="12">
        <f>SUM(AD7:AD24)+COUNTIF(AD7:AD24,"h")</f>
        <v>16</v>
      </c>
      <c r="AE26" s="12">
        <f>SUM(AE7:AE24)+COUNTIF(AE7:AE24,"h")</f>
        <v>16</v>
      </c>
      <c r="AF26" s="12">
        <f>SUM(AF7:AF24)+COUNTIF(AF7:AF24,"h")</f>
        <v>15</v>
      </c>
      <c r="AG26" s="12">
        <f>SUM(AG7:AG24)+COUNTIF(AG7:AG24,"h")</f>
        <v>15</v>
      </c>
      <c r="AH26" s="12">
        <f>SUM(AH7:AH24)+COUNTIF(AH7:AH24,"h")</f>
        <v>15</v>
      </c>
      <c r="AI26" s="12">
        <f>SUM(AI7:AI24)+COUNTIF(AI7:AI24,"h")</f>
        <v>0</v>
      </c>
      <c r="AJ26" s="12">
        <f>SUM(AJ7:AJ24)+COUNTIF(AJ7:AJ24,"h")</f>
        <v>0</v>
      </c>
      <c r="AK26" s="12">
        <f>SUM(AK7:AK24)+COUNTIF(AK7:AK24,"h")</f>
        <v>17</v>
      </c>
      <c r="AL26" s="12">
        <f>SUM(AL7:AL24)+COUNTIF(AL7:AL24,"h")</f>
        <v>17</v>
      </c>
      <c r="AM26" s="12">
        <f>SUM(AM7:AM24)+COUNTIF(AM7:AM24,"h")</f>
        <v>0</v>
      </c>
      <c r="AN26" s="12">
        <f>SUM(AN7:AN24)+COUNTIF(AN7:AN24,"h")</f>
        <v>0</v>
      </c>
      <c r="AO26" s="12">
        <f>SUM(AO7:AO24)+COUNTIF(AO7:AO24,"h")</f>
        <v>16</v>
      </c>
      <c r="AP26" s="12">
        <f>SUM(AP7:AP24)+COUNTIF(AP7:AP24,"h")</f>
        <v>0</v>
      </c>
      <c r="AQ26" s="12">
        <f>SUM(AQ7:AQ24)+COUNTIF(AQ7:AQ24,"h")</f>
        <v>0</v>
      </c>
      <c r="AR26" s="12">
        <f>SUM(AR7:AR24)+COUNTIF(AR7:AR24,"h")</f>
        <v>18</v>
      </c>
      <c r="AS26" s="12">
        <f>SUM(AS7:AS24)+COUNTIF(AS7:AS24,"h")</f>
        <v>18</v>
      </c>
      <c r="AT26" s="12">
        <f>SUM(AT7:AT24)+COUNTIF(AT7:AT24,"h")</f>
        <v>17</v>
      </c>
      <c r="AU26" s="12">
        <f>SUM(AU7:AU24)+COUNTIF(AU7:AU24,"h")</f>
        <v>17</v>
      </c>
      <c r="AV26" s="12">
        <f>SUM(AV7:AV24)+COUNTIF(AV7:AV24,"h")</f>
        <v>17</v>
      </c>
      <c r="AW26" s="12">
        <f>SUM(AW7:AW24)+COUNTIF(AW7:AW24,"h")</f>
        <v>0</v>
      </c>
      <c r="AX26" s="12">
        <f>SUM(AX7:AX24)+COUNTIF(AX7:AX24,"h")</f>
        <v>0</v>
      </c>
      <c r="AY26" s="12">
        <f>SUM(AY7:AY24)+COUNTIF(AY7:AY24,"h")</f>
        <v>16</v>
      </c>
      <c r="AZ26" s="12">
        <f>SUM(AZ7:AZ24)+COUNTIF(AZ7:AZ24,"h")</f>
        <v>16</v>
      </c>
      <c r="BA26" s="12">
        <f>SUM(BA7:BA24)+COUNTIF(BA7:BA24,"h")</f>
        <v>15</v>
      </c>
      <c r="BB26" s="12">
        <f>SUM(BB7:BB24)+COUNTIF(BB7:BB24,"h")</f>
        <v>15</v>
      </c>
      <c r="BC26" s="12">
        <f>SUM(BC7:BC24)+COUNTIF(BC7:BC24,"h")</f>
        <v>15</v>
      </c>
      <c r="BD26" s="12">
        <f>SUM(BD7:BD24)+COUNTIF(BD7:BD24,"h")</f>
        <v>0</v>
      </c>
      <c r="BE26" s="12">
        <f>SUM(BE7:BE24)+COUNTIF(BE7:BE24,"h")</f>
        <v>0</v>
      </c>
      <c r="BF26" s="12">
        <f>SUM(BF7:BF24)+COUNTIF(BF7:BF24,"h")</f>
        <v>15</v>
      </c>
      <c r="BG26" s="12">
        <f>SUM(BG7:BG24)+COUNTIF(BG7:BG24,"h")</f>
        <v>16</v>
      </c>
      <c r="BH26" s="12">
        <f>SUM(BH7:BH24)+COUNTIF(BH7:BH24,"h")</f>
        <v>16</v>
      </c>
      <c r="BI26" s="12">
        <f>SUM(BI7:BI24)+COUNTIF(BI7:BI24,"h")</f>
        <v>12</v>
      </c>
      <c r="BJ26" s="12">
        <f>SUM(BJ7:BJ24)+COUNTIF(BJ7:BJ24,"h")</f>
        <v>10</v>
      </c>
      <c r="BK26" s="12">
        <f>SUM(BK7:BK24)+COUNTIF(BK7:BK24,"h")</f>
        <v>0</v>
      </c>
      <c r="BL26" s="12">
        <f>SUM(BL7:BL24)+COUNTIF(BL7:BL24,"h")</f>
        <v>0</v>
      </c>
      <c r="BM26" s="12">
        <f>SUM(BM7:BM24)+COUNTIF(BM7:BM24,"h")</f>
        <v>0</v>
      </c>
      <c r="BN26" s="12">
        <f>SUM(BN7:BN24)+COUNTIF(BN7:BN24,"h")</f>
        <v>14</v>
      </c>
      <c r="BO26" s="12">
        <f>SUM(BO7:BO24)+COUNTIF(BO7:BO24,"h")</f>
        <v>13</v>
      </c>
      <c r="BP26" s="12">
        <f>SUM(BP7:BP24)+COUNTIF(BP7:BP24,"h")</f>
        <v>15</v>
      </c>
      <c r="BQ26" s="12">
        <f>SUM(BQ7:BQ24)+COUNTIF(BQ7:BQ24,"h")</f>
        <v>14</v>
      </c>
      <c r="BR26" s="12">
        <f>SUM(BR7:BR24)+COUNTIF(BR7:BR24,"h")</f>
        <v>6</v>
      </c>
      <c r="BS26" s="12">
        <f>SUM(BS7:BS24)+COUNTIF(BS7:BS24,"h")</f>
        <v>0</v>
      </c>
      <c r="BT26" s="12">
        <f>SUM(BT7:BT24)+COUNTIF(BT7:BT24,"h")</f>
        <v>14</v>
      </c>
      <c r="BU26" s="12">
        <f>SUM(BU7:BU24)+COUNTIF(BU7:BU24,"h")</f>
        <v>14</v>
      </c>
      <c r="BV26" s="12">
        <f>SUM(BV7:BV24)+COUNTIF(BV7:BV24,"h")</f>
        <v>12</v>
      </c>
      <c r="BW26" s="12">
        <f>SUM(BW7:BW24)+COUNTIF(BW7:BW24,"h")</f>
        <v>13</v>
      </c>
      <c r="BX26" s="12">
        <f>SUM(BX7:BX24)+COUNTIF(BX7:BX24,"h")</f>
        <v>13</v>
      </c>
      <c r="BY26" s="12">
        <f>SUM(BY7:BY24)+COUNTIF(BY7:BY24,"h")</f>
        <v>6</v>
      </c>
      <c r="BZ26" s="12">
        <f>SUM(BZ7:BZ24)+COUNTIF(BZ7:BZ24,"h")</f>
        <v>0</v>
      </c>
      <c r="CA26" s="12">
        <f>SUM(CA7:CA24)+COUNTIF(CA7:CA24,"h")</f>
        <v>16</v>
      </c>
      <c r="CB26" s="12">
        <f>SUM(CB7:CB24)+COUNTIF(CB7:CB24,"h")</f>
        <v>16</v>
      </c>
      <c r="CC26" s="12">
        <f>SUM(CC7:CC24)+COUNTIF(CC7:CC24,"h")</f>
        <v>15</v>
      </c>
      <c r="CD26" s="12">
        <f>SUM(CD7:CD24)+COUNTIF(CD7:CD24,"h")</f>
        <v>14</v>
      </c>
      <c r="CE26" s="12">
        <f>SUM(CE7:CE24)+COUNTIF(CE7:CE24,"h")</f>
        <v>14</v>
      </c>
      <c r="CF26" s="12">
        <f>SUM(CF7:CF24)+COUNTIF(CF7:CF24,"h")</f>
        <v>7</v>
      </c>
      <c r="CG26" s="12">
        <f>SUM(CG7:CG24)+COUNTIF(CG7:CG24,"h")</f>
        <v>0</v>
      </c>
      <c r="CH26" s="12">
        <f>SUM(CH7:CH24)+COUNTIF(CH7:CH24,"h")</f>
        <v>14</v>
      </c>
      <c r="CI26" s="12">
        <f>SUM(CI7:CI24)+COUNTIF(CI7:CI24,"h")</f>
        <v>16</v>
      </c>
      <c r="CJ26" s="12">
        <f>SUM(CJ7:CJ24)+COUNTIF(CJ7:CJ24,"h")</f>
        <v>15</v>
      </c>
      <c r="CK26" s="12">
        <f>SUM(CK7:CK24)+COUNTIF(CK7:CK24,"h")</f>
        <v>15</v>
      </c>
      <c r="CL26" s="12">
        <f>SUM(CL7:CL24)+COUNTIF(CL7:CL24,"h")</f>
        <v>15</v>
      </c>
      <c r="CM26" s="12">
        <f>SUM(CM7:CM24)+COUNTIF(CM7:CM24,"h")</f>
        <v>6</v>
      </c>
      <c r="CN26" s="12">
        <f>SUM(CN7:CN24)+COUNTIF(CN7:CN24,"h")</f>
        <v>0</v>
      </c>
      <c r="CO26" s="12">
        <f>SUM(CO7:CO24)+COUNTIF(CO7:CO24,"h")</f>
        <v>17</v>
      </c>
      <c r="CP26" s="12">
        <f>SUM(CP7:CP24)+COUNTIF(CP7:CP24,"h")</f>
        <v>17</v>
      </c>
      <c r="CQ26" s="12">
        <f>SUM(CQ7:CQ24)+COUNTIF(CQ7:CQ24,"h")</f>
        <v>15</v>
      </c>
      <c r="CR26" s="12">
        <f>SUM(CR7:CR24)+COUNTIF(CR7:CR24,"h")</f>
        <v>15</v>
      </c>
      <c r="CS26" s="12">
        <f>SUM(CS7:CS24)+COUNTIF(CS7:CS24,"h")</f>
        <v>16</v>
      </c>
      <c r="CT26" s="12">
        <f>SUM(CT7:CT24)+COUNTIF(CT7:CT24,"h")</f>
        <v>5</v>
      </c>
      <c r="CU26" s="12">
        <f>SUM(CU7:CU24)+COUNTIF(CU7:CU24,"h")</f>
        <v>0</v>
      </c>
      <c r="CV26" s="12">
        <f>SUM(CV7:CV24)+COUNTIF(CV7:CV24,"h")</f>
        <v>16</v>
      </c>
      <c r="CW26" s="12">
        <f>SUM(CW7:CW24)+COUNTIF(CW7:CW24,"h")</f>
        <v>16</v>
      </c>
      <c r="CX26" s="12">
        <f>SUM(CX7:CX24)+COUNTIF(CX7:CX24,"h")</f>
        <v>15</v>
      </c>
      <c r="CY26" s="12">
        <f>SUM(CY7:CY24)+COUNTIF(CY7:CY24,"h")</f>
        <v>15</v>
      </c>
      <c r="CZ26" s="12">
        <f>SUM(CZ7:CZ24)+COUNTIF(CZ7:CZ24,"h")</f>
        <v>15</v>
      </c>
      <c r="DA26" s="12">
        <f>SUM(DA7:DA24)+COUNTIF(DA7:DA24,"h")</f>
        <v>0</v>
      </c>
      <c r="DB26" s="12">
        <f>SUM(DB7:DB24)+COUNTIF(DB7:DB24,"h")</f>
        <v>0</v>
      </c>
      <c r="DC26" s="12">
        <f>SUM(DC7:DC24)+COUNTIF(DC7:DC24,"h")</f>
        <v>15</v>
      </c>
      <c r="DD26" s="12">
        <f>SUM(DD7:DD24)+COUNTIF(DD7:DD24,"h")</f>
        <v>15</v>
      </c>
      <c r="DE26" s="12">
        <f>SUM(DE7:DE24)+COUNTIF(DE7:DE24,"h")</f>
        <v>14</v>
      </c>
      <c r="DF26" s="12">
        <f>SUM(DF7:DF24)+COUNTIF(DF7:DF24,"h")</f>
        <v>14</v>
      </c>
      <c r="DG26" s="12">
        <f>SUM(DG7:DG24)+COUNTIF(DG7:DG24,"h")</f>
        <v>0</v>
      </c>
      <c r="DH26" s="12">
        <f>SUM(DH7:DH24)+COUNTIF(DH7:DH24,"h")</f>
        <v>0</v>
      </c>
      <c r="DI26" s="12">
        <f>SUM(DI7:DI24)+COUNTIF(DI7:DI24,"h")</f>
        <v>0</v>
      </c>
      <c r="DJ26" s="12">
        <f>SUM(DJ7:DJ24)+COUNTIF(DJ7:DJ24,"h")</f>
        <v>0</v>
      </c>
      <c r="DK26" s="12">
        <f>SUM(DK7:DK24)+COUNTIF(DK7:DK24,"h")</f>
        <v>13</v>
      </c>
      <c r="DL26" s="12">
        <f>SUM(DL7:DL24)+COUNTIF(DL7:DL24,"h")</f>
        <v>12</v>
      </c>
      <c r="DM26" s="12">
        <f>SUM(DM7:DM24)+COUNTIF(DM7:DM24,"h")</f>
        <v>12</v>
      </c>
      <c r="DN26" s="12">
        <f>SUM(DN7:DN24)+COUNTIF(DN7:DN24,"h")</f>
        <v>12</v>
      </c>
      <c r="DO26" s="12">
        <f>SUM(DO7:DO24)+COUNTIF(DO7:DO24,"h")</f>
        <v>0</v>
      </c>
      <c r="DP26" s="12">
        <f>SUM(DP7:DP24)+COUNTIF(DP7:DP24,"h")</f>
        <v>0</v>
      </c>
      <c r="DQ26" s="12">
        <f>SUM(DQ7:DQ24)+COUNTIF(DQ7:DQ24,"h")</f>
        <v>14</v>
      </c>
      <c r="DR26" s="12">
        <f>SUM(DR7:DR24)+COUNTIF(DR7:DR24,"h")</f>
        <v>15</v>
      </c>
      <c r="DS26" s="12">
        <f>SUM(DS7:DS24)+COUNTIF(DS7:DS24,"h")</f>
        <v>14</v>
      </c>
      <c r="DT26" s="12">
        <f>SUM(DT7:DT24)+COUNTIF(DT7:DT24,"h")</f>
        <v>0</v>
      </c>
      <c r="DU26" s="12">
        <f>SUM(DU7:DU24)+COUNTIF(DU7:DU24,"h")</f>
        <v>0</v>
      </c>
      <c r="DV26" s="12">
        <f>SUM(DV7:DV24)+COUNTIF(DV7:DV24,"h")</f>
        <v>0</v>
      </c>
      <c r="DW26" s="12">
        <f>SUM(DW7:DW24)+COUNTIF(DW7:DW24,"h")</f>
        <v>0</v>
      </c>
      <c r="DX26" s="12">
        <f>SUM(DX7:DX24)+COUNTIF(DX7:DX24,"h")</f>
        <v>15</v>
      </c>
      <c r="DY26" s="12">
        <f>SUM(DY7:DY24)+COUNTIF(DY7:DY24,"h")</f>
        <v>16</v>
      </c>
      <c r="DZ26" s="12">
        <f>SUM(DZ7:DZ24)+COUNTIF(DZ7:DZ24,"h")</f>
        <v>15</v>
      </c>
      <c r="EA26" s="12">
        <f>SUM(EA7:EA24)+COUNTIF(EA7:EA24,"h")</f>
        <v>15</v>
      </c>
      <c r="EB26" s="12">
        <f>SUM(EB7:EB24)+COUNTIF(EB7:EB24,"h")</f>
        <v>14</v>
      </c>
      <c r="EC26" s="12">
        <f>SUM(EC7:EC24)+COUNTIF(EC7:EC24,"h")</f>
        <v>0</v>
      </c>
      <c r="ED26" s="12">
        <f>SUM(ED7:ED24)+COUNTIF(ED7:ED24,"h")</f>
        <v>0</v>
      </c>
      <c r="EE26" s="12">
        <f>SUM(EE7:EE24)+COUNTIF(EE7:EE24,"h")</f>
        <v>17</v>
      </c>
      <c r="EF26" s="12">
        <f>SUM(EF7:EF24)+COUNTIF(EF7:EF24,"h")</f>
        <v>17</v>
      </c>
      <c r="EG26" s="12">
        <f>SUM(EG7:EG24)+COUNTIF(EG7:EG24,"h")</f>
        <v>16</v>
      </c>
      <c r="EH26" s="12">
        <f>SUM(EH7:EH24)+COUNTIF(EH7:EH24,"h")</f>
        <v>16</v>
      </c>
      <c r="EI26" s="12">
        <f>SUM(EI7:EI24)+COUNTIF(EI7:EI24,"h")</f>
        <v>15</v>
      </c>
      <c r="EJ26" s="12">
        <f>SUM(EJ7:EJ24)+COUNTIF(EJ7:EJ24,"h")</f>
        <v>0</v>
      </c>
      <c r="EK26" s="12">
        <f>SUM(EK7:EK24)+COUNTIF(EK7:EK24,"h")</f>
        <v>0</v>
      </c>
      <c r="EL26" s="12">
        <f>SUM(EL7:EL24)+COUNTIF(EL7:EL24,"h")</f>
        <v>17</v>
      </c>
      <c r="EM26" s="12">
        <f>SUM(EM7:EM24)+COUNTIF(EM7:EM24,"h")</f>
        <v>17</v>
      </c>
      <c r="EN26" s="12">
        <f>SUM(EN7:EN24)+COUNTIF(EN7:EN24,"h")</f>
        <v>16</v>
      </c>
      <c r="EO26" s="12">
        <f>SUM(EO7:EO24)+COUNTIF(EO7:EO24,"h")</f>
        <v>16</v>
      </c>
      <c r="EP26" s="12">
        <f>SUM(EP7:EP24)+COUNTIF(EP7:EP24,"h")</f>
        <v>15</v>
      </c>
      <c r="EQ26" s="12">
        <f>SUM(EQ7:EQ24)+COUNTIF(EQ7:EQ24,"h")</f>
        <v>0</v>
      </c>
      <c r="ER26" s="12">
        <f>SUM(ER7:ER24)+COUNTIF(ER7:ER24,"h")</f>
        <v>0</v>
      </c>
      <c r="ES26" s="12">
        <f>SUM(ES7:ES24)+COUNTIF(ES7:ES24,"h")</f>
        <v>12</v>
      </c>
      <c r="ET26" s="12">
        <f>SUM(ET7:ET24)+COUNTIF(ET7:ET24,"h")</f>
        <v>13</v>
      </c>
      <c r="EU26" s="12">
        <f>SUM(EU7:EU24)+COUNTIF(EU7:EU24,"h")</f>
        <v>11</v>
      </c>
      <c r="EV26" s="12">
        <f>SUM(EV7:EV24)+COUNTIF(EV7:EV24,"h")</f>
        <v>0</v>
      </c>
      <c r="EW26" s="12">
        <f>SUM(EW7:EW24)+COUNTIF(EW7:EW24,"h")</f>
        <v>0</v>
      </c>
      <c r="EX26" s="12">
        <f>SUM(EX7:EX24)+COUNTIF(EX7:EX24,"h")</f>
        <v>0</v>
      </c>
      <c r="EY26" s="12">
        <f>SUM(EY7:EY24)+COUNTIF(EY7:EY24,"h")</f>
        <v>0</v>
      </c>
      <c r="EZ26" s="12">
        <f>SUM(EZ7:EZ24)+COUNTIF(EZ7:EZ24,"h")</f>
        <v>16</v>
      </c>
      <c r="FA26" s="12">
        <f>SUM(FA7:FA24)+COUNTIF(FA7:FA24,"h")</f>
        <v>17</v>
      </c>
      <c r="FB26" s="12">
        <f>SUM(FB7:FB24)+COUNTIF(FB7:FB24,"h")</f>
        <v>16</v>
      </c>
      <c r="FC26" s="12">
        <f>SUM(FC7:FC24)+COUNTIF(FC7:FC24,"h")</f>
        <v>16</v>
      </c>
      <c r="FD26" s="12">
        <f>SUM(FD7:FD24)+COUNTIF(FD7:FD24,"h")</f>
        <v>14</v>
      </c>
      <c r="FE26" s="12">
        <f>SUM(FE7:FE24)+COUNTIF(FE7:FE24,"h")</f>
        <v>0</v>
      </c>
      <c r="FF26" s="12">
        <f>SUM(FF7:FF24)+COUNTIF(FF7:FF24,"h")</f>
        <v>0</v>
      </c>
      <c r="FG26" s="12">
        <f>SUM(FG7:FG24)+COUNTIF(FG7:FG24,"h")</f>
        <v>0</v>
      </c>
      <c r="FH26" s="12">
        <f>SUM(FH7:FH24)+COUNTIF(FH7:FH24,"h")</f>
        <v>13</v>
      </c>
      <c r="FI26" s="12">
        <f>SUM(FI7:FI24)+COUNTIF(FI7:FI24,"h")</f>
        <v>12</v>
      </c>
      <c r="FJ26" s="12">
        <f>SUM(FJ7:FJ24)+COUNTIF(FJ7:FJ24,"h")</f>
        <v>13</v>
      </c>
      <c r="FK26" s="12">
        <f>SUM(FK7:FK24)+COUNTIF(FK7:FK24,"h")</f>
        <v>13</v>
      </c>
      <c r="FL26" s="12">
        <f>SUM(FL7:FL24)+COUNTIF(FL7:FL24,"h")</f>
        <v>0</v>
      </c>
      <c r="FM26" s="12">
        <f>SUM(FM7:FM24)+COUNTIF(FM7:FM24,"h")</f>
        <v>0</v>
      </c>
      <c r="FN26" s="12">
        <f>SUM(FN7:FN24)+COUNTIF(FN7:FN24,"h")</f>
        <v>11</v>
      </c>
      <c r="FO26" s="12">
        <f>SUM(FO7:FO24)+COUNTIF(FO7:FO24,"h")</f>
        <v>11</v>
      </c>
      <c r="FP26" s="12">
        <f>SUM(FP7:FP24)+COUNTIF(FP7:FP24,"h")</f>
        <v>10</v>
      </c>
      <c r="FQ26" s="12">
        <f>SUM(FQ7:FQ24)+COUNTIF(FQ7:FQ24,"h")</f>
        <v>0</v>
      </c>
      <c r="FR26" s="12">
        <f>SUM(FR7:FR24)+COUNTIF(FR7:FR24,"h")</f>
        <v>0</v>
      </c>
      <c r="FS26" s="12">
        <f>SUM(FS7:FS24)+COUNTIF(FS7:FS24,"h")</f>
        <v>0</v>
      </c>
      <c r="FT26" s="12">
        <f>SUM(FT7:FT24)+COUNTIF(FT7:FT24,"h")</f>
        <v>0</v>
      </c>
      <c r="FU26" s="12">
        <f>SUM(FU7:FU24)+COUNTIF(FU7:FU24,"h")</f>
        <v>16</v>
      </c>
      <c r="FV26" s="12">
        <f>SUM(FV7:FV24)+COUNTIF(FV7:FV24,"h")</f>
        <v>16</v>
      </c>
      <c r="FW26" s="12">
        <f>SUM(FW7:FW24)+COUNTIF(FW7:FW24,"h")</f>
        <v>15</v>
      </c>
      <c r="FX26" s="12">
        <f>SUM(FX7:FX24)+COUNTIF(FX7:FX24,"h")</f>
        <v>15</v>
      </c>
      <c r="FY26" s="12">
        <f>SUM(FY7:FY24)+COUNTIF(FY7:FY24,"h")</f>
        <v>14</v>
      </c>
      <c r="FZ26" s="12">
        <f>SUM(FZ7:FZ24)+COUNTIF(FZ7:FZ24,"h")</f>
        <v>0</v>
      </c>
      <c r="GA26" s="12">
        <f>SUM(GA7:GA24)+COUNTIF(GA7:GA24,"h")</f>
        <v>0</v>
      </c>
      <c r="GB26" s="12">
        <f>SUM(GB7:GB24)+COUNTIF(GB7:GB24,"h")</f>
        <v>17</v>
      </c>
      <c r="GC26" s="12">
        <f>SUM(GC7:GC24)+COUNTIF(GC7:GC24,"h")</f>
        <v>17</v>
      </c>
      <c r="GD26" s="12">
        <f>SUM(GD7:GD24)+COUNTIF(GD7:GD24,"h")</f>
        <v>16</v>
      </c>
      <c r="GE26" s="12">
        <f>SUM(GE7:GE24)+COUNTIF(GE7:GE24,"h")</f>
        <v>16</v>
      </c>
      <c r="GF26" s="12">
        <f>SUM(GF7:GF24)+COUNTIF(GF7:GF24,"h")</f>
        <v>15</v>
      </c>
      <c r="GG26" s="12">
        <f>SUM(GG7:GG24)+COUNTIF(GG7:GG24,"h")</f>
        <v>0</v>
      </c>
      <c r="GH26" s="12">
        <f>SUM(GH7:GH24)+COUNTIF(GH7:GH24,"h")</f>
        <v>0</v>
      </c>
      <c r="GI26" s="12">
        <f>SUM(GI7:GI24)+COUNTIF(GI7:GI24,"h")</f>
        <v>16</v>
      </c>
      <c r="GJ26" s="12">
        <f>SUM(GJ7:GJ24)+COUNTIF(GJ7:GJ24,"h")</f>
        <v>16</v>
      </c>
      <c r="GK26" s="12">
        <f>SUM(GK7:GK24)+COUNTIF(GK7:GK24,"h")</f>
        <v>15</v>
      </c>
      <c r="GL26" s="12">
        <f>SUM(GL7:GL24)+COUNTIF(GL7:GL24,"h")</f>
        <v>15</v>
      </c>
      <c r="GM26" s="12">
        <f>SUM(GM7:GM24)+COUNTIF(GM7:GM24,"h")</f>
        <v>15</v>
      </c>
      <c r="GN26" s="12">
        <f>SUM(GN7:GN24)+COUNTIF(GN7:GN24,"h")</f>
        <v>0</v>
      </c>
      <c r="GO26" s="12">
        <f>SUM(GO7:GO24)+COUNTIF(GO7:GO24,"h")</f>
        <v>0</v>
      </c>
      <c r="GP26" s="12">
        <f>SUM(GP7:GP24)+COUNTIF(GP7:GP24,"h")</f>
        <v>16</v>
      </c>
      <c r="GQ26" s="12">
        <f>SUM(GQ7:GQ24)+COUNTIF(GQ7:GQ24,"h")</f>
        <v>16</v>
      </c>
      <c r="GR26" s="12">
        <f>SUM(GR7:GR24)+COUNTIF(GR7:GR24,"h")</f>
        <v>15</v>
      </c>
      <c r="GS26" s="12">
        <f>SUM(GS7:GS24)+COUNTIF(GS7:GS24,"h")</f>
        <v>15</v>
      </c>
      <c r="GT26" s="12">
        <f>SUM(GT7:GT24)+COUNTIF(GT7:GT24,"h")</f>
        <v>13</v>
      </c>
      <c r="GU26" s="12">
        <f>SUM(GU7:GU24)+COUNTIF(GU7:GU24,"h")</f>
        <v>0</v>
      </c>
      <c r="GV26" s="12">
        <f>SUM(GV7:GV24)+COUNTIF(GV7:GV24,"h")</f>
        <v>0</v>
      </c>
      <c r="GW26" s="12">
        <f>SUM(GW7:GW24)+COUNTIF(GW7:GW24,"h")</f>
        <v>17</v>
      </c>
      <c r="GX26" s="12">
        <f>SUM(GX7:GX24)+COUNTIF(GX7:GX24,"h")</f>
        <v>16</v>
      </c>
      <c r="GY26" s="12">
        <f>SUM(GY7:GY24)+COUNTIF(GY7:GY24,"h")</f>
        <v>15</v>
      </c>
      <c r="GZ26" s="12">
        <f>SUM(GZ7:GZ24)+COUNTIF(GZ7:GZ24,"h")</f>
        <v>15</v>
      </c>
      <c r="HA26" s="12">
        <f>SUM(HA7:HA24)+COUNTIF(HA7:HA24,"h")</f>
        <v>15</v>
      </c>
      <c r="HB26" s="12">
        <f>SUM(HB7:HB24)+COUNTIF(HB7:HB24,"h")</f>
        <v>0</v>
      </c>
      <c r="HC26" s="12">
        <f>SUM(HC7:HC24)+COUNTIF(HC7:HC24,"h")</f>
        <v>0</v>
      </c>
      <c r="HD26" s="12">
        <f>SUM(HD7:HD24)+COUNTIF(HD7:HD24,"h")</f>
        <v>16</v>
      </c>
      <c r="HE26" s="12">
        <f>SUM(HE7:HE24)+COUNTIF(HE7:HE24,"h")</f>
        <v>16</v>
      </c>
      <c r="HF26" s="12">
        <f>SUM(HF7:HF24)+COUNTIF(HF7:HF24,"h")</f>
        <v>15</v>
      </c>
      <c r="HG26" s="12">
        <f>SUM(HG7:HG24)+COUNTIF(HG7:HG24,"h")</f>
        <v>15</v>
      </c>
      <c r="HH26" s="12">
        <f>SUM(HH7:HH24)+COUNTIF(HH7:HH24,"h")</f>
        <v>14</v>
      </c>
      <c r="HI26" s="12">
        <f>SUM(HI7:HI24)+COUNTIF(HI7:HI24,"h")</f>
        <v>0</v>
      </c>
      <c r="HJ26" s="12">
        <f>SUM(HJ7:HJ24)+COUNTIF(HJ7:HJ24,"h")</f>
        <v>0</v>
      </c>
      <c r="HK26" s="12">
        <f>SUM(HK7:HK24)+COUNTIF(HK7:HK24,"h")</f>
        <v>12</v>
      </c>
      <c r="HL26" s="12">
        <f>SUM(HL7:HL24)+COUNTIF(HL7:HL24,"h")</f>
        <v>12</v>
      </c>
      <c r="HM26" s="12">
        <f>SUM(HM7:HM24)+COUNTIF(HM7:HM24,"h")</f>
        <v>11</v>
      </c>
      <c r="HN26" s="12">
        <f>SUM(HN7:HN24)+COUNTIF(HN7:HN24,"h")</f>
        <v>11</v>
      </c>
      <c r="HO26" s="12">
        <f>SUM(HO7:HO24)+COUNTIF(HO7:HO24,"h")</f>
        <v>11</v>
      </c>
      <c r="HP26" s="12">
        <f>SUM(HP7:HP24)+COUNTIF(HP7:HP24,"h")</f>
        <v>0</v>
      </c>
      <c r="HQ26" s="12">
        <f>SUM(HQ7:HQ24)+COUNTIF(HQ7:HQ24,"h")</f>
        <v>0</v>
      </c>
      <c r="HR26" s="12">
        <f>SUM(HR7:HR24)+COUNTIF(HR7:HR24,"h")</f>
        <v>11</v>
      </c>
      <c r="HS26" s="12">
        <f>SUM(HS7:HS24)+COUNTIF(HS7:HS24,"h")</f>
        <v>11</v>
      </c>
      <c r="HT26" s="12">
        <f>SUM(HT7:HT24)+COUNTIF(HT7:HT24,"h")</f>
        <v>10</v>
      </c>
      <c r="HU26" s="12">
        <f>SUM(HU7:HU24)+COUNTIF(HU7:HU24,"h")</f>
        <v>10</v>
      </c>
      <c r="HV26" s="12">
        <f>SUM(HV7:HV24)+COUNTIF(HV7:HV24,"h")</f>
        <v>10</v>
      </c>
      <c r="HW26" s="12">
        <f>SUM(HW7:HW24)+COUNTIF(HW7:HW24,"h")</f>
        <v>0</v>
      </c>
      <c r="HX26" s="12">
        <f>SUM(HX7:HX24)+COUNTIF(HX7:HX24,"h")</f>
        <v>0</v>
      </c>
      <c r="HY26" s="12">
        <f>SUM(HY7:HY24)+COUNTIF(HY7:HY24,"h")</f>
        <v>12</v>
      </c>
      <c r="HZ26" s="12">
        <f>SUM(HZ7:HZ24)+COUNTIF(HZ7:HZ24,"h")</f>
        <v>12</v>
      </c>
      <c r="IA26" s="12">
        <f>SUM(IA7:IA24)+COUNTIF(IA7:IA24,"h")</f>
        <v>11</v>
      </c>
      <c r="IB26" s="12">
        <f>SUM(IB7:IB24)+COUNTIF(IB7:IB24,"h")</f>
        <v>11</v>
      </c>
      <c r="IC26" s="12">
        <f>SUM(IC7:IC24)+COUNTIF(IC7:IC24,"h")</f>
        <v>11</v>
      </c>
      <c r="ID26" s="12">
        <f>SUM(ID7:ID24)+COUNTIF(ID7:ID24,"h")</f>
        <v>0</v>
      </c>
      <c r="IE26" s="12">
        <f>SUM(IE7:IE24)+COUNTIF(IE7:IE24,"h")</f>
        <v>0</v>
      </c>
      <c r="IF26" s="12">
        <f>SUM(IF7:IF24)+COUNTIF(IF7:IF24,"h")</f>
        <v>15</v>
      </c>
      <c r="IG26" s="12">
        <f>SUM(IG7:IG24)+COUNTIF(IG7:IG24,"h")</f>
        <v>15</v>
      </c>
      <c r="IH26" s="12">
        <f>SUM(IH7:IH24)+COUNTIF(IH7:IH24,"h")</f>
        <v>14</v>
      </c>
      <c r="II26" s="12">
        <f>SUM(II7:II24)+COUNTIF(II7:II24,"h")</f>
        <v>14</v>
      </c>
      <c r="IJ26" s="12">
        <f>SUM(IJ7:IJ24)+COUNTIF(IJ7:IJ24,"h")</f>
        <v>15</v>
      </c>
      <c r="IK26" s="12">
        <f>SUM(IK7:IK24)+COUNTIF(IK7:IK24,"h")</f>
        <v>0</v>
      </c>
      <c r="IL26" s="12">
        <f>SUM(IL7:IL24)+COUNTIF(IL7:IL24,"h")</f>
        <v>0</v>
      </c>
      <c r="IM26" s="12">
        <f>SUM(IM7:IM24)+COUNTIF(IM7:IM24,"h")</f>
        <v>16</v>
      </c>
      <c r="IN26" s="12">
        <f>SUM(IN7:IN24)+COUNTIF(IN7:IN24,"h")</f>
        <v>16</v>
      </c>
      <c r="IO26" s="12">
        <f>SUM(IO7:IO24)+COUNTIF(IO7:IO24,"h")</f>
        <v>15</v>
      </c>
      <c r="IP26" s="12">
        <f>SUM(IP7:IP24)+COUNTIF(IP7:IP24,"h")</f>
        <v>14</v>
      </c>
      <c r="IQ26" s="12">
        <f>SUM(IQ7:IQ24)+COUNTIF(IQ7:IQ24,"h")</f>
        <v>13</v>
      </c>
      <c r="IR26" s="12">
        <f>SUM(IR7:IR24)+COUNTIF(IR7:IR24,"h")</f>
        <v>0</v>
      </c>
      <c r="IS26" s="12">
        <f>SUM(IS7:IS24)+COUNTIF(IS7:IS24,"h")</f>
        <v>0</v>
      </c>
      <c r="IT26" s="12">
        <f>SUM(IT7:IT24)+COUNTIF(IT7:IT24,"h")</f>
        <v>15</v>
      </c>
      <c r="IU26" s="12">
        <f>SUM(IU7:IU24)+COUNTIF(IU7:IU24,"h")</f>
        <v>15</v>
      </c>
      <c r="IV26" s="12">
        <f>SUM(IV7:IV24)+COUNTIF(IV7:IV24,"h")</f>
        <v>14</v>
      </c>
      <c r="IW26" s="12">
        <f>SUM(IW7:IW24)+COUNTIF(IW7:IW24,"h")</f>
        <v>14</v>
      </c>
      <c r="IX26" s="12">
        <f>SUM(IX7:IX24)+COUNTIF(IX7:IX24,"h")</f>
        <v>14</v>
      </c>
      <c r="IY26" s="12">
        <f>SUM(IY7:IY24)+COUNTIF(IY7:IY24,"h")</f>
        <v>0</v>
      </c>
      <c r="IZ26" s="12">
        <f>SUM(IZ7:IZ24)+COUNTIF(IZ7:IZ24,"h")</f>
        <v>0</v>
      </c>
      <c r="JA26" s="12">
        <f>SUM(JA7:JA24)+COUNTIF(JA7:JA24,"h")</f>
        <v>14</v>
      </c>
      <c r="JB26" s="12">
        <f>SUM(JB7:JB24)+COUNTIF(JB7:JB24,"h")</f>
        <v>14</v>
      </c>
      <c r="JC26" s="12">
        <f>SUM(JC7:JC24)+COUNTIF(JC7:JC24,"h")</f>
        <v>13</v>
      </c>
      <c r="JD26" s="12">
        <f>SUM(JD7:JD24)+COUNTIF(JD7:JD24,"h")</f>
        <v>13</v>
      </c>
      <c r="JE26" s="12">
        <f>SUM(JE7:JE24)+COUNTIF(JE7:JE24,"h")</f>
        <v>12</v>
      </c>
      <c r="JF26" s="12">
        <f>SUM(JF7:JF24)+COUNTIF(JF7:JF24,"h")</f>
        <v>0</v>
      </c>
      <c r="JG26" s="12">
        <f>SUM(JG7:JG24)+COUNTIF(JG7:JG24,"h")</f>
        <v>0</v>
      </c>
      <c r="JH26" s="12">
        <f>SUM(JH7:JH24)+COUNTIF(JH7:JH24,"h")</f>
        <v>14</v>
      </c>
      <c r="JI26" s="12">
        <f>SUM(JI7:JI24)+COUNTIF(JI7:JI24,"h")</f>
        <v>14</v>
      </c>
      <c r="JJ26" s="12">
        <f>SUM(JJ7:JJ24)+COUNTIF(JJ7:JJ24,"h")</f>
        <v>14</v>
      </c>
      <c r="JK26" s="12">
        <f>SUM(JK7:JK24)+COUNTIF(JK7:JK24,"h")</f>
        <v>14</v>
      </c>
      <c r="JL26" s="12">
        <f>SUM(JL7:JL24)+COUNTIF(JL7:JL24,"h")</f>
        <v>14</v>
      </c>
      <c r="JM26" s="12">
        <f>SUM(JM7:JM24)+COUNTIF(JM7:JM24,"h")</f>
        <v>0</v>
      </c>
      <c r="JN26" s="12">
        <f>SUM(JN7:JN24)+COUNTIF(JN7:JN24,"h")</f>
        <v>0</v>
      </c>
      <c r="JO26" s="12">
        <f>SUM(JO7:JO24)+COUNTIF(JO7:JO24,"h")</f>
        <v>14</v>
      </c>
      <c r="JP26" s="12">
        <f>SUM(JP7:JP24)+COUNTIF(JP7:JP24,"h")</f>
        <v>14</v>
      </c>
      <c r="JQ26" s="12">
        <f>SUM(JQ7:JQ24)+COUNTIF(JQ7:JQ24,"h")</f>
        <v>14</v>
      </c>
      <c r="JR26" s="12">
        <f>SUM(JR7:JR24)+COUNTIF(JR7:JR24,"h")</f>
        <v>14</v>
      </c>
      <c r="JS26" s="12">
        <f>SUM(JS7:JS24)+COUNTIF(JS7:JS24,"h")</f>
        <v>0</v>
      </c>
      <c r="JT26" s="12">
        <f>SUM(JT7:JT24)+COUNTIF(JT7:JT24,"h")</f>
        <v>0</v>
      </c>
      <c r="JU26" s="12">
        <f>SUM(JU7:JU24)+COUNTIF(JU7:JU24,"h")</f>
        <v>0</v>
      </c>
      <c r="JV26" s="12">
        <f>SUM(JV7:JV24)+COUNTIF(JV7:JV24,"h")</f>
        <v>15</v>
      </c>
      <c r="JW26" s="12">
        <f>SUM(JW7:JW24)+COUNTIF(JW7:JW24,"h")</f>
        <v>15</v>
      </c>
      <c r="JX26" s="12">
        <f>SUM(JX7:JX24)+COUNTIF(JX7:JX24,"h")</f>
        <v>15</v>
      </c>
      <c r="JY26" s="12">
        <f>SUM(JY7:JY24)+COUNTIF(JY7:JY24,"h")</f>
        <v>15</v>
      </c>
      <c r="JZ26" s="12">
        <f>SUM(JZ7:JZ24)+COUNTIF(JZ7:JZ24,"h")</f>
        <v>15</v>
      </c>
      <c r="KA26" s="12">
        <f>SUM(KA7:KA24)+COUNTIF(KA7:KA24,"h")</f>
        <v>0</v>
      </c>
      <c r="KB26" s="12">
        <f>SUM(KB7:KB24)+COUNTIF(KB7:KB24,"h")</f>
        <v>0</v>
      </c>
      <c r="KC26" s="12">
        <f>SUM(KC7:KC24)+COUNTIF(KC7:KC24,"h")</f>
        <v>16</v>
      </c>
      <c r="KD26" s="12">
        <f>SUM(KD7:KD24)+COUNTIF(KD7:KD24,"h")</f>
        <v>16</v>
      </c>
      <c r="KE26" s="12">
        <f>SUM(KE7:KE24)+COUNTIF(KE7:KE24,"h")</f>
        <v>16</v>
      </c>
      <c r="KF26" s="12">
        <f>SUM(KF7:KF24)+COUNTIF(KF7:KF24,"h")</f>
        <v>16</v>
      </c>
      <c r="KG26" s="12">
        <f>SUM(KG7:KG24)+COUNTIF(KG7:KG24,"h")</f>
        <v>15</v>
      </c>
      <c r="KH26" s="12">
        <f>SUM(KH7:KH24)+COUNTIF(KH7:KH24,"h")</f>
        <v>0</v>
      </c>
      <c r="KI26" s="12">
        <f>SUM(KI7:KI24)+COUNTIF(KI7:KI24,"h")</f>
        <v>0</v>
      </c>
      <c r="KJ26" s="12">
        <f>SUM(KJ7:KJ24)+COUNTIF(KJ7:KJ24,"h")</f>
        <v>16</v>
      </c>
      <c r="KK26" s="12">
        <f>SUM(KK7:KK24)+COUNTIF(KK7:KK24,"h")</f>
        <v>17</v>
      </c>
      <c r="KL26" s="12">
        <f>SUM(KL7:KL24)+COUNTIF(KL7:KL24,"h")</f>
        <v>16</v>
      </c>
      <c r="KM26" s="12">
        <f>SUM(KM7:KM24)+COUNTIF(KM7:KM24,"h")</f>
        <v>16</v>
      </c>
      <c r="KN26" s="12">
        <f>SUM(KN7:KN24)+COUNTIF(KN7:KN24,"h")</f>
        <v>16</v>
      </c>
      <c r="KO26" s="12">
        <f>SUM(KO7:KO24)+COUNTIF(KO7:KO24,"h")</f>
        <v>0</v>
      </c>
      <c r="KP26" s="12">
        <f>SUM(KP7:KP24)+COUNTIF(KP7:KP24,"h")</f>
        <v>0</v>
      </c>
      <c r="KQ26" s="12">
        <f>SUM(KQ7:KQ24)+COUNTIF(KQ7:KQ24,"h")</f>
        <v>17</v>
      </c>
      <c r="KR26" s="12">
        <f>SUM(KR7:KR24)+COUNTIF(KR7:KR24,"h")</f>
        <v>17</v>
      </c>
      <c r="KS26" s="12">
        <f>SUM(KS7:KS24)+COUNTIF(KS7:KS24,"h")</f>
        <v>16</v>
      </c>
      <c r="KT26" s="12">
        <f>SUM(KT7:KT24)+COUNTIF(KT7:KT24,"h")</f>
        <v>16</v>
      </c>
      <c r="KU26" s="12">
        <f>SUM(KU7:KU24)+COUNTIF(KU7:KU24,"h")</f>
        <v>16</v>
      </c>
      <c r="KV26" s="12">
        <f>SUM(KV7:KV24)+COUNTIF(KV7:KV24,"h")</f>
        <v>0</v>
      </c>
      <c r="KW26" s="12">
        <f>SUM(KW7:KW24)+COUNTIF(KW7:KW24,"h")</f>
        <v>0</v>
      </c>
      <c r="KX26" s="12">
        <f>SUM(KX7:KX24)+COUNTIF(KX7:KX24,"h")</f>
        <v>17</v>
      </c>
      <c r="KY26" s="12">
        <f>SUM(KY7:KY24)+COUNTIF(KY7:KY24,"h")</f>
        <v>17</v>
      </c>
      <c r="KZ26" s="12">
        <f>SUM(KZ7:KZ24)+COUNTIF(KZ7:KZ24,"h")</f>
        <v>16</v>
      </c>
      <c r="LA26" s="12">
        <f>SUM(LA7:LA24)+COUNTIF(LA7:LA24,"h")</f>
        <v>16</v>
      </c>
      <c r="LB26" s="12">
        <f>SUM(LB7:LB24)+COUNTIF(LB7:LB24,"h")</f>
        <v>16</v>
      </c>
      <c r="LC26" s="12">
        <f>SUM(LC7:LC24)+COUNTIF(LC7:LC24,"h")</f>
        <v>0</v>
      </c>
      <c r="LD26" s="12">
        <f>SUM(LD7:LD24)+COUNTIF(LD7:LD24,"h")</f>
        <v>0</v>
      </c>
      <c r="LE26" s="12">
        <f>SUM(LE7:LE24)+COUNTIF(LE7:LE24,"h")</f>
        <v>17</v>
      </c>
      <c r="LF26" s="12">
        <f>SUM(LF7:LF24)+COUNTIF(LF7:LF24,"h")</f>
        <v>17</v>
      </c>
      <c r="LG26" s="12">
        <f>SUM(LG7:LG24)+COUNTIF(LG7:LG24,"h")</f>
        <v>16</v>
      </c>
      <c r="LH26" s="12">
        <f>SUM(LH7:LH24)+COUNTIF(LH7:LH24,"h")</f>
        <v>16</v>
      </c>
      <c r="LI26" s="12">
        <f>SUM(LI7:LI24)+COUNTIF(LI7:LI24,"h")</f>
        <v>16</v>
      </c>
      <c r="LJ26" s="12">
        <f>SUM(LJ7:LJ24)+COUNTIF(LJ7:LJ24,"h")</f>
        <v>0</v>
      </c>
      <c r="LK26" s="12">
        <f>SUM(LK7:LK24)+COUNTIF(LK7:LK24,"h")</f>
        <v>0</v>
      </c>
      <c r="LL26" s="12">
        <f>SUM(LL7:LL24)+COUNTIF(LL7:LL24,"h")</f>
        <v>16</v>
      </c>
      <c r="LM26" s="12">
        <f>SUM(LM7:LM24)+COUNTIF(LM7:LM24,"h")</f>
        <v>16</v>
      </c>
      <c r="LN26" s="12">
        <f>SUM(LN7:LN24)+COUNTIF(LN7:LN24,"h")</f>
        <v>15</v>
      </c>
      <c r="LO26" s="12">
        <f>SUM(LO7:LO24)+COUNTIF(LO7:LO24,"h")</f>
        <v>15</v>
      </c>
      <c r="LP26" s="12">
        <f>SUM(LP7:LP24)+COUNTIF(LP7:LP24,"h")</f>
        <v>15</v>
      </c>
      <c r="LQ26" s="12">
        <f>SUM(LQ7:LQ24)+COUNTIF(LQ7:LQ24,"h")</f>
        <v>0</v>
      </c>
      <c r="LR26" s="12">
        <f>SUM(LR7:LR24)+COUNTIF(LR7:LR24,"h")</f>
        <v>0</v>
      </c>
      <c r="LS26" s="12">
        <f>SUM(LS7:LS24)+COUNTIF(LS7:LS24,"h")</f>
        <v>16</v>
      </c>
      <c r="LT26" s="12">
        <f>SUM(LT7:LT24)+COUNTIF(LT7:LT24,"h")</f>
        <v>16</v>
      </c>
      <c r="LU26" s="12">
        <f>SUM(LU7:LU24)+COUNTIF(LU7:LU24,"h")</f>
        <v>15</v>
      </c>
      <c r="LV26" s="12">
        <f>SUM(LV7:LV24)+COUNTIF(LV7:LV24,"h")</f>
        <v>15</v>
      </c>
      <c r="LW26" s="12">
        <f>SUM(LW7:LW24)+COUNTIF(LW7:LW24,"h")</f>
        <v>15</v>
      </c>
      <c r="LX26" s="12">
        <f>SUM(LX7:LX24)+COUNTIF(LX7:LX24,"h")</f>
        <v>0</v>
      </c>
      <c r="LY26" s="12">
        <f>SUM(LY7:LY24)+COUNTIF(LY7:LY24,"h")</f>
        <v>0</v>
      </c>
      <c r="LZ26" s="12">
        <f>SUM(LZ7:LZ24)+COUNTIF(LZ7:LZ24,"h")</f>
        <v>16</v>
      </c>
      <c r="MA26" s="12">
        <f>SUM(MA7:MA24)+COUNTIF(MA7:MA24,"h")</f>
        <v>16</v>
      </c>
      <c r="MB26" s="12">
        <f>SUM(MB7:MB24)+COUNTIF(MB7:MB24,"h")</f>
        <v>15</v>
      </c>
      <c r="MC26" s="12">
        <f>SUM(MC7:MC24)+COUNTIF(MC7:MC24,"h")</f>
        <v>15</v>
      </c>
      <c r="MD26" s="12">
        <f>SUM(MD7:MD24)+COUNTIF(MD7:MD24,"h")</f>
        <v>15</v>
      </c>
      <c r="ME26" s="12">
        <f>SUM(ME7:ME24)+COUNTIF(ME7:ME24,"h")</f>
        <v>0</v>
      </c>
      <c r="MF26" s="12">
        <f>SUM(MF7:MF24)+COUNTIF(MF7:MF24,"h")</f>
        <v>0</v>
      </c>
      <c r="MG26" s="12">
        <f>SUM(MG7:MG24)+COUNTIF(MG7:MG24,"h")</f>
        <v>16</v>
      </c>
      <c r="MH26" s="12">
        <f>SUM(MH7:MH24)+COUNTIF(MH7:MH24,"h")</f>
        <v>16</v>
      </c>
      <c r="MI26" s="12">
        <f>SUM(MI7:MI24)+COUNTIF(MI7:MI24,"h")</f>
        <v>15</v>
      </c>
      <c r="MJ26" s="12">
        <f>SUM(MJ7:MJ24)+COUNTIF(MJ7:MJ24,"h")</f>
        <v>15</v>
      </c>
      <c r="MK26" s="12">
        <f>SUM(MK7:MK24)+COUNTIF(MK7:MK24,"h")</f>
        <v>15</v>
      </c>
      <c r="ML26" s="12">
        <f>SUM(ML7:ML24)+COUNTIF(ML7:ML24,"h")</f>
        <v>0</v>
      </c>
      <c r="MM26" s="12">
        <f>SUM(MM7:MM24)+COUNTIF(MM7:MM24,"h")</f>
        <v>0</v>
      </c>
      <c r="MN26" s="12">
        <f>SUM(MN7:MN24)+COUNTIF(MN7:MN24,"h")</f>
        <v>16</v>
      </c>
      <c r="MO26" s="12">
        <f>SUM(MO7:MO24)+COUNTIF(MO7:MO24,"h")</f>
        <v>16</v>
      </c>
      <c r="MP26" s="12">
        <f>SUM(MP7:MP24)+COUNTIF(MP7:MP24,"h")</f>
        <v>15</v>
      </c>
      <c r="MQ26" s="12">
        <f>SUM(MQ7:MQ24)+COUNTIF(MQ7:MQ24,"h")</f>
        <v>15</v>
      </c>
      <c r="MR26" s="12">
        <f>SUM(MR7:MR24)+COUNTIF(MR7:MR24,"h")</f>
        <v>15</v>
      </c>
      <c r="MS26" s="12">
        <f>SUM(MS7:MS24)+COUNTIF(MS7:MS24,"h")</f>
        <v>0</v>
      </c>
      <c r="MT26" s="12">
        <f>SUM(MT7:MT24)+COUNTIF(MT7:MT24,"h")</f>
        <v>0</v>
      </c>
      <c r="MU26" s="12">
        <f>SUM(MU7:MU24)+COUNTIF(MU7:MU24,"h")</f>
        <v>11</v>
      </c>
      <c r="MV26" s="12">
        <f>SUM(MV7:MV24)+COUNTIF(MV7:MV24,"h")</f>
        <v>11</v>
      </c>
      <c r="MW26" s="12">
        <f>SUM(MW7:MW24)+COUNTIF(MW7:MW24,"h")</f>
        <v>0</v>
      </c>
      <c r="MX26" s="12">
        <f>SUM(MX7:MX24)+COUNTIF(MX7:MX24,"h")</f>
        <v>0</v>
      </c>
      <c r="MY26" s="12">
        <f>SUM(MY7:MY24)+COUNTIF(MY7:MY24,"h")</f>
        <v>0</v>
      </c>
      <c r="MZ26" s="12">
        <f>SUM(MZ7:MZ24)+COUNTIF(MZ7:MZ24,"h")</f>
        <v>0</v>
      </c>
      <c r="NA26" s="12">
        <f>SUM(NA7:NA24)+COUNTIF(NA7:NA24,"h")</f>
        <v>0</v>
      </c>
      <c r="NB26" s="12">
        <f>SUM(NB7:NB24)+COUNTIF(NB7:NB24,"h")</f>
        <v>0</v>
      </c>
      <c r="NC26" s="12">
        <f>SUM(NC7:NC24)+COUNTIF(NC7:NC24,"h")</f>
        <v>0</v>
      </c>
      <c r="ND26" s="12">
        <f>SUM(ND7:ND24)+COUNTIF(ND7:ND24,"h")</f>
        <v>0</v>
      </c>
    </row>
    <row r="27" spans="1:370" ht="15" customHeight="1" x14ac:dyDescent="0.25"/>
    <row r="28" spans="1:370" ht="15.75" customHeight="1" x14ac:dyDescent="0.25">
      <c r="GB28" s="20"/>
    </row>
  </sheetData>
  <autoFilter ref="C6:C25" xr:uid="{00000000-0001-0000-0000-000000000000}"/>
  <sortState xmlns:xlrd2="http://schemas.microsoft.com/office/spreadsheetml/2017/richdata2" ref="A7:B23">
    <sortCondition ref="A7:A23"/>
  </sortState>
  <mergeCells count="169">
    <mergeCell ref="AI1:BJ1"/>
    <mergeCell ref="D1:AH1"/>
    <mergeCell ref="BK1:CO1"/>
    <mergeCell ref="CP1:DS1"/>
    <mergeCell ref="DT1:EX1"/>
    <mergeCell ref="EY1:GB1"/>
    <mergeCell ref="GC1:HG1"/>
    <mergeCell ref="HH1:IL1"/>
    <mergeCell ref="IM1:JP1"/>
    <mergeCell ref="JQ1:KU1"/>
    <mergeCell ref="KV1:LY1"/>
    <mergeCell ref="MG25:MK25"/>
    <mergeCell ref="ML25:MM25"/>
    <mergeCell ref="MN25:MR25"/>
    <mergeCell ref="MS25:MT25"/>
    <mergeCell ref="MU25:MY25"/>
    <mergeCell ref="HW25:HX25"/>
    <mergeCell ref="HY25:IC25"/>
    <mergeCell ref="ID25:IE25"/>
    <mergeCell ref="IF25:IJ25"/>
    <mergeCell ref="IK25:IL25"/>
    <mergeCell ref="IM25:IQ25"/>
    <mergeCell ref="IR25:IS25"/>
    <mergeCell ref="IT25:IX25"/>
    <mergeCell ref="KQ25:KU25"/>
    <mergeCell ref="KV25:KW25"/>
    <mergeCell ref="KH25:KI25"/>
    <mergeCell ref="KJ25:KN25"/>
    <mergeCell ref="KO25:KP25"/>
    <mergeCell ref="GP25:GT25"/>
    <mergeCell ref="GU25:GV25"/>
    <mergeCell ref="MZ25:NC25"/>
    <mergeCell ref="KX25:LB25"/>
    <mergeCell ref="LC25:LD25"/>
    <mergeCell ref="LE25:LI25"/>
    <mergeCell ref="LJ25:LK25"/>
    <mergeCell ref="LL25:LP25"/>
    <mergeCell ref="LQ25:LR25"/>
    <mergeCell ref="LS25:LW25"/>
    <mergeCell ref="LX25:LY25"/>
    <mergeCell ref="LZ25:MD25"/>
    <mergeCell ref="ME25:MF25"/>
    <mergeCell ref="DV25:DW25"/>
    <mergeCell ref="GW25:HA25"/>
    <mergeCell ref="HB25:HC25"/>
    <mergeCell ref="HD25:HH25"/>
    <mergeCell ref="HI25:HJ25"/>
    <mergeCell ref="HK25:HO25"/>
    <mergeCell ref="HP25:HQ25"/>
    <mergeCell ref="HR25:HV25"/>
    <mergeCell ref="FL25:FM25"/>
    <mergeCell ref="FN25:FR25"/>
    <mergeCell ref="FS25:FT25"/>
    <mergeCell ref="FU25:FY25"/>
    <mergeCell ref="FZ25:GA25"/>
    <mergeCell ref="GB25:GF25"/>
    <mergeCell ref="GG25:GH25"/>
    <mergeCell ref="GI25:GM25"/>
    <mergeCell ref="GN25:GO25"/>
    <mergeCell ref="LZ3:MF3"/>
    <mergeCell ref="MG3:MM3"/>
    <mergeCell ref="KX3:LD3"/>
    <mergeCell ref="JV3:KB3"/>
    <mergeCell ref="KC3:KI3"/>
    <mergeCell ref="KJ3:KP3"/>
    <mergeCell ref="KQ3:KW3"/>
    <mergeCell ref="LE3:LK3"/>
    <mergeCell ref="BF25:BJ25"/>
    <mergeCell ref="BK25:BL25"/>
    <mergeCell ref="BM25:BQ25"/>
    <mergeCell ref="IY25:IZ25"/>
    <mergeCell ref="JA25:JE25"/>
    <mergeCell ref="JF25:JG25"/>
    <mergeCell ref="JH25:JL25"/>
    <mergeCell ref="BR25:BS25"/>
    <mergeCell ref="BT25:BX25"/>
    <mergeCell ref="BY25:BZ25"/>
    <mergeCell ref="CA25:CE25"/>
    <mergeCell ref="CF25:CG25"/>
    <mergeCell ref="CH25:CL25"/>
    <mergeCell ref="CM25:CN25"/>
    <mergeCell ref="CO25:CS25"/>
    <mergeCell ref="CT25:CU25"/>
    <mergeCell ref="LZ1:ND1"/>
    <mergeCell ref="A25:C25"/>
    <mergeCell ref="MN3:MT3"/>
    <mergeCell ref="MU3:MY3"/>
    <mergeCell ref="GI3:GO3"/>
    <mergeCell ref="GP3:GV3"/>
    <mergeCell ref="GW3:HC3"/>
    <mergeCell ref="HD3:HJ3"/>
    <mergeCell ref="HK3:HQ3"/>
    <mergeCell ref="HR3:HX3"/>
    <mergeCell ref="HY3:IE3"/>
    <mergeCell ref="IF3:IL3"/>
    <mergeCell ref="IM3:IS3"/>
    <mergeCell ref="IT3:IZ3"/>
    <mergeCell ref="JA3:JG3"/>
    <mergeCell ref="JH3:JN3"/>
    <mergeCell ref="JO3:JU3"/>
    <mergeCell ref="CH3:CN3"/>
    <mergeCell ref="CO3:CU3"/>
    <mergeCell ref="CV3:DB3"/>
    <mergeCell ref="DC3:DI3"/>
    <mergeCell ref="DJ3:DP3"/>
    <mergeCell ref="LL3:LR3"/>
    <mergeCell ref="LS3:LY3"/>
    <mergeCell ref="DQ3:DW3"/>
    <mergeCell ref="BF3:BL3"/>
    <mergeCell ref="BM3:BS3"/>
    <mergeCell ref="BT3:BZ3"/>
    <mergeCell ref="CA3:CG3"/>
    <mergeCell ref="DX3:ED3"/>
    <mergeCell ref="EE3:EK3"/>
    <mergeCell ref="EL3:ER3"/>
    <mergeCell ref="JM25:JN25"/>
    <mergeCell ref="DX25:EB25"/>
    <mergeCell ref="EC25:ED25"/>
    <mergeCell ref="EE25:EI25"/>
    <mergeCell ref="EJ25:EK25"/>
    <mergeCell ref="EL25:EP25"/>
    <mergeCell ref="EQ25:ER25"/>
    <mergeCell ref="FU3:GA3"/>
    <mergeCell ref="GB3:GH3"/>
    <mergeCell ref="CV25:CZ25"/>
    <mergeCell ref="DA25:DB25"/>
    <mergeCell ref="DC25:DG25"/>
    <mergeCell ref="DH25:DI25"/>
    <mergeCell ref="DJ25:DN25"/>
    <mergeCell ref="DO25:DP25"/>
    <mergeCell ref="DQ25:DU25"/>
    <mergeCell ref="JO25:JS25"/>
    <mergeCell ref="JT25:JU25"/>
    <mergeCell ref="JV25:JZ25"/>
    <mergeCell ref="KA25:KB25"/>
    <mergeCell ref="KC25:KG25"/>
    <mergeCell ref="ES3:EY3"/>
    <mergeCell ref="EZ3:FF3"/>
    <mergeCell ref="FG3:FM3"/>
    <mergeCell ref="FN3:FT3"/>
    <mergeCell ref="ES25:EW25"/>
    <mergeCell ref="EX25:EY25"/>
    <mergeCell ref="EZ25:FD25"/>
    <mergeCell ref="FE25:FF25"/>
    <mergeCell ref="FG25:FK25"/>
    <mergeCell ref="D25:F25"/>
    <mergeCell ref="D3:H3"/>
    <mergeCell ref="I3:O3"/>
    <mergeCell ref="P3:V3"/>
    <mergeCell ref="W3:AC3"/>
    <mergeCell ref="AD3:AJ3"/>
    <mergeCell ref="AK3:AQ3"/>
    <mergeCell ref="AR3:AX3"/>
    <mergeCell ref="AY3:BE3"/>
    <mergeCell ref="G25:H25"/>
    <mergeCell ref="I25:M25"/>
    <mergeCell ref="N25:O25"/>
    <mergeCell ref="P25:T25"/>
    <mergeCell ref="U25:V25"/>
    <mergeCell ref="W25:AA25"/>
    <mergeCell ref="AB25:AC25"/>
    <mergeCell ref="AD25:AH25"/>
    <mergeCell ref="AI25:AJ25"/>
    <mergeCell ref="AK25:AO25"/>
    <mergeCell ref="AP25:AQ25"/>
    <mergeCell ref="AR25:AV25"/>
    <mergeCell ref="AW25:AX25"/>
    <mergeCell ref="AY25:BC25"/>
    <mergeCell ref="BD25:BE25"/>
  </mergeCells>
  <phoneticPr fontId="13" type="noConversion"/>
  <conditionalFormatting sqref="D2:ND2 MW19:MY21 NB19:ND21 D22:L22 N22:AL22 D4:ND4 D7:MV13 MW7:MY17 NB7:ND17 D14:AL21 AO14:MV22 AO23:MY24 D23:AL24 NB23:ND24 AM14:AN24 MZ7:NA24">
    <cfRule type="expression" dxfId="17418" priority="21200">
      <formula>D$5="X"</formula>
    </cfRule>
  </conditionalFormatting>
  <conditionalFormatting sqref="D2:ND2 D4:ND4 MW19:MY21 NB19:ND21 D22:L22 N22:AL22 D7:MV13 MW7:MY17 NB7:ND17 D14:AL21 AO14:MV22 AO23:MY24 D23:AL24 NB23:ND24 AM14:AN24 MZ7:NA24">
    <cfRule type="expression" dxfId="17417" priority="21201">
      <formula>D$4="So"</formula>
    </cfRule>
    <cfRule type="expression" dxfId="17416" priority="21202">
      <formula>D$4="Sa"</formula>
    </cfRule>
  </conditionalFormatting>
  <conditionalFormatting sqref="D2:ND2">
    <cfRule type="expression" dxfId="17415" priority="21198">
      <formula>D$2=TODAY()</formula>
    </cfRule>
    <cfRule type="expression" dxfId="17414" priority="21199">
      <formula>D$5="F"</formula>
    </cfRule>
  </conditionalFormatting>
  <conditionalFormatting sqref="D25:ND25">
    <cfRule type="colorScale" priority="21269">
      <colorScale>
        <cfvo type="min"/>
        <cfvo type="percent" val="50"/>
        <cfvo type="max"/>
        <color rgb="FFFF7128"/>
        <color rgb="FFFFEB84"/>
        <color rgb="FF92D050"/>
      </colorScale>
    </cfRule>
  </conditionalFormatting>
  <conditionalFormatting sqref="D26:ND26">
    <cfRule type="colorScale" priority="21270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D7:MV13 MW7:MY17 NB7:ND17 D14:AL21 AM14:MV22 MZ7:NA22 AO23:MY23 MZ23:ND24 D23:AN24">
    <cfRule type="cellIs" dxfId="17338" priority="20985" operator="equal">
      <formula>"h"</formula>
    </cfRule>
    <cfRule type="expression" dxfId="17337" priority="20986">
      <formula>D7="u"</formula>
    </cfRule>
    <cfRule type="expression" dxfId="17336" priority="20987">
      <formula>D7="a"</formula>
    </cfRule>
  </conditionalFormatting>
  <conditionalFormatting sqref="M22">
    <cfRule type="cellIs" dxfId="17104" priority="19" operator="equal">
      <formula>"h"</formula>
    </cfRule>
    <cfRule type="expression" dxfId="17103" priority="20">
      <formula>M22="u"</formula>
    </cfRule>
    <cfRule type="expression" dxfId="17102" priority="21">
      <formula>M22="a"</formula>
    </cfRule>
    <cfRule type="expression" dxfId="17101" priority="22">
      <formula>M$5="X"</formula>
    </cfRule>
    <cfRule type="expression" dxfId="17100" priority="23">
      <formula>M$4="So"</formula>
    </cfRule>
    <cfRule type="expression" dxfId="17099" priority="24">
      <formula>M$4="Sa"</formula>
    </cfRule>
  </conditionalFormatting>
  <conditionalFormatting sqref="BN20:BQ20">
    <cfRule type="cellIs" dxfId="15411" priority="13" operator="equal">
      <formula>"h"</formula>
    </cfRule>
    <cfRule type="expression" dxfId="15410" priority="14">
      <formula>BN20="u"</formula>
    </cfRule>
    <cfRule type="expression" dxfId="15409" priority="15">
      <formula>BN20="a"</formula>
    </cfRule>
  </conditionalFormatting>
  <conditionalFormatting sqref="BT20:BX20">
    <cfRule type="cellIs" dxfId="15303" priority="10" operator="equal">
      <formula>"h"</formula>
    </cfRule>
    <cfRule type="expression" dxfId="15302" priority="11">
      <formula>BT20="u"</formula>
    </cfRule>
    <cfRule type="expression" dxfId="15301" priority="12">
      <formula>BT20="a"</formula>
    </cfRule>
  </conditionalFormatting>
  <conditionalFormatting sqref="BT23:BX23">
    <cfRule type="cellIs" dxfId="15300" priority="1" operator="equal">
      <formula>"h"</formula>
    </cfRule>
    <cfRule type="expression" dxfId="15299" priority="2">
      <formula>BT23="u"</formula>
    </cfRule>
    <cfRule type="expression" dxfId="15298" priority="3">
      <formula>BT23="a"</formula>
    </cfRule>
  </conditionalFormatting>
  <conditionalFormatting sqref="BT24:BX24">
    <cfRule type="cellIs" dxfId="15297" priority="16" operator="equal">
      <formula>"h"</formula>
    </cfRule>
    <cfRule type="expression" dxfId="15296" priority="17">
      <formula>BT24="u"</formula>
    </cfRule>
    <cfRule type="expression" dxfId="15295" priority="18">
      <formula>BT24="a"</formula>
    </cfRule>
  </conditionalFormatting>
  <conditionalFormatting sqref="MW19:MY21 NB19:ND21 D22:L22 N22:AL22 AO24:MY24">
    <cfRule type="cellIs" dxfId="2" priority="20997" operator="equal">
      <formula>"h"</formula>
    </cfRule>
    <cfRule type="expression" dxfId="1" priority="21196">
      <formula>D19="u"</formula>
    </cfRule>
    <cfRule type="expression" dxfId="0" priority="21197">
      <formula>D19="a"</formula>
    </cfRule>
  </conditionalFormatting>
  <pageMargins left="0.23622047244094491" right="0.23622047244094491" top="0.74803149606299213" bottom="0.74803149606299213" header="0.31496062992125984" footer="0.31496062992125984"/>
  <pageSetup paperSize="9" scale="2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/>
  </sheetViews>
  <sheetFormatPr baseColWidth="10" defaultColWidth="11.375" defaultRowHeight="15" x14ac:dyDescent="0.35"/>
  <sheetData>
    <row r="1" spans="1:3" x14ac:dyDescent="0.35">
      <c r="A1" t="s">
        <v>120</v>
      </c>
      <c r="B1" t="s">
        <v>121</v>
      </c>
      <c r="C1" t="s">
        <v>122</v>
      </c>
    </row>
    <row r="2" spans="1:3" x14ac:dyDescent="0.35">
      <c r="A2" t="s">
        <v>123</v>
      </c>
      <c r="B2" t="s">
        <v>124</v>
      </c>
      <c r="C2" t="s">
        <v>125</v>
      </c>
    </row>
    <row r="3" spans="1:3" x14ac:dyDescent="0.35">
      <c r="A3" t="s">
        <v>126</v>
      </c>
      <c r="B3" t="s">
        <v>127</v>
      </c>
      <c r="C3" t="s">
        <v>128</v>
      </c>
    </row>
    <row r="4" spans="1:3" x14ac:dyDescent="0.35">
      <c r="A4" t="s">
        <v>129</v>
      </c>
    </row>
    <row r="5" spans="1:3" x14ac:dyDescent="0.35">
      <c r="A5" t="s">
        <v>130</v>
      </c>
    </row>
    <row r="6" spans="1:3" x14ac:dyDescent="0.35">
      <c r="A6" t="s">
        <v>131</v>
      </c>
    </row>
    <row r="7" spans="1:3" x14ac:dyDescent="0.35">
      <c r="A7" t="s">
        <v>132</v>
      </c>
    </row>
    <row r="8" spans="1:3" x14ac:dyDescent="0.35">
      <c r="A8" t="s">
        <v>133</v>
      </c>
    </row>
    <row r="9" spans="1:3" x14ac:dyDescent="0.35">
      <c r="A9" t="s">
        <v>134</v>
      </c>
    </row>
    <row r="10" spans="1:3" x14ac:dyDescent="0.35">
      <c r="A10" t="s">
        <v>135</v>
      </c>
    </row>
    <row r="11" spans="1:3" x14ac:dyDescent="0.35">
      <c r="A11" t="s">
        <v>136</v>
      </c>
    </row>
  </sheetData>
  <sortState xmlns:xlrd2="http://schemas.microsoft.com/office/spreadsheetml/2017/richdata2" ref="A8:A11">
    <sortCondition ref="A8"/>
  </sortState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A5CB557F9BF4E817016F0F7524133" ma:contentTypeVersion="14" ma:contentTypeDescription="Create a new document." ma:contentTypeScope="" ma:versionID="841ec4a2bcfb8859effb13df0c52aae9">
  <xsd:schema xmlns:xsd="http://www.w3.org/2001/XMLSchema" xmlns:xs="http://www.w3.org/2001/XMLSchema" xmlns:p="http://schemas.microsoft.com/office/2006/metadata/properties" xmlns:ns2="0214ee0d-8f14-46dc-be33-e4b51172f6c9" xmlns:ns3="6de7dae9-ed6d-4824-8400-a7b84ec9b219" targetNamespace="http://schemas.microsoft.com/office/2006/metadata/properties" ma:root="true" ma:fieldsID="9fca9f3fca8c935977970aa84b7fb5e0" ns2:_="" ns3:_="">
    <xsd:import namespace="0214ee0d-8f14-46dc-be33-e4b51172f6c9"/>
    <xsd:import namespace="6de7dae9-ed6d-4824-8400-a7b84ec9b2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14ee0d-8f14-46dc-be33-e4b51172f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a927dc7-572a-4058-9b9f-21e4206b34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e7dae9-ed6d-4824-8400-a7b84ec9b21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6209acb-3783-4798-b1e8-1bb0b7c4083a}" ma:internalName="TaxCatchAll" ma:showField="CatchAllData" ma:web="6de7dae9-ed6d-4824-8400-a7b84ec9b2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14ee0d-8f14-46dc-be33-e4b51172f6c9">
      <Terms xmlns="http://schemas.microsoft.com/office/infopath/2007/PartnerControls"/>
    </lcf76f155ced4ddcb4097134ff3c332f>
    <TaxCatchAll xmlns="6de7dae9-ed6d-4824-8400-a7b84ec9b21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1E7B66-F87A-4321-824C-1A43DB508F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14ee0d-8f14-46dc-be33-e4b51172f6c9"/>
    <ds:schemaRef ds:uri="6de7dae9-ed6d-4824-8400-a7b84ec9b2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45C472-7105-40A5-80FB-C760CC4D4994}">
  <ds:schemaRefs>
    <ds:schemaRef ds:uri="http://schemas.microsoft.com/office/2006/metadata/properties"/>
    <ds:schemaRef ds:uri="http://schemas.microsoft.com/office/infopath/2007/PartnerControls"/>
    <ds:schemaRef ds:uri="0214ee0d-8f14-46dc-be33-e4b51172f6c9"/>
    <ds:schemaRef ds:uri="6de7dae9-ed6d-4824-8400-a7b84ec9b219"/>
  </ds:schemaRefs>
</ds:datastoreItem>
</file>

<file path=customXml/itemProps3.xml><?xml version="1.0" encoding="utf-8"?>
<ds:datastoreItem xmlns:ds="http://schemas.openxmlformats.org/officeDocument/2006/customXml" ds:itemID="{4CF48279-B3E5-43CB-97C9-79DD599302A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1134ced-efb8-4c54-9233-ab479f3486d2}" enabled="1" method="Standard" siteId="{46ee246c-aa11-4522-9e97-12c72d4236b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Kapazität intern 2025</vt:lpstr>
      <vt:lpstr>Daten</vt:lpstr>
      <vt:lpstr>'Kapazität intern 2025'!Drucktitel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Personalplanung Engineering</dc:title>
  <dc:subject/>
  <dc:creator/>
  <cp:keywords/>
  <dc:description/>
  <cp:lastModifiedBy/>
  <cp:revision/>
  <dcterms:created xsi:type="dcterms:W3CDTF">2015-01-30T15:56:05Z</dcterms:created>
  <dcterms:modified xsi:type="dcterms:W3CDTF">2025-04-08T14:37:48Z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TC100773859990</vt:lpwstr>
  </property>
  <property fmtid="{D5CDD505-2E9C-101B-9397-08002B2CF9AE}" pid="3" name="MSIP_Label_01134ced-efb8-4c54-9233-ab479f3486d2_Enabled">
    <vt:lpwstr>true</vt:lpwstr>
  </property>
  <property fmtid="{D5CDD505-2E9C-101B-9397-08002B2CF9AE}" pid="4" name="MSIP_Label_01134ced-efb8-4c54-9233-ab479f3486d2_SetDate">
    <vt:lpwstr>2023-02-14T06:15:22Z</vt:lpwstr>
  </property>
  <property fmtid="{D5CDD505-2E9C-101B-9397-08002B2CF9AE}" pid="5" name="MSIP_Label_01134ced-efb8-4c54-9233-ab479f3486d2_Method">
    <vt:lpwstr>Standard</vt:lpwstr>
  </property>
  <property fmtid="{D5CDD505-2E9C-101B-9397-08002B2CF9AE}" pid="6" name="MSIP_Label_01134ced-efb8-4c54-9233-ab479f3486d2_Name">
    <vt:lpwstr>defa4170-0d19-0005-0004-bc88714345d2</vt:lpwstr>
  </property>
  <property fmtid="{D5CDD505-2E9C-101B-9397-08002B2CF9AE}" pid="7" name="MSIP_Label_01134ced-efb8-4c54-9233-ab479f3486d2_SiteId">
    <vt:lpwstr>46ee246c-aa11-4522-9e97-12c72d4236b0</vt:lpwstr>
  </property>
  <property fmtid="{D5CDD505-2E9C-101B-9397-08002B2CF9AE}" pid="8" name="MSIP_Label_01134ced-efb8-4c54-9233-ab479f3486d2_ActionId">
    <vt:lpwstr>f001ca28-96cb-4b24-8caa-8c62423eb8dc</vt:lpwstr>
  </property>
  <property fmtid="{D5CDD505-2E9C-101B-9397-08002B2CF9AE}" pid="9" name="MSIP_Label_01134ced-efb8-4c54-9233-ab479f3486d2_ContentBits">
    <vt:lpwstr>0</vt:lpwstr>
  </property>
  <property fmtid="{D5CDD505-2E9C-101B-9397-08002B2CF9AE}" pid="10" name="ContentTypeId">
    <vt:lpwstr>0x010100640A5CB557F9BF4E817016F0F7524133</vt:lpwstr>
  </property>
  <property fmtid="{D5CDD505-2E9C-101B-9397-08002B2CF9AE}" pid="11" name="MediaServiceImageTags">
    <vt:lpwstr/>
  </property>
</Properties>
</file>