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ior\main\web\xlsx\"/>
    </mc:Choice>
  </mc:AlternateContent>
  <xr:revisionPtr revIDLastSave="0" documentId="13_ncr:1_{CA4AD073-A92A-4363-955D-51DDFE875DE8}" xr6:coauthVersionLast="46" xr6:coauthVersionMax="46" xr10:uidLastSave="{00000000-0000-0000-0000-000000000000}"/>
  <bookViews>
    <workbookView xWindow="-108" yWindow="-108" windowWidth="23256" windowHeight="12576" tabRatio="771" activeTab="8" xr2:uid="{00000000-000D-0000-FFFF-FFFF00000000}"/>
  </bookViews>
  <sheets>
    <sheet name="BloodType" sheetId="1" r:id="rId1"/>
    <sheet name="DaysOfWeek" sheetId="2" r:id="rId2"/>
    <sheet name="NakSus" sheetId="3" r:id="rId3"/>
    <sheet name="RaSi" sheetId="4" r:id="rId4"/>
    <sheet name="Gender" sheetId="5" r:id="rId5"/>
    <sheet name="Testes" sheetId="6" r:id="rId6"/>
    <sheet name="Personality" sheetId="10" r:id="rId7"/>
    <sheet name="User" sheetId="11" r:id="rId8"/>
    <sheet name="Profile" sheetId="7" r:id="rId9"/>
    <sheet name="Handler" sheetId="12" r:id="rId10"/>
    <sheet name="Conversation" sheetId="8" r:id="rId11"/>
    <sheet name="Goldmember" sheetId="9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2" i="7" l="1"/>
  <c r="A1" i="7"/>
  <c r="A1" i="11"/>
  <c r="B7" i="12"/>
  <c r="B6" i="12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3" i="8"/>
  <c r="D8" i="8"/>
  <c r="D9" i="8"/>
  <c r="D10" i="8"/>
  <c r="D11" i="8"/>
  <c r="D12" i="8"/>
  <c r="D13" i="8"/>
  <c r="D14" i="8"/>
  <c r="D15" i="8"/>
  <c r="D16" i="8"/>
  <c r="D17" i="8"/>
  <c r="B5" i="12"/>
  <c r="B4" i="12"/>
  <c r="B3" i="12"/>
  <c r="A1" i="12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D102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3" i="7"/>
  <c r="D24" i="7"/>
  <c r="D25" i="7"/>
  <c r="D26" i="7"/>
  <c r="D27" i="7"/>
  <c r="D28" i="7"/>
  <c r="C9" i="7"/>
  <c r="C10" i="7"/>
  <c r="C11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A1" i="10"/>
  <c r="A1" i="9"/>
  <c r="D7" i="8"/>
  <c r="D6" i="8"/>
  <c r="D5" i="8"/>
  <c r="D4" i="8"/>
  <c r="D3" i="8"/>
  <c r="A1" i="8"/>
  <c r="A1" i="6"/>
  <c r="A1" i="5"/>
  <c r="A1" i="4"/>
  <c r="A1" i="3"/>
  <c r="A1" i="2"/>
  <c r="A1" i="1"/>
</calcChain>
</file>

<file path=xl/sharedStrings.xml><?xml version="1.0" encoding="utf-8"?>
<sst xmlns="http://schemas.openxmlformats.org/spreadsheetml/2006/main" count="715" uniqueCount="562">
  <si>
    <t>BloodType</t>
  </si>
  <si>
    <t>id</t>
  </si>
  <si>
    <t>bloodtype</t>
  </si>
  <si>
    <t>A</t>
  </si>
  <si>
    <t>AB</t>
  </si>
  <si>
    <t>B</t>
  </si>
  <si>
    <t>O</t>
  </si>
  <si>
    <t>DaysOfWeek</t>
  </si>
  <si>
    <t>daysofweek</t>
  </si>
  <si>
    <t>วันอาทิตย์</t>
  </si>
  <si>
    <t>วันจันทร์</t>
  </si>
  <si>
    <t>วันอังคาร</t>
  </si>
  <si>
    <t xml:space="preserve">วันเสาร์      </t>
  </si>
  <si>
    <t>NakSus</t>
  </si>
  <si>
    <t>naksus</t>
  </si>
  <si>
    <t>RaSi</t>
  </si>
  <si>
    <t>rasi</t>
  </si>
  <si>
    <t>gender</t>
  </si>
  <si>
    <t>male</t>
  </si>
  <si>
    <t>female</t>
  </si>
  <si>
    <t>testes</t>
  </si>
  <si>
    <t>username</t>
  </si>
  <si>
    <t>email</t>
  </si>
  <si>
    <t>first_name</t>
  </si>
  <si>
    <t>last_name</t>
  </si>
  <si>
    <t>Conversation</t>
  </si>
  <si>
    <t>member</t>
  </si>
  <si>
    <t>message</t>
  </si>
  <si>
    <t>rejected</t>
  </si>
  <si>
    <t>review_values</t>
  </si>
  <si>
    <t>มีไรไหม1</t>
  </si>
  <si>
    <t>มีไรไหม2</t>
  </si>
  <si>
    <t>มีไรไหม3</t>
  </si>
  <si>
    <t>มีไรไหม4</t>
  </si>
  <si>
    <t>มีไรไหม5</t>
  </si>
  <si>
    <t>Goldmember</t>
  </si>
  <si>
    <t>goldmember</t>
  </si>
  <si>
    <t>Conversations</t>
  </si>
  <si>
    <t>วันพุธ</t>
  </si>
  <si>
    <t>วันพฤหัสบดี</t>
  </si>
  <si>
    <t>วันศุกร์</t>
  </si>
  <si>
    <t>ชวด</t>
  </si>
  <si>
    <t>ฉลู</t>
  </si>
  <si>
    <t>ขาล</t>
  </si>
  <si>
    <t>เถาะ</t>
  </si>
  <si>
    <t>มะโรง</t>
  </si>
  <si>
    <t>มะเส็ง</t>
  </si>
  <si>
    <t>มะเมีย</t>
  </si>
  <si>
    <t>มะแม</t>
  </si>
  <si>
    <t>วอก</t>
  </si>
  <si>
    <t>ระกา</t>
  </si>
  <si>
    <t>จอ</t>
  </si>
  <si>
    <t>กุน</t>
  </si>
  <si>
    <t>มังกร</t>
  </si>
  <si>
    <t>กุมภ์</t>
  </si>
  <si>
    <t>มีน</t>
  </si>
  <si>
    <t>เมษ</t>
  </si>
  <si>
    <t>พฤษภ</t>
  </si>
  <si>
    <t>เมถุน</t>
  </si>
  <si>
    <t>กรกฏ</t>
  </si>
  <si>
    <t>สิงห์</t>
  </si>
  <si>
    <t>กันย์</t>
  </si>
  <si>
    <t>ตุลย์</t>
  </si>
  <si>
    <t>พิจิก</t>
  </si>
  <si>
    <t>ธนู</t>
  </si>
  <si>
    <t>personality</t>
  </si>
  <si>
    <t>user</t>
  </si>
  <si>
    <t>password2</t>
  </si>
  <si>
    <t>Bastian</t>
  </si>
  <si>
    <t>Evan</t>
  </si>
  <si>
    <t>Justin</t>
  </si>
  <si>
    <t>Liam</t>
  </si>
  <si>
    <t>Ava</t>
  </si>
  <si>
    <t>Jamie</t>
  </si>
  <si>
    <t>Josefa</t>
  </si>
  <si>
    <t>Mark</t>
  </si>
  <si>
    <t>Maximiliano</t>
  </si>
  <si>
    <t>Ayano</t>
  </si>
  <si>
    <t>Grace</t>
  </si>
  <si>
    <t>Ai</t>
  </si>
  <si>
    <t>Kaito</t>
  </si>
  <si>
    <t>Jun</t>
  </si>
  <si>
    <t>Takuya</t>
  </si>
  <si>
    <t>Justine</t>
  </si>
  <si>
    <t>Nik</t>
  </si>
  <si>
    <t>Carlos</t>
  </si>
  <si>
    <t>Anna</t>
  </si>
  <si>
    <t>Daichi</t>
  </si>
  <si>
    <t>Dean</t>
  </si>
  <si>
    <t>Riley</t>
  </si>
  <si>
    <t>Sofia</t>
  </si>
  <si>
    <t>Darren</t>
  </si>
  <si>
    <t>Fernado</t>
  </si>
  <si>
    <t>Misaki</t>
  </si>
  <si>
    <t>Orla</t>
  </si>
  <si>
    <t>Robert</t>
  </si>
  <si>
    <t>Valentina</t>
  </si>
  <si>
    <t>Ryan</t>
  </si>
  <si>
    <t>Jose</t>
  </si>
  <si>
    <t>Shota</t>
  </si>
  <si>
    <t>Anthony</t>
  </si>
  <si>
    <t>Nina</t>
  </si>
  <si>
    <t>Lara</t>
  </si>
  <si>
    <t>Daiki</t>
  </si>
  <si>
    <t>Felipe</t>
  </si>
  <si>
    <t>Camila</t>
  </si>
  <si>
    <t>Hama</t>
  </si>
  <si>
    <t>Miki</t>
  </si>
  <si>
    <t>Riko</t>
  </si>
  <si>
    <t>Benjamin</t>
  </si>
  <si>
    <t>Hina</t>
  </si>
  <si>
    <t>Kevin</t>
  </si>
  <si>
    <t>Takahiro</t>
  </si>
  <si>
    <t>Megan</t>
  </si>
  <si>
    <t>Akane</t>
  </si>
  <si>
    <t>Ren</t>
  </si>
  <si>
    <t>Laura</t>
  </si>
  <si>
    <t>Ariane</t>
  </si>
  <si>
    <t>Naoto</t>
  </si>
  <si>
    <t>Jade</t>
  </si>
  <si>
    <t>Tomax</t>
  </si>
  <si>
    <t>Ami</t>
  </si>
  <si>
    <t>Mai</t>
  </si>
  <si>
    <t>Yuta</t>
  </si>
  <si>
    <t>Marianne</t>
  </si>
  <si>
    <t>Mathis</t>
  </si>
  <si>
    <t>Martina</t>
  </si>
  <si>
    <t>William</t>
  </si>
  <si>
    <t>Tatsuya</t>
  </si>
  <si>
    <t>Raphael</t>
  </si>
  <si>
    <t>Fabian</t>
  </si>
  <si>
    <t>Paula</t>
  </si>
  <si>
    <t>Sho</t>
  </si>
  <si>
    <t>Frederique</t>
  </si>
  <si>
    <t>Killian</t>
  </si>
  <si>
    <t>Jeremy</t>
  </si>
  <si>
    <t>Lan</t>
  </si>
  <si>
    <t>Riku</t>
  </si>
  <si>
    <t>Rin</t>
  </si>
  <si>
    <t>Karin</t>
  </si>
  <si>
    <t>Christian</t>
  </si>
  <si>
    <t>Ignacio</t>
  </si>
  <si>
    <t>Joaquin</t>
  </si>
  <si>
    <t>Momoko</t>
  </si>
  <si>
    <t>Sara</t>
  </si>
  <si>
    <t>Alejandra</t>
  </si>
  <si>
    <t>Rok</t>
  </si>
  <si>
    <t>Carleton</t>
  </si>
  <si>
    <t>Carmona</t>
  </si>
  <si>
    <t>Garza</t>
  </si>
  <si>
    <t>Gonzalez Pirez</t>
  </si>
  <si>
    <t>Goslin</t>
  </si>
  <si>
    <t>Gressel</t>
  </si>
  <si>
    <t>Heath</t>
  </si>
  <si>
    <t>Jones</t>
  </si>
  <si>
    <t>Kann</t>
  </si>
  <si>
    <t>Kratz</t>
  </si>
  <si>
    <t>Larentowicz</t>
  </si>
  <si>
    <t>Loyd</t>
  </si>
  <si>
    <t>Martinez</t>
  </si>
  <si>
    <t>McCann</t>
  </si>
  <si>
    <t>Mears</t>
  </si>
  <si>
    <t>Oblitey Otoo</t>
  </si>
  <si>
    <t>Parkhurst</t>
  </si>
  <si>
    <t>Peterson</t>
  </si>
  <si>
    <t>Reynish</t>
  </si>
  <si>
    <t>Robinson</t>
  </si>
  <si>
    <t>Rochez</t>
  </si>
  <si>
    <t>Tambakis</t>
  </si>
  <si>
    <t>Vazquez</t>
  </si>
  <si>
    <t>Villalba</t>
  </si>
  <si>
    <t>Walkes</t>
  </si>
  <si>
    <t>Wheeler-Omiunu</t>
  </si>
  <si>
    <t>Williams</t>
  </si>
  <si>
    <t>Accam</t>
  </si>
  <si>
    <t>Alvarez</t>
  </si>
  <si>
    <t>Arshakyan</t>
  </si>
  <si>
    <t>Bronico</t>
  </si>
  <si>
    <t>Calistri</t>
  </si>
  <si>
    <t>Campbell</t>
  </si>
  <si>
    <t>Cleveland</t>
  </si>
  <si>
    <t>Conner</t>
  </si>
  <si>
    <t>De Leeuw</t>
  </si>
  <si>
    <t>Dekovic</t>
  </si>
  <si>
    <t>Doody</t>
  </si>
  <si>
    <t>Fernandez</t>
  </si>
  <si>
    <t>Goossens</t>
  </si>
  <si>
    <t>Harrington</t>
  </si>
  <si>
    <t>Johnson</t>
  </si>
  <si>
    <t>Juninho</t>
  </si>
  <si>
    <t>Kappelhof</t>
  </si>
  <si>
    <t>Lampson</t>
  </si>
  <si>
    <t>McCarty</t>
  </si>
  <si>
    <t>Meira</t>
  </si>
  <si>
    <t>Mihailovic</t>
  </si>
  <si>
    <t>Nikolic</t>
  </si>
  <si>
    <t>Polster</t>
  </si>
  <si>
    <t>Rodrigo Bava</t>
  </si>
  <si>
    <t>Schweinsteiger</t>
  </si>
  <si>
    <t>Solignac</t>
  </si>
  <si>
    <t>Vincent</t>
  </si>
  <si>
    <t>Abu</t>
  </si>
  <si>
    <t>Abubakar</t>
  </si>
  <si>
    <t>Afful</t>
  </si>
  <si>
    <t>Crognale</t>
  </si>
  <si>
    <t>De Lima Junior</t>
  </si>
  <si>
    <t>Duka</t>
  </si>
  <si>
    <t>Finlay</t>
  </si>
  <si>
    <t>Francis</t>
  </si>
  <si>
    <t>Hansen</t>
  </si>
  <si>
    <t>Higuain</t>
  </si>
  <si>
    <t>Hollingsworth</t>
  </si>
  <si>
    <t>Jahn</t>
  </si>
  <si>
    <t>Jimenez</t>
  </si>
  <si>
    <t>Kamara</t>
  </si>
  <si>
    <t>Ketterer</t>
  </si>
  <si>
    <t>Maloney</t>
  </si>
  <si>
    <t>Manneh</t>
  </si>
  <si>
    <t>Mensah</t>
  </si>
  <si>
    <t>Meram</t>
  </si>
  <si>
    <t>Naess</t>
  </si>
  <si>
    <t>Obinwa</t>
  </si>
  <si>
    <t>Raitala</t>
  </si>
  <si>
    <t>Saravia</t>
  </si>
  <si>
    <t>Sauro</t>
  </si>
  <si>
    <t>Steffen</t>
  </si>
  <si>
    <t>Stuver</t>
  </si>
  <si>
    <t>Swanson</t>
  </si>
  <si>
    <t>Trapp</t>
  </si>
  <si>
    <t>Adjei-Boateng</t>
  </si>
  <si>
    <t>Azira</t>
  </si>
  <si>
    <t>Badji</t>
  </si>
  <si>
    <t>Berner</t>
  </si>
  <si>
    <t>Burling</t>
  </si>
  <si>
    <t>Calvert</t>
  </si>
  <si>
    <t>Castillo</t>
  </si>
  <si>
    <t>Da Fonte</t>
  </si>
  <si>
    <t>Doyle</t>
  </si>
  <si>
    <t>Ford</t>
  </si>
  <si>
    <t>Gashi</t>
  </si>
  <si>
    <t>Gatt</t>
  </si>
  <si>
    <t>anode+</t>
  </si>
  <si>
    <t>cathode-</t>
  </si>
  <si>
    <t>emulate@data.com1</t>
  </si>
  <si>
    <t>emulate@data.com2</t>
  </si>
  <si>
    <t>emulate@data.com3</t>
  </si>
  <si>
    <t>emulate@data.com4</t>
  </si>
  <si>
    <t>emulate@data.com5</t>
  </si>
  <si>
    <t>emulate@data.com6</t>
  </si>
  <si>
    <t>emulate@data.com7</t>
  </si>
  <si>
    <t>emulate@data.com8</t>
  </si>
  <si>
    <t>emulate@data.com9</t>
  </si>
  <si>
    <t>emulate@data.com10</t>
  </si>
  <si>
    <t>emulate@data.com11</t>
  </si>
  <si>
    <t>emulate@data.com12</t>
  </si>
  <si>
    <t>emulate@data.com13</t>
  </si>
  <si>
    <t>emulate@data.com14</t>
  </si>
  <si>
    <t>emulate@data.com15</t>
  </si>
  <si>
    <t>emulate@data.com16</t>
  </si>
  <si>
    <t>emulate@data.com17</t>
  </si>
  <si>
    <t>emulate@data.com18</t>
  </si>
  <si>
    <t>emulate@data.com19</t>
  </si>
  <si>
    <t>emulate@data.com20</t>
  </si>
  <si>
    <t>emulate@data.com21</t>
  </si>
  <si>
    <t>emulate@data.com22</t>
  </si>
  <si>
    <t>emulate@data.com23</t>
  </si>
  <si>
    <t>emulate@data.com24</t>
  </si>
  <si>
    <t>emulate@data.com25</t>
  </si>
  <si>
    <t>emulate@data.com26</t>
  </si>
  <si>
    <t>emulate@data.com27</t>
  </si>
  <si>
    <t>emulate@data.com28</t>
  </si>
  <si>
    <t>emulate@data.com29</t>
  </si>
  <si>
    <t>emulate@data.com30</t>
  </si>
  <si>
    <t>emulate@data.com31</t>
  </si>
  <si>
    <t>emulate@data.com32</t>
  </si>
  <si>
    <t>emulate@data.com33</t>
  </si>
  <si>
    <t>emulate@data.com34</t>
  </si>
  <si>
    <t>emulate@data.com35</t>
  </si>
  <si>
    <t>emulate@data.com36</t>
  </si>
  <si>
    <t>emulate@data.com37</t>
  </si>
  <si>
    <t>emulate@data.com38</t>
  </si>
  <si>
    <t>emulate@data.com39</t>
  </si>
  <si>
    <t>emulate@data.com40</t>
  </si>
  <si>
    <t>emulate@data.com41</t>
  </si>
  <si>
    <t>emulate@data.com42</t>
  </si>
  <si>
    <t>emulate@data.com43</t>
  </si>
  <si>
    <t>emulate@data.com44</t>
  </si>
  <si>
    <t>emulate@data.com45</t>
  </si>
  <si>
    <t>emulate@data.com46</t>
  </si>
  <si>
    <t>emulate@data.com47</t>
  </si>
  <si>
    <t>emulate@data.com48</t>
  </si>
  <si>
    <t>emulate@data.com49</t>
  </si>
  <si>
    <t>emulate@data.com50</t>
  </si>
  <si>
    <t>emulate@data.com51</t>
  </si>
  <si>
    <t>emulate@data.com52</t>
  </si>
  <si>
    <t>emulate@data.com53</t>
  </si>
  <si>
    <t>emulate@data.com54</t>
  </si>
  <si>
    <t>emulate@data.com55</t>
  </si>
  <si>
    <t>emulate@data.com56</t>
  </si>
  <si>
    <t>emulate@data.com57</t>
  </si>
  <si>
    <t>emulate@data.com58</t>
  </si>
  <si>
    <t>emulate@data.com59</t>
  </si>
  <si>
    <t>emulate@data.com60</t>
  </si>
  <si>
    <t>emulate@data.com61</t>
  </si>
  <si>
    <t>emulate@data.com62</t>
  </si>
  <si>
    <t>emulate@data.com63</t>
  </si>
  <si>
    <t>emulate@data.com64</t>
  </si>
  <si>
    <t>emulate@data.com65</t>
  </si>
  <si>
    <t>emulate@data.com66</t>
  </si>
  <si>
    <t>emulate@data.com67</t>
  </si>
  <si>
    <t>emulate@data.com68</t>
  </si>
  <si>
    <t>emulate@data.com69</t>
  </si>
  <si>
    <t>emulate@data.com70</t>
  </si>
  <si>
    <t>emulate@data.com71</t>
  </si>
  <si>
    <t>emulate@data.com72</t>
  </si>
  <si>
    <t>emulate@data.com73</t>
  </si>
  <si>
    <t>emulate@data.com74</t>
  </si>
  <si>
    <t>emulate@data.com75</t>
  </si>
  <si>
    <t>emulate@data.com76</t>
  </si>
  <si>
    <t>emulate@data.com77</t>
  </si>
  <si>
    <t>emulate@data.com78</t>
  </si>
  <si>
    <t>emulate@data.com79</t>
  </si>
  <si>
    <t>emulate@data.com80</t>
  </si>
  <si>
    <t>emulate@data.com81</t>
  </si>
  <si>
    <t>emulate@data.com82</t>
  </si>
  <si>
    <t>emulate@data.com83</t>
  </si>
  <si>
    <t>emulate@data.com84</t>
  </si>
  <si>
    <t>emulate@data.com85</t>
  </si>
  <si>
    <t>emulate@data.com86</t>
  </si>
  <si>
    <t>emulate@data.com87</t>
  </si>
  <si>
    <t>emulate@data.com88</t>
  </si>
  <si>
    <t>emulate@data.com89</t>
  </si>
  <si>
    <t>emulate@data.com90</t>
  </si>
  <si>
    <t>emulate@data.com91</t>
  </si>
  <si>
    <t>emulate@data.com92</t>
  </si>
  <si>
    <t>emulate@data.com93</t>
  </si>
  <si>
    <t>emulate@data.com94</t>
  </si>
  <si>
    <t>emulate@data.com95</t>
  </si>
  <si>
    <t>emulate@data.com96</t>
  </si>
  <si>
    <t>emulate@data.com97</t>
  </si>
  <si>
    <t>emulate@data.com98</t>
  </si>
  <si>
    <t>emulate@data.com99</t>
  </si>
  <si>
    <t>emulate@data.com100</t>
  </si>
  <si>
    <t>Handler</t>
  </si>
  <si>
    <r>
      <t>rejected</t>
    </r>
    <r>
      <rPr>
        <sz val="8"/>
        <color rgb="FFD4D4D4"/>
        <rFont val="Consolas"/>
        <family val="3"/>
      </rPr>
      <t> = </t>
    </r>
    <r>
      <rPr>
        <sz val="8"/>
        <color rgb="FF4EC9B0"/>
        <rFont val="Consolas"/>
        <family val="3"/>
      </rPr>
      <t>models</t>
    </r>
    <r>
      <rPr>
        <sz val="8"/>
        <color rgb="FFD4D4D4"/>
        <rFont val="Consolas"/>
        <family val="3"/>
      </rPr>
      <t>.</t>
    </r>
    <r>
      <rPr>
        <sz val="8"/>
        <color rgb="FF4EC9B0"/>
        <rFont val="Consolas"/>
        <family val="3"/>
      </rPr>
      <t>BooleanField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default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False</t>
    </r>
    <r>
      <rPr>
        <sz val="8"/>
        <color rgb="FFD4D4D4"/>
        <rFont val="Consolas"/>
        <family val="3"/>
      </rPr>
      <t>, </t>
    </r>
    <r>
      <rPr>
        <sz val="8"/>
        <color rgb="FF9CDCFE"/>
        <rFont val="Consolas"/>
        <family val="3"/>
      </rPr>
      <t>blank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True</t>
    </r>
    <r>
      <rPr>
        <sz val="8"/>
        <color rgb="FFD4D4D4"/>
        <rFont val="Consolas"/>
        <family val="3"/>
      </rPr>
      <t>, </t>
    </r>
    <r>
      <rPr>
        <sz val="8"/>
        <color rgb="FF9CDCFE"/>
        <rFont val="Consolas"/>
        <family val="3"/>
      </rPr>
      <t>null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True</t>
    </r>
    <r>
      <rPr>
        <sz val="8"/>
        <color rgb="FFD4D4D4"/>
        <rFont val="Consolas"/>
        <family val="3"/>
      </rPr>
      <t>)</t>
    </r>
  </si>
  <si>
    <r>
      <t>    </t>
    </r>
    <r>
      <rPr>
        <sz val="8"/>
        <color rgb="FF9CDCFE"/>
        <rFont val="Consolas"/>
        <family val="3"/>
      </rPr>
      <t>reviewe_value</t>
    </r>
    <r>
      <rPr>
        <sz val="8"/>
        <color rgb="FFD4D4D4"/>
        <rFont val="Consolas"/>
        <family val="3"/>
      </rPr>
      <t> = </t>
    </r>
    <r>
      <rPr>
        <sz val="8"/>
        <color rgb="FF4EC9B0"/>
        <rFont val="Consolas"/>
        <family val="3"/>
      </rPr>
      <t>models</t>
    </r>
    <r>
      <rPr>
        <sz val="8"/>
        <color rgb="FFD4D4D4"/>
        <rFont val="Consolas"/>
        <family val="3"/>
      </rPr>
      <t>.</t>
    </r>
    <r>
      <rPr>
        <sz val="8"/>
        <color rgb="FF4EC9B0"/>
        <rFont val="Consolas"/>
        <family val="3"/>
      </rPr>
      <t>IntegerField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blank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True</t>
    </r>
    <r>
      <rPr>
        <sz val="8"/>
        <color rgb="FFD4D4D4"/>
        <rFont val="Consolas"/>
        <family val="3"/>
      </rPr>
      <t>,</t>
    </r>
    <r>
      <rPr>
        <sz val="8"/>
        <color rgb="FF9CDCFE"/>
        <rFont val="Consolas"/>
        <family val="3"/>
      </rPr>
      <t>null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True</t>
    </r>
    <r>
      <rPr>
        <sz val="8"/>
        <color rgb="FFD4D4D4"/>
        <rFont val="Consolas"/>
        <family val="3"/>
      </rPr>
      <t>) </t>
    </r>
    <r>
      <rPr>
        <sz val="8"/>
        <color rgb="FF6A9955"/>
        <rFont val="Consolas"/>
        <family val="3"/>
      </rPr>
      <t># แสดงให้คนคุยมากกว่า 1 weeks or คนที่คุยกันมากกว่า 50 times</t>
    </r>
  </si>
  <si>
    <r>
      <t>    </t>
    </r>
    <r>
      <rPr>
        <sz val="8"/>
        <color rgb="FF9CDCFE"/>
        <rFont val="Consolas"/>
        <family val="3"/>
      </rPr>
      <t>created</t>
    </r>
    <r>
      <rPr>
        <sz val="8"/>
        <color rgb="FFD4D4D4"/>
        <rFont val="Consolas"/>
        <family val="3"/>
      </rPr>
      <t> = </t>
    </r>
    <r>
      <rPr>
        <sz val="8"/>
        <color rgb="FF4EC9B0"/>
        <rFont val="Consolas"/>
        <family val="3"/>
      </rPr>
      <t>models</t>
    </r>
    <r>
      <rPr>
        <sz val="8"/>
        <color rgb="FFD4D4D4"/>
        <rFont val="Consolas"/>
        <family val="3"/>
      </rPr>
      <t>.</t>
    </r>
    <r>
      <rPr>
        <sz val="8"/>
        <color rgb="FF4EC9B0"/>
        <rFont val="Consolas"/>
        <family val="3"/>
      </rPr>
      <t>DateTimeField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auto_now_add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True</t>
    </r>
    <r>
      <rPr>
        <sz val="8"/>
        <color rgb="FFD4D4D4"/>
        <rFont val="Consolas"/>
        <family val="3"/>
      </rPr>
      <t>)  </t>
    </r>
    <r>
      <rPr>
        <sz val="8"/>
        <color rgb="FF6A9955"/>
        <rFont val="Consolas"/>
        <family val="3"/>
      </rPr>
      <t># When it was create</t>
    </r>
  </si>
  <si>
    <r>
      <t>    </t>
    </r>
    <r>
      <rPr>
        <sz val="8"/>
        <color rgb="FF9CDCFE"/>
        <rFont val="Consolas"/>
        <family val="3"/>
      </rPr>
      <t>updated</t>
    </r>
    <r>
      <rPr>
        <sz val="8"/>
        <color rgb="FFD4D4D4"/>
        <rFont val="Consolas"/>
        <family val="3"/>
      </rPr>
      <t> = </t>
    </r>
    <r>
      <rPr>
        <sz val="8"/>
        <color rgb="FF4EC9B0"/>
        <rFont val="Consolas"/>
        <family val="3"/>
      </rPr>
      <t>models</t>
    </r>
    <r>
      <rPr>
        <sz val="8"/>
        <color rgb="FFD4D4D4"/>
        <rFont val="Consolas"/>
        <family val="3"/>
      </rPr>
      <t>.</t>
    </r>
    <r>
      <rPr>
        <sz val="8"/>
        <color rgb="FF4EC9B0"/>
        <rFont val="Consolas"/>
        <family val="3"/>
      </rPr>
      <t>DateTimeField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auto_now</t>
    </r>
    <r>
      <rPr>
        <sz val="8"/>
        <color rgb="FFD4D4D4"/>
        <rFont val="Consolas"/>
        <family val="3"/>
      </rPr>
      <t>=</t>
    </r>
    <r>
      <rPr>
        <sz val="8"/>
        <color rgb="FF569CD6"/>
        <rFont val="Consolas"/>
        <family val="3"/>
      </rPr>
      <t>True</t>
    </r>
    <r>
      <rPr>
        <sz val="8"/>
        <color rgb="FFD4D4D4"/>
        <rFont val="Consolas"/>
        <family val="3"/>
      </rPr>
      <t>)  </t>
    </r>
    <r>
      <rPr>
        <sz val="8"/>
        <color rgb="FF6A9955"/>
        <rFont val="Consolas"/>
        <family val="3"/>
      </rPr>
      <t># When i was update</t>
    </r>
  </si>
  <si>
    <r>
      <t>    </t>
    </r>
    <r>
      <rPr>
        <sz val="8"/>
        <color rgb="FF569CD6"/>
        <rFont val="Consolas"/>
        <family val="3"/>
      </rPr>
      <t>def</t>
    </r>
    <r>
      <rPr>
        <sz val="8"/>
        <color rgb="FFD4D4D4"/>
        <rFont val="Consolas"/>
        <family val="3"/>
      </rPr>
      <t> </t>
    </r>
    <r>
      <rPr>
        <sz val="8"/>
        <color rgb="FFDCDCAA"/>
        <rFont val="Consolas"/>
        <family val="3"/>
      </rPr>
      <t>__str__</t>
    </r>
    <r>
      <rPr>
        <sz val="8"/>
        <color rgb="FFD4D4D4"/>
        <rFont val="Consolas"/>
        <family val="3"/>
      </rPr>
      <t>(</t>
    </r>
    <r>
      <rPr>
        <sz val="8"/>
        <color rgb="FF9CDCFE"/>
        <rFont val="Consolas"/>
        <family val="3"/>
      </rPr>
      <t>self</t>
    </r>
    <r>
      <rPr>
        <sz val="8"/>
        <color rgb="FFD4D4D4"/>
        <rFont val="Consolas"/>
        <family val="3"/>
      </rPr>
      <t>) -&gt; </t>
    </r>
    <r>
      <rPr>
        <sz val="8"/>
        <color rgb="FF4EC9B0"/>
        <rFont val="Consolas"/>
        <family val="3"/>
      </rPr>
      <t>str</t>
    </r>
    <r>
      <rPr>
        <sz val="8"/>
        <color rgb="FFD4D4D4"/>
        <rFont val="Consolas"/>
        <family val="3"/>
      </rPr>
      <t>:</t>
    </r>
  </si>
  <si>
    <r>
      <t>        </t>
    </r>
    <r>
      <rPr>
        <sz val="8"/>
        <color rgb="FFC586C0"/>
        <rFont val="Consolas"/>
        <family val="3"/>
      </rPr>
      <t>return</t>
    </r>
    <r>
      <rPr>
        <sz val="8"/>
        <color rgb="FFD4D4D4"/>
        <rFont val="Consolas"/>
        <family val="3"/>
      </rPr>
      <t> 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>' 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self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reviewe_value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 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self</t>
    </r>
    <r>
      <rPr>
        <sz val="8"/>
        <color rgb="FFD4D4D4"/>
        <rFont val="Consolas"/>
        <family val="3"/>
      </rPr>
      <t>.</t>
    </r>
    <r>
      <rPr>
        <sz val="8"/>
        <color rgb="FF9CDCFE"/>
        <rFont val="Consolas"/>
        <family val="3"/>
      </rPr>
      <t>rejected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'</t>
    </r>
  </si>
  <si>
    <t>review_value</t>
  </si>
  <si>
    <t>Bastian127</t>
  </si>
  <si>
    <t>Bastian128</t>
  </si>
  <si>
    <t>Bastian129</t>
  </si>
  <si>
    <t>Bastian130</t>
  </si>
  <si>
    <t>Bastian131</t>
  </si>
  <si>
    <t>Bastian132</t>
  </si>
  <si>
    <t>Bastian133</t>
  </si>
  <si>
    <t>Bastian134</t>
  </si>
  <si>
    <t>Bastian135</t>
  </si>
  <si>
    <t>Bastian136</t>
  </si>
  <si>
    <t>Bastian137</t>
  </si>
  <si>
    <t>Bastian138</t>
  </si>
  <si>
    <t>Bastian139</t>
  </si>
  <si>
    <t>Bastian140</t>
  </si>
  <si>
    <t>Bastian141</t>
  </si>
  <si>
    <t>Bastian142</t>
  </si>
  <si>
    <t>Bastian143</t>
  </si>
  <si>
    <t>Bastian144</t>
  </si>
  <si>
    <t>Bastian145</t>
  </si>
  <si>
    <t>Bastian146</t>
  </si>
  <si>
    <t>Bastian147</t>
  </si>
  <si>
    <t>Bastian148</t>
  </si>
  <si>
    <t>Bastian149</t>
  </si>
  <si>
    <t>Bastian150</t>
  </si>
  <si>
    <t>Bastian151</t>
  </si>
  <si>
    <t>Bastian152</t>
  </si>
  <si>
    <t>Bastian153</t>
  </si>
  <si>
    <t>Bastian154</t>
  </si>
  <si>
    <t>Bastian155</t>
  </si>
  <si>
    <t>Bastian156</t>
  </si>
  <si>
    <t>Bastian157</t>
  </si>
  <si>
    <t>Bastian158</t>
  </si>
  <si>
    <t>Bastian159</t>
  </si>
  <si>
    <t>Bastian160</t>
  </si>
  <si>
    <t>Bastian161</t>
  </si>
  <si>
    <t>Bastian162</t>
  </si>
  <si>
    <t>Bastian163</t>
  </si>
  <si>
    <t>Bastian164</t>
  </si>
  <si>
    <t>Bastian165</t>
  </si>
  <si>
    <t>Bastian166</t>
  </si>
  <si>
    <t>Bastian167</t>
  </si>
  <si>
    <t>Bastian168</t>
  </si>
  <si>
    <t>Bastian169</t>
  </si>
  <si>
    <t>Bastian170</t>
  </si>
  <si>
    <t>Bastian171</t>
  </si>
  <si>
    <t>Bastian172</t>
  </si>
  <si>
    <t>Bastian173</t>
  </si>
  <si>
    <t>Bastian174</t>
  </si>
  <si>
    <t>Bastian175</t>
  </si>
  <si>
    <t>Bastian176</t>
  </si>
  <si>
    <t>Bastian177</t>
  </si>
  <si>
    <t>Bastian178</t>
  </si>
  <si>
    <t>Bastian179</t>
  </si>
  <si>
    <t>Bastian180</t>
  </si>
  <si>
    <t>Bastian181</t>
  </si>
  <si>
    <t>Bastian182</t>
  </si>
  <si>
    <t>Bastian183</t>
  </si>
  <si>
    <t>Bastian184</t>
  </si>
  <si>
    <t>Bastian185</t>
  </si>
  <si>
    <t>Bastian186</t>
  </si>
  <si>
    <t>Bastian187</t>
  </si>
  <si>
    <t>Bastian188</t>
  </si>
  <si>
    <t>Bastian189</t>
  </si>
  <si>
    <t>Bastian190</t>
  </si>
  <si>
    <t>Bastian191</t>
  </si>
  <si>
    <t>Bastian192</t>
  </si>
  <si>
    <t>Bastian193</t>
  </si>
  <si>
    <t>Bastian194</t>
  </si>
  <si>
    <t>Bastian195</t>
  </si>
  <si>
    <t>Bastian196</t>
  </si>
  <si>
    <t>Bastian197</t>
  </si>
  <si>
    <t>Bastian198</t>
  </si>
  <si>
    <t>Bastian199</t>
  </si>
  <si>
    <t>Bastian200</t>
  </si>
  <si>
    <t>Bastian201</t>
  </si>
  <si>
    <t>Bastian202</t>
  </si>
  <si>
    <t>Bastian203</t>
  </si>
  <si>
    <t>Bastian204</t>
  </si>
  <si>
    <t>Bastian205</t>
  </si>
  <si>
    <t>Bastian206</t>
  </si>
  <si>
    <t>Bastian207</t>
  </si>
  <si>
    <t>Bastian208</t>
  </si>
  <si>
    <t>Bastian209</t>
  </si>
  <si>
    <t>Bastian210</t>
  </si>
  <si>
    <t>Bastian211</t>
  </si>
  <si>
    <t>Bastian212</t>
  </si>
  <si>
    <t>Bastian213</t>
  </si>
  <si>
    <t>Bastian214</t>
  </si>
  <si>
    <t>Bastian215</t>
  </si>
  <si>
    <t>Bastian216</t>
  </si>
  <si>
    <t>Bastian217</t>
  </si>
  <si>
    <t>Bastian218</t>
  </si>
  <si>
    <t>Bastian219</t>
  </si>
  <si>
    <t>Bastian220</t>
  </si>
  <si>
    <t>Bastian221</t>
  </si>
  <si>
    <t>User</t>
  </si>
  <si>
    <t>bornborn123</t>
  </si>
  <si>
    <t>bornborn124</t>
  </si>
  <si>
    <t>bornborn125</t>
  </si>
  <si>
    <t>bornborn126</t>
  </si>
  <si>
    <t>bornborn127</t>
  </si>
  <si>
    <t>bornborn128</t>
  </si>
  <si>
    <t>bornborn129</t>
  </si>
  <si>
    <t>bornborn130</t>
  </si>
  <si>
    <t>bornborn131</t>
  </si>
  <si>
    <t>bornborn132</t>
  </si>
  <si>
    <t>bornborn133</t>
  </si>
  <si>
    <t>bornborn134</t>
  </si>
  <si>
    <t>bornborn135</t>
  </si>
  <si>
    <t>bornborn136</t>
  </si>
  <si>
    <t>bornborn137</t>
  </si>
  <si>
    <t>bornborn138</t>
  </si>
  <si>
    <t>bornborn139</t>
  </si>
  <si>
    <t>bornborn140</t>
  </si>
  <si>
    <t>bornborn141</t>
  </si>
  <si>
    <t>bornborn142</t>
  </si>
  <si>
    <t>bornborn143</t>
  </si>
  <si>
    <t>bornborn144</t>
  </si>
  <si>
    <t>bornborn145</t>
  </si>
  <si>
    <t>bornborn146</t>
  </si>
  <si>
    <t>bornborn147</t>
  </si>
  <si>
    <t>bornborn148</t>
  </si>
  <si>
    <t>bornborn149</t>
  </si>
  <si>
    <t>bornborn150</t>
  </si>
  <si>
    <t>bornborn151</t>
  </si>
  <si>
    <t>bornborn152</t>
  </si>
  <si>
    <t>bornborn153</t>
  </si>
  <si>
    <t>bornborn154</t>
  </si>
  <si>
    <t>bornborn155</t>
  </si>
  <si>
    <t>bornborn156</t>
  </si>
  <si>
    <t>bornborn157</t>
  </si>
  <si>
    <t>bornborn158</t>
  </si>
  <si>
    <t>bornborn159</t>
  </si>
  <si>
    <t>bornborn160</t>
  </si>
  <si>
    <t>bornborn161</t>
  </si>
  <si>
    <t>bornborn162</t>
  </si>
  <si>
    <t>bornborn163</t>
  </si>
  <si>
    <t>bornborn164</t>
  </si>
  <si>
    <t>bornborn165</t>
  </si>
  <si>
    <t>bornborn166</t>
  </si>
  <si>
    <t>bornborn167</t>
  </si>
  <si>
    <t>bornborn168</t>
  </si>
  <si>
    <t>bornborn169</t>
  </si>
  <si>
    <t>bornborn170</t>
  </si>
  <si>
    <t>bornborn171</t>
  </si>
  <si>
    <t>bornborn172</t>
  </si>
  <si>
    <t>bornborn173</t>
  </si>
  <si>
    <t>bornborn174</t>
  </si>
  <si>
    <t>bornborn175</t>
  </si>
  <si>
    <t>bornborn176</t>
  </si>
  <si>
    <t>bornborn177</t>
  </si>
  <si>
    <t>bornborn178</t>
  </si>
  <si>
    <t>bornborn179</t>
  </si>
  <si>
    <t>bornborn180</t>
  </si>
  <si>
    <t>bornborn181</t>
  </si>
  <si>
    <t>bornborn182</t>
  </si>
  <si>
    <t>bornborn183</t>
  </si>
  <si>
    <t>bornborn184</t>
  </si>
  <si>
    <t>bornborn185</t>
  </si>
  <si>
    <t>bornborn186</t>
  </si>
  <si>
    <t>bornborn187</t>
  </si>
  <si>
    <t>bornborn188</t>
  </si>
  <si>
    <t>bornborn189</t>
  </si>
  <si>
    <t>bornborn190</t>
  </si>
  <si>
    <t>bornborn191</t>
  </si>
  <si>
    <t>bornborn192</t>
  </si>
  <si>
    <t>bornborn193</t>
  </si>
  <si>
    <t>bornborn194</t>
  </si>
  <si>
    <t>bornborn195</t>
  </si>
  <si>
    <t>bornborn196</t>
  </si>
  <si>
    <t>bornborn197</t>
  </si>
  <si>
    <t>bornborn198</t>
  </si>
  <si>
    <t>bornborn199</t>
  </si>
  <si>
    <t>bornborn200</t>
  </si>
  <si>
    <t>bornborn201</t>
  </si>
  <si>
    <t>bornborn202</t>
  </si>
  <si>
    <t>bornborn203</t>
  </si>
  <si>
    <t>bornborn204</t>
  </si>
  <si>
    <t>bornborn205</t>
  </si>
  <si>
    <t>bornborn206</t>
  </si>
  <si>
    <t>bornborn207</t>
  </si>
  <si>
    <t>bornborn208</t>
  </si>
  <si>
    <t>bornborn209</t>
  </si>
  <si>
    <t>bornborn210</t>
  </si>
  <si>
    <t>bornborn211</t>
  </si>
  <si>
    <t>bornborn212</t>
  </si>
  <si>
    <t>bornborn213</t>
  </si>
  <si>
    <t>bornborn214</t>
  </si>
  <si>
    <t>bornborn215</t>
  </si>
  <si>
    <t>bornborn216</t>
  </si>
  <si>
    <t>bornborn217</t>
  </si>
  <si>
    <t>bornborn218</t>
  </si>
  <si>
    <t>bornborn219</t>
  </si>
  <si>
    <t>bornborn220</t>
  </si>
  <si>
    <t>bornborn221</t>
  </si>
  <si>
    <t>bornborn222</t>
  </si>
  <si>
    <t>profile.age</t>
  </si>
  <si>
    <t>toktik11</t>
  </si>
  <si>
    <t>password</t>
  </si>
  <si>
    <t>thidarat</t>
  </si>
  <si>
    <t>Ruamsomrong</t>
  </si>
  <si>
    <t>Kaphat</t>
  </si>
  <si>
    <t>Yothaisong</t>
  </si>
  <si>
    <t>Netwong</t>
  </si>
  <si>
    <t>Chadaporn</t>
  </si>
  <si>
    <t>Sirilak</t>
  </si>
  <si>
    <t>Alisa</t>
  </si>
  <si>
    <t>miwmiw12</t>
  </si>
  <si>
    <t>benz13</t>
  </si>
  <si>
    <t>ketket14</t>
  </si>
  <si>
    <t>justin15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</si>
</sst>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charset val="1"/>
    </font>
    <font>
      <sz val="11"/>
      <color rgb="FF0000FF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rgb="FF000000"/>
      <name val="Inconsolata"/>
      <charset val="1"/>
    </font>
    <font>
      <b/>
      <sz val="11"/>
      <name val="Cambria"/>
      <charset val="1"/>
    </font>
    <font>
      <sz val="11"/>
      <name val="Cambria"/>
      <charset val="1"/>
    </font>
    <font>
      <strike/>
      <sz val="11"/>
      <name val="Cambria"/>
      <charset val="1"/>
    </font>
    <font>
      <sz val="11"/>
      <name val="Inherit"/>
      <charset val="1"/>
    </font>
    <font>
      <u/>
      <sz val="10"/>
      <color theme="10"/>
      <name val="Arial"/>
      <charset val="1"/>
    </font>
    <font>
      <sz val="8"/>
      <name val="Arial"/>
      <charset val="1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4EC9B0"/>
      <name val="Consolas"/>
      <family val="3"/>
    </font>
    <font>
      <sz val="8"/>
      <color rgb="FF569CD6"/>
      <name val="Consolas"/>
      <family val="3"/>
    </font>
    <font>
      <sz val="8"/>
      <color rgb="FF6A9955"/>
      <name val="Consolas"/>
      <family val="3"/>
    </font>
    <font>
      <sz val="8"/>
      <color rgb="FFDCDCAA"/>
      <name val="Consolas"/>
      <family val="3"/>
    </font>
    <font>
      <sz val="8"/>
      <color rgb="FFC586C0"/>
      <name val="Consolas"/>
      <family val="3"/>
    </font>
    <font>
      <sz val="8"/>
      <color rgb="FFCE9178"/>
      <name val="Consolas"/>
      <family val="3"/>
    </font>
    <font>
      <sz val="11"/>
      <name val="Cambria"/>
      <family val="1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B7E1CD"/>
      </patternFill>
    </fill>
    <fill>
      <patternFill patternType="solid">
        <fgColor rgb="FFF4CCCC"/>
        <bgColor rgb="FFD0E0E3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4" fillId="3" borderId="0" xfId="0" applyFont="1" applyFill="1"/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0" xfId="0" applyFont="1"/>
    <xf numFmtId="0" fontId="6" fillId="0" borderId="0" xfId="0" applyFont="1" applyAlignment="1"/>
    <xf numFmtId="0" fontId="8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9" fillId="0" borderId="0" xfId="1"/>
    <xf numFmtId="0" fontId="6" fillId="0" borderId="3" xfId="0" applyFont="1" applyFill="1" applyBorder="1" applyAlignment="1"/>
    <xf numFmtId="0" fontId="12" fillId="4" borderId="0" xfId="0" applyFont="1" applyFill="1" applyAlignment="1">
      <alignment vertical="center"/>
    </xf>
    <xf numFmtId="0" fontId="0" fillId="4" borderId="0" xfId="0" applyFill="1"/>
    <xf numFmtId="0" fontId="11" fillId="4" borderId="0" xfId="0" applyFont="1" applyFill="1" applyAlignment="1">
      <alignment vertical="center"/>
    </xf>
    <xf numFmtId="0" fontId="20" fillId="0" borderId="1" xfId="0" applyFont="1" applyBorder="1" applyAlignment="1"/>
    <xf numFmtId="0" fontId="19" fillId="0" borderId="0" xfId="0" applyFont="1" applyAlignment="1"/>
    <xf numFmtId="0" fontId="5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emulate@data.com1" TargetMode="External"/><Relationship Id="rId1" Type="http://schemas.openxmlformats.org/officeDocument/2006/relationships/hyperlink" Target="mailto:emulate@data.com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4" sqref="B4"/>
    </sheetView>
  </sheetViews>
  <sheetFormatPr defaultColWidth="14.44140625" defaultRowHeight="13.2"/>
  <cols>
    <col min="2" max="2" width="25.44140625" customWidth="1"/>
    <col min="8" max="8" width="33.109375" customWidth="1"/>
    <col min="9" max="9" width="26.109375" customWidth="1"/>
    <col min="10" max="10" width="20.109375" customWidth="1"/>
    <col min="11" max="11" width="20.88671875" customWidth="1"/>
  </cols>
  <sheetData>
    <row r="1" spans="1:2" ht="13.8">
      <c r="A1" s="1">
        <f>MAX(A3:A6)</f>
        <v>4</v>
      </c>
      <c r="B1" s="2" t="s">
        <v>0</v>
      </c>
    </row>
    <row r="2" spans="1:2" ht="13.8">
      <c r="A2" s="3" t="s">
        <v>1</v>
      </c>
      <c r="B2" s="4" t="s">
        <v>2</v>
      </c>
    </row>
    <row r="3" spans="1:2" ht="13.8">
      <c r="A3" s="3">
        <v>1</v>
      </c>
      <c r="B3" s="4" t="s">
        <v>3</v>
      </c>
    </row>
    <row r="4" spans="1:2" ht="13.8">
      <c r="A4" s="3">
        <v>2</v>
      </c>
      <c r="B4" s="4" t="s">
        <v>4</v>
      </c>
    </row>
    <row r="5" spans="1:2" ht="13.8">
      <c r="A5" s="3">
        <v>3</v>
      </c>
      <c r="B5" s="4" t="s">
        <v>5</v>
      </c>
    </row>
    <row r="6" spans="1:2" ht="13.8">
      <c r="A6" s="3">
        <v>4</v>
      </c>
      <c r="B6" s="4" t="s">
        <v>6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Normal="100" workbookViewId="0">
      <selection activeCell="E32" sqref="E32"/>
    </sheetView>
  </sheetViews>
  <sheetFormatPr defaultColWidth="14.44140625" defaultRowHeight="13.2"/>
  <cols>
    <col min="2" max="2" width="25.44140625" customWidth="1"/>
    <col min="8" max="8" width="33.109375" customWidth="1"/>
    <col min="9" max="9" width="26.109375" customWidth="1"/>
    <col min="10" max="10" width="20.109375" customWidth="1"/>
    <col min="11" max="11" width="20.88671875" customWidth="1"/>
  </cols>
  <sheetData>
    <row r="1" spans="1:2" ht="13.8">
      <c r="A1" s="1">
        <f>MAX(A3:A10)</f>
        <v>7</v>
      </c>
      <c r="B1" s="2" t="s">
        <v>7</v>
      </c>
    </row>
    <row r="2" spans="1:2" ht="13.8">
      <c r="A2" s="3" t="s">
        <v>1</v>
      </c>
      <c r="B2" s="4" t="s">
        <v>8</v>
      </c>
    </row>
    <row r="3" spans="1:2" ht="13.8">
      <c r="A3" s="5">
        <v>1</v>
      </c>
      <c r="B3" s="4" t="s">
        <v>9</v>
      </c>
    </row>
    <row r="4" spans="1:2" ht="13.8">
      <c r="A4" s="6">
        <v>2</v>
      </c>
      <c r="B4" s="4" t="s">
        <v>10</v>
      </c>
    </row>
    <row r="5" spans="1:2" ht="13.8">
      <c r="A5" s="6">
        <v>3</v>
      </c>
      <c r="B5" s="4" t="s">
        <v>11</v>
      </c>
    </row>
    <row r="6" spans="1:2" ht="13.8">
      <c r="A6" s="6">
        <v>4</v>
      </c>
      <c r="B6" s="4" t="s">
        <v>38</v>
      </c>
    </row>
    <row r="7" spans="1:2" ht="13.8">
      <c r="A7" s="6">
        <v>5</v>
      </c>
      <c r="B7" s="4" t="s">
        <v>39</v>
      </c>
    </row>
    <row r="8" spans="1:2" ht="13.8">
      <c r="A8" s="6">
        <v>6</v>
      </c>
      <c r="B8" s="4" t="s">
        <v>40</v>
      </c>
    </row>
    <row r="9" spans="1:2" ht="13.8">
      <c r="A9" s="6">
        <v>7</v>
      </c>
      <c r="B9" s="4" t="s">
        <v>12</v>
      </c>
    </row>
    <row r="10" spans="1:2" ht="13.8">
      <c r="A10" s="6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zoomScaleNormal="100" workbookViewId="0">
      <selection activeCell="B3" sqref="B3"/>
    </sheetView>
  </sheetViews>
  <sheetFormatPr defaultColWidth="14.44140625" defaultRowHeight="13.2"/>
  <cols>
    <col min="2" max="2" width="25.44140625" customWidth="1"/>
    <col min="8" max="8" width="33.109375" customWidth="1"/>
    <col min="9" max="9" width="26.109375" customWidth="1"/>
    <col min="10" max="10" width="20.109375" customWidth="1"/>
    <col min="11" max="11" width="20.88671875" customWidth="1"/>
  </cols>
  <sheetData>
    <row r="1" spans="1:2" ht="13.8">
      <c r="A1" s="1">
        <f>MAX(A3:A14)</f>
        <v>12</v>
      </c>
      <c r="B1" s="2" t="s">
        <v>13</v>
      </c>
    </row>
    <row r="2" spans="1:2" ht="13.8">
      <c r="A2" s="3" t="s">
        <v>1</v>
      </c>
      <c r="B2" s="4" t="s">
        <v>14</v>
      </c>
    </row>
    <row r="3" spans="1:2" ht="13.8">
      <c r="A3" s="5">
        <v>1</v>
      </c>
      <c r="B3" s="4" t="s">
        <v>41</v>
      </c>
    </row>
    <row r="4" spans="1:2" ht="13.8">
      <c r="A4" s="6">
        <v>2</v>
      </c>
      <c r="B4" s="4" t="s">
        <v>42</v>
      </c>
    </row>
    <row r="5" spans="1:2" ht="13.8">
      <c r="A5" s="6">
        <v>3</v>
      </c>
      <c r="B5" s="4" t="s">
        <v>43</v>
      </c>
    </row>
    <row r="6" spans="1:2" ht="13.8">
      <c r="A6" s="6">
        <v>4</v>
      </c>
      <c r="B6" s="4" t="s">
        <v>44</v>
      </c>
    </row>
    <row r="7" spans="1:2" ht="13.8">
      <c r="A7" s="6">
        <v>5</v>
      </c>
      <c r="B7" s="4" t="s">
        <v>45</v>
      </c>
    </row>
    <row r="8" spans="1:2" ht="13.8">
      <c r="A8" s="6">
        <v>6</v>
      </c>
      <c r="B8" s="4" t="s">
        <v>46</v>
      </c>
    </row>
    <row r="9" spans="1:2" ht="13.8">
      <c r="A9" s="6">
        <v>7</v>
      </c>
      <c r="B9" s="4" t="s">
        <v>47</v>
      </c>
    </row>
    <row r="10" spans="1:2" ht="13.8">
      <c r="A10" s="6">
        <v>8</v>
      </c>
      <c r="B10" s="4" t="s">
        <v>48</v>
      </c>
    </row>
    <row r="11" spans="1:2" ht="13.8">
      <c r="A11" s="6">
        <v>9</v>
      </c>
      <c r="B11" s="4" t="s">
        <v>49</v>
      </c>
    </row>
    <row r="12" spans="1:2" ht="13.8">
      <c r="A12" s="6">
        <v>10</v>
      </c>
      <c r="B12" s="4" t="s">
        <v>50</v>
      </c>
    </row>
    <row r="13" spans="1:2" ht="13.8">
      <c r="A13" s="6">
        <v>11</v>
      </c>
      <c r="B13" s="4" t="s">
        <v>51</v>
      </c>
    </row>
    <row r="14" spans="1:2" ht="13.8">
      <c r="A14" s="6">
        <v>12</v>
      </c>
      <c r="B14" s="4" t="s">
        <v>52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zoomScaleNormal="100" workbookViewId="0">
      <selection activeCell="E13" sqref="E13"/>
    </sheetView>
  </sheetViews>
  <sheetFormatPr defaultColWidth="14.44140625" defaultRowHeight="13.2"/>
  <cols>
    <col min="2" max="2" width="25.44140625" customWidth="1"/>
    <col min="8" max="8" width="33.109375" customWidth="1"/>
    <col min="9" max="9" width="26.109375" customWidth="1"/>
    <col min="10" max="10" width="20.109375" customWidth="1"/>
    <col min="11" max="11" width="20.88671875" customWidth="1"/>
  </cols>
  <sheetData>
    <row r="1" spans="1:2" ht="13.8">
      <c r="A1" s="1">
        <f>MAX(A3:A14)</f>
        <v>12</v>
      </c>
      <c r="B1" s="2" t="s">
        <v>15</v>
      </c>
    </row>
    <row r="2" spans="1:2" ht="13.8">
      <c r="A2" s="3" t="s">
        <v>1</v>
      </c>
      <c r="B2" s="4" t="s">
        <v>16</v>
      </c>
    </row>
    <row r="3" spans="1:2" ht="13.8">
      <c r="A3" s="5">
        <v>1</v>
      </c>
      <c r="B3" s="4" t="s">
        <v>53</v>
      </c>
    </row>
    <row r="4" spans="1:2" ht="13.8">
      <c r="A4" s="6">
        <v>2</v>
      </c>
      <c r="B4" s="4" t="s">
        <v>54</v>
      </c>
    </row>
    <row r="5" spans="1:2" ht="13.8">
      <c r="A5" s="6">
        <v>3</v>
      </c>
      <c r="B5" s="4" t="s">
        <v>55</v>
      </c>
    </row>
    <row r="6" spans="1:2" ht="13.8">
      <c r="A6" s="6">
        <v>4</v>
      </c>
      <c r="B6" s="4" t="s">
        <v>56</v>
      </c>
    </row>
    <row r="7" spans="1:2" ht="13.8">
      <c r="A7" s="6">
        <v>5</v>
      </c>
      <c r="B7" s="4" t="s">
        <v>57</v>
      </c>
    </row>
    <row r="8" spans="1:2" ht="13.8">
      <c r="A8" s="6">
        <v>6</v>
      </c>
      <c r="B8" s="4" t="s">
        <v>58</v>
      </c>
    </row>
    <row r="9" spans="1:2" ht="13.8">
      <c r="A9" s="6">
        <v>7</v>
      </c>
      <c r="B9" s="4" t="s">
        <v>59</v>
      </c>
    </row>
    <row r="10" spans="1:2" ht="13.8">
      <c r="A10" s="6">
        <v>8</v>
      </c>
      <c r="B10" s="4" t="s">
        <v>60</v>
      </c>
    </row>
    <row r="11" spans="1:2" ht="13.8">
      <c r="A11" s="6">
        <v>9</v>
      </c>
      <c r="B11" s="4" t="s">
        <v>61</v>
      </c>
    </row>
    <row r="12" spans="1:2" ht="13.8">
      <c r="A12" s="6">
        <v>10</v>
      </c>
      <c r="B12" s="4" t="s">
        <v>62</v>
      </c>
    </row>
    <row r="13" spans="1:2" ht="13.8">
      <c r="A13" s="6">
        <v>11</v>
      </c>
      <c r="B13" s="4" t="s">
        <v>63</v>
      </c>
    </row>
    <row r="14" spans="1:2" ht="13.8">
      <c r="A14" s="6">
        <v>12</v>
      </c>
      <c r="B14" s="4" t="s">
        <v>64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zoomScaleNormal="100" workbookViewId="0">
      <selection activeCell="B1" sqref="B1"/>
    </sheetView>
  </sheetViews>
  <sheetFormatPr defaultColWidth="14.44140625" defaultRowHeight="13.2"/>
  <cols>
    <col min="1" max="1" width="8" customWidth="1"/>
    <col min="2" max="2" width="9.88671875" customWidth="1"/>
  </cols>
  <sheetData>
    <row r="1" spans="1:2" ht="13.8">
      <c r="A1" s="7">
        <f>MAX(A3:A4)</f>
        <v>2</v>
      </c>
      <c r="B1" s="8" t="s">
        <v>17</v>
      </c>
    </row>
    <row r="2" spans="1:2" ht="13.8">
      <c r="A2" s="9" t="s">
        <v>1</v>
      </c>
      <c r="B2" s="9" t="s">
        <v>17</v>
      </c>
    </row>
    <row r="3" spans="1:2" ht="13.8">
      <c r="A3" s="4">
        <v>1</v>
      </c>
      <c r="B3" s="9" t="s">
        <v>18</v>
      </c>
    </row>
    <row r="4" spans="1:2" ht="13.8">
      <c r="A4" s="4">
        <v>2</v>
      </c>
      <c r="B4" s="9" t="s">
        <v>19</v>
      </c>
    </row>
    <row r="19" spans="1:1" ht="13.8">
      <c r="A19" s="10"/>
    </row>
    <row r="20" spans="1:1" ht="13.8">
      <c r="A20" s="10"/>
    </row>
    <row r="21" spans="1:1" ht="13.8">
      <c r="A21" s="10"/>
    </row>
    <row r="22" spans="1:1" ht="13.8">
      <c r="A22" s="10"/>
    </row>
    <row r="23" spans="1:1" ht="13.8">
      <c r="A23" s="10"/>
    </row>
    <row r="24" spans="1:1" ht="13.8">
      <c r="A24" s="10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zoomScaleNormal="100" workbookViewId="0">
      <selection activeCell="C5" sqref="C5"/>
    </sheetView>
  </sheetViews>
  <sheetFormatPr defaultColWidth="14.44140625" defaultRowHeight="13.2"/>
  <cols>
    <col min="1" max="1" width="8" customWidth="1"/>
    <col min="2" max="2" width="9.88671875" customWidth="1"/>
  </cols>
  <sheetData>
    <row r="1" spans="1:2" ht="13.8">
      <c r="A1" s="7">
        <f>MAX(A3:A4)</f>
        <v>2</v>
      </c>
      <c r="B1" s="8" t="s">
        <v>20</v>
      </c>
    </row>
    <row r="2" spans="1:2" ht="13.8">
      <c r="A2" s="9" t="s">
        <v>1</v>
      </c>
      <c r="B2" s="9" t="s">
        <v>20</v>
      </c>
    </row>
    <row r="3" spans="1:2" ht="13.8">
      <c r="A3" s="4">
        <v>1</v>
      </c>
      <c r="B3" s="9" t="s">
        <v>18</v>
      </c>
    </row>
    <row r="4" spans="1:2" ht="13.8">
      <c r="A4" s="4">
        <v>2</v>
      </c>
      <c r="B4" s="9" t="s">
        <v>19</v>
      </c>
    </row>
    <row r="19" spans="1:1" ht="13.8">
      <c r="A19" s="10"/>
    </row>
    <row r="20" spans="1:1" ht="13.8">
      <c r="A20" s="10"/>
    </row>
    <row r="21" spans="1:1" ht="13.8">
      <c r="A21" s="10"/>
    </row>
    <row r="22" spans="1:1" ht="13.8">
      <c r="A22" s="10"/>
    </row>
    <row r="23" spans="1:1" ht="13.8">
      <c r="A23" s="10"/>
    </row>
    <row r="24" spans="1:1" ht="13.8">
      <c r="A24" s="10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239C-3CC9-44BA-A5AF-149BFEDCE69F}">
  <dimension ref="A1:B4"/>
  <sheetViews>
    <sheetView workbookViewId="0">
      <selection activeCell="B1" sqref="B1"/>
    </sheetView>
  </sheetViews>
  <sheetFormatPr defaultRowHeight="13.2"/>
  <cols>
    <col min="2" max="2" width="11.44140625" customWidth="1"/>
  </cols>
  <sheetData>
    <row r="1" spans="1:2" ht="13.8">
      <c r="A1" s="7">
        <f>MAX(A3:A4)</f>
        <v>2</v>
      </c>
      <c r="B1" s="8" t="s">
        <v>65</v>
      </c>
    </row>
    <row r="2" spans="1:2" ht="13.8">
      <c r="A2" s="9" t="s">
        <v>1</v>
      </c>
      <c r="B2" s="9" t="s">
        <v>65</v>
      </c>
    </row>
    <row r="3" spans="1:2" ht="13.8">
      <c r="A3" s="4">
        <v>1</v>
      </c>
      <c r="B3" s="9" t="s">
        <v>241</v>
      </c>
    </row>
    <row r="4" spans="1:2" ht="13.8">
      <c r="A4" s="4">
        <v>2</v>
      </c>
      <c r="B4" s="9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743C-72D8-4CEA-AF48-3A679BFBD6B5}">
  <dimension ref="A1:H103"/>
  <sheetViews>
    <sheetView zoomScale="115" zoomScaleNormal="115" workbookViewId="0">
      <selection activeCell="A7" sqref="A7"/>
    </sheetView>
  </sheetViews>
  <sheetFormatPr defaultRowHeight="13.2"/>
  <cols>
    <col min="2" max="2" width="15" customWidth="1"/>
    <col min="3" max="4" width="13.6640625" customWidth="1"/>
    <col min="5" max="5" width="28.77734375" customWidth="1"/>
    <col min="6" max="6" width="11.77734375" customWidth="1"/>
    <col min="7" max="7" width="22.33203125" customWidth="1"/>
  </cols>
  <sheetData>
    <row r="1" spans="1:8">
      <c r="A1">
        <f>MAX(A3:A6)</f>
        <v>5</v>
      </c>
      <c r="B1" t="s">
        <v>446</v>
      </c>
    </row>
    <row r="2" spans="1:8" ht="13.8">
      <c r="A2" s="9" t="s">
        <v>1</v>
      </c>
      <c r="B2" s="9" t="s">
        <v>23</v>
      </c>
      <c r="C2" t="s">
        <v>24</v>
      </c>
      <c r="D2" t="s">
        <v>21</v>
      </c>
      <c r="E2" t="s">
        <v>22</v>
      </c>
      <c r="F2" t="s">
        <v>549</v>
      </c>
      <c r="G2" t="s">
        <v>67</v>
      </c>
      <c r="H2" t="s">
        <v>547</v>
      </c>
    </row>
    <row r="3" spans="1:8" ht="13.8">
      <c r="A3" s="4">
        <v>2</v>
      </c>
      <c r="B3" t="s">
        <v>555</v>
      </c>
      <c r="C3" t="s">
        <v>554</v>
      </c>
      <c r="D3" t="s">
        <v>548</v>
      </c>
      <c r="E3" s="16" t="s">
        <v>243</v>
      </c>
      <c r="F3" t="s">
        <v>447</v>
      </c>
      <c r="G3" t="s">
        <v>447</v>
      </c>
      <c r="H3">
        <v>12</v>
      </c>
    </row>
    <row r="4" spans="1:8" ht="13.8">
      <c r="A4" s="4">
        <v>3</v>
      </c>
      <c r="B4" t="s">
        <v>556</v>
      </c>
      <c r="C4" t="s">
        <v>553</v>
      </c>
      <c r="D4" t="s">
        <v>558</v>
      </c>
      <c r="E4" s="16" t="s">
        <v>244</v>
      </c>
      <c r="F4" t="s">
        <v>448</v>
      </c>
      <c r="G4" t="s">
        <v>448</v>
      </c>
      <c r="H4">
        <v>12</v>
      </c>
    </row>
    <row r="5" spans="1:8" ht="13.8">
      <c r="A5" s="4">
        <v>4</v>
      </c>
      <c r="B5" t="s">
        <v>557</v>
      </c>
      <c r="C5" t="s">
        <v>552</v>
      </c>
      <c r="D5" t="s">
        <v>559</v>
      </c>
      <c r="E5" s="16" t="s">
        <v>245</v>
      </c>
      <c r="F5" t="s">
        <v>449</v>
      </c>
      <c r="G5" t="s">
        <v>449</v>
      </c>
      <c r="H5">
        <v>12</v>
      </c>
    </row>
    <row r="6" spans="1:8" ht="13.8">
      <c r="A6" s="4">
        <v>5</v>
      </c>
      <c r="B6" t="s">
        <v>550</v>
      </c>
      <c r="C6" t="s">
        <v>551</v>
      </c>
      <c r="D6" t="s">
        <v>560</v>
      </c>
      <c r="E6" s="16" t="s">
        <v>246</v>
      </c>
      <c r="F6" t="s">
        <v>450</v>
      </c>
      <c r="G6" t="s">
        <v>450</v>
      </c>
      <c r="H6">
        <v>12</v>
      </c>
    </row>
    <row r="7" spans="1:8" ht="13.8">
      <c r="A7" s="4">
        <v>6</v>
      </c>
      <c r="B7" t="s">
        <v>70</v>
      </c>
      <c r="C7" t="s">
        <v>147</v>
      </c>
      <c r="D7" t="s">
        <v>561</v>
      </c>
      <c r="E7" s="16" t="s">
        <v>247</v>
      </c>
      <c r="F7" t="s">
        <v>451</v>
      </c>
      <c r="G7" t="s">
        <v>451</v>
      </c>
      <c r="H7">
        <v>12</v>
      </c>
    </row>
    <row r="8" spans="1:8" ht="13.8">
      <c r="A8" s="4">
        <v>7</v>
      </c>
      <c r="B8" t="s">
        <v>71</v>
      </c>
      <c r="C8" t="s">
        <v>148</v>
      </c>
      <c r="D8" t="s">
        <v>351</v>
      </c>
      <c r="E8" s="16" t="s">
        <v>248</v>
      </c>
      <c r="F8" t="s">
        <v>452</v>
      </c>
      <c r="G8" t="s">
        <v>452</v>
      </c>
      <c r="H8">
        <v>12</v>
      </c>
    </row>
    <row r="9" spans="1:8" ht="13.8">
      <c r="A9" s="4">
        <v>8</v>
      </c>
      <c r="B9" t="s">
        <v>72</v>
      </c>
      <c r="C9" t="s">
        <v>149</v>
      </c>
      <c r="D9" t="s">
        <v>352</v>
      </c>
      <c r="E9" s="16" t="s">
        <v>249</v>
      </c>
      <c r="F9" t="s">
        <v>453</v>
      </c>
      <c r="G9" t="s">
        <v>453</v>
      </c>
      <c r="H9">
        <v>12</v>
      </c>
    </row>
    <row r="10" spans="1:8" ht="13.8">
      <c r="A10" s="4">
        <v>9</v>
      </c>
      <c r="B10" t="s">
        <v>73</v>
      </c>
      <c r="C10" t="s">
        <v>150</v>
      </c>
      <c r="D10" t="s">
        <v>353</v>
      </c>
      <c r="E10" s="16" t="s">
        <v>250</v>
      </c>
      <c r="F10" t="s">
        <v>454</v>
      </c>
      <c r="G10" t="s">
        <v>454</v>
      </c>
    </row>
    <row r="11" spans="1:8" ht="13.8">
      <c r="A11" s="4">
        <v>10</v>
      </c>
      <c r="B11" t="s">
        <v>74</v>
      </c>
      <c r="C11" t="s">
        <v>151</v>
      </c>
      <c r="D11" t="s">
        <v>354</v>
      </c>
      <c r="E11" s="16" t="s">
        <v>251</v>
      </c>
      <c r="F11" t="s">
        <v>455</v>
      </c>
      <c r="G11" t="s">
        <v>455</v>
      </c>
    </row>
    <row r="12" spans="1:8" ht="13.8">
      <c r="A12" s="4">
        <v>11</v>
      </c>
      <c r="B12" t="s">
        <v>75</v>
      </c>
      <c r="C12" t="s">
        <v>152</v>
      </c>
      <c r="D12" t="s">
        <v>355</v>
      </c>
      <c r="E12" s="16" t="s">
        <v>252</v>
      </c>
      <c r="F12" t="s">
        <v>456</v>
      </c>
      <c r="G12" t="s">
        <v>456</v>
      </c>
    </row>
    <row r="13" spans="1:8" ht="13.8">
      <c r="A13" s="4">
        <v>12</v>
      </c>
      <c r="B13" t="s">
        <v>76</v>
      </c>
      <c r="C13" t="s">
        <v>153</v>
      </c>
      <c r="D13" t="s">
        <v>356</v>
      </c>
      <c r="E13" s="16" t="s">
        <v>253</v>
      </c>
      <c r="F13" t="s">
        <v>457</v>
      </c>
      <c r="G13" t="s">
        <v>457</v>
      </c>
    </row>
    <row r="14" spans="1:8" ht="13.8">
      <c r="A14" s="4">
        <v>13</v>
      </c>
      <c r="B14" t="s">
        <v>68</v>
      </c>
      <c r="C14" t="s">
        <v>154</v>
      </c>
      <c r="D14" t="s">
        <v>357</v>
      </c>
      <c r="E14" s="16" t="s">
        <v>254</v>
      </c>
      <c r="F14" t="s">
        <v>458</v>
      </c>
      <c r="G14" t="s">
        <v>458</v>
      </c>
    </row>
    <row r="15" spans="1:8" ht="13.8">
      <c r="A15" s="4">
        <v>14</v>
      </c>
      <c r="B15" t="s">
        <v>77</v>
      </c>
      <c r="C15" t="s">
        <v>155</v>
      </c>
      <c r="D15" t="s">
        <v>358</v>
      </c>
      <c r="E15" s="16" t="s">
        <v>255</v>
      </c>
      <c r="F15" t="s">
        <v>459</v>
      </c>
      <c r="G15" t="s">
        <v>459</v>
      </c>
    </row>
    <row r="16" spans="1:8" ht="13.8">
      <c r="A16" s="4">
        <v>15</v>
      </c>
      <c r="B16" t="s">
        <v>78</v>
      </c>
      <c r="C16" t="s">
        <v>156</v>
      </c>
      <c r="D16" t="s">
        <v>359</v>
      </c>
      <c r="E16" s="16" t="s">
        <v>256</v>
      </c>
      <c r="F16" t="s">
        <v>460</v>
      </c>
      <c r="G16" t="s">
        <v>460</v>
      </c>
    </row>
    <row r="17" spans="1:7" ht="13.8">
      <c r="A17" s="4">
        <v>16</v>
      </c>
      <c r="B17" t="s">
        <v>79</v>
      </c>
      <c r="C17" t="s">
        <v>157</v>
      </c>
      <c r="D17" t="s">
        <v>360</v>
      </c>
      <c r="E17" s="16" t="s">
        <v>257</v>
      </c>
      <c r="F17" t="s">
        <v>461</v>
      </c>
      <c r="G17" t="s">
        <v>461</v>
      </c>
    </row>
    <row r="18" spans="1:7" ht="13.8">
      <c r="A18" s="4">
        <v>17</v>
      </c>
      <c r="B18" t="s">
        <v>80</v>
      </c>
      <c r="C18" t="s">
        <v>158</v>
      </c>
      <c r="D18" t="s">
        <v>361</v>
      </c>
      <c r="E18" s="16" t="s">
        <v>258</v>
      </c>
      <c r="F18" t="s">
        <v>462</v>
      </c>
      <c r="G18" t="s">
        <v>462</v>
      </c>
    </row>
    <row r="19" spans="1:7" ht="13.8">
      <c r="A19" s="4">
        <v>18</v>
      </c>
      <c r="B19" t="s">
        <v>80</v>
      </c>
      <c r="C19" t="s">
        <v>159</v>
      </c>
      <c r="D19" t="s">
        <v>362</v>
      </c>
      <c r="E19" s="16" t="s">
        <v>259</v>
      </c>
      <c r="F19" t="s">
        <v>463</v>
      </c>
      <c r="G19" t="s">
        <v>463</v>
      </c>
    </row>
    <row r="20" spans="1:7" ht="13.8">
      <c r="A20" s="4">
        <v>19</v>
      </c>
      <c r="B20" t="s">
        <v>81</v>
      </c>
      <c r="C20" t="s">
        <v>160</v>
      </c>
      <c r="D20" t="s">
        <v>363</v>
      </c>
      <c r="E20" s="16" t="s">
        <v>260</v>
      </c>
      <c r="F20" t="s">
        <v>464</v>
      </c>
      <c r="G20" t="s">
        <v>464</v>
      </c>
    </row>
    <row r="21" spans="1:7" ht="13.8">
      <c r="A21" s="4">
        <v>20</v>
      </c>
      <c r="B21" t="s">
        <v>82</v>
      </c>
      <c r="C21" t="s">
        <v>161</v>
      </c>
      <c r="D21" t="s">
        <v>364</v>
      </c>
      <c r="E21" s="16" t="s">
        <v>261</v>
      </c>
      <c r="F21" t="s">
        <v>465</v>
      </c>
      <c r="G21" t="s">
        <v>465</v>
      </c>
    </row>
    <row r="22" spans="1:7" ht="13.8">
      <c r="A22" s="4">
        <v>21</v>
      </c>
      <c r="B22" t="s">
        <v>83</v>
      </c>
      <c r="C22" t="s">
        <v>162</v>
      </c>
      <c r="D22" t="s">
        <v>365</v>
      </c>
      <c r="E22" s="16" t="s">
        <v>262</v>
      </c>
      <c r="F22" t="s">
        <v>466</v>
      </c>
      <c r="G22" t="s">
        <v>466</v>
      </c>
    </row>
    <row r="23" spans="1:7" ht="13.8">
      <c r="A23" s="4">
        <v>22</v>
      </c>
      <c r="B23" t="s">
        <v>84</v>
      </c>
      <c r="C23" t="s">
        <v>163</v>
      </c>
      <c r="D23" t="s">
        <v>366</v>
      </c>
      <c r="E23" s="16" t="s">
        <v>263</v>
      </c>
      <c r="F23" t="s">
        <v>467</v>
      </c>
      <c r="G23" t="s">
        <v>467</v>
      </c>
    </row>
    <row r="24" spans="1:7" ht="13.8">
      <c r="A24" s="4">
        <v>23</v>
      </c>
      <c r="B24" t="s">
        <v>72</v>
      </c>
      <c r="C24" t="s">
        <v>164</v>
      </c>
      <c r="D24" t="s">
        <v>367</v>
      </c>
      <c r="E24" s="16" t="s">
        <v>264</v>
      </c>
      <c r="F24" t="s">
        <v>468</v>
      </c>
      <c r="G24" t="s">
        <v>468</v>
      </c>
    </row>
    <row r="25" spans="1:7" ht="13.8">
      <c r="A25" s="4">
        <v>24</v>
      </c>
      <c r="B25" t="s">
        <v>85</v>
      </c>
      <c r="C25" t="s">
        <v>165</v>
      </c>
      <c r="D25" t="s">
        <v>368</v>
      </c>
      <c r="E25" s="16" t="s">
        <v>265</v>
      </c>
      <c r="F25" t="s">
        <v>469</v>
      </c>
      <c r="G25" t="s">
        <v>469</v>
      </c>
    </row>
    <row r="26" spans="1:7" ht="13.8">
      <c r="A26" s="4">
        <v>25</v>
      </c>
      <c r="B26" t="s">
        <v>86</v>
      </c>
      <c r="C26" t="s">
        <v>166</v>
      </c>
      <c r="D26" t="s">
        <v>369</v>
      </c>
      <c r="E26" s="16" t="s">
        <v>266</v>
      </c>
      <c r="F26" t="s">
        <v>470</v>
      </c>
      <c r="G26" t="s">
        <v>470</v>
      </c>
    </row>
    <row r="27" spans="1:7" ht="13.8">
      <c r="A27" s="4">
        <v>26</v>
      </c>
      <c r="B27" t="s">
        <v>87</v>
      </c>
      <c r="C27" t="s">
        <v>167</v>
      </c>
      <c r="D27" t="s">
        <v>370</v>
      </c>
      <c r="E27" s="16" t="s">
        <v>267</v>
      </c>
      <c r="F27" t="s">
        <v>471</v>
      </c>
      <c r="G27" t="s">
        <v>471</v>
      </c>
    </row>
    <row r="28" spans="1:7" ht="13.8">
      <c r="A28" s="4">
        <v>27</v>
      </c>
      <c r="B28" t="s">
        <v>88</v>
      </c>
      <c r="C28" t="s">
        <v>168</v>
      </c>
      <c r="D28" t="s">
        <v>371</v>
      </c>
      <c r="E28" s="16" t="s">
        <v>268</v>
      </c>
      <c r="F28" t="s">
        <v>472</v>
      </c>
      <c r="G28" t="s">
        <v>472</v>
      </c>
    </row>
    <row r="29" spans="1:7" ht="13.8">
      <c r="A29" s="4">
        <v>28</v>
      </c>
      <c r="B29" t="s">
        <v>80</v>
      </c>
      <c r="C29" t="s">
        <v>169</v>
      </c>
      <c r="D29" t="s">
        <v>372</v>
      </c>
      <c r="E29" s="16" t="s">
        <v>269</v>
      </c>
      <c r="F29" t="s">
        <v>473</v>
      </c>
      <c r="G29" t="s">
        <v>473</v>
      </c>
    </row>
    <row r="30" spans="1:7" ht="13.8">
      <c r="A30" s="4">
        <v>29</v>
      </c>
      <c r="B30" t="s">
        <v>89</v>
      </c>
      <c r="C30" t="s">
        <v>170</v>
      </c>
      <c r="D30" t="s">
        <v>373</v>
      </c>
      <c r="E30" s="16" t="s">
        <v>270</v>
      </c>
      <c r="F30" t="s">
        <v>474</v>
      </c>
      <c r="G30" t="s">
        <v>474</v>
      </c>
    </row>
    <row r="31" spans="1:7" ht="13.8">
      <c r="A31" s="4">
        <v>30</v>
      </c>
      <c r="B31" t="s">
        <v>90</v>
      </c>
      <c r="C31" t="s">
        <v>171</v>
      </c>
      <c r="D31" t="s">
        <v>374</v>
      </c>
      <c r="E31" s="16" t="s">
        <v>271</v>
      </c>
      <c r="F31" t="s">
        <v>475</v>
      </c>
      <c r="G31" t="s">
        <v>475</v>
      </c>
    </row>
    <row r="32" spans="1:7" ht="13.8">
      <c r="A32" s="4">
        <v>31</v>
      </c>
      <c r="B32" t="s">
        <v>91</v>
      </c>
      <c r="C32" t="s">
        <v>172</v>
      </c>
      <c r="D32" t="s">
        <v>375</v>
      </c>
      <c r="E32" s="16" t="s">
        <v>272</v>
      </c>
      <c r="F32" t="s">
        <v>476</v>
      </c>
      <c r="G32" t="s">
        <v>476</v>
      </c>
    </row>
    <row r="33" spans="1:7" ht="13.8">
      <c r="A33" s="4">
        <v>32</v>
      </c>
      <c r="B33" t="s">
        <v>92</v>
      </c>
      <c r="C33" t="s">
        <v>173</v>
      </c>
      <c r="D33" t="s">
        <v>376</v>
      </c>
      <c r="E33" s="16" t="s">
        <v>273</v>
      </c>
      <c r="F33" t="s">
        <v>477</v>
      </c>
      <c r="G33" t="s">
        <v>477</v>
      </c>
    </row>
    <row r="34" spans="1:7" ht="13.8">
      <c r="A34" s="4">
        <v>33</v>
      </c>
      <c r="B34" t="s">
        <v>93</v>
      </c>
      <c r="C34" t="s">
        <v>174</v>
      </c>
      <c r="D34" t="s">
        <v>377</v>
      </c>
      <c r="E34" s="16" t="s">
        <v>274</v>
      </c>
      <c r="F34" t="s">
        <v>478</v>
      </c>
      <c r="G34" t="s">
        <v>478</v>
      </c>
    </row>
    <row r="35" spans="1:7" ht="13.8">
      <c r="A35" s="4">
        <v>34</v>
      </c>
      <c r="B35" t="s">
        <v>94</v>
      </c>
      <c r="C35" t="s">
        <v>175</v>
      </c>
      <c r="D35" t="s">
        <v>378</v>
      </c>
      <c r="E35" s="16" t="s">
        <v>275</v>
      </c>
      <c r="F35" t="s">
        <v>479</v>
      </c>
      <c r="G35" t="s">
        <v>479</v>
      </c>
    </row>
    <row r="36" spans="1:7" ht="13.8">
      <c r="A36" s="4">
        <v>35</v>
      </c>
      <c r="B36" t="s">
        <v>95</v>
      </c>
      <c r="C36" t="s">
        <v>176</v>
      </c>
      <c r="D36" t="s">
        <v>379</v>
      </c>
      <c r="E36" s="16" t="s">
        <v>276</v>
      </c>
      <c r="F36" t="s">
        <v>480</v>
      </c>
      <c r="G36" t="s">
        <v>480</v>
      </c>
    </row>
    <row r="37" spans="1:7" ht="13.8">
      <c r="A37" s="4">
        <v>36</v>
      </c>
      <c r="B37" t="s">
        <v>96</v>
      </c>
      <c r="C37" t="s">
        <v>177</v>
      </c>
      <c r="D37" t="s">
        <v>380</v>
      </c>
      <c r="E37" s="16" t="s">
        <v>277</v>
      </c>
      <c r="F37" t="s">
        <v>481</v>
      </c>
      <c r="G37" t="s">
        <v>481</v>
      </c>
    </row>
    <row r="38" spans="1:7" ht="13.8">
      <c r="A38" s="4">
        <v>37</v>
      </c>
      <c r="B38" t="s">
        <v>77</v>
      </c>
      <c r="C38" t="s">
        <v>178</v>
      </c>
      <c r="D38" t="s">
        <v>381</v>
      </c>
      <c r="E38" s="16" t="s">
        <v>278</v>
      </c>
      <c r="F38" t="s">
        <v>482</v>
      </c>
      <c r="G38" t="s">
        <v>482</v>
      </c>
    </row>
    <row r="39" spans="1:7" ht="13.8">
      <c r="A39" s="4">
        <v>38</v>
      </c>
      <c r="B39" t="s">
        <v>97</v>
      </c>
      <c r="C39" t="s">
        <v>179</v>
      </c>
      <c r="D39" t="s">
        <v>382</v>
      </c>
      <c r="E39" s="16" t="s">
        <v>279</v>
      </c>
      <c r="F39" t="s">
        <v>483</v>
      </c>
      <c r="G39" t="s">
        <v>483</v>
      </c>
    </row>
    <row r="40" spans="1:7" ht="13.8">
      <c r="A40" s="4">
        <v>39</v>
      </c>
      <c r="B40" t="s">
        <v>98</v>
      </c>
      <c r="C40" t="s">
        <v>180</v>
      </c>
      <c r="D40" t="s">
        <v>383</v>
      </c>
      <c r="E40" s="16" t="s">
        <v>280</v>
      </c>
      <c r="F40" t="s">
        <v>484</v>
      </c>
      <c r="G40" t="s">
        <v>484</v>
      </c>
    </row>
    <row r="41" spans="1:7" ht="13.8">
      <c r="A41" s="4">
        <v>40</v>
      </c>
      <c r="B41" t="s">
        <v>99</v>
      </c>
      <c r="C41" t="s">
        <v>181</v>
      </c>
      <c r="D41" t="s">
        <v>384</v>
      </c>
      <c r="E41" s="16" t="s">
        <v>281</v>
      </c>
      <c r="F41" t="s">
        <v>485</v>
      </c>
      <c r="G41" t="s">
        <v>485</v>
      </c>
    </row>
    <row r="42" spans="1:7" ht="13.8">
      <c r="A42" s="4">
        <v>41</v>
      </c>
      <c r="B42" t="s">
        <v>81</v>
      </c>
      <c r="C42" t="s">
        <v>182</v>
      </c>
      <c r="D42" t="s">
        <v>385</v>
      </c>
      <c r="E42" s="16" t="s">
        <v>282</v>
      </c>
      <c r="F42" t="s">
        <v>486</v>
      </c>
      <c r="G42" t="s">
        <v>486</v>
      </c>
    </row>
    <row r="43" spans="1:7" ht="13.8">
      <c r="A43" s="4">
        <v>42</v>
      </c>
      <c r="B43" t="s">
        <v>100</v>
      </c>
      <c r="C43" t="s">
        <v>183</v>
      </c>
      <c r="D43" t="s">
        <v>386</v>
      </c>
      <c r="E43" s="16" t="s">
        <v>283</v>
      </c>
      <c r="F43" t="s">
        <v>487</v>
      </c>
      <c r="G43" t="s">
        <v>487</v>
      </c>
    </row>
    <row r="44" spans="1:7" ht="13.8">
      <c r="A44" s="4">
        <v>43</v>
      </c>
      <c r="B44" t="s">
        <v>101</v>
      </c>
      <c r="C44" t="s">
        <v>184</v>
      </c>
      <c r="D44" t="s">
        <v>387</v>
      </c>
      <c r="E44" s="16" t="s">
        <v>284</v>
      </c>
      <c r="F44" t="s">
        <v>488</v>
      </c>
      <c r="G44" t="s">
        <v>488</v>
      </c>
    </row>
    <row r="45" spans="1:7" ht="13.8">
      <c r="A45" s="4">
        <v>44</v>
      </c>
      <c r="B45" t="s">
        <v>102</v>
      </c>
      <c r="C45" t="s">
        <v>185</v>
      </c>
      <c r="D45" t="s">
        <v>388</v>
      </c>
      <c r="E45" s="16" t="s">
        <v>285</v>
      </c>
      <c r="F45" t="s">
        <v>489</v>
      </c>
      <c r="G45" t="s">
        <v>489</v>
      </c>
    </row>
    <row r="46" spans="1:7" ht="13.8">
      <c r="A46" s="4">
        <v>45</v>
      </c>
      <c r="B46" t="s">
        <v>103</v>
      </c>
      <c r="C46" t="s">
        <v>186</v>
      </c>
      <c r="D46" t="s">
        <v>389</v>
      </c>
      <c r="E46" s="16" t="s">
        <v>286</v>
      </c>
      <c r="F46" t="s">
        <v>490</v>
      </c>
      <c r="G46" t="s">
        <v>490</v>
      </c>
    </row>
    <row r="47" spans="1:7" ht="13.8">
      <c r="A47" s="4">
        <v>46</v>
      </c>
      <c r="B47" t="s">
        <v>104</v>
      </c>
      <c r="C47" t="s">
        <v>187</v>
      </c>
      <c r="D47" t="s">
        <v>390</v>
      </c>
      <c r="E47" s="16" t="s">
        <v>287</v>
      </c>
      <c r="F47" t="s">
        <v>491</v>
      </c>
      <c r="G47" t="s">
        <v>491</v>
      </c>
    </row>
    <row r="48" spans="1:7" ht="13.8">
      <c r="A48" s="4">
        <v>47</v>
      </c>
      <c r="B48" t="s">
        <v>105</v>
      </c>
      <c r="C48" t="s">
        <v>188</v>
      </c>
      <c r="D48" t="s">
        <v>391</v>
      </c>
      <c r="E48" s="16" t="s">
        <v>288</v>
      </c>
      <c r="F48" t="s">
        <v>492</v>
      </c>
      <c r="G48" t="s">
        <v>492</v>
      </c>
    </row>
    <row r="49" spans="1:7" ht="13.8">
      <c r="A49" s="4">
        <v>48</v>
      </c>
      <c r="B49" t="s">
        <v>104</v>
      </c>
      <c r="C49" t="s">
        <v>189</v>
      </c>
      <c r="D49" t="s">
        <v>392</v>
      </c>
      <c r="E49" s="16" t="s">
        <v>289</v>
      </c>
      <c r="F49" t="s">
        <v>493</v>
      </c>
      <c r="G49" t="s">
        <v>493</v>
      </c>
    </row>
    <row r="50" spans="1:7" ht="13.8">
      <c r="A50" s="4">
        <v>49</v>
      </c>
      <c r="B50" t="s">
        <v>106</v>
      </c>
      <c r="C50" t="s">
        <v>190</v>
      </c>
      <c r="D50" t="s">
        <v>393</v>
      </c>
      <c r="E50" s="16" t="s">
        <v>290</v>
      </c>
      <c r="F50" t="s">
        <v>494</v>
      </c>
      <c r="G50" t="s">
        <v>494</v>
      </c>
    </row>
    <row r="51" spans="1:7" ht="13.8">
      <c r="A51" s="4">
        <v>50</v>
      </c>
      <c r="B51" t="s">
        <v>107</v>
      </c>
      <c r="C51" t="s">
        <v>191</v>
      </c>
      <c r="D51" t="s">
        <v>394</v>
      </c>
      <c r="E51" s="16" t="s">
        <v>291</v>
      </c>
      <c r="F51" t="s">
        <v>495</v>
      </c>
      <c r="G51" t="s">
        <v>495</v>
      </c>
    </row>
    <row r="52" spans="1:7" ht="13.8">
      <c r="A52" s="4">
        <v>51</v>
      </c>
      <c r="B52" t="s">
        <v>108</v>
      </c>
      <c r="C52" t="s">
        <v>192</v>
      </c>
      <c r="D52" t="s">
        <v>395</v>
      </c>
      <c r="E52" s="16" t="s">
        <v>292</v>
      </c>
      <c r="F52" t="s">
        <v>496</v>
      </c>
      <c r="G52" t="s">
        <v>496</v>
      </c>
    </row>
    <row r="53" spans="1:7" ht="13.8">
      <c r="A53" s="4">
        <v>52</v>
      </c>
      <c r="B53" t="s">
        <v>109</v>
      </c>
      <c r="C53" t="s">
        <v>193</v>
      </c>
      <c r="D53" t="s">
        <v>396</v>
      </c>
      <c r="E53" s="16" t="s">
        <v>293</v>
      </c>
      <c r="F53" t="s">
        <v>497</v>
      </c>
      <c r="G53" t="s">
        <v>497</v>
      </c>
    </row>
    <row r="54" spans="1:7" ht="13.8">
      <c r="A54" s="4">
        <v>53</v>
      </c>
      <c r="B54" t="s">
        <v>110</v>
      </c>
      <c r="C54" t="s">
        <v>194</v>
      </c>
      <c r="D54" t="s">
        <v>397</v>
      </c>
      <c r="E54" s="16" t="s">
        <v>294</v>
      </c>
      <c r="F54" t="s">
        <v>498</v>
      </c>
      <c r="G54" t="s">
        <v>498</v>
      </c>
    </row>
    <row r="55" spans="1:7" ht="13.8">
      <c r="A55" s="4">
        <v>54</v>
      </c>
      <c r="B55" t="s">
        <v>81</v>
      </c>
      <c r="C55" t="s">
        <v>195</v>
      </c>
      <c r="D55" t="s">
        <v>398</v>
      </c>
      <c r="E55" s="16" t="s">
        <v>295</v>
      </c>
      <c r="F55" t="s">
        <v>499</v>
      </c>
      <c r="G55" t="s">
        <v>499</v>
      </c>
    </row>
    <row r="56" spans="1:7" ht="13.8">
      <c r="A56" s="4">
        <v>55</v>
      </c>
      <c r="B56" t="s">
        <v>111</v>
      </c>
      <c r="C56" t="s">
        <v>196</v>
      </c>
      <c r="D56" t="s">
        <v>399</v>
      </c>
      <c r="E56" s="16" t="s">
        <v>296</v>
      </c>
      <c r="F56" t="s">
        <v>500</v>
      </c>
      <c r="G56" t="s">
        <v>500</v>
      </c>
    </row>
    <row r="57" spans="1:7" ht="13.8">
      <c r="A57" s="4">
        <v>56</v>
      </c>
      <c r="B57" t="s">
        <v>112</v>
      </c>
      <c r="C57" t="s">
        <v>197</v>
      </c>
      <c r="D57" t="s">
        <v>400</v>
      </c>
      <c r="E57" s="16" t="s">
        <v>297</v>
      </c>
      <c r="F57" t="s">
        <v>501</v>
      </c>
      <c r="G57" t="s">
        <v>501</v>
      </c>
    </row>
    <row r="58" spans="1:7" ht="13.8">
      <c r="A58" s="4">
        <v>57</v>
      </c>
      <c r="B58" t="s">
        <v>87</v>
      </c>
      <c r="C58" t="s">
        <v>198</v>
      </c>
      <c r="D58" t="s">
        <v>401</v>
      </c>
      <c r="E58" s="16" t="s">
        <v>298</v>
      </c>
      <c r="F58" t="s">
        <v>502</v>
      </c>
      <c r="G58" t="s">
        <v>502</v>
      </c>
    </row>
    <row r="59" spans="1:7" ht="13.8">
      <c r="A59" s="4">
        <v>58</v>
      </c>
      <c r="B59" t="s">
        <v>113</v>
      </c>
      <c r="C59" t="s">
        <v>199</v>
      </c>
      <c r="D59" t="s">
        <v>402</v>
      </c>
      <c r="E59" s="16" t="s">
        <v>299</v>
      </c>
      <c r="F59" t="s">
        <v>503</v>
      </c>
      <c r="G59" t="s">
        <v>503</v>
      </c>
    </row>
    <row r="60" spans="1:7" ht="13.8">
      <c r="A60" s="4">
        <v>59</v>
      </c>
      <c r="B60" t="s">
        <v>114</v>
      </c>
      <c r="C60" t="s">
        <v>200</v>
      </c>
      <c r="D60" t="s">
        <v>403</v>
      </c>
      <c r="E60" s="16" t="s">
        <v>300</v>
      </c>
      <c r="F60" t="s">
        <v>504</v>
      </c>
      <c r="G60" t="s">
        <v>504</v>
      </c>
    </row>
    <row r="61" spans="1:7" ht="13.8">
      <c r="A61" s="4">
        <v>60</v>
      </c>
      <c r="B61" t="s">
        <v>69</v>
      </c>
      <c r="C61" t="s">
        <v>201</v>
      </c>
      <c r="D61" t="s">
        <v>404</v>
      </c>
      <c r="E61" s="16" t="s">
        <v>301</v>
      </c>
      <c r="F61" t="s">
        <v>505</v>
      </c>
      <c r="G61" t="s">
        <v>505</v>
      </c>
    </row>
    <row r="62" spans="1:7" ht="13.8">
      <c r="A62" s="4">
        <v>61</v>
      </c>
      <c r="B62" t="s">
        <v>115</v>
      </c>
      <c r="C62" t="s">
        <v>202</v>
      </c>
      <c r="D62" t="s">
        <v>405</v>
      </c>
      <c r="E62" s="16" t="s">
        <v>302</v>
      </c>
      <c r="F62" t="s">
        <v>506</v>
      </c>
      <c r="G62" t="s">
        <v>506</v>
      </c>
    </row>
    <row r="63" spans="1:7" ht="13.8">
      <c r="A63" s="4">
        <v>62</v>
      </c>
      <c r="B63" t="s">
        <v>116</v>
      </c>
      <c r="C63" t="s">
        <v>203</v>
      </c>
      <c r="D63" t="s">
        <v>406</v>
      </c>
      <c r="E63" s="16" t="s">
        <v>303</v>
      </c>
      <c r="F63" t="s">
        <v>507</v>
      </c>
      <c r="G63" t="s">
        <v>507</v>
      </c>
    </row>
    <row r="64" spans="1:7" ht="13.8">
      <c r="A64" s="4">
        <v>63</v>
      </c>
      <c r="B64" t="s">
        <v>101</v>
      </c>
      <c r="C64" t="s">
        <v>204</v>
      </c>
      <c r="D64" t="s">
        <v>407</v>
      </c>
      <c r="E64" s="16" t="s">
        <v>304</v>
      </c>
      <c r="F64" t="s">
        <v>508</v>
      </c>
      <c r="G64" t="s">
        <v>508</v>
      </c>
    </row>
    <row r="65" spans="1:7" ht="13.8">
      <c r="A65" s="4">
        <v>64</v>
      </c>
      <c r="B65" t="s">
        <v>117</v>
      </c>
      <c r="C65" t="s">
        <v>205</v>
      </c>
      <c r="D65" t="s">
        <v>408</v>
      </c>
      <c r="E65" s="16" t="s">
        <v>305</v>
      </c>
      <c r="F65" t="s">
        <v>509</v>
      </c>
      <c r="G65" t="s">
        <v>509</v>
      </c>
    </row>
    <row r="66" spans="1:7" ht="13.8">
      <c r="A66" s="4">
        <v>65</v>
      </c>
      <c r="B66" t="s">
        <v>118</v>
      </c>
      <c r="C66" t="s">
        <v>206</v>
      </c>
      <c r="D66" t="s">
        <v>409</v>
      </c>
      <c r="E66" s="16" t="s">
        <v>306</v>
      </c>
      <c r="F66" t="s">
        <v>510</v>
      </c>
      <c r="G66" t="s">
        <v>510</v>
      </c>
    </row>
    <row r="67" spans="1:7" ht="13.8">
      <c r="A67" s="4">
        <v>66</v>
      </c>
      <c r="B67" t="s">
        <v>119</v>
      </c>
      <c r="C67" t="s">
        <v>207</v>
      </c>
      <c r="D67" t="s">
        <v>410</v>
      </c>
      <c r="E67" s="16" t="s">
        <v>307</v>
      </c>
      <c r="F67" t="s">
        <v>511</v>
      </c>
      <c r="G67" t="s">
        <v>511</v>
      </c>
    </row>
    <row r="68" spans="1:7" ht="13.8">
      <c r="A68" s="4">
        <v>67</v>
      </c>
      <c r="B68" t="s">
        <v>111</v>
      </c>
      <c r="C68" t="s">
        <v>208</v>
      </c>
      <c r="D68" t="s">
        <v>411</v>
      </c>
      <c r="E68" s="16" t="s">
        <v>308</v>
      </c>
      <c r="F68" t="s">
        <v>512</v>
      </c>
      <c r="G68" t="s">
        <v>512</v>
      </c>
    </row>
    <row r="69" spans="1:7" ht="13.8">
      <c r="A69" s="4">
        <v>68</v>
      </c>
      <c r="B69" t="s">
        <v>120</v>
      </c>
      <c r="C69" t="s">
        <v>209</v>
      </c>
      <c r="D69" t="s">
        <v>412</v>
      </c>
      <c r="E69" s="16" t="s">
        <v>309</v>
      </c>
      <c r="F69" t="s">
        <v>513</v>
      </c>
      <c r="G69" t="s">
        <v>513</v>
      </c>
    </row>
    <row r="70" spans="1:7" ht="13.8">
      <c r="A70" s="4">
        <v>69</v>
      </c>
      <c r="B70" t="s">
        <v>121</v>
      </c>
      <c r="C70" t="s">
        <v>210</v>
      </c>
      <c r="D70" t="s">
        <v>413</v>
      </c>
      <c r="E70" s="16" t="s">
        <v>310</v>
      </c>
      <c r="F70" t="s">
        <v>514</v>
      </c>
      <c r="G70" t="s">
        <v>514</v>
      </c>
    </row>
    <row r="71" spans="1:7" ht="13.8">
      <c r="A71" s="4">
        <v>70</v>
      </c>
      <c r="B71" t="s">
        <v>98</v>
      </c>
      <c r="C71" t="s">
        <v>211</v>
      </c>
      <c r="D71" t="s">
        <v>414</v>
      </c>
      <c r="E71" s="16" t="s">
        <v>311</v>
      </c>
      <c r="F71" t="s">
        <v>515</v>
      </c>
      <c r="G71" t="s">
        <v>515</v>
      </c>
    </row>
    <row r="72" spans="1:7" ht="13.8">
      <c r="A72" s="4">
        <v>71</v>
      </c>
      <c r="B72" t="s">
        <v>122</v>
      </c>
      <c r="C72" t="s">
        <v>212</v>
      </c>
      <c r="D72" t="s">
        <v>415</v>
      </c>
      <c r="E72" s="16" t="s">
        <v>312</v>
      </c>
      <c r="F72" t="s">
        <v>516</v>
      </c>
      <c r="G72" t="s">
        <v>516</v>
      </c>
    </row>
    <row r="73" spans="1:7" ht="13.8">
      <c r="A73" s="4">
        <v>72</v>
      </c>
      <c r="B73" t="s">
        <v>123</v>
      </c>
      <c r="C73" t="s">
        <v>213</v>
      </c>
      <c r="D73" t="s">
        <v>416</v>
      </c>
      <c r="E73" s="16" t="s">
        <v>313</v>
      </c>
      <c r="F73" t="s">
        <v>517</v>
      </c>
      <c r="G73" t="s">
        <v>517</v>
      </c>
    </row>
    <row r="74" spans="1:7" ht="13.8">
      <c r="A74" s="4">
        <v>73</v>
      </c>
      <c r="B74" t="s">
        <v>124</v>
      </c>
      <c r="C74" t="s">
        <v>214</v>
      </c>
      <c r="D74" t="s">
        <v>417</v>
      </c>
      <c r="E74" s="16" t="s">
        <v>314</v>
      </c>
      <c r="F74" t="s">
        <v>518</v>
      </c>
      <c r="G74" t="s">
        <v>518</v>
      </c>
    </row>
    <row r="75" spans="1:7" ht="13.8">
      <c r="A75" s="4">
        <v>74</v>
      </c>
      <c r="B75" t="s">
        <v>125</v>
      </c>
      <c r="C75" t="s">
        <v>215</v>
      </c>
      <c r="D75" t="s">
        <v>418</v>
      </c>
      <c r="E75" s="16" t="s">
        <v>315</v>
      </c>
      <c r="F75" t="s">
        <v>519</v>
      </c>
      <c r="G75" t="s">
        <v>519</v>
      </c>
    </row>
    <row r="76" spans="1:7" ht="13.8">
      <c r="A76" s="4">
        <v>75</v>
      </c>
      <c r="B76" t="s">
        <v>74</v>
      </c>
      <c r="C76" t="s">
        <v>216</v>
      </c>
      <c r="D76" t="s">
        <v>419</v>
      </c>
      <c r="E76" s="16" t="s">
        <v>316</v>
      </c>
      <c r="F76" t="s">
        <v>520</v>
      </c>
      <c r="G76" t="s">
        <v>520</v>
      </c>
    </row>
    <row r="77" spans="1:7" ht="13.8">
      <c r="A77" s="4">
        <v>76</v>
      </c>
      <c r="B77" t="s">
        <v>126</v>
      </c>
      <c r="C77" t="s">
        <v>217</v>
      </c>
      <c r="D77" t="s">
        <v>420</v>
      </c>
      <c r="E77" s="16" t="s">
        <v>317</v>
      </c>
      <c r="F77" t="s">
        <v>521</v>
      </c>
      <c r="G77" t="s">
        <v>521</v>
      </c>
    </row>
    <row r="78" spans="1:7" ht="13.8">
      <c r="A78" s="4">
        <v>77</v>
      </c>
      <c r="B78" t="s">
        <v>95</v>
      </c>
      <c r="C78" t="s">
        <v>159</v>
      </c>
      <c r="D78" t="s">
        <v>421</v>
      </c>
      <c r="E78" s="16" t="s">
        <v>318</v>
      </c>
      <c r="F78" t="s">
        <v>522</v>
      </c>
      <c r="G78" t="s">
        <v>522</v>
      </c>
    </row>
    <row r="79" spans="1:7" ht="13.8">
      <c r="A79" s="4">
        <v>78</v>
      </c>
      <c r="B79" t="s">
        <v>127</v>
      </c>
      <c r="C79" t="s">
        <v>218</v>
      </c>
      <c r="D79" t="s">
        <v>422</v>
      </c>
      <c r="E79" s="16" t="s">
        <v>319</v>
      </c>
      <c r="F79" t="s">
        <v>523</v>
      </c>
      <c r="G79" t="s">
        <v>523</v>
      </c>
    </row>
    <row r="80" spans="1:7" ht="13.8">
      <c r="A80" s="4">
        <v>79</v>
      </c>
      <c r="B80" t="s">
        <v>128</v>
      </c>
      <c r="C80" t="s">
        <v>219</v>
      </c>
      <c r="D80" t="s">
        <v>423</v>
      </c>
      <c r="E80" s="16" t="s">
        <v>320</v>
      </c>
      <c r="F80" t="s">
        <v>524</v>
      </c>
      <c r="G80" t="s">
        <v>524</v>
      </c>
    </row>
    <row r="81" spans="1:7" ht="13.8">
      <c r="A81" s="4">
        <v>80</v>
      </c>
      <c r="B81" t="s">
        <v>129</v>
      </c>
      <c r="C81" t="s">
        <v>220</v>
      </c>
      <c r="D81" t="s">
        <v>424</v>
      </c>
      <c r="E81" s="16" t="s">
        <v>321</v>
      </c>
      <c r="F81" t="s">
        <v>525</v>
      </c>
      <c r="G81" t="s">
        <v>525</v>
      </c>
    </row>
    <row r="82" spans="1:7" ht="13.8">
      <c r="A82" s="4">
        <v>81</v>
      </c>
      <c r="B82" t="s">
        <v>130</v>
      </c>
      <c r="C82" t="s">
        <v>221</v>
      </c>
      <c r="D82" t="s">
        <v>425</v>
      </c>
      <c r="E82" s="16" t="s">
        <v>322</v>
      </c>
      <c r="F82" t="s">
        <v>526</v>
      </c>
      <c r="G82" t="s">
        <v>526</v>
      </c>
    </row>
    <row r="83" spans="1:7" ht="13.8">
      <c r="A83" s="4">
        <v>82</v>
      </c>
      <c r="B83" t="s">
        <v>131</v>
      </c>
      <c r="C83" t="s">
        <v>222</v>
      </c>
      <c r="D83" t="s">
        <v>426</v>
      </c>
      <c r="E83" s="16" t="s">
        <v>323</v>
      </c>
      <c r="F83" t="s">
        <v>527</v>
      </c>
      <c r="G83" t="s">
        <v>527</v>
      </c>
    </row>
    <row r="84" spans="1:7" ht="13.8">
      <c r="A84" s="4">
        <v>83</v>
      </c>
      <c r="B84" t="s">
        <v>132</v>
      </c>
      <c r="C84" t="s">
        <v>223</v>
      </c>
      <c r="D84" t="s">
        <v>427</v>
      </c>
      <c r="E84" s="16" t="s">
        <v>324</v>
      </c>
      <c r="F84" t="s">
        <v>528</v>
      </c>
      <c r="G84" t="s">
        <v>528</v>
      </c>
    </row>
    <row r="85" spans="1:7" ht="13.8">
      <c r="A85" s="4">
        <v>84</v>
      </c>
      <c r="B85" t="s">
        <v>133</v>
      </c>
      <c r="C85" t="s">
        <v>224</v>
      </c>
      <c r="D85" t="s">
        <v>428</v>
      </c>
      <c r="E85" s="16" t="s">
        <v>325</v>
      </c>
      <c r="F85" t="s">
        <v>529</v>
      </c>
      <c r="G85" t="s">
        <v>529</v>
      </c>
    </row>
    <row r="86" spans="1:7" ht="13.8">
      <c r="A86" s="4">
        <v>85</v>
      </c>
      <c r="B86" t="s">
        <v>134</v>
      </c>
      <c r="C86" t="s">
        <v>225</v>
      </c>
      <c r="D86" t="s">
        <v>429</v>
      </c>
      <c r="E86" s="16" t="s">
        <v>326</v>
      </c>
      <c r="F86" t="s">
        <v>530</v>
      </c>
      <c r="G86" t="s">
        <v>530</v>
      </c>
    </row>
    <row r="87" spans="1:7" ht="13.8">
      <c r="A87" s="4">
        <v>86</v>
      </c>
      <c r="B87" t="s">
        <v>135</v>
      </c>
      <c r="C87" t="s">
        <v>226</v>
      </c>
      <c r="D87" t="s">
        <v>430</v>
      </c>
      <c r="E87" s="16" t="s">
        <v>327</v>
      </c>
      <c r="F87" t="s">
        <v>531</v>
      </c>
      <c r="G87" t="s">
        <v>531</v>
      </c>
    </row>
    <row r="88" spans="1:7" ht="13.8">
      <c r="A88" s="4">
        <v>87</v>
      </c>
      <c r="B88" t="s">
        <v>136</v>
      </c>
      <c r="C88" t="s">
        <v>227</v>
      </c>
      <c r="D88" t="s">
        <v>431</v>
      </c>
      <c r="E88" s="16" t="s">
        <v>328</v>
      </c>
      <c r="F88" t="s">
        <v>532</v>
      </c>
      <c r="G88" t="s">
        <v>532</v>
      </c>
    </row>
    <row r="89" spans="1:7" ht="13.8">
      <c r="A89" s="4">
        <v>88</v>
      </c>
      <c r="B89" t="s">
        <v>137</v>
      </c>
      <c r="C89" t="s">
        <v>228</v>
      </c>
      <c r="D89" t="s">
        <v>432</v>
      </c>
      <c r="E89" s="16" t="s">
        <v>329</v>
      </c>
      <c r="F89" t="s">
        <v>533</v>
      </c>
      <c r="G89" t="s">
        <v>533</v>
      </c>
    </row>
    <row r="90" spans="1:7" ht="13.8">
      <c r="A90" s="4">
        <v>89</v>
      </c>
      <c r="B90" t="s">
        <v>138</v>
      </c>
      <c r="C90" t="s">
        <v>173</v>
      </c>
      <c r="D90" t="s">
        <v>433</v>
      </c>
      <c r="E90" s="16" t="s">
        <v>330</v>
      </c>
      <c r="F90" t="s">
        <v>534</v>
      </c>
      <c r="G90" t="s">
        <v>534</v>
      </c>
    </row>
    <row r="91" spans="1:7" ht="13.8">
      <c r="A91" s="4">
        <v>90</v>
      </c>
      <c r="B91" t="s">
        <v>139</v>
      </c>
      <c r="C91" t="s">
        <v>229</v>
      </c>
      <c r="D91" t="s">
        <v>434</v>
      </c>
      <c r="E91" s="16" t="s">
        <v>331</v>
      </c>
      <c r="F91" t="s">
        <v>535</v>
      </c>
      <c r="G91" t="s">
        <v>535</v>
      </c>
    </row>
    <row r="92" spans="1:7" ht="13.8">
      <c r="A92" s="4">
        <v>91</v>
      </c>
      <c r="B92" t="s">
        <v>140</v>
      </c>
      <c r="C92" t="s">
        <v>230</v>
      </c>
      <c r="D92" t="s">
        <v>435</v>
      </c>
      <c r="E92" s="16" t="s">
        <v>332</v>
      </c>
      <c r="F92" t="s">
        <v>536</v>
      </c>
      <c r="G92" t="s">
        <v>536</v>
      </c>
    </row>
    <row r="93" spans="1:7" ht="13.8">
      <c r="A93" s="4">
        <v>92</v>
      </c>
      <c r="B93" t="s">
        <v>141</v>
      </c>
      <c r="C93" t="s">
        <v>231</v>
      </c>
      <c r="D93" t="s">
        <v>436</v>
      </c>
      <c r="E93" s="16" t="s">
        <v>333</v>
      </c>
      <c r="F93" t="s">
        <v>537</v>
      </c>
      <c r="G93" t="s">
        <v>537</v>
      </c>
    </row>
    <row r="94" spans="1:7" ht="13.8">
      <c r="A94" s="4">
        <v>93</v>
      </c>
      <c r="B94" t="s">
        <v>142</v>
      </c>
      <c r="C94" t="s">
        <v>232</v>
      </c>
      <c r="D94" t="s">
        <v>437</v>
      </c>
      <c r="E94" s="16" t="s">
        <v>334</v>
      </c>
      <c r="F94" t="s">
        <v>538</v>
      </c>
      <c r="G94" t="s">
        <v>538</v>
      </c>
    </row>
    <row r="95" spans="1:7" ht="13.8">
      <c r="A95" s="4">
        <v>94</v>
      </c>
      <c r="B95" t="s">
        <v>143</v>
      </c>
      <c r="C95" t="s">
        <v>233</v>
      </c>
      <c r="D95" t="s">
        <v>438</v>
      </c>
      <c r="E95" s="16" t="s">
        <v>335</v>
      </c>
      <c r="F95" t="s">
        <v>539</v>
      </c>
      <c r="G95" t="s">
        <v>539</v>
      </c>
    </row>
    <row r="96" spans="1:7" ht="13.8">
      <c r="A96" s="4">
        <v>95</v>
      </c>
      <c r="B96" t="s">
        <v>144</v>
      </c>
      <c r="C96" t="s">
        <v>234</v>
      </c>
      <c r="D96" t="s">
        <v>439</v>
      </c>
      <c r="E96" s="16" t="s">
        <v>336</v>
      </c>
      <c r="F96" t="s">
        <v>540</v>
      </c>
      <c r="G96" t="s">
        <v>540</v>
      </c>
    </row>
    <row r="97" spans="1:7" ht="13.8">
      <c r="A97" s="4">
        <v>96</v>
      </c>
      <c r="B97" t="s">
        <v>109</v>
      </c>
      <c r="C97" t="s">
        <v>235</v>
      </c>
      <c r="D97" t="s">
        <v>440</v>
      </c>
      <c r="E97" s="16" t="s">
        <v>337</v>
      </c>
      <c r="F97" t="s">
        <v>541</v>
      </c>
      <c r="G97" t="s">
        <v>541</v>
      </c>
    </row>
    <row r="98" spans="1:7" ht="13.8">
      <c r="A98" s="4">
        <v>97</v>
      </c>
      <c r="B98" t="s">
        <v>145</v>
      </c>
      <c r="C98" t="s">
        <v>236</v>
      </c>
      <c r="D98" t="s">
        <v>441</v>
      </c>
      <c r="E98" s="16" t="s">
        <v>338</v>
      </c>
      <c r="F98" t="s">
        <v>542</v>
      </c>
      <c r="G98" t="s">
        <v>542</v>
      </c>
    </row>
    <row r="99" spans="1:7" ht="13.8">
      <c r="A99" s="4">
        <v>98</v>
      </c>
      <c r="B99" t="s">
        <v>105</v>
      </c>
      <c r="C99" t="s">
        <v>237</v>
      </c>
      <c r="D99" t="s">
        <v>442</v>
      </c>
      <c r="E99" s="16" t="s">
        <v>339</v>
      </c>
      <c r="F99" t="s">
        <v>543</v>
      </c>
      <c r="G99" t="s">
        <v>543</v>
      </c>
    </row>
    <row r="100" spans="1:7" ht="13.8">
      <c r="A100" s="4">
        <v>99</v>
      </c>
      <c r="B100" t="s">
        <v>143</v>
      </c>
      <c r="C100" t="s">
        <v>238</v>
      </c>
      <c r="D100" t="s">
        <v>443</v>
      </c>
      <c r="E100" s="16" t="s">
        <v>340</v>
      </c>
      <c r="F100" t="s">
        <v>544</v>
      </c>
      <c r="G100" t="s">
        <v>544</v>
      </c>
    </row>
    <row r="101" spans="1:7" ht="13.8">
      <c r="A101" s="4">
        <v>100</v>
      </c>
      <c r="B101" t="s">
        <v>138</v>
      </c>
      <c r="C101" t="s">
        <v>239</v>
      </c>
      <c r="D101" t="s">
        <v>444</v>
      </c>
      <c r="E101" s="16" t="s">
        <v>341</v>
      </c>
      <c r="F101" t="s">
        <v>545</v>
      </c>
      <c r="G101" t="s">
        <v>545</v>
      </c>
    </row>
    <row r="102" spans="1:7" ht="13.8">
      <c r="A102" s="4">
        <v>101</v>
      </c>
      <c r="B102" t="s">
        <v>146</v>
      </c>
      <c r="C102" t="s">
        <v>240</v>
      </c>
      <c r="D102" t="s">
        <v>445</v>
      </c>
      <c r="E102" s="16" t="s">
        <v>342</v>
      </c>
      <c r="F102" t="s">
        <v>546</v>
      </c>
      <c r="G102" t="s">
        <v>546</v>
      </c>
    </row>
    <row r="103" spans="1:7" ht="13.8">
      <c r="A103" s="4"/>
      <c r="B103" s="4"/>
      <c r="C103" s="4"/>
    </row>
  </sheetData>
  <phoneticPr fontId="10" type="noConversion"/>
  <hyperlinks>
    <hyperlink ref="E3" r:id="rId1" xr:uid="{5A007CA6-A23C-4ECA-90EB-634721F20DC4}"/>
    <hyperlink ref="E4:E102" r:id="rId2" display="emulate@data.com1" xr:uid="{83B66E90-7604-414F-811C-26E1B4BE229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2"/>
  <sheetViews>
    <sheetView tabSelected="1" zoomScale="130" zoomScaleNormal="130" workbookViewId="0">
      <selection activeCell="C2" sqref="C2"/>
    </sheetView>
  </sheetViews>
  <sheetFormatPr defaultColWidth="14.44140625" defaultRowHeight="13.2"/>
  <cols>
    <col min="1" max="2" width="8" customWidth="1"/>
    <col min="3" max="3" width="14.5546875" customWidth="1"/>
    <col min="4" max="4" width="14.33203125" customWidth="1"/>
    <col min="5" max="7" width="9.88671875" customWidth="1"/>
    <col min="8" max="8" width="8.109375" customWidth="1"/>
    <col min="9" max="9" width="13.6640625" customWidth="1"/>
    <col min="10" max="10" width="12.6640625" customWidth="1"/>
  </cols>
  <sheetData>
    <row r="1" spans="1:10" ht="13.8">
      <c r="A1" s="7">
        <f>MAX(A3:A6)</f>
        <v>5</v>
      </c>
      <c r="B1" s="7"/>
      <c r="C1" s="23"/>
      <c r="D1" s="23"/>
      <c r="E1" s="23"/>
      <c r="F1" s="23"/>
      <c r="G1" s="23"/>
      <c r="H1" s="23"/>
      <c r="I1" s="23"/>
      <c r="J1" s="23"/>
    </row>
    <row r="2" spans="1:10" ht="13.8">
      <c r="A2" s="9" t="s">
        <v>1</v>
      </c>
      <c r="B2" s="9" t="s">
        <v>66</v>
      </c>
      <c r="C2" s="11" t="s">
        <v>8</v>
      </c>
      <c r="D2" s="9" t="s">
        <v>16</v>
      </c>
      <c r="E2" s="9" t="s">
        <v>2</v>
      </c>
      <c r="F2" s="9" t="s">
        <v>14</v>
      </c>
      <c r="G2" s="9" t="s">
        <v>17</v>
      </c>
      <c r="H2" s="9" t="s">
        <v>20</v>
      </c>
      <c r="I2" s="17" t="s">
        <v>65</v>
      </c>
    </row>
    <row r="3" spans="1:10" ht="13.8">
      <c r="A3" s="4">
        <v>2</v>
      </c>
      <c r="B3" s="4">
        <v>2</v>
      </c>
      <c r="C3" s="4">
        <v>6</v>
      </c>
      <c r="D3" s="4">
        <v>2</v>
      </c>
      <c r="E3" s="4">
        <f ca="1">RANDBETWEEN(1,4)</f>
        <v>2</v>
      </c>
      <c r="F3" s="4">
        <f ca="1">RANDBETWEEN(1,12)</f>
        <v>10</v>
      </c>
      <c r="G3" s="4">
        <f ca="1">RANDBETWEEN(1,2)</f>
        <v>2</v>
      </c>
      <c r="H3" s="4">
        <f ca="1">RANDBETWEEN(1,2)</f>
        <v>1</v>
      </c>
      <c r="I3">
        <f ca="1">RANDBETWEEN(1,2)</f>
        <v>1</v>
      </c>
    </row>
    <row r="4" spans="1:10" ht="13.8">
      <c r="A4" s="4">
        <v>3</v>
      </c>
      <c r="B4" s="4">
        <v>3</v>
      </c>
      <c r="C4" s="4">
        <v>5</v>
      </c>
      <c r="D4" s="4">
        <v>3</v>
      </c>
      <c r="E4" s="4">
        <f t="shared" ref="E4:E67" ca="1" si="0">RANDBETWEEN(1,4)</f>
        <v>4</v>
      </c>
      <c r="F4" s="4">
        <f t="shared" ref="F4:F67" ca="1" si="1">RANDBETWEEN(1,12)</f>
        <v>5</v>
      </c>
      <c r="G4" s="4">
        <f t="shared" ref="G4:I29" ca="1" si="2">RANDBETWEEN(1,2)</f>
        <v>2</v>
      </c>
      <c r="H4" s="4">
        <f t="shared" ca="1" si="2"/>
        <v>2</v>
      </c>
      <c r="I4">
        <f t="shared" ca="1" si="2"/>
        <v>2</v>
      </c>
    </row>
    <row r="5" spans="1:10" ht="13.8">
      <c r="A5" s="4">
        <v>4</v>
      </c>
      <c r="B5" s="4">
        <v>4</v>
      </c>
      <c r="C5" s="4">
        <v>4</v>
      </c>
      <c r="D5" s="4">
        <v>4</v>
      </c>
      <c r="E5" s="4">
        <f t="shared" ca="1" si="0"/>
        <v>3</v>
      </c>
      <c r="F5" s="4">
        <f t="shared" ca="1" si="1"/>
        <v>7</v>
      </c>
      <c r="G5" s="4">
        <f t="shared" ca="1" si="2"/>
        <v>1</v>
      </c>
      <c r="H5" s="4">
        <f t="shared" ca="1" si="2"/>
        <v>2</v>
      </c>
      <c r="I5">
        <f t="shared" ca="1" si="2"/>
        <v>2</v>
      </c>
    </row>
    <row r="6" spans="1:10" ht="13.8">
      <c r="A6" s="4">
        <v>5</v>
      </c>
      <c r="B6" s="4">
        <v>5</v>
      </c>
      <c r="C6" s="4">
        <v>3</v>
      </c>
      <c r="D6" s="4">
        <v>5</v>
      </c>
      <c r="E6" s="4">
        <f t="shared" ca="1" si="0"/>
        <v>2</v>
      </c>
      <c r="F6" s="4">
        <f t="shared" ca="1" si="1"/>
        <v>1</v>
      </c>
      <c r="G6" s="4">
        <f t="shared" ca="1" si="2"/>
        <v>1</v>
      </c>
      <c r="H6" s="4">
        <f t="shared" ca="1" si="2"/>
        <v>1</v>
      </c>
      <c r="I6">
        <f t="shared" ca="1" si="2"/>
        <v>1</v>
      </c>
    </row>
    <row r="7" spans="1:10" ht="13.8">
      <c r="A7" s="4">
        <v>6</v>
      </c>
      <c r="B7" s="4">
        <v>6</v>
      </c>
      <c r="C7" s="4">
        <v>2</v>
      </c>
      <c r="D7" s="4">
        <v>6</v>
      </c>
      <c r="E7" s="4">
        <f t="shared" ca="1" si="0"/>
        <v>1</v>
      </c>
      <c r="F7" s="4">
        <f t="shared" ca="1" si="1"/>
        <v>11</v>
      </c>
      <c r="G7" s="4">
        <f t="shared" ca="1" si="2"/>
        <v>2</v>
      </c>
      <c r="H7" s="4">
        <f t="shared" ca="1" si="2"/>
        <v>2</v>
      </c>
      <c r="I7">
        <f t="shared" ca="1" si="2"/>
        <v>2</v>
      </c>
    </row>
    <row r="8" spans="1:10" ht="13.8">
      <c r="A8" s="4">
        <v>7</v>
      </c>
      <c r="B8" s="4">
        <v>7</v>
      </c>
      <c r="C8" s="4">
        <v>7</v>
      </c>
      <c r="D8" s="4">
        <v>7</v>
      </c>
      <c r="E8" s="4">
        <f t="shared" ca="1" si="0"/>
        <v>2</v>
      </c>
      <c r="F8" s="4">
        <f t="shared" ca="1" si="1"/>
        <v>5</v>
      </c>
      <c r="G8" s="4">
        <f t="shared" ca="1" si="2"/>
        <v>2</v>
      </c>
      <c r="H8" s="4">
        <f t="shared" ca="1" si="2"/>
        <v>1</v>
      </c>
      <c r="I8">
        <f t="shared" ca="1" si="2"/>
        <v>1</v>
      </c>
    </row>
    <row r="9" spans="1:10" ht="13.8">
      <c r="A9" s="4">
        <v>8</v>
      </c>
      <c r="B9" s="4">
        <v>8</v>
      </c>
      <c r="C9" s="4">
        <f t="shared" ref="C9:C67" ca="1" si="3">RANDBETWEEN(1,7)</f>
        <v>3</v>
      </c>
      <c r="D9" s="4">
        <v>1</v>
      </c>
      <c r="E9" s="4">
        <f t="shared" ca="1" si="0"/>
        <v>3</v>
      </c>
      <c r="F9" s="4">
        <f t="shared" ca="1" si="1"/>
        <v>6</v>
      </c>
      <c r="G9" s="4">
        <f t="shared" ca="1" si="2"/>
        <v>2</v>
      </c>
      <c r="H9" s="4">
        <f t="shared" ca="1" si="2"/>
        <v>2</v>
      </c>
      <c r="I9">
        <f t="shared" ca="1" si="2"/>
        <v>2</v>
      </c>
    </row>
    <row r="10" spans="1:10" ht="13.8">
      <c r="A10" s="4">
        <v>9</v>
      </c>
      <c r="B10" s="4">
        <v>9</v>
      </c>
      <c r="C10" s="4">
        <f t="shared" ca="1" si="3"/>
        <v>5</v>
      </c>
      <c r="D10" s="4">
        <v>1</v>
      </c>
      <c r="E10" s="4">
        <f t="shared" ca="1" si="0"/>
        <v>2</v>
      </c>
      <c r="F10" s="4">
        <f t="shared" ca="1" si="1"/>
        <v>8</v>
      </c>
      <c r="G10" s="4">
        <f t="shared" ca="1" si="2"/>
        <v>1</v>
      </c>
      <c r="H10" s="4">
        <f t="shared" ca="1" si="2"/>
        <v>1</v>
      </c>
      <c r="I10">
        <f t="shared" ca="1" si="2"/>
        <v>1</v>
      </c>
    </row>
    <row r="11" spans="1:10" ht="13.8">
      <c r="A11" s="4">
        <v>10</v>
      </c>
      <c r="B11" s="4">
        <v>10</v>
      </c>
      <c r="C11" s="4">
        <f t="shared" ca="1" si="3"/>
        <v>4</v>
      </c>
      <c r="D11" s="4">
        <v>1</v>
      </c>
      <c r="E11" s="4">
        <f t="shared" ca="1" si="0"/>
        <v>1</v>
      </c>
      <c r="F11" s="4">
        <f t="shared" ca="1" si="1"/>
        <v>8</v>
      </c>
      <c r="G11" s="4">
        <f t="shared" ca="1" si="2"/>
        <v>2</v>
      </c>
      <c r="H11" s="4">
        <f t="shared" ca="1" si="2"/>
        <v>1</v>
      </c>
      <c r="I11">
        <f t="shared" ca="1" si="2"/>
        <v>2</v>
      </c>
    </row>
    <row r="12" spans="1:10" ht="13.8">
      <c r="A12" s="4">
        <v>11</v>
      </c>
      <c r="B12" s="4">
        <v>11</v>
      </c>
      <c r="C12" s="4">
        <f t="shared" ca="1" si="3"/>
        <v>3</v>
      </c>
      <c r="D12" s="4">
        <v>1</v>
      </c>
      <c r="E12" s="4">
        <f t="shared" ca="1" si="0"/>
        <v>4</v>
      </c>
      <c r="F12" s="4">
        <f t="shared" ca="1" si="1"/>
        <v>10</v>
      </c>
      <c r="G12" s="4">
        <f t="shared" ca="1" si="2"/>
        <v>2</v>
      </c>
      <c r="H12" s="4">
        <f t="shared" ca="1" si="2"/>
        <v>1</v>
      </c>
      <c r="I12">
        <f t="shared" ca="1" si="2"/>
        <v>2</v>
      </c>
    </row>
    <row r="13" spans="1:10" ht="13.8">
      <c r="A13" s="4">
        <v>12</v>
      </c>
      <c r="B13" s="4">
        <v>12</v>
      </c>
      <c r="C13" s="4">
        <f t="shared" ca="1" si="3"/>
        <v>1</v>
      </c>
      <c r="D13" s="4">
        <v>1</v>
      </c>
      <c r="E13" s="4">
        <f t="shared" ca="1" si="0"/>
        <v>3</v>
      </c>
      <c r="F13" s="4">
        <f t="shared" ca="1" si="1"/>
        <v>7</v>
      </c>
      <c r="G13" s="4">
        <f t="shared" ca="1" si="2"/>
        <v>2</v>
      </c>
      <c r="H13" s="4">
        <f t="shared" ca="1" si="2"/>
        <v>1</v>
      </c>
      <c r="I13">
        <f t="shared" ca="1" si="2"/>
        <v>1</v>
      </c>
    </row>
    <row r="14" spans="1:10" ht="13.8">
      <c r="A14" s="4">
        <v>13</v>
      </c>
      <c r="B14" s="4">
        <v>13</v>
      </c>
      <c r="C14" s="4">
        <f t="shared" ca="1" si="3"/>
        <v>4</v>
      </c>
      <c r="D14" s="4">
        <v>1</v>
      </c>
      <c r="E14" s="4">
        <f t="shared" ca="1" si="0"/>
        <v>3</v>
      </c>
      <c r="F14" s="4">
        <f t="shared" ca="1" si="1"/>
        <v>5</v>
      </c>
      <c r="G14" s="4">
        <f t="shared" ca="1" si="2"/>
        <v>1</v>
      </c>
      <c r="H14" s="4">
        <f t="shared" ca="1" si="2"/>
        <v>2</v>
      </c>
      <c r="I14">
        <f t="shared" ca="1" si="2"/>
        <v>1</v>
      </c>
    </row>
    <row r="15" spans="1:10" ht="13.8">
      <c r="A15" s="4">
        <v>14</v>
      </c>
      <c r="B15" s="4">
        <v>14</v>
      </c>
      <c r="C15" s="4">
        <f t="shared" ca="1" si="3"/>
        <v>6</v>
      </c>
      <c r="D15" s="4">
        <v>1</v>
      </c>
      <c r="E15" s="4">
        <f t="shared" ca="1" si="0"/>
        <v>2</v>
      </c>
      <c r="F15" s="4">
        <f t="shared" ca="1" si="1"/>
        <v>2</v>
      </c>
      <c r="G15" s="4">
        <f t="shared" ca="1" si="2"/>
        <v>1</v>
      </c>
      <c r="H15" s="4">
        <f t="shared" ca="1" si="2"/>
        <v>1</v>
      </c>
      <c r="I15">
        <f t="shared" ca="1" si="2"/>
        <v>2</v>
      </c>
    </row>
    <row r="16" spans="1:10" ht="13.8">
      <c r="A16" s="4">
        <v>15</v>
      </c>
      <c r="B16" s="4">
        <v>15</v>
      </c>
      <c r="C16" s="4">
        <f t="shared" ca="1" si="3"/>
        <v>2</v>
      </c>
      <c r="D16" s="4">
        <v>1</v>
      </c>
      <c r="E16" s="4">
        <f t="shared" ca="1" si="0"/>
        <v>1</v>
      </c>
      <c r="F16" s="4">
        <f t="shared" ca="1" si="1"/>
        <v>7</v>
      </c>
      <c r="G16" s="4">
        <f t="shared" ca="1" si="2"/>
        <v>2</v>
      </c>
      <c r="H16" s="4">
        <f t="shared" ca="1" si="2"/>
        <v>1</v>
      </c>
      <c r="I16">
        <f t="shared" ca="1" si="2"/>
        <v>1</v>
      </c>
    </row>
    <row r="17" spans="1:9" ht="13.8">
      <c r="A17" s="4">
        <v>16</v>
      </c>
      <c r="B17" s="4">
        <v>16</v>
      </c>
      <c r="C17" s="4">
        <f t="shared" ca="1" si="3"/>
        <v>7</v>
      </c>
      <c r="D17" s="4">
        <v>1</v>
      </c>
      <c r="E17" s="4">
        <f t="shared" ca="1" si="0"/>
        <v>1</v>
      </c>
      <c r="F17" s="4">
        <f t="shared" ca="1" si="1"/>
        <v>12</v>
      </c>
      <c r="G17" s="4">
        <f t="shared" ca="1" si="2"/>
        <v>2</v>
      </c>
      <c r="H17" s="4">
        <f t="shared" ca="1" si="2"/>
        <v>2</v>
      </c>
      <c r="I17">
        <f t="shared" ca="1" si="2"/>
        <v>1</v>
      </c>
    </row>
    <row r="18" spans="1:9" ht="13.8">
      <c r="A18" s="4">
        <v>17</v>
      </c>
      <c r="B18" s="4">
        <v>17</v>
      </c>
      <c r="C18" s="4">
        <f t="shared" ca="1" si="3"/>
        <v>3</v>
      </c>
      <c r="D18" s="4">
        <v>1</v>
      </c>
      <c r="E18" s="4">
        <f t="shared" ca="1" si="0"/>
        <v>3</v>
      </c>
      <c r="F18" s="4">
        <f t="shared" ca="1" si="1"/>
        <v>9</v>
      </c>
      <c r="G18" s="4">
        <f t="shared" ca="1" si="2"/>
        <v>2</v>
      </c>
      <c r="H18" s="4">
        <f t="shared" ca="1" si="2"/>
        <v>1</v>
      </c>
      <c r="I18">
        <f t="shared" ca="1" si="2"/>
        <v>1</v>
      </c>
    </row>
    <row r="19" spans="1:9" ht="13.8">
      <c r="A19" s="4">
        <v>18</v>
      </c>
      <c r="B19" s="4">
        <v>18</v>
      </c>
      <c r="C19" s="4">
        <f t="shared" ca="1" si="3"/>
        <v>4</v>
      </c>
      <c r="D19" s="4">
        <v>1</v>
      </c>
      <c r="E19" s="4">
        <f t="shared" ca="1" si="0"/>
        <v>3</v>
      </c>
      <c r="F19" s="4">
        <f t="shared" ca="1" si="1"/>
        <v>1</v>
      </c>
      <c r="G19" s="4">
        <f t="shared" ca="1" si="2"/>
        <v>2</v>
      </c>
      <c r="H19" s="4">
        <f t="shared" ca="1" si="2"/>
        <v>2</v>
      </c>
      <c r="I19">
        <f t="shared" ca="1" si="2"/>
        <v>2</v>
      </c>
    </row>
    <row r="20" spans="1:9" ht="13.8">
      <c r="A20" s="4">
        <v>19</v>
      </c>
      <c r="B20" s="4">
        <v>19</v>
      </c>
      <c r="C20" s="4">
        <f t="shared" ca="1" si="3"/>
        <v>1</v>
      </c>
      <c r="D20" s="4">
        <v>1</v>
      </c>
      <c r="E20" s="4">
        <f t="shared" ca="1" si="0"/>
        <v>3</v>
      </c>
      <c r="F20" s="4">
        <f t="shared" ca="1" si="1"/>
        <v>6</v>
      </c>
      <c r="G20" s="4">
        <f t="shared" ca="1" si="2"/>
        <v>2</v>
      </c>
      <c r="H20" s="4">
        <f t="shared" ca="1" si="2"/>
        <v>1</v>
      </c>
      <c r="I20">
        <f t="shared" ca="1" si="2"/>
        <v>2</v>
      </c>
    </row>
    <row r="21" spans="1:9" ht="13.8">
      <c r="A21" s="4">
        <v>20</v>
      </c>
      <c r="B21" s="4">
        <v>20</v>
      </c>
      <c r="C21" s="4">
        <f t="shared" ca="1" si="3"/>
        <v>3</v>
      </c>
      <c r="D21" s="4">
        <v>1</v>
      </c>
      <c r="E21" s="4">
        <f t="shared" ca="1" si="0"/>
        <v>1</v>
      </c>
      <c r="F21" s="4">
        <f t="shared" ca="1" si="1"/>
        <v>3</v>
      </c>
      <c r="G21" s="4">
        <f t="shared" ca="1" si="2"/>
        <v>2</v>
      </c>
      <c r="H21" s="4">
        <f t="shared" ca="1" si="2"/>
        <v>2</v>
      </c>
      <c r="I21">
        <f t="shared" ca="1" si="2"/>
        <v>2</v>
      </c>
    </row>
    <row r="22" spans="1:9" ht="13.8">
      <c r="A22" s="4">
        <v>21</v>
      </c>
      <c r="B22" s="4">
        <v>21</v>
      </c>
      <c r="C22" s="4">
        <f t="shared" ca="1" si="3"/>
        <v>4</v>
      </c>
      <c r="D22" s="4">
        <v>1</v>
      </c>
      <c r="E22" s="4">
        <f t="shared" ca="1" si="0"/>
        <v>3</v>
      </c>
      <c r="F22" s="4">
        <f t="shared" ca="1" si="1"/>
        <v>1</v>
      </c>
      <c r="G22" s="4">
        <f t="shared" ca="1" si="2"/>
        <v>2</v>
      </c>
      <c r="H22" s="4">
        <f t="shared" ca="1" si="2"/>
        <v>1</v>
      </c>
      <c r="I22">
        <f t="shared" ca="1" si="2"/>
        <v>2</v>
      </c>
    </row>
    <row r="23" spans="1:9" ht="13.8">
      <c r="A23" s="4">
        <v>22</v>
      </c>
      <c r="B23" s="4">
        <v>22</v>
      </c>
      <c r="C23" s="4">
        <f t="shared" ca="1" si="3"/>
        <v>6</v>
      </c>
      <c r="D23" s="4">
        <v>1</v>
      </c>
      <c r="E23" s="4">
        <f t="shared" ca="1" si="0"/>
        <v>4</v>
      </c>
      <c r="F23" s="4">
        <f t="shared" ca="1" si="1"/>
        <v>1</v>
      </c>
      <c r="G23" s="4">
        <f t="shared" ca="1" si="2"/>
        <v>1</v>
      </c>
      <c r="H23" s="4">
        <f t="shared" ca="1" si="2"/>
        <v>2</v>
      </c>
      <c r="I23">
        <f t="shared" ca="1" si="2"/>
        <v>1</v>
      </c>
    </row>
    <row r="24" spans="1:9" ht="13.8">
      <c r="A24" s="4">
        <v>23</v>
      </c>
      <c r="B24" s="4">
        <v>23</v>
      </c>
      <c r="C24" s="4">
        <f t="shared" ca="1" si="3"/>
        <v>1</v>
      </c>
      <c r="D24" s="4">
        <f t="shared" ref="D24:D67" ca="1" si="4">RANDBETWEEN(1,12)</f>
        <v>4</v>
      </c>
      <c r="E24" s="4">
        <f t="shared" ca="1" si="0"/>
        <v>1</v>
      </c>
      <c r="F24" s="4">
        <f t="shared" ca="1" si="1"/>
        <v>9</v>
      </c>
      <c r="G24" s="4">
        <f t="shared" ca="1" si="2"/>
        <v>1</v>
      </c>
      <c r="H24" s="4">
        <f t="shared" ca="1" si="2"/>
        <v>1</v>
      </c>
      <c r="I24">
        <f t="shared" ca="1" si="2"/>
        <v>2</v>
      </c>
    </row>
    <row r="25" spans="1:9" ht="13.8">
      <c r="A25" s="4">
        <v>24</v>
      </c>
      <c r="B25" s="4">
        <v>24</v>
      </c>
      <c r="C25" s="4">
        <f t="shared" ca="1" si="3"/>
        <v>4</v>
      </c>
      <c r="D25" s="4">
        <f t="shared" ca="1" si="4"/>
        <v>12</v>
      </c>
      <c r="E25" s="4">
        <f t="shared" ca="1" si="0"/>
        <v>3</v>
      </c>
      <c r="F25" s="4">
        <f t="shared" ca="1" si="1"/>
        <v>7</v>
      </c>
      <c r="G25" s="4">
        <f t="shared" ca="1" si="2"/>
        <v>1</v>
      </c>
      <c r="H25" s="4">
        <f t="shared" ca="1" si="2"/>
        <v>1</v>
      </c>
      <c r="I25">
        <f t="shared" ca="1" si="2"/>
        <v>1</v>
      </c>
    </row>
    <row r="26" spans="1:9" ht="13.8">
      <c r="A26" s="4">
        <v>25</v>
      </c>
      <c r="B26" s="4">
        <v>25</v>
      </c>
      <c r="C26" s="4">
        <f t="shared" ca="1" si="3"/>
        <v>6</v>
      </c>
      <c r="D26" s="4">
        <f t="shared" ca="1" si="4"/>
        <v>8</v>
      </c>
      <c r="E26" s="4">
        <f t="shared" ca="1" si="0"/>
        <v>4</v>
      </c>
      <c r="F26" s="4">
        <f t="shared" ca="1" si="1"/>
        <v>2</v>
      </c>
      <c r="G26" s="4">
        <f t="shared" ca="1" si="2"/>
        <v>2</v>
      </c>
      <c r="H26" s="4">
        <f t="shared" ca="1" si="2"/>
        <v>2</v>
      </c>
      <c r="I26">
        <f t="shared" ca="1" si="2"/>
        <v>2</v>
      </c>
    </row>
    <row r="27" spans="1:9" ht="13.8">
      <c r="A27" s="4">
        <v>26</v>
      </c>
      <c r="B27" s="4">
        <v>26</v>
      </c>
      <c r="C27" s="4">
        <f t="shared" ca="1" si="3"/>
        <v>7</v>
      </c>
      <c r="D27" s="4">
        <f t="shared" ca="1" si="4"/>
        <v>4</v>
      </c>
      <c r="E27" s="4">
        <f t="shared" ca="1" si="0"/>
        <v>3</v>
      </c>
      <c r="F27" s="4">
        <f t="shared" ca="1" si="1"/>
        <v>8</v>
      </c>
      <c r="G27" s="4">
        <f t="shared" ca="1" si="2"/>
        <v>1</v>
      </c>
      <c r="H27" s="4">
        <f t="shared" ca="1" si="2"/>
        <v>2</v>
      </c>
      <c r="I27">
        <f t="shared" ca="1" si="2"/>
        <v>1</v>
      </c>
    </row>
    <row r="28" spans="1:9" ht="13.8">
      <c r="A28" s="4">
        <v>27</v>
      </c>
      <c r="B28" s="4">
        <v>27</v>
      </c>
      <c r="C28" s="4">
        <f t="shared" ca="1" si="3"/>
        <v>7</v>
      </c>
      <c r="D28" s="4">
        <f t="shared" ca="1" si="4"/>
        <v>1</v>
      </c>
      <c r="E28" s="4">
        <f t="shared" ca="1" si="0"/>
        <v>3</v>
      </c>
      <c r="F28" s="4">
        <f t="shared" ca="1" si="1"/>
        <v>11</v>
      </c>
      <c r="G28" s="4">
        <f t="shared" ca="1" si="2"/>
        <v>2</v>
      </c>
      <c r="H28" s="4">
        <f t="shared" ca="1" si="2"/>
        <v>2</v>
      </c>
      <c r="I28">
        <f t="shared" ca="1" si="2"/>
        <v>2</v>
      </c>
    </row>
    <row r="29" spans="1:9" ht="13.8">
      <c r="A29" s="4">
        <v>28</v>
      </c>
      <c r="B29" s="4">
        <v>28</v>
      </c>
      <c r="C29" s="4">
        <f t="shared" ca="1" si="3"/>
        <v>4</v>
      </c>
      <c r="D29" s="4">
        <f t="shared" ca="1" si="4"/>
        <v>5</v>
      </c>
      <c r="E29" s="4">
        <f t="shared" ca="1" si="0"/>
        <v>3</v>
      </c>
      <c r="F29" s="4">
        <f t="shared" ca="1" si="1"/>
        <v>1</v>
      </c>
      <c r="G29" s="4">
        <f t="shared" ca="1" si="2"/>
        <v>1</v>
      </c>
      <c r="H29" s="4">
        <f t="shared" ca="1" si="2"/>
        <v>2</v>
      </c>
      <c r="I29">
        <f t="shared" ca="1" si="2"/>
        <v>2</v>
      </c>
    </row>
    <row r="30" spans="1:9" ht="13.8">
      <c r="A30" s="4">
        <v>29</v>
      </c>
      <c r="B30" s="4">
        <v>29</v>
      </c>
      <c r="C30" s="4">
        <f t="shared" ca="1" si="3"/>
        <v>4</v>
      </c>
      <c r="D30" s="4">
        <f t="shared" ca="1" si="4"/>
        <v>11</v>
      </c>
      <c r="E30" s="4">
        <f t="shared" ca="1" si="0"/>
        <v>3</v>
      </c>
      <c r="F30" s="4">
        <f t="shared" ca="1" si="1"/>
        <v>12</v>
      </c>
      <c r="G30" s="4">
        <f t="shared" ref="G30:I93" ca="1" si="5">RANDBETWEEN(1,2)</f>
        <v>2</v>
      </c>
      <c r="H30" s="4">
        <f t="shared" ca="1" si="5"/>
        <v>2</v>
      </c>
      <c r="I30">
        <f t="shared" ca="1" si="5"/>
        <v>2</v>
      </c>
    </row>
    <row r="31" spans="1:9" ht="13.8">
      <c r="A31" s="4">
        <v>30</v>
      </c>
      <c r="B31" s="4">
        <v>30</v>
      </c>
      <c r="C31" s="4">
        <f t="shared" ca="1" si="3"/>
        <v>7</v>
      </c>
      <c r="D31" s="4">
        <f t="shared" ca="1" si="4"/>
        <v>10</v>
      </c>
      <c r="E31" s="4">
        <f t="shared" ca="1" si="0"/>
        <v>2</v>
      </c>
      <c r="F31" s="4">
        <f t="shared" ca="1" si="1"/>
        <v>5</v>
      </c>
      <c r="G31" s="4">
        <f t="shared" ca="1" si="5"/>
        <v>1</v>
      </c>
      <c r="H31" s="4">
        <f t="shared" ca="1" si="5"/>
        <v>2</v>
      </c>
      <c r="I31">
        <f t="shared" ca="1" si="5"/>
        <v>2</v>
      </c>
    </row>
    <row r="32" spans="1:9" ht="13.8">
      <c r="A32" s="4">
        <v>31</v>
      </c>
      <c r="B32" s="4">
        <v>31</v>
      </c>
      <c r="C32" s="4">
        <f t="shared" ca="1" si="3"/>
        <v>6</v>
      </c>
      <c r="D32" s="4">
        <f t="shared" ca="1" si="4"/>
        <v>12</v>
      </c>
      <c r="E32" s="4">
        <f t="shared" ca="1" si="0"/>
        <v>3</v>
      </c>
      <c r="F32" s="4">
        <f t="shared" ca="1" si="1"/>
        <v>6</v>
      </c>
      <c r="G32" s="4">
        <f t="shared" ca="1" si="5"/>
        <v>1</v>
      </c>
      <c r="H32" s="4">
        <f t="shared" ca="1" si="5"/>
        <v>2</v>
      </c>
      <c r="I32">
        <f t="shared" ca="1" si="5"/>
        <v>1</v>
      </c>
    </row>
    <row r="33" spans="1:9" ht="13.8">
      <c r="A33" s="4">
        <v>32</v>
      </c>
      <c r="B33" s="4">
        <v>32</v>
      </c>
      <c r="C33" s="4">
        <f t="shared" ca="1" si="3"/>
        <v>2</v>
      </c>
      <c r="D33" s="4">
        <f t="shared" ca="1" si="4"/>
        <v>9</v>
      </c>
      <c r="E33" s="4">
        <f t="shared" ca="1" si="0"/>
        <v>1</v>
      </c>
      <c r="F33" s="4">
        <f t="shared" ca="1" si="1"/>
        <v>10</v>
      </c>
      <c r="G33" s="4">
        <f t="shared" ca="1" si="5"/>
        <v>2</v>
      </c>
      <c r="H33" s="4">
        <f t="shared" ca="1" si="5"/>
        <v>1</v>
      </c>
      <c r="I33">
        <f t="shared" ca="1" si="5"/>
        <v>2</v>
      </c>
    </row>
    <row r="34" spans="1:9" ht="13.8">
      <c r="A34" s="4">
        <v>33</v>
      </c>
      <c r="B34" s="4">
        <v>33</v>
      </c>
      <c r="C34" s="4">
        <f t="shared" ca="1" si="3"/>
        <v>4</v>
      </c>
      <c r="D34" s="4">
        <f t="shared" ca="1" si="4"/>
        <v>1</v>
      </c>
      <c r="E34" s="4">
        <f t="shared" ca="1" si="0"/>
        <v>2</v>
      </c>
      <c r="F34" s="4">
        <f t="shared" ca="1" si="1"/>
        <v>9</v>
      </c>
      <c r="G34" s="4">
        <f t="shared" ca="1" si="5"/>
        <v>1</v>
      </c>
      <c r="H34" s="4">
        <f t="shared" ca="1" si="5"/>
        <v>2</v>
      </c>
      <c r="I34">
        <f t="shared" ca="1" si="5"/>
        <v>2</v>
      </c>
    </row>
    <row r="35" spans="1:9" ht="13.8">
      <c r="A35" s="4">
        <v>34</v>
      </c>
      <c r="B35" s="4">
        <v>34</v>
      </c>
      <c r="C35" s="4">
        <f t="shared" ca="1" si="3"/>
        <v>4</v>
      </c>
      <c r="D35" s="4">
        <f t="shared" ca="1" si="4"/>
        <v>10</v>
      </c>
      <c r="E35" s="4">
        <f t="shared" ca="1" si="0"/>
        <v>2</v>
      </c>
      <c r="F35" s="4">
        <f t="shared" ca="1" si="1"/>
        <v>12</v>
      </c>
      <c r="G35" s="4">
        <f t="shared" ca="1" si="5"/>
        <v>1</v>
      </c>
      <c r="H35" s="4">
        <f t="shared" ca="1" si="5"/>
        <v>1</v>
      </c>
      <c r="I35">
        <f t="shared" ca="1" si="5"/>
        <v>2</v>
      </c>
    </row>
    <row r="36" spans="1:9" ht="13.8">
      <c r="A36" s="4">
        <v>35</v>
      </c>
      <c r="B36" s="4">
        <v>35</v>
      </c>
      <c r="C36" s="4">
        <f t="shared" ca="1" si="3"/>
        <v>7</v>
      </c>
      <c r="D36" s="4">
        <f t="shared" ca="1" si="4"/>
        <v>9</v>
      </c>
      <c r="E36" s="4">
        <f t="shared" ca="1" si="0"/>
        <v>2</v>
      </c>
      <c r="F36" s="4">
        <f t="shared" ca="1" si="1"/>
        <v>12</v>
      </c>
      <c r="G36" s="4">
        <f t="shared" ca="1" si="5"/>
        <v>1</v>
      </c>
      <c r="H36" s="4">
        <f t="shared" ca="1" si="5"/>
        <v>2</v>
      </c>
      <c r="I36">
        <f t="shared" ca="1" si="5"/>
        <v>1</v>
      </c>
    </row>
    <row r="37" spans="1:9" ht="13.8">
      <c r="A37" s="4">
        <v>36</v>
      </c>
      <c r="B37" s="4">
        <v>36</v>
      </c>
      <c r="C37" s="4">
        <f t="shared" ca="1" si="3"/>
        <v>3</v>
      </c>
      <c r="D37" s="4">
        <f t="shared" ca="1" si="4"/>
        <v>7</v>
      </c>
      <c r="E37" s="4">
        <f t="shared" ca="1" si="0"/>
        <v>3</v>
      </c>
      <c r="F37" s="4">
        <f t="shared" ca="1" si="1"/>
        <v>10</v>
      </c>
      <c r="G37" s="4">
        <f t="shared" ca="1" si="5"/>
        <v>2</v>
      </c>
      <c r="H37" s="4">
        <f t="shared" ca="1" si="5"/>
        <v>2</v>
      </c>
      <c r="I37">
        <f t="shared" ca="1" si="5"/>
        <v>2</v>
      </c>
    </row>
    <row r="38" spans="1:9" ht="13.8">
      <c r="A38" s="4">
        <v>37</v>
      </c>
      <c r="B38" s="4">
        <v>37</v>
      </c>
      <c r="C38" s="4">
        <f t="shared" ca="1" si="3"/>
        <v>6</v>
      </c>
      <c r="D38" s="4">
        <f t="shared" ca="1" si="4"/>
        <v>7</v>
      </c>
      <c r="E38" s="4">
        <f t="shared" ca="1" si="0"/>
        <v>2</v>
      </c>
      <c r="F38" s="4">
        <f t="shared" ca="1" si="1"/>
        <v>10</v>
      </c>
      <c r="G38" s="4">
        <f t="shared" ca="1" si="5"/>
        <v>2</v>
      </c>
      <c r="H38" s="4">
        <f t="shared" ca="1" si="5"/>
        <v>2</v>
      </c>
      <c r="I38">
        <f t="shared" ca="1" si="5"/>
        <v>1</v>
      </c>
    </row>
    <row r="39" spans="1:9" ht="13.8">
      <c r="A39" s="4">
        <v>38</v>
      </c>
      <c r="B39" s="4">
        <v>38</v>
      </c>
      <c r="C39" s="4">
        <f t="shared" ca="1" si="3"/>
        <v>7</v>
      </c>
      <c r="D39" s="4">
        <f t="shared" ca="1" si="4"/>
        <v>5</v>
      </c>
      <c r="E39" s="4">
        <f t="shared" ca="1" si="0"/>
        <v>1</v>
      </c>
      <c r="F39" s="4">
        <f t="shared" ca="1" si="1"/>
        <v>7</v>
      </c>
      <c r="G39" s="4">
        <f t="shared" ca="1" si="5"/>
        <v>1</v>
      </c>
      <c r="H39" s="4">
        <f t="shared" ca="1" si="5"/>
        <v>2</v>
      </c>
      <c r="I39">
        <f t="shared" ca="1" si="5"/>
        <v>2</v>
      </c>
    </row>
    <row r="40" spans="1:9" ht="13.8">
      <c r="A40" s="4">
        <v>39</v>
      </c>
      <c r="B40" s="4">
        <v>39</v>
      </c>
      <c r="C40" s="4">
        <f t="shared" ca="1" si="3"/>
        <v>3</v>
      </c>
      <c r="D40" s="4">
        <f t="shared" ca="1" si="4"/>
        <v>9</v>
      </c>
      <c r="E40" s="4">
        <f t="shared" ca="1" si="0"/>
        <v>2</v>
      </c>
      <c r="F40" s="4">
        <f t="shared" ca="1" si="1"/>
        <v>3</v>
      </c>
      <c r="G40" s="4">
        <f t="shared" ca="1" si="5"/>
        <v>2</v>
      </c>
      <c r="H40" s="4">
        <f t="shared" ca="1" si="5"/>
        <v>1</v>
      </c>
      <c r="I40">
        <f t="shared" ca="1" si="5"/>
        <v>1</v>
      </c>
    </row>
    <row r="41" spans="1:9" ht="13.8">
      <c r="A41" s="4">
        <v>40</v>
      </c>
      <c r="B41" s="4">
        <v>40</v>
      </c>
      <c r="C41" s="4">
        <f t="shared" ca="1" si="3"/>
        <v>7</v>
      </c>
      <c r="D41" s="4">
        <f t="shared" ca="1" si="4"/>
        <v>6</v>
      </c>
      <c r="E41" s="4">
        <f t="shared" ca="1" si="0"/>
        <v>3</v>
      </c>
      <c r="F41" s="4">
        <f t="shared" ca="1" si="1"/>
        <v>12</v>
      </c>
      <c r="G41" s="4">
        <f t="shared" ca="1" si="5"/>
        <v>1</v>
      </c>
      <c r="H41" s="4">
        <f t="shared" ca="1" si="5"/>
        <v>2</v>
      </c>
      <c r="I41">
        <f t="shared" ca="1" si="5"/>
        <v>1</v>
      </c>
    </row>
    <row r="42" spans="1:9" ht="13.8">
      <c r="A42" s="4">
        <v>41</v>
      </c>
      <c r="B42" s="4">
        <v>41</v>
      </c>
      <c r="C42" s="4">
        <f t="shared" ca="1" si="3"/>
        <v>5</v>
      </c>
      <c r="D42" s="4">
        <f t="shared" ca="1" si="4"/>
        <v>1</v>
      </c>
      <c r="E42" s="4">
        <f t="shared" ca="1" si="0"/>
        <v>3</v>
      </c>
      <c r="F42" s="4">
        <f t="shared" ca="1" si="1"/>
        <v>8</v>
      </c>
      <c r="G42" s="4">
        <f t="shared" ca="1" si="5"/>
        <v>2</v>
      </c>
      <c r="H42" s="4">
        <f t="shared" ca="1" si="5"/>
        <v>1</v>
      </c>
      <c r="I42">
        <f t="shared" ca="1" si="5"/>
        <v>2</v>
      </c>
    </row>
    <row r="43" spans="1:9" ht="13.8">
      <c r="A43" s="4">
        <v>42</v>
      </c>
      <c r="B43" s="4">
        <v>42</v>
      </c>
      <c r="C43" s="4">
        <f t="shared" ca="1" si="3"/>
        <v>5</v>
      </c>
      <c r="D43" s="4">
        <f t="shared" ca="1" si="4"/>
        <v>10</v>
      </c>
      <c r="E43" s="4">
        <f t="shared" ca="1" si="0"/>
        <v>1</v>
      </c>
      <c r="F43" s="4">
        <f t="shared" ca="1" si="1"/>
        <v>1</v>
      </c>
      <c r="G43" s="4">
        <f t="shared" ca="1" si="5"/>
        <v>1</v>
      </c>
      <c r="H43" s="4">
        <f t="shared" ca="1" si="5"/>
        <v>1</v>
      </c>
      <c r="I43">
        <f t="shared" ca="1" si="5"/>
        <v>1</v>
      </c>
    </row>
    <row r="44" spans="1:9" ht="13.8">
      <c r="A44" s="4">
        <v>43</v>
      </c>
      <c r="B44" s="4">
        <v>43</v>
      </c>
      <c r="C44" s="4">
        <f t="shared" ca="1" si="3"/>
        <v>6</v>
      </c>
      <c r="D44" s="4">
        <f t="shared" ca="1" si="4"/>
        <v>8</v>
      </c>
      <c r="E44" s="4">
        <f t="shared" ca="1" si="0"/>
        <v>2</v>
      </c>
      <c r="F44" s="4">
        <f t="shared" ca="1" si="1"/>
        <v>10</v>
      </c>
      <c r="G44" s="4">
        <f t="shared" ca="1" si="5"/>
        <v>2</v>
      </c>
      <c r="H44" s="4">
        <f t="shared" ca="1" si="5"/>
        <v>1</v>
      </c>
      <c r="I44">
        <f t="shared" ca="1" si="5"/>
        <v>1</v>
      </c>
    </row>
    <row r="45" spans="1:9" ht="13.8">
      <c r="A45" s="4">
        <v>44</v>
      </c>
      <c r="B45" s="4">
        <v>44</v>
      </c>
      <c r="C45" s="4">
        <f t="shared" ca="1" si="3"/>
        <v>6</v>
      </c>
      <c r="D45" s="4">
        <f t="shared" ca="1" si="4"/>
        <v>11</v>
      </c>
      <c r="E45" s="4">
        <f t="shared" ca="1" si="0"/>
        <v>4</v>
      </c>
      <c r="F45" s="4">
        <f t="shared" ca="1" si="1"/>
        <v>8</v>
      </c>
      <c r="G45" s="4">
        <f t="shared" ca="1" si="5"/>
        <v>2</v>
      </c>
      <c r="H45" s="4">
        <f t="shared" ca="1" si="5"/>
        <v>1</v>
      </c>
      <c r="I45">
        <f t="shared" ca="1" si="5"/>
        <v>1</v>
      </c>
    </row>
    <row r="46" spans="1:9" ht="13.8">
      <c r="A46" s="4">
        <v>45</v>
      </c>
      <c r="B46" s="4">
        <v>45</v>
      </c>
      <c r="C46" s="4">
        <f t="shared" ca="1" si="3"/>
        <v>4</v>
      </c>
      <c r="D46" s="4">
        <f t="shared" ca="1" si="4"/>
        <v>10</v>
      </c>
      <c r="E46" s="4">
        <f t="shared" ca="1" si="0"/>
        <v>2</v>
      </c>
      <c r="F46" s="4">
        <f t="shared" ca="1" si="1"/>
        <v>5</v>
      </c>
      <c r="G46" s="4">
        <f t="shared" ca="1" si="5"/>
        <v>1</v>
      </c>
      <c r="H46" s="4">
        <f t="shared" ca="1" si="5"/>
        <v>2</v>
      </c>
      <c r="I46">
        <f t="shared" ca="1" si="5"/>
        <v>2</v>
      </c>
    </row>
    <row r="47" spans="1:9" ht="13.8">
      <c r="A47" s="4">
        <v>46</v>
      </c>
      <c r="B47" s="4">
        <v>46</v>
      </c>
      <c r="C47" s="4">
        <f t="shared" ca="1" si="3"/>
        <v>4</v>
      </c>
      <c r="D47" s="4">
        <f t="shared" ca="1" si="4"/>
        <v>8</v>
      </c>
      <c r="E47" s="4">
        <f t="shared" ca="1" si="0"/>
        <v>4</v>
      </c>
      <c r="F47" s="4">
        <f t="shared" ca="1" si="1"/>
        <v>12</v>
      </c>
      <c r="G47" s="4">
        <f t="shared" ca="1" si="5"/>
        <v>2</v>
      </c>
      <c r="H47" s="4">
        <f t="shared" ca="1" si="5"/>
        <v>2</v>
      </c>
      <c r="I47">
        <f t="shared" ca="1" si="5"/>
        <v>1</v>
      </c>
    </row>
    <row r="48" spans="1:9" ht="13.8">
      <c r="A48" s="4">
        <v>47</v>
      </c>
      <c r="B48" s="4">
        <v>47</v>
      </c>
      <c r="C48" s="4">
        <f t="shared" ca="1" si="3"/>
        <v>7</v>
      </c>
      <c r="D48" s="4">
        <f t="shared" ca="1" si="4"/>
        <v>3</v>
      </c>
      <c r="E48" s="4">
        <f t="shared" ca="1" si="0"/>
        <v>2</v>
      </c>
      <c r="F48" s="4">
        <f t="shared" ca="1" si="1"/>
        <v>10</v>
      </c>
      <c r="G48" s="4">
        <f t="shared" ca="1" si="5"/>
        <v>1</v>
      </c>
      <c r="H48" s="4">
        <f t="shared" ca="1" si="5"/>
        <v>1</v>
      </c>
      <c r="I48">
        <f t="shared" ca="1" si="5"/>
        <v>1</v>
      </c>
    </row>
    <row r="49" spans="1:9" ht="13.8">
      <c r="A49" s="4">
        <v>48</v>
      </c>
      <c r="B49" s="4">
        <v>48</v>
      </c>
      <c r="C49" s="4">
        <f t="shared" ca="1" si="3"/>
        <v>1</v>
      </c>
      <c r="D49" s="4">
        <f t="shared" ca="1" si="4"/>
        <v>1</v>
      </c>
      <c r="E49" s="4">
        <f t="shared" ca="1" si="0"/>
        <v>1</v>
      </c>
      <c r="F49" s="4">
        <f t="shared" ca="1" si="1"/>
        <v>9</v>
      </c>
      <c r="G49" s="4">
        <f t="shared" ca="1" si="5"/>
        <v>2</v>
      </c>
      <c r="H49" s="4">
        <f t="shared" ca="1" si="5"/>
        <v>1</v>
      </c>
      <c r="I49">
        <f t="shared" ca="1" si="5"/>
        <v>1</v>
      </c>
    </row>
    <row r="50" spans="1:9" ht="13.8">
      <c r="A50" s="4">
        <v>49</v>
      </c>
      <c r="B50" s="4">
        <v>49</v>
      </c>
      <c r="C50" s="4">
        <f t="shared" ca="1" si="3"/>
        <v>5</v>
      </c>
      <c r="D50" s="4">
        <f t="shared" ca="1" si="4"/>
        <v>2</v>
      </c>
      <c r="E50" s="4">
        <f t="shared" ca="1" si="0"/>
        <v>4</v>
      </c>
      <c r="F50" s="4">
        <f t="shared" ca="1" si="1"/>
        <v>12</v>
      </c>
      <c r="G50" s="4">
        <f t="shared" ca="1" si="5"/>
        <v>2</v>
      </c>
      <c r="H50" s="4">
        <f t="shared" ca="1" si="5"/>
        <v>2</v>
      </c>
      <c r="I50">
        <f t="shared" ca="1" si="5"/>
        <v>2</v>
      </c>
    </row>
    <row r="51" spans="1:9" ht="13.8">
      <c r="A51" s="4">
        <v>50</v>
      </c>
      <c r="B51" s="4">
        <v>50</v>
      </c>
      <c r="C51" s="4">
        <f t="shared" ca="1" si="3"/>
        <v>7</v>
      </c>
      <c r="D51" s="4">
        <f t="shared" ca="1" si="4"/>
        <v>8</v>
      </c>
      <c r="E51" s="4">
        <f t="shared" ca="1" si="0"/>
        <v>4</v>
      </c>
      <c r="F51" s="4">
        <f t="shared" ca="1" si="1"/>
        <v>8</v>
      </c>
      <c r="G51" s="4">
        <f t="shared" ca="1" si="5"/>
        <v>1</v>
      </c>
      <c r="H51" s="4">
        <f t="shared" ca="1" si="5"/>
        <v>1</v>
      </c>
      <c r="I51">
        <f t="shared" ca="1" si="5"/>
        <v>1</v>
      </c>
    </row>
    <row r="52" spans="1:9" ht="13.8">
      <c r="A52" s="4">
        <v>51</v>
      </c>
      <c r="B52" s="4">
        <v>51</v>
      </c>
      <c r="C52" s="4">
        <f t="shared" ca="1" si="3"/>
        <v>1</v>
      </c>
      <c r="D52" s="4">
        <f t="shared" ca="1" si="4"/>
        <v>7</v>
      </c>
      <c r="E52" s="4">
        <f t="shared" ca="1" si="0"/>
        <v>3</v>
      </c>
      <c r="F52" s="4">
        <f t="shared" ca="1" si="1"/>
        <v>2</v>
      </c>
      <c r="G52" s="4">
        <f t="shared" ca="1" si="5"/>
        <v>2</v>
      </c>
      <c r="H52" s="4">
        <f t="shared" ca="1" si="5"/>
        <v>2</v>
      </c>
      <c r="I52">
        <f t="shared" ca="1" si="5"/>
        <v>2</v>
      </c>
    </row>
    <row r="53" spans="1:9" ht="13.8">
      <c r="A53" s="4">
        <v>52</v>
      </c>
      <c r="B53" s="4">
        <v>52</v>
      </c>
      <c r="C53" s="4">
        <f t="shared" ca="1" si="3"/>
        <v>6</v>
      </c>
      <c r="D53" s="4">
        <f t="shared" ca="1" si="4"/>
        <v>10</v>
      </c>
      <c r="E53" s="4">
        <f t="shared" ca="1" si="0"/>
        <v>3</v>
      </c>
      <c r="F53" s="4">
        <f t="shared" ca="1" si="1"/>
        <v>12</v>
      </c>
      <c r="G53" s="4">
        <f t="shared" ca="1" si="5"/>
        <v>1</v>
      </c>
      <c r="H53" s="4">
        <f t="shared" ca="1" si="5"/>
        <v>2</v>
      </c>
      <c r="I53">
        <f t="shared" ca="1" si="5"/>
        <v>2</v>
      </c>
    </row>
    <row r="54" spans="1:9" ht="13.8">
      <c r="A54" s="4">
        <v>53</v>
      </c>
      <c r="B54" s="4">
        <v>53</v>
      </c>
      <c r="C54" s="4">
        <f t="shared" ca="1" si="3"/>
        <v>3</v>
      </c>
      <c r="D54" s="4">
        <f t="shared" ca="1" si="4"/>
        <v>3</v>
      </c>
      <c r="E54" s="4">
        <f t="shared" ca="1" si="0"/>
        <v>2</v>
      </c>
      <c r="F54" s="4">
        <f t="shared" ca="1" si="1"/>
        <v>4</v>
      </c>
      <c r="G54" s="4">
        <f t="shared" ca="1" si="5"/>
        <v>2</v>
      </c>
      <c r="H54" s="4">
        <f t="shared" ca="1" si="5"/>
        <v>1</v>
      </c>
      <c r="I54">
        <f t="shared" ca="1" si="5"/>
        <v>2</v>
      </c>
    </row>
    <row r="55" spans="1:9" ht="13.8">
      <c r="A55" s="4">
        <v>54</v>
      </c>
      <c r="B55" s="4">
        <v>54</v>
      </c>
      <c r="C55" s="4">
        <f t="shared" ca="1" si="3"/>
        <v>2</v>
      </c>
      <c r="D55" s="4">
        <f t="shared" ca="1" si="4"/>
        <v>4</v>
      </c>
      <c r="E55" s="4">
        <f t="shared" ca="1" si="0"/>
        <v>3</v>
      </c>
      <c r="F55" s="4">
        <f t="shared" ca="1" si="1"/>
        <v>1</v>
      </c>
      <c r="G55" s="4">
        <f t="shared" ca="1" si="5"/>
        <v>1</v>
      </c>
      <c r="H55" s="4">
        <f t="shared" ca="1" si="5"/>
        <v>2</v>
      </c>
      <c r="I55">
        <f t="shared" ca="1" si="5"/>
        <v>2</v>
      </c>
    </row>
    <row r="56" spans="1:9" ht="13.8">
      <c r="A56" s="4">
        <v>55</v>
      </c>
      <c r="B56" s="4">
        <v>55</v>
      </c>
      <c r="C56" s="4">
        <f t="shared" ca="1" si="3"/>
        <v>6</v>
      </c>
      <c r="D56" s="4">
        <f t="shared" ca="1" si="4"/>
        <v>3</v>
      </c>
      <c r="E56" s="4">
        <f t="shared" ca="1" si="0"/>
        <v>3</v>
      </c>
      <c r="F56" s="4">
        <f t="shared" ca="1" si="1"/>
        <v>12</v>
      </c>
      <c r="G56" s="4">
        <f t="shared" ca="1" si="5"/>
        <v>1</v>
      </c>
      <c r="H56" s="4">
        <f t="shared" ca="1" si="5"/>
        <v>2</v>
      </c>
      <c r="I56">
        <f t="shared" ca="1" si="5"/>
        <v>1</v>
      </c>
    </row>
    <row r="57" spans="1:9" ht="13.8">
      <c r="A57" s="4">
        <v>56</v>
      </c>
      <c r="B57" s="4">
        <v>56</v>
      </c>
      <c r="C57" s="4">
        <f t="shared" ca="1" si="3"/>
        <v>6</v>
      </c>
      <c r="D57" s="4">
        <f t="shared" ca="1" si="4"/>
        <v>7</v>
      </c>
      <c r="E57" s="4">
        <f t="shared" ca="1" si="0"/>
        <v>3</v>
      </c>
      <c r="F57" s="4">
        <f t="shared" ca="1" si="1"/>
        <v>9</v>
      </c>
      <c r="G57" s="4">
        <f t="shared" ca="1" si="5"/>
        <v>1</v>
      </c>
      <c r="H57" s="4">
        <f t="shared" ca="1" si="5"/>
        <v>1</v>
      </c>
      <c r="I57">
        <f t="shared" ca="1" si="5"/>
        <v>2</v>
      </c>
    </row>
    <row r="58" spans="1:9" ht="13.8">
      <c r="A58" s="4">
        <v>57</v>
      </c>
      <c r="B58" s="4">
        <v>57</v>
      </c>
      <c r="C58" s="4">
        <f t="shared" ca="1" si="3"/>
        <v>5</v>
      </c>
      <c r="D58" s="4">
        <f t="shared" ca="1" si="4"/>
        <v>10</v>
      </c>
      <c r="E58" s="4">
        <f t="shared" ca="1" si="0"/>
        <v>1</v>
      </c>
      <c r="F58" s="4">
        <f t="shared" ca="1" si="1"/>
        <v>9</v>
      </c>
      <c r="G58" s="4">
        <f t="shared" ca="1" si="5"/>
        <v>2</v>
      </c>
      <c r="H58" s="4">
        <f t="shared" ca="1" si="5"/>
        <v>2</v>
      </c>
      <c r="I58">
        <f t="shared" ca="1" si="5"/>
        <v>1</v>
      </c>
    </row>
    <row r="59" spans="1:9" ht="13.8">
      <c r="A59" s="4">
        <v>58</v>
      </c>
      <c r="B59" s="4">
        <v>58</v>
      </c>
      <c r="C59" s="4">
        <f t="shared" ca="1" si="3"/>
        <v>2</v>
      </c>
      <c r="D59" s="4">
        <f t="shared" ca="1" si="4"/>
        <v>4</v>
      </c>
      <c r="E59" s="4">
        <f t="shared" ca="1" si="0"/>
        <v>1</v>
      </c>
      <c r="F59" s="4">
        <f t="shared" ca="1" si="1"/>
        <v>8</v>
      </c>
      <c r="G59" s="4">
        <f t="shared" ca="1" si="5"/>
        <v>1</v>
      </c>
      <c r="H59" s="4">
        <f t="shared" ca="1" si="5"/>
        <v>1</v>
      </c>
      <c r="I59">
        <f t="shared" ca="1" si="5"/>
        <v>2</v>
      </c>
    </row>
    <row r="60" spans="1:9" ht="13.8">
      <c r="A60" s="4">
        <v>59</v>
      </c>
      <c r="B60" s="4">
        <v>59</v>
      </c>
      <c r="C60" s="4">
        <f t="shared" ca="1" si="3"/>
        <v>7</v>
      </c>
      <c r="D60" s="4">
        <f t="shared" ca="1" si="4"/>
        <v>11</v>
      </c>
      <c r="E60" s="4">
        <f t="shared" ca="1" si="0"/>
        <v>2</v>
      </c>
      <c r="F60" s="4">
        <f t="shared" ca="1" si="1"/>
        <v>2</v>
      </c>
      <c r="G60" s="4">
        <f t="shared" ca="1" si="5"/>
        <v>2</v>
      </c>
      <c r="H60" s="4">
        <f t="shared" ca="1" si="5"/>
        <v>1</v>
      </c>
      <c r="I60">
        <f t="shared" ca="1" si="5"/>
        <v>2</v>
      </c>
    </row>
    <row r="61" spans="1:9" ht="13.8">
      <c r="A61" s="4">
        <v>60</v>
      </c>
      <c r="B61" s="4">
        <v>60</v>
      </c>
      <c r="C61" s="4">
        <f t="shared" ca="1" si="3"/>
        <v>1</v>
      </c>
      <c r="D61" s="4">
        <f t="shared" ca="1" si="4"/>
        <v>4</v>
      </c>
      <c r="E61" s="4">
        <f t="shared" ca="1" si="0"/>
        <v>4</v>
      </c>
      <c r="F61" s="4">
        <f t="shared" ca="1" si="1"/>
        <v>9</v>
      </c>
      <c r="G61" s="4">
        <f t="shared" ca="1" si="5"/>
        <v>2</v>
      </c>
      <c r="H61" s="4">
        <f t="shared" ca="1" si="5"/>
        <v>1</v>
      </c>
      <c r="I61">
        <f t="shared" ca="1" si="5"/>
        <v>1</v>
      </c>
    </row>
    <row r="62" spans="1:9" ht="13.8">
      <c r="A62" s="4">
        <v>61</v>
      </c>
      <c r="B62" s="4">
        <v>61</v>
      </c>
      <c r="C62" s="4">
        <f t="shared" ca="1" si="3"/>
        <v>5</v>
      </c>
      <c r="D62" s="4">
        <f t="shared" ca="1" si="4"/>
        <v>5</v>
      </c>
      <c r="E62" s="4">
        <f t="shared" ca="1" si="0"/>
        <v>1</v>
      </c>
      <c r="F62" s="4">
        <f t="shared" ca="1" si="1"/>
        <v>9</v>
      </c>
      <c r="G62" s="4">
        <f t="shared" ca="1" si="5"/>
        <v>2</v>
      </c>
      <c r="H62" s="4">
        <f t="shared" ca="1" si="5"/>
        <v>2</v>
      </c>
      <c r="I62">
        <f t="shared" ca="1" si="5"/>
        <v>2</v>
      </c>
    </row>
    <row r="63" spans="1:9" ht="13.8">
      <c r="A63" s="4">
        <v>62</v>
      </c>
      <c r="B63" s="4">
        <v>62</v>
      </c>
      <c r="C63" s="4">
        <f t="shared" ca="1" si="3"/>
        <v>4</v>
      </c>
      <c r="D63" s="4">
        <f t="shared" ca="1" si="4"/>
        <v>2</v>
      </c>
      <c r="E63" s="4">
        <f t="shared" ca="1" si="0"/>
        <v>4</v>
      </c>
      <c r="F63" s="4">
        <f t="shared" ca="1" si="1"/>
        <v>5</v>
      </c>
      <c r="G63" s="4">
        <f t="shared" ca="1" si="5"/>
        <v>1</v>
      </c>
      <c r="H63" s="4">
        <f t="shared" ca="1" si="5"/>
        <v>2</v>
      </c>
      <c r="I63">
        <f t="shared" ca="1" si="5"/>
        <v>1</v>
      </c>
    </row>
    <row r="64" spans="1:9" ht="13.8">
      <c r="A64" s="4">
        <v>63</v>
      </c>
      <c r="B64" s="4">
        <v>63</v>
      </c>
      <c r="C64" s="4">
        <f t="shared" ca="1" si="3"/>
        <v>4</v>
      </c>
      <c r="D64" s="4">
        <f t="shared" ca="1" si="4"/>
        <v>2</v>
      </c>
      <c r="E64" s="4">
        <f t="shared" ca="1" si="0"/>
        <v>4</v>
      </c>
      <c r="F64" s="4">
        <f t="shared" ca="1" si="1"/>
        <v>1</v>
      </c>
      <c r="G64" s="4">
        <f t="shared" ca="1" si="5"/>
        <v>1</v>
      </c>
      <c r="H64" s="4">
        <f t="shared" ca="1" si="5"/>
        <v>1</v>
      </c>
      <c r="I64">
        <f t="shared" ca="1" si="5"/>
        <v>2</v>
      </c>
    </row>
    <row r="65" spans="1:9" ht="13.8">
      <c r="A65" s="4">
        <v>64</v>
      </c>
      <c r="B65" s="4">
        <v>64</v>
      </c>
      <c r="C65" s="4">
        <f t="shared" ca="1" si="3"/>
        <v>7</v>
      </c>
      <c r="D65" s="4">
        <f t="shared" ca="1" si="4"/>
        <v>11</v>
      </c>
      <c r="E65" s="4">
        <f t="shared" ca="1" si="0"/>
        <v>1</v>
      </c>
      <c r="F65" s="4">
        <f t="shared" ca="1" si="1"/>
        <v>9</v>
      </c>
      <c r="G65" s="4">
        <f t="shared" ca="1" si="5"/>
        <v>1</v>
      </c>
      <c r="H65" s="4">
        <f t="shared" ca="1" si="5"/>
        <v>2</v>
      </c>
      <c r="I65">
        <f t="shared" ca="1" si="5"/>
        <v>1</v>
      </c>
    </row>
    <row r="66" spans="1:9" ht="13.8">
      <c r="A66" s="4">
        <v>65</v>
      </c>
      <c r="B66" s="4">
        <v>65</v>
      </c>
      <c r="C66" s="4">
        <f t="shared" ca="1" si="3"/>
        <v>1</v>
      </c>
      <c r="D66" s="4">
        <f t="shared" ca="1" si="4"/>
        <v>1</v>
      </c>
      <c r="E66" s="4">
        <f t="shared" ca="1" si="0"/>
        <v>4</v>
      </c>
      <c r="F66" s="4">
        <f t="shared" ca="1" si="1"/>
        <v>5</v>
      </c>
      <c r="G66" s="4">
        <f t="shared" ca="1" si="5"/>
        <v>2</v>
      </c>
      <c r="H66" s="4">
        <f t="shared" ca="1" si="5"/>
        <v>2</v>
      </c>
      <c r="I66">
        <f t="shared" ca="1" si="5"/>
        <v>2</v>
      </c>
    </row>
    <row r="67" spans="1:9" ht="13.8">
      <c r="A67" s="4">
        <v>66</v>
      </c>
      <c r="B67" s="4">
        <v>66</v>
      </c>
      <c r="C67" s="4">
        <f t="shared" ca="1" si="3"/>
        <v>4</v>
      </c>
      <c r="D67" s="4">
        <f t="shared" ca="1" si="4"/>
        <v>11</v>
      </c>
      <c r="E67" s="4">
        <f t="shared" ca="1" si="0"/>
        <v>2</v>
      </c>
      <c r="F67" s="4">
        <f t="shared" ca="1" si="1"/>
        <v>1</v>
      </c>
      <c r="G67" s="4">
        <f t="shared" ca="1" si="5"/>
        <v>1</v>
      </c>
      <c r="H67" s="4">
        <f t="shared" ca="1" si="5"/>
        <v>1</v>
      </c>
      <c r="I67">
        <f t="shared" ca="1" si="5"/>
        <v>1</v>
      </c>
    </row>
    <row r="68" spans="1:9" ht="13.8">
      <c r="A68" s="4">
        <v>67</v>
      </c>
      <c r="B68" s="4">
        <v>67</v>
      </c>
      <c r="C68" s="4">
        <f t="shared" ref="C68:C102" ca="1" si="6">RANDBETWEEN(1,7)</f>
        <v>7</v>
      </c>
      <c r="D68" s="4">
        <f t="shared" ref="D68:D102" ca="1" si="7">RANDBETWEEN(1,12)</f>
        <v>9</v>
      </c>
      <c r="E68" s="4">
        <f t="shared" ref="E68:E102" ca="1" si="8">RANDBETWEEN(1,4)</f>
        <v>4</v>
      </c>
      <c r="F68" s="4">
        <f t="shared" ref="F68:F102" ca="1" si="9">RANDBETWEEN(1,12)</f>
        <v>5</v>
      </c>
      <c r="G68" s="4">
        <f t="shared" ca="1" si="5"/>
        <v>2</v>
      </c>
      <c r="H68" s="4">
        <f t="shared" ca="1" si="5"/>
        <v>2</v>
      </c>
      <c r="I68">
        <f t="shared" ca="1" si="5"/>
        <v>1</v>
      </c>
    </row>
    <row r="69" spans="1:9" ht="13.8">
      <c r="A69" s="4">
        <v>68</v>
      </c>
      <c r="B69" s="4">
        <v>68</v>
      </c>
      <c r="C69" s="4">
        <f t="shared" ca="1" si="6"/>
        <v>4</v>
      </c>
      <c r="D69" s="4">
        <f t="shared" ca="1" si="7"/>
        <v>5</v>
      </c>
      <c r="E69" s="4">
        <f t="shared" ca="1" si="8"/>
        <v>1</v>
      </c>
      <c r="F69" s="4">
        <f t="shared" ca="1" si="9"/>
        <v>10</v>
      </c>
      <c r="G69" s="4">
        <f t="shared" ca="1" si="5"/>
        <v>2</v>
      </c>
      <c r="H69" s="4">
        <f t="shared" ca="1" si="5"/>
        <v>2</v>
      </c>
      <c r="I69">
        <f t="shared" ca="1" si="5"/>
        <v>1</v>
      </c>
    </row>
    <row r="70" spans="1:9" ht="13.8">
      <c r="A70" s="4">
        <v>69</v>
      </c>
      <c r="B70" s="4">
        <v>69</v>
      </c>
      <c r="C70" s="4">
        <f t="shared" ca="1" si="6"/>
        <v>7</v>
      </c>
      <c r="D70" s="4">
        <f t="shared" ca="1" si="7"/>
        <v>2</v>
      </c>
      <c r="E70" s="4">
        <f t="shared" ca="1" si="8"/>
        <v>1</v>
      </c>
      <c r="F70" s="4">
        <f t="shared" ca="1" si="9"/>
        <v>12</v>
      </c>
      <c r="G70" s="4">
        <f t="shared" ca="1" si="5"/>
        <v>1</v>
      </c>
      <c r="H70" s="4">
        <f t="shared" ca="1" si="5"/>
        <v>1</v>
      </c>
      <c r="I70">
        <f t="shared" ca="1" si="5"/>
        <v>2</v>
      </c>
    </row>
    <row r="71" spans="1:9" ht="13.8">
      <c r="A71" s="4">
        <v>70</v>
      </c>
      <c r="B71" s="4">
        <v>70</v>
      </c>
      <c r="C71" s="4">
        <f t="shared" ca="1" si="6"/>
        <v>5</v>
      </c>
      <c r="D71" s="4">
        <f t="shared" ca="1" si="7"/>
        <v>10</v>
      </c>
      <c r="E71" s="4">
        <f t="shared" ca="1" si="8"/>
        <v>3</v>
      </c>
      <c r="F71" s="4">
        <f t="shared" ca="1" si="9"/>
        <v>8</v>
      </c>
      <c r="G71" s="4">
        <f t="shared" ca="1" si="5"/>
        <v>1</v>
      </c>
      <c r="H71" s="4">
        <f t="shared" ca="1" si="5"/>
        <v>2</v>
      </c>
      <c r="I71">
        <f t="shared" ca="1" si="5"/>
        <v>2</v>
      </c>
    </row>
    <row r="72" spans="1:9" ht="13.8">
      <c r="A72" s="4">
        <v>71</v>
      </c>
      <c r="B72" s="4">
        <v>71</v>
      </c>
      <c r="C72" s="4">
        <f t="shared" ca="1" si="6"/>
        <v>4</v>
      </c>
      <c r="D72" s="4">
        <f t="shared" ca="1" si="7"/>
        <v>8</v>
      </c>
      <c r="E72" s="4">
        <f t="shared" ca="1" si="8"/>
        <v>2</v>
      </c>
      <c r="F72" s="4">
        <f t="shared" ca="1" si="9"/>
        <v>7</v>
      </c>
      <c r="G72" s="4">
        <f t="shared" ca="1" si="5"/>
        <v>2</v>
      </c>
      <c r="H72" s="4">
        <f t="shared" ca="1" si="5"/>
        <v>1</v>
      </c>
      <c r="I72">
        <f t="shared" ca="1" si="5"/>
        <v>1</v>
      </c>
    </row>
    <row r="73" spans="1:9" ht="13.8">
      <c r="A73" s="4">
        <v>72</v>
      </c>
      <c r="B73" s="4">
        <v>72</v>
      </c>
      <c r="C73" s="4">
        <f t="shared" ca="1" si="6"/>
        <v>5</v>
      </c>
      <c r="D73" s="4">
        <f t="shared" ca="1" si="7"/>
        <v>12</v>
      </c>
      <c r="E73" s="4">
        <f t="shared" ca="1" si="8"/>
        <v>3</v>
      </c>
      <c r="F73" s="4">
        <f t="shared" ca="1" si="9"/>
        <v>8</v>
      </c>
      <c r="G73" s="4">
        <f t="shared" ca="1" si="5"/>
        <v>1</v>
      </c>
      <c r="H73" s="4">
        <f t="shared" ca="1" si="5"/>
        <v>1</v>
      </c>
      <c r="I73">
        <f t="shared" ca="1" si="5"/>
        <v>1</v>
      </c>
    </row>
    <row r="74" spans="1:9" ht="13.8">
      <c r="A74" s="4">
        <v>73</v>
      </c>
      <c r="B74" s="4">
        <v>73</v>
      </c>
      <c r="C74" s="4">
        <f t="shared" ca="1" si="6"/>
        <v>2</v>
      </c>
      <c r="D74" s="4">
        <f t="shared" ca="1" si="7"/>
        <v>3</v>
      </c>
      <c r="E74" s="4">
        <f t="shared" ca="1" si="8"/>
        <v>3</v>
      </c>
      <c r="F74" s="4">
        <f t="shared" ca="1" si="9"/>
        <v>4</v>
      </c>
      <c r="G74" s="4">
        <f t="shared" ca="1" si="5"/>
        <v>2</v>
      </c>
      <c r="H74" s="4">
        <f t="shared" ca="1" si="5"/>
        <v>2</v>
      </c>
      <c r="I74">
        <f t="shared" ca="1" si="5"/>
        <v>2</v>
      </c>
    </row>
    <row r="75" spans="1:9" ht="13.8">
      <c r="A75" s="4">
        <v>74</v>
      </c>
      <c r="B75" s="4">
        <v>74</v>
      </c>
      <c r="C75" s="4">
        <f t="shared" ca="1" si="6"/>
        <v>7</v>
      </c>
      <c r="D75" s="4">
        <f t="shared" ca="1" si="7"/>
        <v>10</v>
      </c>
      <c r="E75" s="4">
        <f t="shared" ca="1" si="8"/>
        <v>4</v>
      </c>
      <c r="F75" s="4">
        <f t="shared" ca="1" si="9"/>
        <v>12</v>
      </c>
      <c r="G75" s="4">
        <f t="shared" ca="1" si="5"/>
        <v>2</v>
      </c>
      <c r="H75" s="4">
        <f t="shared" ca="1" si="5"/>
        <v>2</v>
      </c>
      <c r="I75">
        <f t="shared" ca="1" si="5"/>
        <v>1</v>
      </c>
    </row>
    <row r="76" spans="1:9" ht="13.8">
      <c r="A76" s="4">
        <v>75</v>
      </c>
      <c r="B76" s="4">
        <v>75</v>
      </c>
      <c r="C76" s="4">
        <f t="shared" ca="1" si="6"/>
        <v>2</v>
      </c>
      <c r="D76" s="4">
        <f t="shared" ca="1" si="7"/>
        <v>4</v>
      </c>
      <c r="E76" s="4">
        <f t="shared" ca="1" si="8"/>
        <v>2</v>
      </c>
      <c r="F76" s="4">
        <f t="shared" ca="1" si="9"/>
        <v>6</v>
      </c>
      <c r="G76" s="4">
        <f t="shared" ca="1" si="5"/>
        <v>2</v>
      </c>
      <c r="H76" s="4">
        <f t="shared" ca="1" si="5"/>
        <v>2</v>
      </c>
      <c r="I76">
        <f t="shared" ca="1" si="5"/>
        <v>1</v>
      </c>
    </row>
    <row r="77" spans="1:9" ht="13.8">
      <c r="A77" s="4">
        <v>76</v>
      </c>
      <c r="B77" s="4">
        <v>76</v>
      </c>
      <c r="C77" s="4">
        <f t="shared" ca="1" si="6"/>
        <v>6</v>
      </c>
      <c r="D77" s="4">
        <f t="shared" ca="1" si="7"/>
        <v>12</v>
      </c>
      <c r="E77" s="4">
        <f t="shared" ca="1" si="8"/>
        <v>4</v>
      </c>
      <c r="F77" s="4">
        <f t="shared" ca="1" si="9"/>
        <v>4</v>
      </c>
      <c r="G77" s="4">
        <f t="shared" ca="1" si="5"/>
        <v>2</v>
      </c>
      <c r="H77" s="4">
        <f t="shared" ca="1" si="5"/>
        <v>2</v>
      </c>
      <c r="I77">
        <f t="shared" ca="1" si="5"/>
        <v>2</v>
      </c>
    </row>
    <row r="78" spans="1:9" ht="13.8">
      <c r="A78" s="4">
        <v>77</v>
      </c>
      <c r="B78" s="4">
        <v>77</v>
      </c>
      <c r="C78" s="4">
        <f t="shared" ca="1" si="6"/>
        <v>2</v>
      </c>
      <c r="D78" s="4">
        <f t="shared" ca="1" si="7"/>
        <v>6</v>
      </c>
      <c r="E78" s="4">
        <f t="shared" ca="1" si="8"/>
        <v>4</v>
      </c>
      <c r="F78" s="4">
        <f t="shared" ca="1" si="9"/>
        <v>10</v>
      </c>
      <c r="G78" s="4">
        <f t="shared" ca="1" si="5"/>
        <v>2</v>
      </c>
      <c r="H78" s="4">
        <f t="shared" ca="1" si="5"/>
        <v>2</v>
      </c>
      <c r="I78">
        <f t="shared" ca="1" si="5"/>
        <v>1</v>
      </c>
    </row>
    <row r="79" spans="1:9" ht="13.8">
      <c r="A79" s="4">
        <v>78</v>
      </c>
      <c r="B79" s="4">
        <v>78</v>
      </c>
      <c r="C79" s="4">
        <f t="shared" ca="1" si="6"/>
        <v>6</v>
      </c>
      <c r="D79" s="4">
        <f t="shared" ca="1" si="7"/>
        <v>12</v>
      </c>
      <c r="E79" s="4">
        <f t="shared" ca="1" si="8"/>
        <v>2</v>
      </c>
      <c r="F79" s="4">
        <f t="shared" ca="1" si="9"/>
        <v>10</v>
      </c>
      <c r="G79" s="4">
        <f t="shared" ca="1" si="5"/>
        <v>1</v>
      </c>
      <c r="H79" s="4">
        <f t="shared" ca="1" si="5"/>
        <v>2</v>
      </c>
      <c r="I79">
        <f t="shared" ca="1" si="5"/>
        <v>1</v>
      </c>
    </row>
    <row r="80" spans="1:9" ht="13.8">
      <c r="A80" s="4">
        <v>79</v>
      </c>
      <c r="B80" s="4">
        <v>79</v>
      </c>
      <c r="C80" s="4">
        <f t="shared" ca="1" si="6"/>
        <v>3</v>
      </c>
      <c r="D80" s="4">
        <f t="shared" ca="1" si="7"/>
        <v>5</v>
      </c>
      <c r="E80" s="4">
        <f t="shared" ca="1" si="8"/>
        <v>2</v>
      </c>
      <c r="F80" s="4">
        <f t="shared" ca="1" si="9"/>
        <v>4</v>
      </c>
      <c r="G80" s="4">
        <f t="shared" ca="1" si="5"/>
        <v>2</v>
      </c>
      <c r="H80" s="4">
        <f t="shared" ca="1" si="5"/>
        <v>1</v>
      </c>
      <c r="I80">
        <f t="shared" ca="1" si="5"/>
        <v>1</v>
      </c>
    </row>
    <row r="81" spans="1:9" ht="13.8">
      <c r="A81" s="4">
        <v>80</v>
      </c>
      <c r="B81" s="4">
        <v>80</v>
      </c>
      <c r="C81" s="4">
        <f t="shared" ca="1" si="6"/>
        <v>5</v>
      </c>
      <c r="D81" s="4">
        <f t="shared" ca="1" si="7"/>
        <v>11</v>
      </c>
      <c r="E81" s="4">
        <f t="shared" ca="1" si="8"/>
        <v>4</v>
      </c>
      <c r="F81" s="4">
        <f t="shared" ca="1" si="9"/>
        <v>2</v>
      </c>
      <c r="G81" s="4">
        <f t="shared" ca="1" si="5"/>
        <v>1</v>
      </c>
      <c r="H81" s="4">
        <f t="shared" ca="1" si="5"/>
        <v>1</v>
      </c>
      <c r="I81">
        <f t="shared" ca="1" si="5"/>
        <v>1</v>
      </c>
    </row>
    <row r="82" spans="1:9" ht="13.8">
      <c r="A82" s="4">
        <v>81</v>
      </c>
      <c r="B82" s="4">
        <v>81</v>
      </c>
      <c r="C82" s="4">
        <f t="shared" ca="1" si="6"/>
        <v>2</v>
      </c>
      <c r="D82" s="4">
        <f t="shared" ca="1" si="7"/>
        <v>10</v>
      </c>
      <c r="E82" s="4">
        <f t="shared" ca="1" si="8"/>
        <v>1</v>
      </c>
      <c r="F82" s="4">
        <f t="shared" ca="1" si="9"/>
        <v>2</v>
      </c>
      <c r="G82" s="4">
        <f t="shared" ca="1" si="5"/>
        <v>2</v>
      </c>
      <c r="H82" s="4">
        <f t="shared" ca="1" si="5"/>
        <v>1</v>
      </c>
      <c r="I82">
        <f t="shared" ca="1" si="5"/>
        <v>1</v>
      </c>
    </row>
    <row r="83" spans="1:9" ht="13.8">
      <c r="A83" s="4">
        <v>82</v>
      </c>
      <c r="B83" s="4">
        <v>82</v>
      </c>
      <c r="C83" s="4">
        <f t="shared" ca="1" si="6"/>
        <v>5</v>
      </c>
      <c r="D83" s="4">
        <f t="shared" ca="1" si="7"/>
        <v>2</v>
      </c>
      <c r="E83" s="4">
        <f t="shared" ca="1" si="8"/>
        <v>1</v>
      </c>
      <c r="F83" s="4">
        <f t="shared" ca="1" si="9"/>
        <v>5</v>
      </c>
      <c r="G83" s="4">
        <f t="shared" ca="1" si="5"/>
        <v>2</v>
      </c>
      <c r="H83" s="4">
        <f t="shared" ca="1" si="5"/>
        <v>2</v>
      </c>
      <c r="I83">
        <f t="shared" ca="1" si="5"/>
        <v>1</v>
      </c>
    </row>
    <row r="84" spans="1:9" ht="13.8">
      <c r="A84" s="4">
        <v>83</v>
      </c>
      <c r="B84" s="4">
        <v>83</v>
      </c>
      <c r="C84" s="4">
        <f t="shared" ca="1" si="6"/>
        <v>3</v>
      </c>
      <c r="D84" s="4">
        <f t="shared" ca="1" si="7"/>
        <v>5</v>
      </c>
      <c r="E84" s="4">
        <f t="shared" ca="1" si="8"/>
        <v>3</v>
      </c>
      <c r="F84" s="4">
        <f t="shared" ca="1" si="9"/>
        <v>5</v>
      </c>
      <c r="G84" s="4">
        <f t="shared" ca="1" si="5"/>
        <v>2</v>
      </c>
      <c r="H84" s="4">
        <f t="shared" ca="1" si="5"/>
        <v>1</v>
      </c>
      <c r="I84">
        <f t="shared" ca="1" si="5"/>
        <v>1</v>
      </c>
    </row>
    <row r="85" spans="1:9" ht="13.8">
      <c r="A85" s="4">
        <v>84</v>
      </c>
      <c r="B85" s="4">
        <v>84</v>
      </c>
      <c r="C85" s="4">
        <f t="shared" ca="1" si="6"/>
        <v>2</v>
      </c>
      <c r="D85" s="4">
        <f t="shared" ca="1" si="7"/>
        <v>7</v>
      </c>
      <c r="E85" s="4">
        <f t="shared" ca="1" si="8"/>
        <v>4</v>
      </c>
      <c r="F85" s="4">
        <f t="shared" ca="1" si="9"/>
        <v>7</v>
      </c>
      <c r="G85" s="4">
        <f t="shared" ca="1" si="5"/>
        <v>2</v>
      </c>
      <c r="H85" s="4">
        <f t="shared" ca="1" si="5"/>
        <v>2</v>
      </c>
      <c r="I85">
        <f t="shared" ca="1" si="5"/>
        <v>1</v>
      </c>
    </row>
    <row r="86" spans="1:9" ht="13.8">
      <c r="A86" s="4">
        <v>85</v>
      </c>
      <c r="B86" s="4">
        <v>85</v>
      </c>
      <c r="C86" s="4">
        <f t="shared" ca="1" si="6"/>
        <v>5</v>
      </c>
      <c r="D86" s="4">
        <f t="shared" ca="1" si="7"/>
        <v>10</v>
      </c>
      <c r="E86" s="4">
        <f t="shared" ca="1" si="8"/>
        <v>2</v>
      </c>
      <c r="F86" s="4">
        <f t="shared" ca="1" si="9"/>
        <v>3</v>
      </c>
      <c r="G86" s="4">
        <f t="shared" ca="1" si="5"/>
        <v>2</v>
      </c>
      <c r="H86" s="4">
        <f t="shared" ca="1" si="5"/>
        <v>2</v>
      </c>
      <c r="I86">
        <f t="shared" ca="1" si="5"/>
        <v>1</v>
      </c>
    </row>
    <row r="87" spans="1:9" ht="13.8">
      <c r="A87" s="4">
        <v>86</v>
      </c>
      <c r="B87" s="4">
        <v>86</v>
      </c>
      <c r="C87" s="4">
        <f t="shared" ca="1" si="6"/>
        <v>3</v>
      </c>
      <c r="D87" s="4">
        <f t="shared" ca="1" si="7"/>
        <v>1</v>
      </c>
      <c r="E87" s="4">
        <f t="shared" ca="1" si="8"/>
        <v>1</v>
      </c>
      <c r="F87" s="4">
        <f t="shared" ca="1" si="9"/>
        <v>4</v>
      </c>
      <c r="G87" s="4">
        <f t="shared" ca="1" si="5"/>
        <v>1</v>
      </c>
      <c r="H87" s="4">
        <f t="shared" ca="1" si="5"/>
        <v>1</v>
      </c>
      <c r="I87">
        <f t="shared" ca="1" si="5"/>
        <v>1</v>
      </c>
    </row>
    <row r="88" spans="1:9" ht="13.8">
      <c r="A88" s="4">
        <v>87</v>
      </c>
      <c r="B88" s="4">
        <v>87</v>
      </c>
      <c r="C88" s="4">
        <f t="shared" ca="1" si="6"/>
        <v>7</v>
      </c>
      <c r="D88" s="4">
        <f t="shared" ca="1" si="7"/>
        <v>7</v>
      </c>
      <c r="E88" s="4">
        <f t="shared" ca="1" si="8"/>
        <v>2</v>
      </c>
      <c r="F88" s="4">
        <f t="shared" ca="1" si="9"/>
        <v>2</v>
      </c>
      <c r="G88" s="4">
        <f t="shared" ca="1" si="5"/>
        <v>1</v>
      </c>
      <c r="H88" s="4">
        <f t="shared" ca="1" si="5"/>
        <v>2</v>
      </c>
      <c r="I88">
        <f t="shared" ca="1" si="5"/>
        <v>1</v>
      </c>
    </row>
    <row r="89" spans="1:9" ht="13.8">
      <c r="A89" s="4">
        <v>88</v>
      </c>
      <c r="B89" s="4">
        <v>88</v>
      </c>
      <c r="C89" s="4">
        <f t="shared" ca="1" si="6"/>
        <v>7</v>
      </c>
      <c r="D89" s="4">
        <f t="shared" ca="1" si="7"/>
        <v>6</v>
      </c>
      <c r="E89" s="4">
        <f t="shared" ca="1" si="8"/>
        <v>3</v>
      </c>
      <c r="F89" s="4">
        <f t="shared" ca="1" si="9"/>
        <v>6</v>
      </c>
      <c r="G89" s="4">
        <f t="shared" ca="1" si="5"/>
        <v>1</v>
      </c>
      <c r="H89" s="4">
        <f t="shared" ca="1" si="5"/>
        <v>2</v>
      </c>
      <c r="I89">
        <f t="shared" ca="1" si="5"/>
        <v>1</v>
      </c>
    </row>
    <row r="90" spans="1:9" ht="13.8">
      <c r="A90" s="4">
        <v>89</v>
      </c>
      <c r="B90" s="4">
        <v>89</v>
      </c>
      <c r="C90" s="4">
        <f t="shared" ca="1" si="6"/>
        <v>1</v>
      </c>
      <c r="D90" s="4">
        <f t="shared" ca="1" si="7"/>
        <v>4</v>
      </c>
      <c r="E90" s="4">
        <f t="shared" ca="1" si="8"/>
        <v>4</v>
      </c>
      <c r="F90" s="4">
        <f t="shared" ca="1" si="9"/>
        <v>12</v>
      </c>
      <c r="G90" s="4">
        <f t="shared" ca="1" si="5"/>
        <v>2</v>
      </c>
      <c r="H90" s="4">
        <f t="shared" ca="1" si="5"/>
        <v>2</v>
      </c>
      <c r="I90">
        <f t="shared" ca="1" si="5"/>
        <v>2</v>
      </c>
    </row>
    <row r="91" spans="1:9" ht="13.8">
      <c r="A91" s="4">
        <v>90</v>
      </c>
      <c r="B91" s="4">
        <v>90</v>
      </c>
      <c r="C91" s="4">
        <f t="shared" ca="1" si="6"/>
        <v>7</v>
      </c>
      <c r="D91" s="4">
        <f t="shared" ca="1" si="7"/>
        <v>7</v>
      </c>
      <c r="E91" s="4">
        <f t="shared" ca="1" si="8"/>
        <v>4</v>
      </c>
      <c r="F91" s="4">
        <f t="shared" ca="1" si="9"/>
        <v>11</v>
      </c>
      <c r="G91" s="4">
        <f t="shared" ca="1" si="5"/>
        <v>2</v>
      </c>
      <c r="H91" s="4">
        <f t="shared" ca="1" si="5"/>
        <v>2</v>
      </c>
      <c r="I91">
        <f t="shared" ca="1" si="5"/>
        <v>1</v>
      </c>
    </row>
    <row r="92" spans="1:9" ht="13.8">
      <c r="A92" s="4">
        <v>91</v>
      </c>
      <c r="B92" s="4">
        <v>91</v>
      </c>
      <c r="C92" s="4">
        <f t="shared" ca="1" si="6"/>
        <v>5</v>
      </c>
      <c r="D92" s="4">
        <f t="shared" ca="1" si="7"/>
        <v>7</v>
      </c>
      <c r="E92" s="4">
        <f t="shared" ca="1" si="8"/>
        <v>4</v>
      </c>
      <c r="F92" s="4">
        <f t="shared" ca="1" si="9"/>
        <v>9</v>
      </c>
      <c r="G92" s="4">
        <f t="shared" ca="1" si="5"/>
        <v>2</v>
      </c>
      <c r="H92" s="4">
        <f t="shared" ca="1" si="5"/>
        <v>2</v>
      </c>
      <c r="I92">
        <f t="shared" ca="1" si="5"/>
        <v>1</v>
      </c>
    </row>
    <row r="93" spans="1:9" ht="13.8">
      <c r="A93" s="4">
        <v>92</v>
      </c>
      <c r="B93" s="4">
        <v>92</v>
      </c>
      <c r="C93" s="4">
        <f t="shared" ca="1" si="6"/>
        <v>5</v>
      </c>
      <c r="D93" s="4">
        <f t="shared" ca="1" si="7"/>
        <v>5</v>
      </c>
      <c r="E93" s="4">
        <f t="shared" ca="1" si="8"/>
        <v>3</v>
      </c>
      <c r="F93" s="4">
        <f t="shared" ca="1" si="9"/>
        <v>1</v>
      </c>
      <c r="G93" s="4">
        <f t="shared" ca="1" si="5"/>
        <v>2</v>
      </c>
      <c r="H93" s="4">
        <f t="shared" ca="1" si="5"/>
        <v>1</v>
      </c>
      <c r="I93">
        <f t="shared" ca="1" si="5"/>
        <v>1</v>
      </c>
    </row>
    <row r="94" spans="1:9" ht="13.8">
      <c r="A94" s="4">
        <v>93</v>
      </c>
      <c r="B94" s="4">
        <v>93</v>
      </c>
      <c r="C94" s="4">
        <f t="shared" ca="1" si="6"/>
        <v>1</v>
      </c>
      <c r="D94" s="4">
        <f t="shared" ca="1" si="7"/>
        <v>4</v>
      </c>
      <c r="E94" s="4">
        <f t="shared" ca="1" si="8"/>
        <v>2</v>
      </c>
      <c r="F94" s="4">
        <f t="shared" ca="1" si="9"/>
        <v>9</v>
      </c>
      <c r="G94" s="4">
        <f t="shared" ref="G94:I102" ca="1" si="10">RANDBETWEEN(1,2)</f>
        <v>1</v>
      </c>
      <c r="H94" s="4">
        <f t="shared" ca="1" si="10"/>
        <v>1</v>
      </c>
      <c r="I94">
        <f t="shared" ca="1" si="10"/>
        <v>1</v>
      </c>
    </row>
    <row r="95" spans="1:9" ht="13.8">
      <c r="A95" s="4">
        <v>94</v>
      </c>
      <c r="B95" s="4">
        <v>94</v>
      </c>
      <c r="C95" s="4">
        <f t="shared" ca="1" si="6"/>
        <v>7</v>
      </c>
      <c r="D95" s="4">
        <f t="shared" ca="1" si="7"/>
        <v>5</v>
      </c>
      <c r="E95" s="4">
        <f t="shared" ca="1" si="8"/>
        <v>3</v>
      </c>
      <c r="F95" s="4">
        <f t="shared" ca="1" si="9"/>
        <v>3</v>
      </c>
      <c r="G95" s="4">
        <f t="shared" ca="1" si="10"/>
        <v>1</v>
      </c>
      <c r="H95" s="4">
        <f t="shared" ca="1" si="10"/>
        <v>2</v>
      </c>
      <c r="I95">
        <f t="shared" ca="1" si="10"/>
        <v>1</v>
      </c>
    </row>
    <row r="96" spans="1:9" ht="13.8">
      <c r="A96" s="4">
        <v>95</v>
      </c>
      <c r="B96" s="4">
        <v>95</v>
      </c>
      <c r="C96" s="4">
        <f t="shared" ca="1" si="6"/>
        <v>3</v>
      </c>
      <c r="D96" s="4">
        <f t="shared" ca="1" si="7"/>
        <v>5</v>
      </c>
      <c r="E96" s="4">
        <f t="shared" ca="1" si="8"/>
        <v>4</v>
      </c>
      <c r="F96" s="4">
        <f t="shared" ca="1" si="9"/>
        <v>12</v>
      </c>
      <c r="G96" s="4">
        <f t="shared" ca="1" si="10"/>
        <v>1</v>
      </c>
      <c r="H96" s="4">
        <f t="shared" ca="1" si="10"/>
        <v>2</v>
      </c>
      <c r="I96">
        <f t="shared" ca="1" si="10"/>
        <v>1</v>
      </c>
    </row>
    <row r="97" spans="1:9" ht="13.8">
      <c r="A97" s="4">
        <v>96</v>
      </c>
      <c r="B97" s="4">
        <v>96</v>
      </c>
      <c r="C97" s="4">
        <f t="shared" ca="1" si="6"/>
        <v>6</v>
      </c>
      <c r="D97" s="4">
        <f t="shared" ca="1" si="7"/>
        <v>10</v>
      </c>
      <c r="E97" s="4">
        <f t="shared" ca="1" si="8"/>
        <v>1</v>
      </c>
      <c r="F97" s="4">
        <f t="shared" ca="1" si="9"/>
        <v>2</v>
      </c>
      <c r="G97" s="4">
        <f t="shared" ca="1" si="10"/>
        <v>2</v>
      </c>
      <c r="H97" s="4">
        <f t="shared" ca="1" si="10"/>
        <v>2</v>
      </c>
      <c r="I97">
        <f t="shared" ca="1" si="10"/>
        <v>2</v>
      </c>
    </row>
    <row r="98" spans="1:9" ht="13.8">
      <c r="A98" s="4">
        <v>97</v>
      </c>
      <c r="B98" s="4">
        <v>97</v>
      </c>
      <c r="C98" s="4">
        <f t="shared" ca="1" si="6"/>
        <v>5</v>
      </c>
      <c r="D98" s="4">
        <f t="shared" ca="1" si="7"/>
        <v>12</v>
      </c>
      <c r="E98" s="4">
        <f t="shared" ca="1" si="8"/>
        <v>2</v>
      </c>
      <c r="F98" s="4">
        <f t="shared" ca="1" si="9"/>
        <v>6</v>
      </c>
      <c r="G98" s="4">
        <f t="shared" ca="1" si="10"/>
        <v>1</v>
      </c>
      <c r="H98" s="4">
        <f t="shared" ca="1" si="10"/>
        <v>1</v>
      </c>
      <c r="I98">
        <f t="shared" ca="1" si="10"/>
        <v>1</v>
      </c>
    </row>
    <row r="99" spans="1:9" ht="13.8">
      <c r="A99" s="4">
        <v>98</v>
      </c>
      <c r="B99" s="4">
        <v>98</v>
      </c>
      <c r="C99" s="4">
        <f t="shared" ca="1" si="6"/>
        <v>2</v>
      </c>
      <c r="D99" s="4">
        <f t="shared" ca="1" si="7"/>
        <v>3</v>
      </c>
      <c r="E99" s="4">
        <f t="shared" ca="1" si="8"/>
        <v>2</v>
      </c>
      <c r="F99" s="4">
        <f t="shared" ca="1" si="9"/>
        <v>11</v>
      </c>
      <c r="G99" s="4">
        <f t="shared" ca="1" si="10"/>
        <v>2</v>
      </c>
      <c r="H99" s="4">
        <f t="shared" ca="1" si="10"/>
        <v>1</v>
      </c>
      <c r="I99">
        <f t="shared" ca="1" si="10"/>
        <v>1</v>
      </c>
    </row>
    <row r="100" spans="1:9" ht="13.8">
      <c r="A100" s="4">
        <v>99</v>
      </c>
      <c r="B100" s="4">
        <v>99</v>
      </c>
      <c r="C100" s="4">
        <f t="shared" ca="1" si="6"/>
        <v>4</v>
      </c>
      <c r="D100" s="4">
        <f t="shared" ca="1" si="7"/>
        <v>12</v>
      </c>
      <c r="E100" s="4">
        <f t="shared" ca="1" si="8"/>
        <v>3</v>
      </c>
      <c r="F100" s="4">
        <f t="shared" ca="1" si="9"/>
        <v>10</v>
      </c>
      <c r="G100" s="4">
        <f t="shared" ca="1" si="10"/>
        <v>2</v>
      </c>
      <c r="H100" s="4">
        <f t="shared" ca="1" si="10"/>
        <v>2</v>
      </c>
      <c r="I100">
        <f t="shared" ca="1" si="10"/>
        <v>2</v>
      </c>
    </row>
    <row r="101" spans="1:9" ht="13.8">
      <c r="A101" s="4">
        <v>100</v>
      </c>
      <c r="B101" s="4">
        <v>100</v>
      </c>
      <c r="C101" s="4">
        <f t="shared" ca="1" si="6"/>
        <v>7</v>
      </c>
      <c r="D101" s="4">
        <f t="shared" ca="1" si="7"/>
        <v>2</v>
      </c>
      <c r="E101" s="4">
        <f t="shared" ca="1" si="8"/>
        <v>4</v>
      </c>
      <c r="F101" s="4">
        <f t="shared" ca="1" si="9"/>
        <v>6</v>
      </c>
      <c r="G101" s="4">
        <f t="shared" ca="1" si="10"/>
        <v>1</v>
      </c>
      <c r="H101" s="4">
        <f t="shared" ca="1" si="10"/>
        <v>2</v>
      </c>
      <c r="I101">
        <f t="shared" ca="1" si="10"/>
        <v>1</v>
      </c>
    </row>
    <row r="102" spans="1:9" ht="13.8">
      <c r="A102" s="4">
        <v>101</v>
      </c>
      <c r="B102" s="4">
        <v>101</v>
      </c>
      <c r="C102" s="4">
        <f t="shared" ca="1" si="6"/>
        <v>1</v>
      </c>
      <c r="D102" s="4">
        <f t="shared" ca="1" si="7"/>
        <v>7</v>
      </c>
      <c r="E102" s="4">
        <f t="shared" ca="1" si="8"/>
        <v>1</v>
      </c>
      <c r="F102" s="4">
        <f t="shared" ca="1" si="9"/>
        <v>6</v>
      </c>
      <c r="G102" s="4">
        <f t="shared" ca="1" si="10"/>
        <v>1</v>
      </c>
      <c r="H102" s="4">
        <f t="shared" ca="1" si="10"/>
        <v>1</v>
      </c>
      <c r="I102">
        <f t="shared" ca="1" si="10"/>
        <v>1</v>
      </c>
    </row>
  </sheetData>
  <mergeCells count="1">
    <mergeCell ref="C1:J1"/>
  </mergeCells>
  <phoneticPr fontId="10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D54A-0FE2-41C5-95C9-A53C3700AFCA}">
  <dimension ref="A1:T22"/>
  <sheetViews>
    <sheetView workbookViewId="0">
      <selection activeCell="B9" sqref="B9"/>
    </sheetView>
  </sheetViews>
  <sheetFormatPr defaultRowHeight="13.2"/>
  <cols>
    <col min="2" max="2" width="20.44140625" customWidth="1"/>
    <col min="3" max="3" width="24.44140625" customWidth="1"/>
  </cols>
  <sheetData>
    <row r="1" spans="1:3" ht="13.8">
      <c r="A1" s="1">
        <f>MAX(A3:A7)</f>
        <v>5</v>
      </c>
      <c r="B1" s="15" t="s">
        <v>343</v>
      </c>
    </row>
    <row r="2" spans="1:3" ht="13.8">
      <c r="A2" s="3" t="s">
        <v>1</v>
      </c>
      <c r="B2" s="21" t="s">
        <v>28</v>
      </c>
      <c r="C2" s="22" t="s">
        <v>350</v>
      </c>
    </row>
    <row r="3" spans="1:3" ht="13.8">
      <c r="A3" s="5">
        <v>1</v>
      </c>
      <c r="B3" s="14" t="b">
        <f>TRUE()</f>
        <v>1</v>
      </c>
      <c r="C3" s="11">
        <v>2</v>
      </c>
    </row>
    <row r="4" spans="1:3" ht="13.8">
      <c r="A4" s="6">
        <v>2</v>
      </c>
      <c r="B4" s="14" t="b">
        <f>TRUE()</f>
        <v>1</v>
      </c>
      <c r="C4" s="11">
        <v>3</v>
      </c>
    </row>
    <row r="5" spans="1:3" ht="13.8">
      <c r="A5" s="5">
        <v>3</v>
      </c>
      <c r="B5" s="14" t="b">
        <f>TRUE()</f>
        <v>1</v>
      </c>
      <c r="C5" s="11">
        <v>4</v>
      </c>
    </row>
    <row r="6" spans="1:3" ht="13.8">
      <c r="A6" s="6">
        <v>4</v>
      </c>
      <c r="B6" s="14" t="b">
        <f>FALSE()</f>
        <v>0</v>
      </c>
      <c r="C6" s="11">
        <v>5</v>
      </c>
    </row>
    <row r="7" spans="1:3" ht="13.8">
      <c r="A7" s="6">
        <v>5</v>
      </c>
      <c r="B7" s="14" t="b">
        <f>FALSE()</f>
        <v>0</v>
      </c>
      <c r="C7" s="11">
        <v>1</v>
      </c>
    </row>
    <row r="17" spans="10:20">
      <c r="J17" s="18" t="s">
        <v>344</v>
      </c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0:20">
      <c r="J18" s="20" t="s">
        <v>345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0:20">
      <c r="J19" s="20" t="s">
        <v>346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0:20">
      <c r="J20" s="20" t="s">
        <v>347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0:20">
      <c r="J21" s="20" t="s">
        <v>348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0:20">
      <c r="J22" s="20" t="s">
        <v>349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</row>
  </sheetData>
  <pageMargins left="0.7" right="0.7" top="0.75" bottom="0.75" header="0.3" footer="0.3"/>
  <pageSetup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zoomScaleNormal="100" workbookViewId="0">
      <selection activeCell="F21" sqref="F21"/>
    </sheetView>
  </sheetViews>
  <sheetFormatPr defaultColWidth="14.44140625" defaultRowHeight="13.2"/>
  <cols>
    <col min="2" max="2" width="12.109375" customWidth="1"/>
    <col min="9" max="9" width="33.109375" customWidth="1"/>
    <col min="10" max="10" width="26.109375" customWidth="1"/>
    <col min="11" max="11" width="20.109375" customWidth="1"/>
    <col min="12" max="12" width="20.88671875" customWidth="1"/>
  </cols>
  <sheetData>
    <row r="1" spans="1:5" ht="13.8">
      <c r="A1" s="1">
        <f>MAX(A3:A7)</f>
        <v>5</v>
      </c>
      <c r="B1" s="24" t="s">
        <v>25</v>
      </c>
      <c r="C1" s="24"/>
      <c r="D1" s="24"/>
      <c r="E1" s="24"/>
    </row>
    <row r="2" spans="1:5" ht="13.8">
      <c r="A2" s="3" t="s">
        <v>1</v>
      </c>
      <c r="B2" s="4" t="s">
        <v>26</v>
      </c>
      <c r="C2" s="9" t="s">
        <v>27</v>
      </c>
      <c r="D2" s="9" t="s">
        <v>28</v>
      </c>
      <c r="E2" s="9" t="s">
        <v>29</v>
      </c>
    </row>
    <row r="3" spans="1:5" ht="13.8">
      <c r="A3" s="6">
        <v>1</v>
      </c>
      <c r="B3" s="6">
        <v>2</v>
      </c>
      <c r="C3" s="12" t="s">
        <v>30</v>
      </c>
      <c r="D3" s="14" t="b">
        <f>TRUE()</f>
        <v>1</v>
      </c>
      <c r="E3" s="12">
        <f ca="1">RANDBETWEEN(0,5)</f>
        <v>2</v>
      </c>
    </row>
    <row r="4" spans="1:5" ht="13.8">
      <c r="A4" s="6">
        <v>2</v>
      </c>
      <c r="B4" s="6">
        <v>3</v>
      </c>
      <c r="C4" s="12" t="s">
        <v>31</v>
      </c>
      <c r="D4" s="14" t="b">
        <f>TRUE()</f>
        <v>1</v>
      </c>
      <c r="E4" s="14">
        <f t="shared" ref="E4:E17" ca="1" si="0">RANDBETWEEN(0,5)</f>
        <v>4</v>
      </c>
    </row>
    <row r="5" spans="1:5" ht="13.8">
      <c r="A5" s="6">
        <v>3</v>
      </c>
      <c r="B5" s="6">
        <v>4</v>
      </c>
      <c r="C5" s="12" t="s">
        <v>32</v>
      </c>
      <c r="D5" s="14" t="b">
        <f>TRUE()</f>
        <v>1</v>
      </c>
      <c r="E5" s="14">
        <f t="shared" ca="1" si="0"/>
        <v>4</v>
      </c>
    </row>
    <row r="6" spans="1:5" ht="13.8">
      <c r="A6" s="6">
        <v>4</v>
      </c>
      <c r="B6" s="6">
        <v>5</v>
      </c>
      <c r="C6" s="12" t="s">
        <v>33</v>
      </c>
      <c r="D6" s="14" t="b">
        <f>FALSE()</f>
        <v>0</v>
      </c>
      <c r="E6" s="14">
        <f t="shared" ca="1" si="0"/>
        <v>3</v>
      </c>
    </row>
    <row r="7" spans="1:5" ht="13.8">
      <c r="A7" s="6">
        <v>5</v>
      </c>
      <c r="B7" s="6">
        <v>6</v>
      </c>
      <c r="C7" s="12" t="s">
        <v>34</v>
      </c>
      <c r="D7" s="14" t="b">
        <f>FALSE()</f>
        <v>0</v>
      </c>
      <c r="E7" s="14">
        <f t="shared" ca="1" si="0"/>
        <v>5</v>
      </c>
    </row>
    <row r="8" spans="1:5" ht="13.8">
      <c r="A8" s="6">
        <v>6</v>
      </c>
      <c r="B8" s="6">
        <v>7</v>
      </c>
      <c r="C8" s="14" t="s">
        <v>34</v>
      </c>
      <c r="D8" s="14" t="b">
        <f>FALSE()</f>
        <v>0</v>
      </c>
      <c r="E8" s="14">
        <f t="shared" ca="1" si="0"/>
        <v>1</v>
      </c>
    </row>
    <row r="9" spans="1:5" ht="13.8">
      <c r="A9" s="6">
        <v>7</v>
      </c>
      <c r="B9" s="6">
        <v>8</v>
      </c>
      <c r="C9" s="14" t="s">
        <v>34</v>
      </c>
      <c r="D9" s="14" t="b">
        <f>FALSE()</f>
        <v>0</v>
      </c>
      <c r="E9" s="14">
        <f t="shared" ca="1" si="0"/>
        <v>4</v>
      </c>
    </row>
    <row r="10" spans="1:5" ht="13.8">
      <c r="A10" s="6">
        <v>8</v>
      </c>
      <c r="B10" s="6">
        <v>9</v>
      </c>
      <c r="C10" s="14" t="s">
        <v>34</v>
      </c>
      <c r="D10" s="14" t="b">
        <f>FALSE()</f>
        <v>0</v>
      </c>
      <c r="E10" s="14">
        <f t="shared" ca="1" si="0"/>
        <v>2</v>
      </c>
    </row>
    <row r="11" spans="1:5" ht="13.8">
      <c r="A11" s="6">
        <v>9</v>
      </c>
      <c r="B11" s="6">
        <v>10</v>
      </c>
      <c r="C11" s="14" t="s">
        <v>34</v>
      </c>
      <c r="D11" s="14" t="b">
        <f>FALSE()</f>
        <v>0</v>
      </c>
      <c r="E11" s="14">
        <f t="shared" ca="1" si="0"/>
        <v>1</v>
      </c>
    </row>
    <row r="12" spans="1:5" ht="13.8">
      <c r="A12" s="6">
        <v>10</v>
      </c>
      <c r="B12" s="6">
        <v>11</v>
      </c>
      <c r="C12" s="14" t="s">
        <v>34</v>
      </c>
      <c r="D12" s="14" t="b">
        <f>FALSE()</f>
        <v>0</v>
      </c>
      <c r="E12" s="14">
        <f t="shared" ca="1" si="0"/>
        <v>2</v>
      </c>
    </row>
    <row r="13" spans="1:5" ht="13.8">
      <c r="A13" s="6">
        <v>11</v>
      </c>
      <c r="B13" s="6">
        <v>12</v>
      </c>
      <c r="C13" s="14" t="s">
        <v>34</v>
      </c>
      <c r="D13" s="14" t="b">
        <f>FALSE()</f>
        <v>0</v>
      </c>
      <c r="E13" s="14">
        <f t="shared" ca="1" si="0"/>
        <v>2</v>
      </c>
    </row>
    <row r="14" spans="1:5" ht="13.8">
      <c r="A14" s="6">
        <v>12</v>
      </c>
      <c r="B14" s="6">
        <v>13</v>
      </c>
      <c r="C14" s="14" t="s">
        <v>34</v>
      </c>
      <c r="D14" s="14" t="b">
        <f>FALSE()</f>
        <v>0</v>
      </c>
      <c r="E14" s="14">
        <f t="shared" ca="1" si="0"/>
        <v>4</v>
      </c>
    </row>
    <row r="15" spans="1:5" ht="13.8">
      <c r="A15" s="6">
        <v>13</v>
      </c>
      <c r="B15" s="6">
        <v>14</v>
      </c>
      <c r="C15" s="14" t="s">
        <v>34</v>
      </c>
      <c r="D15" s="14" t="b">
        <f>FALSE()</f>
        <v>0</v>
      </c>
      <c r="E15" s="14">
        <f t="shared" ca="1" si="0"/>
        <v>5</v>
      </c>
    </row>
    <row r="16" spans="1:5" ht="13.8">
      <c r="A16" s="6">
        <v>14</v>
      </c>
      <c r="B16" s="6">
        <v>15</v>
      </c>
      <c r="C16" s="14" t="s">
        <v>34</v>
      </c>
      <c r="D16" s="14" t="b">
        <f>FALSE()</f>
        <v>0</v>
      </c>
      <c r="E16" s="14">
        <f t="shared" ca="1" si="0"/>
        <v>2</v>
      </c>
    </row>
    <row r="17" spans="1:5" ht="13.8">
      <c r="A17" s="6">
        <v>15</v>
      </c>
      <c r="B17" s="6">
        <v>16</v>
      </c>
      <c r="C17" s="14" t="s">
        <v>34</v>
      </c>
      <c r="D17" s="14" t="b">
        <f>FALSE()</f>
        <v>0</v>
      </c>
      <c r="E17" s="14">
        <f t="shared" ca="1" si="0"/>
        <v>0</v>
      </c>
    </row>
    <row r="18" spans="1:5" ht="13.8">
      <c r="A18" s="11"/>
    </row>
    <row r="19" spans="1:5" ht="13.8">
      <c r="A19" s="11"/>
    </row>
  </sheetData>
  <mergeCells count="1">
    <mergeCell ref="B1:E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2"/>
  <sheetViews>
    <sheetView zoomScaleNormal="100" workbookViewId="0">
      <selection activeCell="G13" sqref="G13"/>
    </sheetView>
  </sheetViews>
  <sheetFormatPr defaultColWidth="14.44140625" defaultRowHeight="13.2"/>
  <cols>
    <col min="2" max="2" width="12.109375" customWidth="1"/>
    <col min="7" max="7" width="33.109375" customWidth="1"/>
    <col min="8" max="8" width="26.109375" customWidth="1"/>
    <col min="9" max="9" width="20.109375" customWidth="1"/>
    <col min="10" max="10" width="20.88671875" customWidth="1"/>
  </cols>
  <sheetData>
    <row r="1" spans="1:3" ht="13.8">
      <c r="A1" s="1">
        <f>MAX(A3:A7)</f>
        <v>6</v>
      </c>
      <c r="B1" s="13" t="s">
        <v>35</v>
      </c>
    </row>
    <row r="2" spans="1:3" ht="13.8">
      <c r="A2" s="3" t="s">
        <v>1</v>
      </c>
      <c r="B2" s="4" t="s">
        <v>36</v>
      </c>
      <c r="C2" s="11" t="s">
        <v>37</v>
      </c>
    </row>
    <row r="3" spans="1:3" ht="13.8">
      <c r="A3" s="5">
        <v>2</v>
      </c>
      <c r="B3" s="5">
        <v>2</v>
      </c>
      <c r="C3">
        <v>20</v>
      </c>
    </row>
    <row r="4" spans="1:3" ht="13.8">
      <c r="A4" s="5">
        <v>3</v>
      </c>
      <c r="B4" s="5">
        <v>3</v>
      </c>
      <c r="C4">
        <v>19</v>
      </c>
    </row>
    <row r="5" spans="1:3" ht="13.8">
      <c r="A5" s="5">
        <v>4</v>
      </c>
      <c r="B5" s="5">
        <v>4</v>
      </c>
      <c r="C5">
        <v>18</v>
      </c>
    </row>
    <row r="6" spans="1:3" ht="13.8">
      <c r="A6" s="5">
        <v>5</v>
      </c>
      <c r="B6" s="5">
        <v>5</v>
      </c>
      <c r="C6">
        <v>17</v>
      </c>
    </row>
    <row r="7" spans="1:3" ht="13.8">
      <c r="A7" s="5">
        <v>6</v>
      </c>
      <c r="B7" s="5">
        <v>6</v>
      </c>
      <c r="C7">
        <v>16</v>
      </c>
    </row>
    <row r="8" spans="1:3" ht="13.8">
      <c r="A8" s="5">
        <v>7</v>
      </c>
      <c r="B8" s="5">
        <v>7</v>
      </c>
      <c r="C8">
        <v>15</v>
      </c>
    </row>
    <row r="9" spans="1:3" ht="13.8">
      <c r="A9" s="5">
        <v>8</v>
      </c>
      <c r="B9" s="5">
        <v>8</v>
      </c>
      <c r="C9">
        <v>14</v>
      </c>
    </row>
    <row r="10" spans="1:3" ht="13.8">
      <c r="A10" s="5">
        <v>9</v>
      </c>
      <c r="B10" s="5">
        <v>9</v>
      </c>
      <c r="C10">
        <v>13</v>
      </c>
    </row>
    <row r="11" spans="1:3" ht="13.8">
      <c r="A11" s="5">
        <v>10</v>
      </c>
      <c r="B11" s="5">
        <v>10</v>
      </c>
      <c r="C11">
        <v>12</v>
      </c>
    </row>
    <row r="12" spans="1:3" ht="13.8">
      <c r="A12" s="5">
        <v>11</v>
      </c>
      <c r="B12" s="5">
        <v>11</v>
      </c>
      <c r="C12">
        <v>11</v>
      </c>
    </row>
    <row r="13" spans="1:3" ht="13.8">
      <c r="A13" s="5">
        <v>12</v>
      </c>
      <c r="B13" s="5">
        <v>12</v>
      </c>
      <c r="C13">
        <v>10</v>
      </c>
    </row>
    <row r="14" spans="1:3" ht="13.8">
      <c r="A14" s="5">
        <v>13</v>
      </c>
      <c r="B14" s="5">
        <v>13</v>
      </c>
      <c r="C14">
        <v>9</v>
      </c>
    </row>
    <row r="15" spans="1:3" ht="13.8">
      <c r="A15" s="5">
        <v>14</v>
      </c>
      <c r="B15" s="5">
        <v>14</v>
      </c>
      <c r="C15">
        <v>8</v>
      </c>
    </row>
    <row r="16" spans="1:3" ht="13.8">
      <c r="A16" s="5">
        <v>15</v>
      </c>
      <c r="B16" s="5">
        <v>15</v>
      </c>
      <c r="C16">
        <v>7</v>
      </c>
    </row>
    <row r="17" spans="1:3" ht="13.8">
      <c r="A17" s="5">
        <v>16</v>
      </c>
      <c r="B17" s="5">
        <v>16</v>
      </c>
      <c r="C17">
        <v>6</v>
      </c>
    </row>
    <row r="18" spans="1:3" ht="13.8">
      <c r="A18" s="5">
        <v>17</v>
      </c>
      <c r="B18" s="5">
        <v>17</v>
      </c>
      <c r="C18">
        <v>5</v>
      </c>
    </row>
    <row r="19" spans="1:3" ht="13.8">
      <c r="A19" s="5">
        <v>18</v>
      </c>
      <c r="B19" s="5">
        <v>18</v>
      </c>
      <c r="C19">
        <v>4</v>
      </c>
    </row>
    <row r="20" spans="1:3" ht="13.8">
      <c r="A20" s="5">
        <v>19</v>
      </c>
      <c r="B20" s="5">
        <v>19</v>
      </c>
      <c r="C20">
        <v>3</v>
      </c>
    </row>
    <row r="21" spans="1:3" ht="13.8">
      <c r="A21" s="5">
        <v>20</v>
      </c>
      <c r="B21" s="5">
        <v>20</v>
      </c>
      <c r="C21">
        <v>2</v>
      </c>
    </row>
    <row r="22" spans="1:3" ht="13.8">
      <c r="A22" s="5">
        <v>21</v>
      </c>
      <c r="B22" s="5">
        <v>21</v>
      </c>
      <c r="C22">
        <v>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BloodType</vt:lpstr>
      <vt:lpstr>DaysOfWeek</vt:lpstr>
      <vt:lpstr>NakSus</vt:lpstr>
      <vt:lpstr>RaSi</vt:lpstr>
      <vt:lpstr>Gender</vt:lpstr>
      <vt:lpstr>Testes</vt:lpstr>
      <vt:lpstr>Personality</vt:lpstr>
      <vt:lpstr>User</vt:lpstr>
      <vt:lpstr>Profile</vt:lpstr>
      <vt:lpstr>Handler</vt:lpstr>
      <vt:lpstr>Conversation</vt:lpstr>
      <vt:lpstr>Goldmember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Kriengkrai Yothee</dc:creator>
  <dc:description/>
  <cp:lastModifiedBy>Kriengkrai Yothee</cp:lastModifiedBy>
  <cp:revision>13</cp:revision>
  <dcterms:created xsi:type="dcterms:W3CDTF">2021-02-18T16:30:15Z</dcterms:created>
  <dcterms:modified xsi:type="dcterms:W3CDTF">2021-03-13T16:27:45Z</dcterms:modified>
  <dc:language>en-US</dc:language>
</cp:coreProperties>
</file>