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EL-1\Dropbox\REVAMP\revampData\EXPORTED_METRICS\"/>
    </mc:Choice>
  </mc:AlternateContent>
  <xr:revisionPtr revIDLastSave="0" documentId="13_ncr:1_{CFE91801-09C3-407A-9D4D-D205DC1A3011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26" r:id="rId1"/>
    <sheet name="RAW_DATA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6" l="1" a="1"/>
  <c r="B13" i="26" s="1"/>
  <c r="E13" i="26" s="1" a="1"/>
  <c r="E13" i="26" s="1"/>
  <c r="C13" i="26" a="1"/>
  <c r="C13" i="26" s="1"/>
  <c r="F13" i="26" s="1" a="1"/>
  <c r="F13" i="26" s="1"/>
  <c r="D13" i="26" a="1"/>
  <c r="D13" i="26" s="1"/>
  <c r="G13" i="26" s="1" a="1"/>
  <c r="G13" i="26" s="1"/>
  <c r="B14" i="26" a="1"/>
  <c r="B14" i="26" s="1"/>
  <c r="H14" i="26" s="1" a="1"/>
  <c r="H14" i="26" s="1"/>
  <c r="C14" i="26" a="1"/>
  <c r="C14" i="26" s="1"/>
  <c r="F14" i="26" s="1" a="1"/>
  <c r="F14" i="26" s="1"/>
  <c r="D14" i="26" a="1"/>
  <c r="D14" i="26" s="1"/>
  <c r="G14" i="26" s="1" a="1"/>
  <c r="G14" i="26" s="1"/>
  <c r="B15" i="26" a="1"/>
  <c r="B15" i="26" s="1"/>
  <c r="H15" i="26" s="1" a="1"/>
  <c r="H15" i="26" s="1"/>
  <c r="C15" i="26" a="1"/>
  <c r="C15" i="26" s="1"/>
  <c r="D15" i="26" a="1"/>
  <c r="D15" i="26" s="1"/>
  <c r="B16" i="26" a="1"/>
  <c r="B16" i="26" s="1"/>
  <c r="K16" i="26" s="1" a="1"/>
  <c r="K16" i="26" s="1"/>
  <c r="C16" i="26" a="1"/>
  <c r="C16" i="26" s="1"/>
  <c r="L16" i="26" s="1" a="1"/>
  <c r="L16" i="26" s="1"/>
  <c r="D16" i="26" a="1"/>
  <c r="D16" i="26" s="1"/>
  <c r="V16" i="26" s="1" a="1"/>
  <c r="V16" i="26" s="1"/>
  <c r="B17" i="26" a="1"/>
  <c r="B17" i="26" s="1"/>
  <c r="C17" i="26" a="1"/>
  <c r="C17" i="26" s="1"/>
  <c r="L17" i="26" s="1" a="1"/>
  <c r="L17" i="26" s="1"/>
  <c r="D17" i="26" a="1"/>
  <c r="D17" i="26" s="1"/>
  <c r="M17" i="26" s="1" a="1"/>
  <c r="M17" i="26" s="1"/>
  <c r="B18" i="26" a="1"/>
  <c r="B18" i="26" s="1"/>
  <c r="N18" i="26" s="1" a="1"/>
  <c r="N18" i="26" s="1"/>
  <c r="C18" i="26" a="1"/>
  <c r="C18" i="26" s="1"/>
  <c r="F18" i="26" s="1" a="1"/>
  <c r="F18" i="26" s="1"/>
  <c r="D18" i="26" a="1"/>
  <c r="D18" i="26" s="1"/>
  <c r="M18" i="26" s="1" a="1"/>
  <c r="M18" i="26" s="1"/>
  <c r="U18" i="26" a="1"/>
  <c r="U18" i="26" s="1"/>
  <c r="X18" i="26" a="1"/>
  <c r="X18" i="26" s="1"/>
  <c r="B19" i="26" a="1"/>
  <c r="B19" i="26" s="1"/>
  <c r="P19" i="26" s="1" a="1"/>
  <c r="P19" i="26" s="1"/>
  <c r="C19" i="26" a="1"/>
  <c r="C19" i="26" s="1"/>
  <c r="F19" i="26" s="1" a="1"/>
  <c r="F19" i="26" s="1"/>
  <c r="D19" i="26" a="1"/>
  <c r="D19" i="26" s="1"/>
  <c r="T19" i="26" s="1" a="1"/>
  <c r="T19" i="26" s="1"/>
  <c r="H19" i="26" a="1"/>
  <c r="H19" i="26" s="1"/>
  <c r="I19" i="26" a="1"/>
  <c r="I19" i="26" s="1"/>
  <c r="U19" i="26" a="1"/>
  <c r="U19" i="26" s="1"/>
  <c r="B20" i="26" a="1"/>
  <c r="B20" i="26" s="1"/>
  <c r="R20" i="26" s="1" a="1"/>
  <c r="R20" i="26" s="1"/>
  <c r="C20" i="26" a="1"/>
  <c r="C20" i="26" s="1"/>
  <c r="L20" i="26" s="1" a="1"/>
  <c r="L20" i="26" s="1"/>
  <c r="D20" i="26" a="1"/>
  <c r="D20" i="26" s="1"/>
  <c r="T20" i="26" s="1" a="1"/>
  <c r="T20" i="26" s="1"/>
  <c r="B21" i="26" a="1"/>
  <c r="B21" i="26" s="1"/>
  <c r="S21" i="26" s="1" a="1"/>
  <c r="S21" i="26" s="1"/>
  <c r="C21" i="26" a="1"/>
  <c r="C21" i="26" s="1"/>
  <c r="F21" i="26" s="1" a="1"/>
  <c r="F21" i="26" s="1"/>
  <c r="D21" i="26" a="1"/>
  <c r="D21" i="26" s="1"/>
  <c r="T21" i="26" s="1" a="1"/>
  <c r="T21" i="26" s="1"/>
  <c r="G21" i="26" a="1"/>
  <c r="G21" i="26" s="1"/>
  <c r="J21" i="26" a="1"/>
  <c r="J21" i="26" s="1"/>
  <c r="M21" i="26" a="1"/>
  <c r="M21" i="26" s="1"/>
  <c r="B22" i="26" a="1"/>
  <c r="B22" i="26" s="1"/>
  <c r="Q22" i="26" s="1" a="1"/>
  <c r="Q22" i="26" s="1"/>
  <c r="C22" i="26" a="1"/>
  <c r="C22" i="26" s="1"/>
  <c r="I22" i="26" s="1" a="1"/>
  <c r="I22" i="26" s="1"/>
  <c r="D22" i="26" a="1"/>
  <c r="D22" i="26" s="1"/>
  <c r="N22" i="26" a="1"/>
  <c r="N22" i="26" s="1"/>
  <c r="O22" i="26" a="1"/>
  <c r="O22" i="26" s="1"/>
  <c r="P22" i="26" a="1"/>
  <c r="P22" i="26" s="1"/>
  <c r="B23" i="26" a="1"/>
  <c r="B23" i="26" s="1"/>
  <c r="N23" i="26" s="1" a="1"/>
  <c r="N23" i="26" s="1"/>
  <c r="C23" i="26" a="1"/>
  <c r="C23" i="26" s="1"/>
  <c r="F23" i="26" s="1" a="1"/>
  <c r="F23" i="26" s="1"/>
  <c r="D23" i="26" a="1"/>
  <c r="D23" i="26" s="1"/>
  <c r="U23" i="26" s="1" a="1"/>
  <c r="U23" i="26" s="1"/>
  <c r="T23" i="26" a="1"/>
  <c r="T23" i="26" s="1"/>
  <c r="V23" i="26" a="1"/>
  <c r="V23" i="26" s="1"/>
  <c r="B24" i="26" a="1"/>
  <c r="B24" i="26" s="1"/>
  <c r="C24" i="26" a="1"/>
  <c r="C24" i="26" s="1"/>
  <c r="D24" i="26" a="1"/>
  <c r="D24" i="26" s="1"/>
  <c r="B25" i="26" a="1"/>
  <c r="B25" i="26" s="1"/>
  <c r="K25" i="26" s="1" a="1"/>
  <c r="K25" i="26" s="1"/>
  <c r="C25" i="26" a="1"/>
  <c r="C25" i="26" s="1"/>
  <c r="D25" i="26" a="1"/>
  <c r="D25" i="26" s="1"/>
  <c r="J25" i="26" s="1" a="1"/>
  <c r="J25" i="26" s="1"/>
  <c r="H25" i="26" a="1"/>
  <c r="H25" i="26" s="1"/>
  <c r="T25" i="26" a="1"/>
  <c r="T25" i="26" s="1"/>
  <c r="U25" i="26" a="1"/>
  <c r="U25" i="26" s="1"/>
  <c r="V25" i="26" a="1"/>
  <c r="V25" i="26" s="1"/>
  <c r="Z25" i="26" a="1"/>
  <c r="Z25" i="26" s="1"/>
  <c r="B26" i="26" a="1"/>
  <c r="B26" i="26" s="1"/>
  <c r="C26" i="26" a="1"/>
  <c r="C26" i="26" s="1"/>
  <c r="D26" i="26" a="1"/>
  <c r="D26" i="26" s="1"/>
  <c r="B27" i="26" a="1"/>
  <c r="B27" i="26" s="1"/>
  <c r="E27" i="26" s="1" a="1"/>
  <c r="E27" i="26" s="1"/>
  <c r="C27" i="26" a="1"/>
  <c r="C27" i="26" s="1"/>
  <c r="D27" i="26" a="1"/>
  <c r="D27" i="26" s="1"/>
  <c r="G27" i="26" s="1" a="1"/>
  <c r="G27" i="26" s="1"/>
  <c r="M27" i="26" a="1"/>
  <c r="M27" i="26" s="1"/>
  <c r="N27" i="26" a="1"/>
  <c r="N27" i="26" s="1"/>
  <c r="Q27" i="26" a="1"/>
  <c r="Q27" i="26" s="1"/>
  <c r="T27" i="26" a="1"/>
  <c r="T27" i="26" s="1"/>
  <c r="Y27" i="26" a="1"/>
  <c r="Y27" i="26" s="1"/>
  <c r="Z27" i="26" a="1"/>
  <c r="Z27" i="26" s="1"/>
  <c r="B28" i="26" a="1"/>
  <c r="B28" i="26" s="1"/>
  <c r="C28" i="26" a="1"/>
  <c r="C28" i="26" s="1"/>
  <c r="I28" i="26" s="1" a="1"/>
  <c r="I28" i="26" s="1"/>
  <c r="D28" i="26" a="1"/>
  <c r="D28" i="26" s="1"/>
  <c r="W28" i="26" s="1" a="1"/>
  <c r="W28" i="26" s="1"/>
  <c r="F28" i="26" a="1"/>
  <c r="F28" i="26" s="1"/>
  <c r="J28" i="26" a="1"/>
  <c r="J28" i="26" s="1"/>
  <c r="L28" i="26" a="1"/>
  <c r="L28" i="26" s="1"/>
  <c r="B29" i="26" a="1"/>
  <c r="B29" i="26" s="1"/>
  <c r="E29" i="26" s="1" a="1"/>
  <c r="E29" i="26" s="1"/>
  <c r="C29" i="26" a="1"/>
  <c r="C29" i="26" s="1"/>
  <c r="F29" i="26" s="1" a="1"/>
  <c r="F29" i="26" s="1"/>
  <c r="D29" i="26" a="1"/>
  <c r="D29" i="26" s="1"/>
  <c r="U29" i="26" s="1" a="1"/>
  <c r="U29" i="26" s="1"/>
  <c r="O29" i="26" a="1"/>
  <c r="O29" i="26" s="1"/>
  <c r="Y29" i="26" a="1"/>
  <c r="Y29" i="26" s="1"/>
  <c r="B30" i="26" a="1"/>
  <c r="B30" i="26" s="1"/>
  <c r="Q30" i="26" s="1" a="1"/>
  <c r="Q30" i="26" s="1"/>
  <c r="C30" i="26" a="1"/>
  <c r="C30" i="26" s="1"/>
  <c r="I30" i="26" s="1" a="1"/>
  <c r="I30" i="26" s="1"/>
  <c r="D30" i="26" a="1"/>
  <c r="D30" i="26" s="1"/>
  <c r="T30" i="26" s="1" a="1"/>
  <c r="T30" i="26" s="1"/>
  <c r="B31" i="26" a="1"/>
  <c r="B31" i="26" s="1"/>
  <c r="O31" i="26" s="1" a="1"/>
  <c r="O31" i="26" s="1"/>
  <c r="C31" i="26" a="1"/>
  <c r="C31" i="26" s="1"/>
  <c r="F31" i="26" s="1" a="1"/>
  <c r="F31" i="26" s="1"/>
  <c r="D31" i="26" a="1"/>
  <c r="D31" i="26" s="1"/>
  <c r="B32" i="26" a="1"/>
  <c r="B32" i="26" s="1"/>
  <c r="N32" i="26" s="1" a="1"/>
  <c r="N32" i="26" s="1"/>
  <c r="C32" i="26" a="1"/>
  <c r="C32" i="26" s="1"/>
  <c r="L32" i="26" s="1" a="1"/>
  <c r="L32" i="26" s="1"/>
  <c r="D32" i="26" a="1"/>
  <c r="D32" i="26" s="1"/>
  <c r="B33" i="26" a="1"/>
  <c r="B33" i="26"/>
  <c r="K33" i="26" s="1" a="1"/>
  <c r="K33" i="26" s="1"/>
  <c r="C33" i="26" a="1"/>
  <c r="C33" i="26" s="1"/>
  <c r="D33" i="26" a="1"/>
  <c r="D33" i="26" s="1"/>
  <c r="B34" i="26" a="1"/>
  <c r="B34" i="26" s="1"/>
  <c r="C34" i="26" a="1"/>
  <c r="C34" i="26" s="1"/>
  <c r="D34" i="26" a="1"/>
  <c r="D34" i="26" s="1"/>
  <c r="F34" i="26" a="1"/>
  <c r="F34" i="26" s="1"/>
  <c r="I34" i="26" a="1"/>
  <c r="I34" i="26" s="1"/>
  <c r="L34" i="26" a="1"/>
  <c r="L34" i="26" s="1"/>
  <c r="B35" i="26" a="1"/>
  <c r="B35" i="26" s="1"/>
  <c r="C35" i="26" a="1"/>
  <c r="C35" i="26" s="1"/>
  <c r="D35" i="26" a="1"/>
  <c r="D35" i="26" s="1"/>
  <c r="J35" i="26" s="1" a="1"/>
  <c r="J35" i="26" s="1"/>
  <c r="G35" i="26" a="1"/>
  <c r="G35" i="26" s="1"/>
  <c r="M35" i="26" a="1"/>
  <c r="M35" i="26" s="1"/>
  <c r="T35" i="26" a="1"/>
  <c r="T35" i="26" s="1"/>
  <c r="W35" i="26" a="1"/>
  <c r="W35" i="26" s="1"/>
  <c r="Y35" i="26" a="1"/>
  <c r="Y35" i="26" s="1"/>
  <c r="B36" i="26" a="1"/>
  <c r="B36" i="26" s="1"/>
  <c r="C36" i="26" a="1"/>
  <c r="C36" i="26" s="1"/>
  <c r="F36" i="26" s="1" a="1"/>
  <c r="F36" i="26" s="1"/>
  <c r="D36" i="26" a="1"/>
  <c r="D36" i="26" s="1"/>
  <c r="T36" i="26" s="1" a="1"/>
  <c r="T36" i="26" s="1"/>
  <c r="J36" i="26" a="1"/>
  <c r="J36" i="26" s="1"/>
  <c r="V36" i="26" a="1"/>
  <c r="V36" i="26" s="1"/>
  <c r="W36" i="26" a="1"/>
  <c r="W36" i="26" s="1"/>
  <c r="X36" i="26" a="1"/>
  <c r="X36" i="26" s="1"/>
  <c r="Z36" i="26" a="1"/>
  <c r="Z36" i="26" s="1"/>
  <c r="B37" i="26" a="1"/>
  <c r="B37" i="26" s="1"/>
  <c r="E37" i="26" s="1" a="1"/>
  <c r="E37" i="26" s="1"/>
  <c r="C37" i="26" a="1"/>
  <c r="C37" i="26" s="1"/>
  <c r="F37" i="26" s="1" a="1"/>
  <c r="F37" i="26" s="1"/>
  <c r="D37" i="26" a="1"/>
  <c r="D37" i="26" s="1"/>
  <c r="U37" i="26" s="1" a="1"/>
  <c r="U37" i="26" s="1"/>
  <c r="J37" i="26" a="1"/>
  <c r="J37" i="26" s="1"/>
  <c r="W37" i="26" a="1"/>
  <c r="W37" i="26" s="1"/>
  <c r="X37" i="26" a="1"/>
  <c r="X37" i="26" s="1"/>
  <c r="B38" i="26" a="1"/>
  <c r="B38" i="26" s="1"/>
  <c r="S38" i="26" s="1" a="1"/>
  <c r="S38" i="26" s="1"/>
  <c r="C38" i="26" a="1"/>
  <c r="C38" i="26" s="1"/>
  <c r="D38" i="26" a="1"/>
  <c r="D38" i="26" s="1"/>
  <c r="E38" i="26" a="1"/>
  <c r="E38" i="26" s="1"/>
  <c r="F38" i="26" a="1"/>
  <c r="F38" i="26" s="1"/>
  <c r="H38" i="26" a="1"/>
  <c r="H38" i="26" s="1"/>
  <c r="I38" i="26" a="1"/>
  <c r="I38" i="26" s="1"/>
  <c r="K38" i="26" a="1"/>
  <c r="K38" i="26" s="1"/>
  <c r="L38" i="26" a="1"/>
  <c r="L38" i="26" s="1"/>
  <c r="O38" i="26" a="1"/>
  <c r="O38" i="26" s="1"/>
  <c r="R38" i="26" a="1"/>
  <c r="R38" i="26" s="1"/>
  <c r="B39" i="26" a="1"/>
  <c r="B39" i="26" s="1"/>
  <c r="O39" i="26" s="1" a="1"/>
  <c r="O39" i="26" s="1"/>
  <c r="C39" i="26" a="1"/>
  <c r="C39" i="26" s="1"/>
  <c r="I39" i="26" s="1" a="1"/>
  <c r="I39" i="26" s="1"/>
  <c r="D39" i="26" a="1"/>
  <c r="D39" i="26" s="1"/>
  <c r="T39" i="26" s="1" a="1"/>
  <c r="T39" i="26" s="1"/>
  <c r="N39" i="26" a="1"/>
  <c r="N39" i="26" s="1"/>
  <c r="R39" i="26" a="1"/>
  <c r="R39" i="26" s="1"/>
  <c r="B40" i="26" a="1"/>
  <c r="B40" i="26" s="1"/>
  <c r="C40" i="26" a="1"/>
  <c r="C40" i="26" s="1"/>
  <c r="D40" i="26" a="1"/>
  <c r="D40" i="26" s="1"/>
  <c r="V40" i="26" a="1"/>
  <c r="V40" i="26" s="1"/>
  <c r="B41" i="26" a="1"/>
  <c r="B41" i="26" s="1"/>
  <c r="P41" i="26" s="1" a="1"/>
  <c r="P41" i="26" s="1"/>
  <c r="C41" i="26" a="1"/>
  <c r="C41" i="26" s="1"/>
  <c r="D41" i="26" a="1"/>
  <c r="D41" i="26" s="1"/>
  <c r="E41" i="26" a="1"/>
  <c r="E41" i="26" s="1"/>
  <c r="H41" i="26" a="1"/>
  <c r="H41" i="26" s="1"/>
  <c r="K41" i="26" a="1"/>
  <c r="K41" i="26" s="1"/>
  <c r="N41" i="26" a="1"/>
  <c r="N41" i="26" s="1"/>
  <c r="O41" i="26" a="1"/>
  <c r="O41" i="26" s="1"/>
  <c r="Q41" i="26" a="1"/>
  <c r="Q41" i="26" s="1"/>
  <c r="R41" i="26" a="1"/>
  <c r="R41" i="26" s="1"/>
  <c r="T41" i="26" a="1"/>
  <c r="T41" i="26" s="1"/>
  <c r="Z41" i="26" a="1"/>
  <c r="Z41" i="26"/>
  <c r="B42" i="26" a="1"/>
  <c r="B42" i="26" s="1"/>
  <c r="C42" i="26" a="1"/>
  <c r="C42" i="26" s="1"/>
  <c r="D42" i="26" a="1"/>
  <c r="D42" i="26"/>
  <c r="G42" i="26" s="1" a="1"/>
  <c r="G42" i="26" s="1"/>
  <c r="U42" i="26" a="1"/>
  <c r="U42" i="26" s="1"/>
  <c r="W42" i="26" a="1"/>
  <c r="W42" i="26" s="1"/>
  <c r="B43" i="26" a="1"/>
  <c r="B43" i="26" s="1"/>
  <c r="E43" i="26" s="1" a="1"/>
  <c r="E43" i="26" s="1"/>
  <c r="C43" i="26" a="1"/>
  <c r="C43" i="26" s="1"/>
  <c r="D43" i="26" a="1"/>
  <c r="D43" i="26" s="1"/>
  <c r="G43" i="26" s="1" a="1"/>
  <c r="G43" i="26" s="1"/>
  <c r="H43" i="26" a="1"/>
  <c r="H43" i="26" s="1"/>
  <c r="O43" i="26" a="1"/>
  <c r="O43" i="26" s="1"/>
  <c r="Q43" i="26" a="1"/>
  <c r="Q43" i="26" s="1"/>
  <c r="R43" i="26" a="1"/>
  <c r="R43" i="26" s="1"/>
  <c r="T43" i="26" a="1"/>
  <c r="T43" i="26" s="1"/>
  <c r="U43" i="26" a="1"/>
  <c r="U43" i="26" s="1"/>
  <c r="Y43" i="26" a="1"/>
  <c r="Y43" i="26" s="1"/>
  <c r="Z43" i="26" a="1"/>
  <c r="Z43" i="26" s="1"/>
  <c r="B44" i="26" a="1"/>
  <c r="B44" i="26" s="1"/>
  <c r="Q44" i="26" s="1" a="1"/>
  <c r="Q44" i="26" s="1"/>
  <c r="C44" i="26" a="1"/>
  <c r="C44" i="26" s="1"/>
  <c r="F44" i="26" s="1" a="1"/>
  <c r="F44" i="26" s="1"/>
  <c r="D44" i="26" a="1"/>
  <c r="D44" i="26" s="1"/>
  <c r="X44" i="26" s="1" a="1"/>
  <c r="X44" i="26" s="1"/>
  <c r="M44" i="26" a="1"/>
  <c r="M44" i="26" s="1"/>
  <c r="V44" i="26" a="1"/>
  <c r="V44" i="26" s="1"/>
  <c r="Y44" i="26" a="1"/>
  <c r="Y44" i="26" s="1"/>
  <c r="B45" i="26" a="1"/>
  <c r="B45" i="26" s="1"/>
  <c r="H45" i="26" s="1" a="1"/>
  <c r="H45" i="26" s="1"/>
  <c r="C45" i="26" a="1"/>
  <c r="C45" i="26" s="1"/>
  <c r="F45" i="26" s="1" a="1"/>
  <c r="F45" i="26" s="1"/>
  <c r="D45" i="26" a="1"/>
  <c r="D45" i="26" s="1"/>
  <c r="I45" i="26" a="1"/>
  <c r="I45" i="26" s="1"/>
  <c r="K45" i="26" a="1"/>
  <c r="K45" i="26" s="1"/>
  <c r="B46" i="26" a="1"/>
  <c r="B46" i="26" s="1"/>
  <c r="S46" i="26" s="1" a="1"/>
  <c r="S46" i="26" s="1"/>
  <c r="C46" i="26" a="1"/>
  <c r="C46" i="26" s="1"/>
  <c r="F46" i="26" s="1" a="1"/>
  <c r="D46" i="26" a="1"/>
  <c r="D46" i="26" s="1"/>
  <c r="T46" i="26" s="1" a="1"/>
  <c r="T46" i="26" s="1"/>
  <c r="E46" i="26" a="1"/>
  <c r="E46" i="26" s="1"/>
  <c r="F46" i="26"/>
  <c r="G46" i="26" a="1"/>
  <c r="G46" i="26" s="1"/>
  <c r="H46" i="26" a="1"/>
  <c r="H46" i="26" s="1"/>
  <c r="I46" i="26" a="1"/>
  <c r="I46" i="26" s="1"/>
  <c r="K46" i="26" a="1"/>
  <c r="K46" i="26" s="1"/>
  <c r="N46" i="26" a="1"/>
  <c r="N46" i="26" s="1"/>
  <c r="O46" i="26" a="1"/>
  <c r="O46" i="26" s="1"/>
  <c r="P46" i="26" a="1"/>
  <c r="P46" i="26" s="1"/>
  <c r="Q46" i="26" a="1"/>
  <c r="Q46" i="26" s="1"/>
  <c r="R46" i="26" a="1"/>
  <c r="R46" i="26" s="1"/>
  <c r="X46" i="26" a="1"/>
  <c r="X46" i="26" s="1"/>
  <c r="B47" i="26" a="1"/>
  <c r="B47" i="26" s="1"/>
  <c r="P47" i="26" s="1" a="1"/>
  <c r="P47" i="26" s="1"/>
  <c r="C47" i="26" a="1"/>
  <c r="C47" i="26" s="1"/>
  <c r="I47" i="26" s="1" a="1"/>
  <c r="I47" i="26" s="1"/>
  <c r="D47" i="26" a="1"/>
  <c r="D47" i="26" s="1"/>
  <c r="H47" i="26" a="1"/>
  <c r="H47" i="26" s="1"/>
  <c r="N47" i="26" a="1"/>
  <c r="N47" i="26" s="1"/>
  <c r="O47" i="26" a="1"/>
  <c r="O47" i="26" s="1"/>
  <c r="Q47" i="26" a="1"/>
  <c r="Q47" i="26" s="1"/>
  <c r="B48" i="26" a="1"/>
  <c r="B48" i="26" s="1"/>
  <c r="N48" i="26" s="1" a="1"/>
  <c r="N48" i="26" s="1"/>
  <c r="C48" i="26" a="1"/>
  <c r="C48" i="26" s="1"/>
  <c r="I48" i="26" s="1" a="1"/>
  <c r="I48" i="26" s="1"/>
  <c r="D48" i="26" a="1"/>
  <c r="D48" i="26" s="1"/>
  <c r="G48" i="26" s="1" a="1"/>
  <c r="G48" i="26" s="1"/>
  <c r="O48" i="26" a="1"/>
  <c r="O48" i="26" s="1"/>
  <c r="Q48" i="26" a="1"/>
  <c r="Q48" i="26" s="1"/>
  <c r="B49" i="26" a="1"/>
  <c r="B49" i="26" s="1"/>
  <c r="H49" i="26" s="1" a="1"/>
  <c r="H49" i="26" s="1"/>
  <c r="C49" i="26" a="1"/>
  <c r="C49" i="26" s="1"/>
  <c r="I49" i="26" s="1" a="1"/>
  <c r="I49" i="26" s="1"/>
  <c r="D49" i="26" a="1"/>
  <c r="D49" i="26" s="1"/>
  <c r="B50" i="26" a="1"/>
  <c r="B50" i="26" s="1"/>
  <c r="P50" i="26" s="1" a="1"/>
  <c r="P50" i="26" s="1"/>
  <c r="C50" i="26" a="1"/>
  <c r="C50" i="26" s="1"/>
  <c r="F50" i="26" s="1" a="1"/>
  <c r="F50" i="26" s="1"/>
  <c r="D50" i="26" a="1"/>
  <c r="D50" i="26" s="1"/>
  <c r="B51" i="26" a="1"/>
  <c r="B51" i="26"/>
  <c r="E51" i="26" s="1" a="1"/>
  <c r="E51" i="26" s="1"/>
  <c r="C51" i="26" a="1"/>
  <c r="C51" i="26" s="1"/>
  <c r="D51" i="26" a="1"/>
  <c r="D51" i="26" s="1"/>
  <c r="G51" i="26" s="1" a="1"/>
  <c r="G51" i="26" s="1"/>
  <c r="M51" i="26" a="1"/>
  <c r="M51" i="26" s="1"/>
  <c r="T51" i="26" a="1"/>
  <c r="T51" i="26" s="1"/>
  <c r="U51" i="26" a="1"/>
  <c r="U51" i="26" s="1"/>
  <c r="V51" i="26" a="1"/>
  <c r="V51" i="26" s="1"/>
  <c r="W51" i="26" a="1"/>
  <c r="W51" i="26" s="1"/>
  <c r="X51" i="26" a="1"/>
  <c r="X51" i="26" s="1"/>
  <c r="Y51" i="26" a="1"/>
  <c r="Y51" i="26" s="1"/>
  <c r="B52" i="26" a="1"/>
  <c r="B52" i="26" s="1"/>
  <c r="K52" i="26" s="1" a="1"/>
  <c r="K52" i="26" s="1"/>
  <c r="C52" i="26" a="1"/>
  <c r="C52" i="26" s="1"/>
  <c r="F52" i="26" s="1" a="1"/>
  <c r="F52" i="26" s="1"/>
  <c r="D52" i="26" a="1"/>
  <c r="D52" i="26" s="1"/>
  <c r="Z52" i="26" s="1" a="1"/>
  <c r="Z52" i="26" s="1"/>
  <c r="G52" i="26" a="1"/>
  <c r="G52" i="26" s="1"/>
  <c r="O52" i="26" a="1"/>
  <c r="O52" i="26" s="1"/>
  <c r="Q52" i="26" a="1"/>
  <c r="Q52" i="26" s="1"/>
  <c r="B53" i="26" a="1"/>
  <c r="B53" i="26" s="1"/>
  <c r="H53" i="26" s="1" a="1"/>
  <c r="H53" i="26" s="1"/>
  <c r="C53" i="26" a="1"/>
  <c r="C53" i="26" s="1"/>
  <c r="D53" i="26" a="1"/>
  <c r="D53" i="26" s="1"/>
  <c r="G53" i="26" s="1" a="1"/>
  <c r="G53" i="26" s="1"/>
  <c r="S53" i="26" a="1"/>
  <c r="S53" i="26" s="1"/>
  <c r="B54" i="26" a="1"/>
  <c r="B54" i="26" s="1"/>
  <c r="C54" i="26" a="1"/>
  <c r="C54" i="26" s="1"/>
  <c r="F54" i="26" s="1" a="1"/>
  <c r="F54" i="26" s="1"/>
  <c r="D54" i="26" a="1"/>
  <c r="D54" i="26"/>
  <c r="G54" i="26" s="1" a="1"/>
  <c r="G54" i="26" s="1"/>
  <c r="L54" i="26" a="1"/>
  <c r="L54" i="26" s="1"/>
  <c r="M54" i="26" a="1"/>
  <c r="M54" i="26" s="1"/>
  <c r="N54" i="26" a="1"/>
  <c r="N54" i="26" s="1"/>
  <c r="B55" i="26" a="1"/>
  <c r="B55" i="26" s="1"/>
  <c r="E55" i="26" s="1" a="1"/>
  <c r="E55" i="26" s="1"/>
  <c r="C55" i="26" a="1"/>
  <c r="C55" i="26" s="1"/>
  <c r="L55" i="26" s="1" a="1"/>
  <c r="L55" i="26" s="1"/>
  <c r="D55" i="26" a="1"/>
  <c r="D55" i="26" s="1"/>
  <c r="V55" i="26" s="1" a="1"/>
  <c r="V55" i="26" s="1"/>
  <c r="F55" i="26" a="1"/>
  <c r="F55" i="26" s="1"/>
  <c r="B56" i="26" a="1"/>
  <c r="B56" i="26"/>
  <c r="H56" i="26" s="1" a="1"/>
  <c r="H56" i="26" s="1"/>
  <c r="C56" i="26" a="1"/>
  <c r="C56" i="26" s="1"/>
  <c r="D56" i="26" a="1"/>
  <c r="D56" i="26" s="1"/>
  <c r="J56" i="26" s="1" a="1"/>
  <c r="J56" i="26" s="1"/>
  <c r="R56" i="26" a="1"/>
  <c r="R56" i="26" s="1"/>
  <c r="B57" i="26" a="1"/>
  <c r="B57" i="26" s="1"/>
  <c r="K57" i="26" s="1" a="1"/>
  <c r="K57" i="26" s="1"/>
  <c r="C57" i="26" a="1"/>
  <c r="C57" i="26" s="1"/>
  <c r="D57" i="26" a="1"/>
  <c r="D57" i="26" s="1"/>
  <c r="M57" i="26" s="1" a="1"/>
  <c r="M57" i="26" s="1"/>
  <c r="G57" i="26" a="1"/>
  <c r="G57" i="26" s="1"/>
  <c r="J57" i="26" a="1"/>
  <c r="J57" i="26" s="1"/>
  <c r="V57" i="26" a="1"/>
  <c r="V57" i="26" s="1"/>
  <c r="B58" i="26" a="1"/>
  <c r="B58" i="26" s="1"/>
  <c r="C58" i="26" a="1"/>
  <c r="C58" i="26" s="1"/>
  <c r="D58" i="26" a="1"/>
  <c r="D58" i="26" s="1"/>
  <c r="B59" i="26" a="1"/>
  <c r="B59" i="26" s="1"/>
  <c r="C59" i="26" a="1"/>
  <c r="C59" i="26" s="1"/>
  <c r="D59" i="26" a="1"/>
  <c r="D59" i="26"/>
  <c r="M59" i="26" s="1" a="1"/>
  <c r="M59" i="26" s="1"/>
  <c r="G59" i="26" a="1"/>
  <c r="G59" i="26" s="1"/>
  <c r="J59" i="26" a="1"/>
  <c r="J59" i="26" s="1"/>
  <c r="X59" i="26" a="1"/>
  <c r="X59" i="26" s="1"/>
  <c r="Y59" i="26" a="1"/>
  <c r="Y59" i="26" s="1"/>
  <c r="Z59" i="26" a="1"/>
  <c r="Z59" i="26" s="1"/>
  <c r="B60" i="26" a="1"/>
  <c r="B60" i="26" s="1"/>
  <c r="C60" i="26" a="1"/>
  <c r="C60" i="26" s="1"/>
  <c r="D60" i="26" a="1"/>
  <c r="D60" i="26" s="1"/>
  <c r="B61" i="26" a="1"/>
  <c r="B61" i="26" s="1"/>
  <c r="C61" i="26" a="1"/>
  <c r="C61" i="26" s="1"/>
  <c r="D61" i="26" a="1"/>
  <c r="D61" i="26" s="1"/>
  <c r="B62" i="26" a="1"/>
  <c r="B62" i="26" s="1"/>
  <c r="C62" i="26" a="1"/>
  <c r="C62" i="26"/>
  <c r="F62" i="26" s="1" a="1"/>
  <c r="F62" i="26" s="1"/>
  <c r="D62" i="26" a="1"/>
  <c r="D62" i="26" s="1"/>
  <c r="B63" i="26" a="1"/>
  <c r="B63" i="26"/>
  <c r="E63" i="26" s="1" a="1"/>
  <c r="E63" i="26" s="1"/>
  <c r="C63" i="26" a="1"/>
  <c r="C63" i="26" s="1"/>
  <c r="L63" i="26" s="1" a="1"/>
  <c r="L63" i="26" s="1"/>
  <c r="D63" i="26" a="1"/>
  <c r="D63" i="26" s="1"/>
  <c r="F63" i="26" a="1"/>
  <c r="F63" i="26" s="1"/>
  <c r="I63" i="26" a="1"/>
  <c r="I63" i="26" s="1"/>
  <c r="B64" i="26" a="1"/>
  <c r="B64" i="26" s="1"/>
  <c r="C64" i="26" a="1"/>
  <c r="C64" i="26" s="1"/>
  <c r="D64" i="26" a="1"/>
  <c r="D64" i="26" s="1"/>
  <c r="B65" i="26" a="1"/>
  <c r="B65" i="26" s="1"/>
  <c r="C65" i="26" a="1"/>
  <c r="C65" i="26"/>
  <c r="L65" i="26" s="1" a="1"/>
  <c r="L65" i="26" s="1"/>
  <c r="D65" i="26" a="1"/>
  <c r="D65" i="26" s="1"/>
  <c r="F65" i="26" a="1"/>
  <c r="F65" i="26" s="1"/>
  <c r="I65" i="26" a="1"/>
  <c r="I65" i="26" s="1"/>
  <c r="B66" i="26" a="1"/>
  <c r="B66" i="26"/>
  <c r="R66" i="26" s="1" a="1"/>
  <c r="R66" i="26" s="1"/>
  <c r="C66" i="26" a="1"/>
  <c r="C66" i="26" s="1"/>
  <c r="D66" i="26" a="1"/>
  <c r="D66" i="26" s="1"/>
  <c r="S66" i="26" a="1"/>
  <c r="S66" i="26" s="1"/>
  <c r="B67" i="26" a="1"/>
  <c r="B67" i="26"/>
  <c r="K67" i="26" s="1" a="1"/>
  <c r="K67" i="26" s="1"/>
  <c r="C67" i="26" a="1"/>
  <c r="C67" i="26" s="1"/>
  <c r="D67" i="26" a="1"/>
  <c r="D67" i="26" s="1"/>
  <c r="B68" i="26" a="1"/>
  <c r="B68" i="26" s="1"/>
  <c r="O68" i="26" s="1" a="1"/>
  <c r="O68" i="26" s="1"/>
  <c r="C68" i="26" a="1"/>
  <c r="C68" i="26" s="1"/>
  <c r="D68" i="26" a="1"/>
  <c r="D68" i="26" s="1"/>
  <c r="B69" i="26" a="1"/>
  <c r="B69" i="26"/>
  <c r="K69" i="26" s="1" a="1"/>
  <c r="K69" i="26" s="1"/>
  <c r="C69" i="26" a="1"/>
  <c r="C69" i="26" s="1"/>
  <c r="D69" i="26" a="1"/>
  <c r="D69" i="26" s="1"/>
  <c r="Q69" i="26" a="1"/>
  <c r="Q69" i="26" s="1"/>
  <c r="B70" i="26" a="1"/>
  <c r="B70" i="26" s="1"/>
  <c r="R70" i="26" s="1" a="1"/>
  <c r="R70" i="26" s="1"/>
  <c r="C70" i="26" a="1"/>
  <c r="C70" i="26" s="1"/>
  <c r="D70" i="26" a="1"/>
  <c r="D70" i="26" s="1"/>
  <c r="T70" i="26" s="1" a="1"/>
  <c r="T70" i="26" s="1"/>
  <c r="J70" i="26" a="1"/>
  <c r="J70" i="26" s="1"/>
  <c r="B71" i="26" a="1"/>
  <c r="B71" i="26" s="1"/>
  <c r="C71" i="26" a="1"/>
  <c r="C71" i="26" s="1"/>
  <c r="F71" i="26" s="1" a="1"/>
  <c r="F71" i="26" s="1"/>
  <c r="D71" i="26" a="1"/>
  <c r="D71" i="26" s="1"/>
  <c r="Z71" i="26" s="1" a="1"/>
  <c r="Z71" i="26" s="1"/>
  <c r="B72" i="26" a="1"/>
  <c r="B72" i="26" s="1"/>
  <c r="Q72" i="26" s="1" a="1"/>
  <c r="Q72" i="26" s="1"/>
  <c r="C72" i="26" a="1"/>
  <c r="C72" i="26" s="1"/>
  <c r="D72" i="26" a="1"/>
  <c r="D72" i="26" s="1"/>
  <c r="K72" i="26" a="1"/>
  <c r="K72" i="26" s="1"/>
  <c r="L72" i="26" a="1"/>
  <c r="L72" i="26" s="1"/>
  <c r="R72" i="26" a="1"/>
  <c r="R72" i="26" s="1"/>
  <c r="B73" i="26" a="1"/>
  <c r="B73" i="26" s="1"/>
  <c r="N73" i="26" s="1" a="1"/>
  <c r="N73" i="26" s="1"/>
  <c r="C73" i="26" a="1"/>
  <c r="C73" i="26" s="1"/>
  <c r="I73" i="26" s="1" a="1"/>
  <c r="I73" i="26" s="1"/>
  <c r="D73" i="26" a="1"/>
  <c r="D73" i="26" s="1"/>
  <c r="T73" i="26" s="1" a="1"/>
  <c r="T73" i="26" s="1"/>
  <c r="Z73" i="26" a="1"/>
  <c r="Z73" i="26" s="1"/>
  <c r="B74" i="26" a="1"/>
  <c r="B74" i="26" s="1"/>
  <c r="O74" i="26" s="1" a="1"/>
  <c r="O74" i="26" s="1"/>
  <c r="C74" i="26" a="1"/>
  <c r="C74" i="26" s="1"/>
  <c r="D74" i="26" a="1"/>
  <c r="D74" i="26" s="1"/>
  <c r="V74" i="26" a="1"/>
  <c r="V74" i="26" s="1"/>
  <c r="W74" i="26" a="1"/>
  <c r="W74" i="26" s="1"/>
  <c r="B75" i="26" a="1"/>
  <c r="B75" i="26" s="1"/>
  <c r="C75" i="26" a="1"/>
  <c r="C75" i="26" s="1"/>
  <c r="D75" i="26" a="1"/>
  <c r="D75" i="26" s="1"/>
  <c r="G75" i="26" s="1" a="1"/>
  <c r="G75" i="26" s="1"/>
  <c r="E75" i="26" a="1"/>
  <c r="E75" i="26" s="1"/>
  <c r="X75" i="26" a="1"/>
  <c r="X75" i="26" s="1"/>
  <c r="B76" i="26" a="1"/>
  <c r="B76" i="26" s="1"/>
  <c r="K76" i="26" s="1" a="1"/>
  <c r="K76" i="26" s="1"/>
  <c r="C76" i="26" a="1"/>
  <c r="C76" i="26" s="1"/>
  <c r="D76" i="26" a="1"/>
  <c r="D76" i="26"/>
  <c r="V76" i="26" s="1" a="1"/>
  <c r="V76" i="26" s="1"/>
  <c r="G76" i="26" a="1"/>
  <c r="G76" i="26" s="1"/>
  <c r="J76" i="26" a="1"/>
  <c r="J76" i="26" s="1"/>
  <c r="T76" i="26" a="1"/>
  <c r="T76" i="26" s="1"/>
  <c r="U76" i="26" a="1"/>
  <c r="U76" i="26" s="1"/>
  <c r="Z76" i="26" a="1"/>
  <c r="Z76" i="26" s="1"/>
  <c r="B77" i="26" a="1"/>
  <c r="B77" i="26" s="1"/>
  <c r="C77" i="26" a="1"/>
  <c r="C77" i="26" s="1"/>
  <c r="D77" i="26" a="1"/>
  <c r="D77" i="26" s="1"/>
  <c r="B78" i="26" a="1"/>
  <c r="B78" i="26" s="1"/>
  <c r="C78" i="26" a="1"/>
  <c r="C78" i="26" s="1"/>
  <c r="F78" i="26" s="1" a="1"/>
  <c r="F78" i="26" s="1"/>
  <c r="D78" i="26" a="1"/>
  <c r="D78" i="26" s="1"/>
  <c r="B79" i="26" a="1"/>
  <c r="B79" i="26" s="1"/>
  <c r="C79" i="26" a="1"/>
  <c r="C79" i="26" s="1"/>
  <c r="I79" i="26" s="1" a="1"/>
  <c r="I79" i="26" s="1"/>
  <c r="D79" i="26" a="1"/>
  <c r="D79" i="26" s="1"/>
  <c r="B80" i="26" a="1"/>
  <c r="B80" i="26" s="1"/>
  <c r="C80" i="26" a="1"/>
  <c r="C80" i="26" s="1"/>
  <c r="D80" i="26" a="1"/>
  <c r="D80" i="26" s="1"/>
  <c r="M80" i="26" s="1" a="1"/>
  <c r="M80" i="26" s="1"/>
  <c r="J80" i="26" a="1"/>
  <c r="J80" i="26" s="1"/>
  <c r="Y80" i="26" a="1"/>
  <c r="Y80" i="26" s="1"/>
  <c r="B81" i="26" a="1"/>
  <c r="B81" i="26" s="1"/>
  <c r="C81" i="26" a="1"/>
  <c r="C81" i="26" s="1"/>
  <c r="D81" i="26" a="1"/>
  <c r="D81" i="26" s="1"/>
  <c r="B82" i="26" a="1"/>
  <c r="B82" i="26" s="1"/>
  <c r="C82" i="26" a="1"/>
  <c r="C82" i="26" s="1"/>
  <c r="D82" i="26" a="1"/>
  <c r="D82" i="26"/>
  <c r="Z82" i="26" s="1" a="1"/>
  <c r="Z82" i="26" s="1"/>
  <c r="U82" i="26" a="1"/>
  <c r="U82" i="26" s="1"/>
  <c r="B83" i="26" a="1"/>
  <c r="B83" i="26" s="1"/>
  <c r="C83" i="26" a="1"/>
  <c r="C83" i="26" s="1"/>
  <c r="D83" i="26" a="1"/>
  <c r="D83" i="26" s="1"/>
  <c r="B84" i="26" a="1"/>
  <c r="B84" i="26"/>
  <c r="O84" i="26" s="1" a="1"/>
  <c r="O84" i="26" s="1"/>
  <c r="C84" i="26" a="1"/>
  <c r="C84" i="26" s="1"/>
  <c r="F84" i="26" s="1" a="1"/>
  <c r="F84" i="26" s="1"/>
  <c r="D84" i="26" a="1"/>
  <c r="D84" i="26" s="1"/>
  <c r="I84" i="26" a="1"/>
  <c r="I84" i="26" s="1"/>
  <c r="L84" i="26" a="1"/>
  <c r="L84" i="26" s="1"/>
  <c r="N84" i="26" a="1"/>
  <c r="N84" i="26" s="1"/>
  <c r="P84" i="26" a="1"/>
  <c r="P84" i="26" s="1"/>
  <c r="Q84" i="26" a="1"/>
  <c r="Q84" i="26" s="1"/>
  <c r="B85" i="26" a="1"/>
  <c r="B85" i="26"/>
  <c r="E85" i="26" s="1" a="1"/>
  <c r="E85" i="26" s="1"/>
  <c r="C85" i="26" a="1"/>
  <c r="C85" i="26" s="1"/>
  <c r="D85" i="26" a="1"/>
  <c r="D85" i="26"/>
  <c r="W85" i="26" s="1" a="1"/>
  <c r="W85" i="26" s="1"/>
  <c r="R85" i="26" a="1"/>
  <c r="R85" i="26" s="1"/>
  <c r="U85" i="26" a="1"/>
  <c r="U85" i="26" s="1"/>
  <c r="V85" i="26" a="1"/>
  <c r="V85" i="26" s="1"/>
  <c r="B86" i="26" a="1"/>
  <c r="B86" i="26"/>
  <c r="N86" i="26" s="1" a="1"/>
  <c r="N86" i="26" s="1"/>
  <c r="C86" i="26" a="1"/>
  <c r="C86" i="26" s="1"/>
  <c r="D86" i="26" a="1"/>
  <c r="D86" i="26" s="1"/>
  <c r="E86" i="26" a="1"/>
  <c r="E86" i="26" s="1"/>
  <c r="S86" i="26" a="1"/>
  <c r="S86" i="26"/>
  <c r="B87" i="26" a="1"/>
  <c r="B87" i="26" s="1"/>
  <c r="C87" i="26" a="1"/>
  <c r="C87" i="26" s="1"/>
  <c r="D87" i="26" a="1"/>
  <c r="D87" i="26" s="1"/>
  <c r="B88" i="26" a="1"/>
  <c r="B88" i="26" s="1"/>
  <c r="C88" i="26" a="1"/>
  <c r="C88" i="26"/>
  <c r="I88" i="26" s="1" a="1"/>
  <c r="I88" i="26" s="1"/>
  <c r="D88" i="26" a="1"/>
  <c r="D88" i="26" s="1"/>
  <c r="B89" i="26" a="1"/>
  <c r="B89" i="26" s="1"/>
  <c r="C89" i="26" a="1"/>
  <c r="C89" i="26" s="1"/>
  <c r="D89" i="26" a="1"/>
  <c r="D89" i="26"/>
  <c r="V89" i="26" s="1" a="1"/>
  <c r="V89" i="26" s="1"/>
  <c r="J89" i="26" a="1"/>
  <c r="J89" i="26" s="1"/>
  <c r="B90" i="26" a="1"/>
  <c r="B90" i="26" s="1"/>
  <c r="C90" i="26" a="1"/>
  <c r="C90" i="26" s="1"/>
  <c r="D90" i="26" a="1"/>
  <c r="D90" i="26" s="1"/>
  <c r="B91" i="26" a="1"/>
  <c r="B91" i="26" s="1"/>
  <c r="C91" i="26" a="1"/>
  <c r="C91" i="26" s="1"/>
  <c r="D91" i="26" a="1"/>
  <c r="D91" i="26" s="1"/>
  <c r="T91" i="26" s="1" a="1"/>
  <c r="T91" i="26" s="1"/>
  <c r="Y91" i="26" a="1"/>
  <c r="Y91" i="26" s="1"/>
  <c r="Z91" i="26" a="1"/>
  <c r="Z91" i="26" s="1"/>
  <c r="B92" i="26" a="1"/>
  <c r="B92" i="26" s="1"/>
  <c r="C92" i="26" a="1"/>
  <c r="C92" i="26" s="1"/>
  <c r="D92" i="26" a="1"/>
  <c r="D92" i="26" s="1"/>
  <c r="B93" i="26" a="1"/>
  <c r="B93" i="26" s="1"/>
  <c r="E93" i="26" s="1" a="1"/>
  <c r="E93" i="26" s="1"/>
  <c r="C93" i="26" a="1"/>
  <c r="C93" i="26" s="1"/>
  <c r="D93" i="26" a="1"/>
  <c r="D93" i="26" s="1"/>
  <c r="K93" i="26" a="1"/>
  <c r="K93" i="26" s="1"/>
  <c r="O93" i="26" a="1"/>
  <c r="O93" i="26" s="1"/>
  <c r="R93" i="26" a="1"/>
  <c r="R93" i="26" s="1"/>
  <c r="S93" i="26" a="1"/>
  <c r="S93" i="26" s="1"/>
  <c r="B94" i="26" a="1"/>
  <c r="B94" i="26" s="1"/>
  <c r="C94" i="26" a="1"/>
  <c r="C94" i="26" s="1"/>
  <c r="D94" i="26" a="1"/>
  <c r="D94" i="26" s="1"/>
  <c r="B95" i="26" a="1"/>
  <c r="B95" i="26" s="1"/>
  <c r="C95" i="26" a="1"/>
  <c r="C95" i="26" s="1"/>
  <c r="D95" i="26" a="1"/>
  <c r="D95" i="26" s="1"/>
  <c r="B96" i="26" a="1"/>
  <c r="B96" i="26" s="1"/>
  <c r="C96" i="26" a="1"/>
  <c r="C96" i="26" s="1"/>
  <c r="D96" i="26" a="1"/>
  <c r="D96" i="26" s="1"/>
  <c r="B97" i="26" a="1"/>
  <c r="B97" i="26" s="1"/>
  <c r="C97" i="26" a="1"/>
  <c r="C97" i="26" s="1"/>
  <c r="D97" i="26" a="1"/>
  <c r="D97" i="26" s="1"/>
  <c r="B98" i="26" a="1"/>
  <c r="B98" i="26" s="1"/>
  <c r="C98" i="26" a="1"/>
  <c r="C98" i="26" s="1"/>
  <c r="D98" i="26" a="1"/>
  <c r="D98" i="26" s="1"/>
  <c r="B99" i="26" a="1"/>
  <c r="B99" i="26"/>
  <c r="E99" i="26" s="1" a="1"/>
  <c r="E99" i="26" s="1"/>
  <c r="C99" i="26" a="1"/>
  <c r="C99" i="26" s="1"/>
  <c r="I99" i="26" s="1" a="1"/>
  <c r="I99" i="26" s="1"/>
  <c r="D99" i="26" a="1"/>
  <c r="D99" i="26" s="1"/>
  <c r="R99" i="26" a="1"/>
  <c r="R99" i="26" s="1"/>
  <c r="S99" i="26" a="1"/>
  <c r="S99" i="26" s="1"/>
  <c r="B100" i="26" a="1"/>
  <c r="B100" i="26" s="1"/>
  <c r="C100" i="26" a="1"/>
  <c r="C100" i="26" s="1"/>
  <c r="F100" i="26" s="1" a="1"/>
  <c r="F100" i="26" s="1"/>
  <c r="D100" i="26" a="1"/>
  <c r="D100" i="26" s="1"/>
  <c r="I100" i="26" a="1"/>
  <c r="I100" i="26"/>
  <c r="Q100" i="26" a="1"/>
  <c r="Q100" i="26" s="1"/>
  <c r="B101" i="26" a="1"/>
  <c r="B101" i="26" s="1"/>
  <c r="C101" i="26" a="1"/>
  <c r="C101" i="26" s="1"/>
  <c r="D101" i="26" a="1"/>
  <c r="D101" i="26"/>
  <c r="T101" i="26" s="1" a="1"/>
  <c r="T101" i="26" s="1"/>
  <c r="J101" i="26" a="1"/>
  <c r="J101" i="26" s="1"/>
  <c r="M101" i="26" a="1"/>
  <c r="M101" i="26" s="1"/>
  <c r="U101" i="26" a="1"/>
  <c r="U101" i="26" s="1"/>
  <c r="B102" i="26" a="1"/>
  <c r="B102" i="26" s="1"/>
  <c r="Q102" i="26" s="1" a="1"/>
  <c r="Q102" i="26" s="1"/>
  <c r="C102" i="26" a="1"/>
  <c r="C102" i="26" s="1"/>
  <c r="D102" i="26" a="1"/>
  <c r="D102" i="26"/>
  <c r="V102" i="26" s="1" a="1"/>
  <c r="V102" i="26" s="1"/>
  <c r="G102" i="26" a="1"/>
  <c r="G102" i="26" s="1"/>
  <c r="Y102" i="26" a="1"/>
  <c r="Y102" i="26" s="1"/>
  <c r="B103" i="26" a="1"/>
  <c r="B103" i="26" s="1"/>
  <c r="H103" i="26" s="1" a="1"/>
  <c r="H103" i="26" s="1"/>
  <c r="C103" i="26" a="1"/>
  <c r="C103" i="26" s="1"/>
  <c r="D103" i="26" a="1"/>
  <c r="D103" i="26"/>
  <c r="M103" i="26" s="1" a="1"/>
  <c r="M103" i="26" s="1"/>
  <c r="I103" i="26" a="1"/>
  <c r="I103" i="26" s="1"/>
  <c r="Y103" i="26" a="1"/>
  <c r="Y103" i="26" s="1"/>
  <c r="B104" i="26" a="1"/>
  <c r="B104" i="26" s="1"/>
  <c r="C104" i="26" a="1"/>
  <c r="C104" i="26" s="1"/>
  <c r="D104" i="26" a="1"/>
  <c r="D104" i="26" s="1"/>
  <c r="X104" i="26" s="1" a="1"/>
  <c r="X104" i="26" s="1"/>
  <c r="B105" i="26" a="1"/>
  <c r="B105" i="26" s="1"/>
  <c r="C105" i="26" a="1"/>
  <c r="C105" i="26"/>
  <c r="F105" i="26" s="1" a="1"/>
  <c r="F105" i="26" s="1"/>
  <c r="D105" i="26" a="1"/>
  <c r="D105" i="26" s="1"/>
  <c r="H105" i="26" a="1"/>
  <c r="H105" i="26" s="1"/>
  <c r="I105" i="26" a="1"/>
  <c r="I105" i="26" s="1"/>
  <c r="L105" i="26" a="1"/>
  <c r="L105" i="26" s="1"/>
  <c r="O105" i="26" a="1"/>
  <c r="O105" i="26"/>
  <c r="B106" i="26" a="1"/>
  <c r="B106" i="26" s="1"/>
  <c r="H106" i="26" s="1" a="1"/>
  <c r="H106" i="26" s="1"/>
  <c r="C106" i="26" a="1"/>
  <c r="C106" i="26" s="1"/>
  <c r="D106" i="26" a="1"/>
  <c r="D106" i="26" s="1"/>
  <c r="G106" i="26" s="1" a="1"/>
  <c r="G106" i="26" s="1"/>
  <c r="E106" i="26" a="1"/>
  <c r="E106" i="26" s="1"/>
  <c r="W106" i="26" a="1"/>
  <c r="W106" i="26" s="1"/>
  <c r="X106" i="26" a="1"/>
  <c r="X106" i="26" s="1"/>
  <c r="B107" i="26" a="1"/>
  <c r="B107" i="26" s="1"/>
  <c r="P107" i="26" s="1" a="1"/>
  <c r="P107" i="26" s="1"/>
  <c r="C107" i="26" a="1"/>
  <c r="C107" i="26" s="1"/>
  <c r="D107" i="26" a="1"/>
  <c r="D107" i="26" s="1"/>
  <c r="G107" i="26" a="1"/>
  <c r="G107" i="26"/>
  <c r="H107" i="26" a="1"/>
  <c r="H107" i="26" s="1"/>
  <c r="J107" i="26" a="1"/>
  <c r="J107" i="26" s="1"/>
  <c r="M107" i="26" a="1"/>
  <c r="M107" i="26" s="1"/>
  <c r="T107" i="26" a="1"/>
  <c r="T107" i="26" s="1"/>
  <c r="U107" i="26" a="1"/>
  <c r="U107" i="26" s="1"/>
  <c r="V107" i="26" a="1"/>
  <c r="V107" i="26"/>
  <c r="W107" i="26" a="1"/>
  <c r="W107" i="26" s="1"/>
  <c r="X107" i="26" a="1"/>
  <c r="X107" i="26" s="1"/>
  <c r="Y107" i="26" a="1"/>
  <c r="Y107" i="26" s="1"/>
  <c r="Z107" i="26" a="1"/>
  <c r="Z107" i="26"/>
  <c r="B108" i="26" a="1"/>
  <c r="B108" i="26" s="1"/>
  <c r="P108" i="26" s="1" a="1"/>
  <c r="P108" i="26" s="1"/>
  <c r="C108" i="26" a="1"/>
  <c r="C108" i="26" s="1"/>
  <c r="D108" i="26" a="1"/>
  <c r="D108" i="26" s="1"/>
  <c r="B109" i="26" a="1"/>
  <c r="B109" i="26" s="1"/>
  <c r="P109" i="26" s="1" a="1"/>
  <c r="P109" i="26" s="1"/>
  <c r="C109" i="26" a="1"/>
  <c r="C109" i="26" s="1"/>
  <c r="D109" i="26" a="1"/>
  <c r="D109" i="26" s="1"/>
  <c r="K109" i="26" a="1"/>
  <c r="K109" i="26" s="1"/>
  <c r="O109" i="26" a="1"/>
  <c r="O109" i="26"/>
  <c r="S109" i="26" a="1"/>
  <c r="S109" i="26" s="1"/>
  <c r="B110" i="26" a="1"/>
  <c r="B110" i="26" s="1"/>
  <c r="C110" i="26" a="1"/>
  <c r="C110" i="26" s="1"/>
  <c r="F110" i="26" s="1" a="1"/>
  <c r="F110" i="26" s="1"/>
  <c r="D110" i="26" a="1"/>
  <c r="D110" i="26" s="1"/>
  <c r="G110" i="26" s="1" a="1"/>
  <c r="G110" i="26" s="1"/>
  <c r="B111" i="26" a="1"/>
  <c r="B111" i="26" s="1"/>
  <c r="C111" i="26" a="1"/>
  <c r="C111" i="26" s="1"/>
  <c r="F111" i="26" s="1" a="1"/>
  <c r="D111" i="26" a="1"/>
  <c r="D111" i="26" s="1"/>
  <c r="G111" i="26" s="1" a="1"/>
  <c r="G111" i="26" s="1"/>
  <c r="F111" i="26"/>
  <c r="I111" i="26" a="1"/>
  <c r="I111" i="26" s="1"/>
  <c r="M111" i="26" a="1"/>
  <c r="M111" i="26" s="1"/>
  <c r="W111" i="26" a="1"/>
  <c r="W111" i="26" s="1"/>
  <c r="B112" i="26" a="1"/>
  <c r="B112" i="26"/>
  <c r="O112" i="26" s="1" a="1"/>
  <c r="O112" i="26" s="1"/>
  <c r="C112" i="26" a="1"/>
  <c r="C112" i="26" s="1"/>
  <c r="D112" i="26" a="1"/>
  <c r="D112" i="26" s="1"/>
  <c r="E112" i="26" a="1"/>
  <c r="E112" i="26" s="1"/>
  <c r="B113" i="26" a="1"/>
  <c r="B113" i="26" s="1"/>
  <c r="C113" i="26" a="1"/>
  <c r="C113" i="26" s="1"/>
  <c r="D113" i="26" a="1"/>
  <c r="D113" i="26"/>
  <c r="V113" i="26" s="1" a="1"/>
  <c r="V113" i="26" s="1"/>
  <c r="T113" i="26" a="1"/>
  <c r="T113" i="26" s="1"/>
  <c r="U113" i="26" a="1"/>
  <c r="U113" i="26" s="1"/>
  <c r="B114" i="26" a="1"/>
  <c r="B114" i="26" s="1"/>
  <c r="C114" i="26" a="1"/>
  <c r="C114" i="26" s="1"/>
  <c r="D114" i="26" a="1"/>
  <c r="D114" i="26" s="1"/>
  <c r="B115" i="26" a="1"/>
  <c r="B115" i="26"/>
  <c r="R115" i="26" s="1" a="1"/>
  <c r="R115" i="26" s="1"/>
  <c r="C115" i="26" a="1"/>
  <c r="C115" i="26" s="1"/>
  <c r="D115" i="26" a="1"/>
  <c r="D115" i="26"/>
  <c r="J115" i="26" s="1" a="1"/>
  <c r="J115" i="26" s="1"/>
  <c r="G115" i="26" a="1"/>
  <c r="G115" i="26" s="1"/>
  <c r="S115" i="26" a="1"/>
  <c r="S115" i="26" s="1"/>
  <c r="T115" i="26" a="1"/>
  <c r="T115" i="26" s="1"/>
  <c r="W115" i="26" a="1"/>
  <c r="W115" i="26" s="1"/>
  <c r="Y115" i="26" a="1"/>
  <c r="Y115" i="26" s="1"/>
  <c r="Z115" i="26" a="1"/>
  <c r="Z115" i="26" s="1"/>
  <c r="B116" i="26" a="1"/>
  <c r="B116" i="26"/>
  <c r="K116" i="26" s="1" a="1"/>
  <c r="K116" i="26" s="1"/>
  <c r="C116" i="26" a="1"/>
  <c r="C116" i="26" s="1"/>
  <c r="D116" i="26" a="1"/>
  <c r="D116" i="26" s="1"/>
  <c r="H116" i="26" a="1"/>
  <c r="H116" i="26" s="1"/>
  <c r="R116" i="26" a="1"/>
  <c r="R116" i="26" s="1"/>
  <c r="S116" i="26" a="1"/>
  <c r="S116" i="26" s="1"/>
  <c r="B117" i="26" a="1"/>
  <c r="B117" i="26" s="1"/>
  <c r="C117" i="26" a="1"/>
  <c r="C117" i="26"/>
  <c r="F117" i="26" s="1" a="1"/>
  <c r="F117" i="26" s="1"/>
  <c r="D117" i="26" a="1"/>
  <c r="D117" i="26" s="1"/>
  <c r="I117" i="26" a="1"/>
  <c r="I117" i="26" s="1"/>
  <c r="L117" i="26" a="1"/>
  <c r="L117" i="26" s="1"/>
  <c r="B118" i="26" a="1"/>
  <c r="B118" i="26" s="1"/>
  <c r="C118" i="26" a="1"/>
  <c r="C118" i="26" s="1"/>
  <c r="I118" i="26" s="1" a="1"/>
  <c r="I118" i="26" s="1"/>
  <c r="D118" i="26" a="1"/>
  <c r="D118" i="26"/>
  <c r="Z118" i="26" s="1" a="1"/>
  <c r="Z118" i="26" s="1"/>
  <c r="B119" i="26" a="1"/>
  <c r="B119" i="26" s="1"/>
  <c r="C119" i="26" a="1"/>
  <c r="C119" i="26" s="1"/>
  <c r="D119" i="26" a="1"/>
  <c r="D119" i="26" s="1"/>
  <c r="B120" i="26" a="1"/>
  <c r="B120" i="26" s="1"/>
  <c r="C120" i="26" a="1"/>
  <c r="C120" i="26" s="1"/>
  <c r="D120" i="26" a="1"/>
  <c r="D120" i="26" s="1"/>
  <c r="Y120" i="26" s="1" a="1"/>
  <c r="Y120" i="26" s="1"/>
  <c r="U120" i="26" a="1"/>
  <c r="U120" i="26" s="1"/>
  <c r="B121" i="26" a="1"/>
  <c r="B121" i="26" s="1"/>
  <c r="C121" i="26" a="1"/>
  <c r="C121" i="26" s="1"/>
  <c r="D121" i="26" a="1"/>
  <c r="D121" i="26" s="1"/>
  <c r="B122" i="26" a="1"/>
  <c r="B122" i="26" s="1"/>
  <c r="C122" i="26" a="1"/>
  <c r="C122" i="26" s="1"/>
  <c r="D122" i="26" a="1"/>
  <c r="D122" i="26" s="1"/>
  <c r="E122" i="26" a="1"/>
  <c r="E122" i="26" s="1"/>
  <c r="H122" i="26" a="1"/>
  <c r="H122" i="26" s="1"/>
  <c r="K122" i="26" a="1"/>
  <c r="K122" i="26"/>
  <c r="N122" i="26" a="1"/>
  <c r="N122" i="26" s="1"/>
  <c r="O122" i="26" a="1"/>
  <c r="O122" i="26" s="1"/>
  <c r="P122" i="26" a="1"/>
  <c r="P122" i="26" s="1"/>
  <c r="Q122" i="26" a="1"/>
  <c r="Q122" i="26" s="1"/>
  <c r="R122" i="26" a="1"/>
  <c r="R122" i="26" s="1"/>
  <c r="S122" i="26" a="1"/>
  <c r="S122" i="26" s="1"/>
  <c r="B123" i="26" a="1"/>
  <c r="B123" i="26" s="1"/>
  <c r="C123" i="26" a="1"/>
  <c r="C123" i="26" s="1"/>
  <c r="D123" i="26" a="1"/>
  <c r="D123" i="26" s="1"/>
  <c r="B124" i="26" a="1"/>
  <c r="B124" i="26"/>
  <c r="H124" i="26" s="1" a="1"/>
  <c r="H124" i="26" s="1"/>
  <c r="C124" i="26" a="1"/>
  <c r="C124" i="26" s="1"/>
  <c r="I124" i="26" s="1" a="1"/>
  <c r="I124" i="26" s="1"/>
  <c r="D124" i="26" a="1"/>
  <c r="D124" i="26"/>
  <c r="X124" i="26" s="1" a="1"/>
  <c r="X124" i="26" s="1"/>
  <c r="J124" i="26" a="1"/>
  <c r="J124" i="26" s="1"/>
  <c r="T124" i="26" a="1"/>
  <c r="T124" i="26" s="1"/>
  <c r="U124" i="26" a="1"/>
  <c r="U124" i="26" s="1"/>
  <c r="Y124" i="26" a="1"/>
  <c r="Y124" i="26" s="1"/>
  <c r="B125" i="26" a="1"/>
  <c r="B125" i="26"/>
  <c r="P125" i="26" s="1" a="1"/>
  <c r="P125" i="26" s="1"/>
  <c r="C125" i="26" a="1"/>
  <c r="C125" i="26" s="1"/>
  <c r="D125" i="26" a="1"/>
  <c r="D125" i="26" s="1"/>
  <c r="K125" i="26" a="1"/>
  <c r="K125" i="26"/>
  <c r="N125" i="26" a="1"/>
  <c r="N125" i="26" s="1"/>
  <c r="B126" i="26" a="1"/>
  <c r="B126" i="26" s="1"/>
  <c r="C126" i="26" a="1"/>
  <c r="C126" i="26" s="1"/>
  <c r="D126" i="26" a="1"/>
  <c r="D126" i="26" s="1"/>
  <c r="B127" i="26" a="1"/>
  <c r="B127" i="26" s="1"/>
  <c r="C127" i="26" a="1"/>
  <c r="C127" i="26" s="1"/>
  <c r="D127" i="26" a="1"/>
  <c r="D127" i="26" s="1"/>
  <c r="B128" i="26" a="1"/>
  <c r="B128" i="26"/>
  <c r="H128" i="26" s="1" a="1"/>
  <c r="H128" i="26" s="1"/>
  <c r="C128" i="26" a="1"/>
  <c r="C128" i="26" s="1"/>
  <c r="D128" i="26" a="1"/>
  <c r="D128" i="26" s="1"/>
  <c r="B129" i="26" a="1"/>
  <c r="B129" i="26" s="1"/>
  <c r="C129" i="26" a="1"/>
  <c r="C129" i="26" s="1"/>
  <c r="F129" i="26" s="1" a="1"/>
  <c r="F129" i="26" s="1"/>
  <c r="D129" i="26" a="1"/>
  <c r="D129" i="26" s="1"/>
  <c r="B130" i="26" a="1"/>
  <c r="B130" i="26" s="1"/>
  <c r="C130" i="26" a="1"/>
  <c r="C130" i="26" s="1"/>
  <c r="D130" i="26" a="1"/>
  <c r="D130" i="26"/>
  <c r="W130" i="26" s="1" a="1"/>
  <c r="W130" i="26" s="1"/>
  <c r="Y130" i="26" a="1"/>
  <c r="Y130" i="26" s="1"/>
  <c r="Z130" i="26" a="1"/>
  <c r="Z130" i="26" s="1"/>
  <c r="B131" i="26" a="1"/>
  <c r="B131" i="26" s="1"/>
  <c r="C131" i="26" a="1"/>
  <c r="C131" i="26" s="1"/>
  <c r="D131" i="26" a="1"/>
  <c r="D131" i="26" s="1"/>
  <c r="B132" i="26" a="1"/>
  <c r="B132" i="26"/>
  <c r="H132" i="26" s="1" a="1"/>
  <c r="H132" i="26" s="1"/>
  <c r="C132" i="26" a="1"/>
  <c r="C132" i="26" s="1"/>
  <c r="D132" i="26" a="1"/>
  <c r="D132" i="26" s="1"/>
  <c r="R132" i="26" a="1"/>
  <c r="R132" i="26" s="1"/>
  <c r="B133" i="26" a="1"/>
  <c r="B133" i="26" s="1"/>
  <c r="C133" i="26" a="1"/>
  <c r="C133" i="26" s="1"/>
  <c r="D133" i="26" a="1"/>
  <c r="D133" i="26"/>
  <c r="M133" i="26" s="1" a="1"/>
  <c r="M133" i="26" s="1"/>
  <c r="G133" i="26" a="1"/>
  <c r="G133" i="26" s="1"/>
  <c r="J133" i="26" a="1"/>
  <c r="J133" i="26" s="1"/>
  <c r="U133" i="26" a="1"/>
  <c r="U133" i="26" s="1"/>
  <c r="V133" i="26" a="1"/>
  <c r="V133" i="26" s="1"/>
  <c r="X133" i="26" a="1"/>
  <c r="X133" i="26" s="1"/>
  <c r="B134" i="26" a="1"/>
  <c r="B134" i="26" s="1"/>
  <c r="C134" i="26" a="1"/>
  <c r="C134" i="26" s="1"/>
  <c r="D134" i="26" a="1"/>
  <c r="D134" i="26" s="1"/>
  <c r="B135" i="26" a="1"/>
  <c r="B135" i="26" s="1"/>
  <c r="C135" i="26" a="1"/>
  <c r="C135" i="26" s="1"/>
  <c r="D135" i="26" a="1"/>
  <c r="D135" i="26" s="1"/>
  <c r="B136" i="26" a="1"/>
  <c r="B136" i="26" s="1"/>
  <c r="C136" i="26" a="1"/>
  <c r="C136" i="26" s="1"/>
  <c r="D136" i="26" a="1"/>
  <c r="D136" i="26" s="1"/>
  <c r="V136" i="26" s="1" a="1"/>
  <c r="V136" i="26" s="1"/>
  <c r="J136" i="26" a="1"/>
  <c r="J136" i="26" s="1"/>
  <c r="M136" i="26" a="1"/>
  <c r="M136" i="26" s="1"/>
  <c r="T136" i="26" a="1"/>
  <c r="T136" i="26" s="1"/>
  <c r="U136" i="26" a="1"/>
  <c r="U136" i="26" s="1"/>
  <c r="X136" i="26" a="1"/>
  <c r="X136" i="26" s="1"/>
  <c r="Y136" i="26" a="1"/>
  <c r="Y136" i="26" s="1"/>
  <c r="B137" i="26" a="1"/>
  <c r="B137" i="26" s="1"/>
  <c r="C137" i="26" a="1"/>
  <c r="C137" i="26" s="1"/>
  <c r="D137" i="26" a="1"/>
  <c r="D137" i="26" s="1"/>
  <c r="B138" i="26" a="1"/>
  <c r="B138" i="26" s="1"/>
  <c r="E138" i="26" s="1" a="1"/>
  <c r="E138" i="26" s="1"/>
  <c r="C138" i="26" a="1"/>
  <c r="C138" i="26" s="1"/>
  <c r="D138" i="26" a="1"/>
  <c r="D138" i="26" s="1"/>
  <c r="H138" i="26" a="1"/>
  <c r="H138" i="26"/>
  <c r="S138" i="26" a="1"/>
  <c r="S138" i="26"/>
  <c r="B139" i="26" a="1"/>
  <c r="B139" i="26" s="1"/>
  <c r="C139" i="26" a="1"/>
  <c r="C139" i="26" s="1"/>
  <c r="D139" i="26" a="1"/>
  <c r="D139" i="26" s="1"/>
  <c r="B140" i="26" a="1"/>
  <c r="B140" i="26"/>
  <c r="K140" i="26" s="1" a="1"/>
  <c r="K140" i="26" s="1"/>
  <c r="C140" i="26" a="1"/>
  <c r="C140" i="26" s="1"/>
  <c r="D140" i="26" a="1"/>
  <c r="D140" i="26" s="1"/>
  <c r="E140" i="26" a="1"/>
  <c r="E140" i="26" s="1"/>
  <c r="H140" i="26" a="1"/>
  <c r="H140" i="26" s="1"/>
  <c r="S140" i="26" a="1"/>
  <c r="S140" i="26" s="1"/>
  <c r="B141" i="26" a="1"/>
  <c r="B141" i="26" s="1"/>
  <c r="C141" i="26" a="1"/>
  <c r="C141" i="26"/>
  <c r="L141" i="26" s="1" a="1"/>
  <c r="L141" i="26" s="1"/>
  <c r="D141" i="26" a="1"/>
  <c r="D141" i="26" s="1"/>
  <c r="I141" i="26" a="1"/>
  <c r="I141" i="26" s="1"/>
  <c r="B142" i="26" a="1"/>
  <c r="B142" i="26" s="1"/>
  <c r="C142" i="26" a="1"/>
  <c r="C142" i="26" s="1"/>
  <c r="D142" i="26" a="1"/>
  <c r="D142" i="26" s="1"/>
  <c r="B143" i="26" a="1"/>
  <c r="B143" i="26" s="1"/>
  <c r="C143" i="26" a="1"/>
  <c r="C143" i="26" s="1"/>
  <c r="D143" i="26" a="1"/>
  <c r="D143" i="26" s="1"/>
  <c r="B144" i="26" a="1"/>
  <c r="B144" i="26" s="1"/>
  <c r="C144" i="26" a="1"/>
  <c r="C144" i="26" s="1"/>
  <c r="D144" i="26" a="1"/>
  <c r="D144" i="26" s="1"/>
  <c r="B145" i="26" a="1"/>
  <c r="B145" i="26" s="1"/>
  <c r="C145" i="26" a="1"/>
  <c r="C145" i="26" s="1"/>
  <c r="D145" i="26" a="1"/>
  <c r="D145" i="26"/>
  <c r="M145" i="26" s="1" a="1"/>
  <c r="M145" i="26" s="1"/>
  <c r="F145" i="26" a="1"/>
  <c r="F145" i="26" s="1"/>
  <c r="I145" i="26" a="1"/>
  <c r="I145" i="26" s="1"/>
  <c r="L145" i="26" a="1"/>
  <c r="L145" i="26" s="1"/>
  <c r="U145" i="26" a="1"/>
  <c r="U145" i="26" s="1"/>
  <c r="Z145" i="26" a="1"/>
  <c r="Z145" i="26" s="1"/>
  <c r="B146" i="26" a="1"/>
  <c r="B146" i="26" s="1"/>
  <c r="C146" i="26" a="1"/>
  <c r="C146" i="26" s="1"/>
  <c r="F146" i="26" s="1" a="1"/>
  <c r="F146" i="26" s="1"/>
  <c r="D146" i="26" a="1"/>
  <c r="D146" i="26" s="1"/>
  <c r="B147" i="26" a="1"/>
  <c r="B147" i="26"/>
  <c r="K147" i="26" s="1" a="1"/>
  <c r="K147" i="26" s="1"/>
  <c r="C147" i="26" a="1"/>
  <c r="C147" i="26" s="1"/>
  <c r="D147" i="26" a="1"/>
  <c r="D147" i="26" s="1"/>
  <c r="B148" i="26" a="1"/>
  <c r="B148" i="26" s="1"/>
  <c r="C148" i="26" a="1"/>
  <c r="C148" i="26" s="1"/>
  <c r="D148" i="26" a="1"/>
  <c r="D148" i="26"/>
  <c r="T148" i="26" s="1" a="1"/>
  <c r="T148" i="26" s="1"/>
  <c r="U148" i="26" a="1"/>
  <c r="U148" i="26" s="1"/>
  <c r="B149" i="26" a="1"/>
  <c r="B149" i="26" s="1"/>
  <c r="C149" i="26" a="1"/>
  <c r="C149" i="26" s="1"/>
  <c r="D149" i="26" a="1"/>
  <c r="D149" i="26" s="1"/>
  <c r="B150" i="26" a="1"/>
  <c r="B150" i="26"/>
  <c r="R150" i="26" s="1" a="1"/>
  <c r="R150" i="26" s="1"/>
  <c r="C150" i="26" a="1"/>
  <c r="C150" i="26" s="1"/>
  <c r="D150" i="26" a="1"/>
  <c r="D150" i="26" s="1"/>
  <c r="B151" i="26" a="1"/>
  <c r="B151" i="26" s="1"/>
  <c r="C151" i="26" a="1"/>
  <c r="C151" i="26" s="1"/>
  <c r="D151" i="26" a="1"/>
  <c r="D151" i="26"/>
  <c r="Z151" i="26" s="1" a="1"/>
  <c r="Z151" i="26" s="1"/>
  <c r="B152" i="26" a="1"/>
  <c r="B152" i="26" s="1"/>
  <c r="C152" i="26" a="1"/>
  <c r="C152" i="26"/>
  <c r="F152" i="26" s="1" a="1"/>
  <c r="F152" i="26" s="1"/>
  <c r="D152" i="26" a="1"/>
  <c r="D152" i="26" s="1"/>
  <c r="B153" i="26" a="1"/>
  <c r="B153" i="26" s="1"/>
  <c r="E153" i="26" s="1" a="1"/>
  <c r="E153" i="26" s="1"/>
  <c r="C153" i="26" a="1"/>
  <c r="C153" i="26" s="1"/>
  <c r="D153" i="26" a="1"/>
  <c r="D153" i="26" s="1"/>
  <c r="J153" i="26" a="1"/>
  <c r="J153" i="26" s="1"/>
  <c r="B154" i="26" a="1"/>
  <c r="B154" i="26" s="1"/>
  <c r="H154" i="26" s="1" a="1"/>
  <c r="H154" i="26" s="1"/>
  <c r="C154" i="26" a="1"/>
  <c r="C154" i="26" s="1"/>
  <c r="D154" i="26" a="1"/>
  <c r="D154" i="26"/>
  <c r="V154" i="26" s="1" a="1"/>
  <c r="V154" i="26" s="1"/>
  <c r="E154" i="26" a="1"/>
  <c r="E154" i="26" s="1"/>
  <c r="O154" i="26" a="1"/>
  <c r="O154" i="26" s="1"/>
  <c r="Q154" i="26" a="1"/>
  <c r="Q154" i="26" s="1"/>
  <c r="R154" i="26" a="1"/>
  <c r="R154" i="26" s="1"/>
  <c r="B155" i="26" a="1"/>
  <c r="B155" i="26" s="1"/>
  <c r="C155" i="26" a="1"/>
  <c r="C155" i="26"/>
  <c r="I155" i="26" s="1" a="1"/>
  <c r="I155" i="26" s="1"/>
  <c r="D155" i="26" a="1"/>
  <c r="D155" i="26" s="1"/>
  <c r="J155" i="26" s="1" a="1"/>
  <c r="J155" i="26" s="1"/>
  <c r="B156" i="26" a="1"/>
  <c r="B156" i="26" s="1"/>
  <c r="C156" i="26" a="1"/>
  <c r="C156" i="26" s="1"/>
  <c r="D156" i="26" a="1"/>
  <c r="D156" i="26" s="1"/>
  <c r="R156" i="26" a="1"/>
  <c r="R156" i="26" s="1"/>
  <c r="Y156" i="26" a="1"/>
  <c r="Y156" i="26" s="1"/>
  <c r="B157" i="26" a="1"/>
  <c r="B157" i="26" s="1"/>
  <c r="K157" i="26" s="1" a="1"/>
  <c r="K157" i="26" s="1"/>
  <c r="C157" i="26" a="1"/>
  <c r="C157" i="26" s="1"/>
  <c r="D157" i="26" a="1"/>
  <c r="D157" i="26" s="1"/>
  <c r="Z157" i="26" s="1" a="1"/>
  <c r="Z157" i="26" s="1"/>
  <c r="B158" i="26" a="1"/>
  <c r="B158" i="26"/>
  <c r="H158" i="26" s="1" a="1"/>
  <c r="H158" i="26" s="1"/>
  <c r="C158" i="26" a="1"/>
  <c r="C158" i="26" s="1"/>
  <c r="L158" i="26" s="1" a="1"/>
  <c r="L158" i="26" s="1"/>
  <c r="D158" i="26" a="1"/>
  <c r="D158" i="26" s="1"/>
  <c r="M158" i="26" s="1" a="1"/>
  <c r="M158" i="26" s="1"/>
  <c r="B159" i="26" a="1"/>
  <c r="B159" i="26" s="1"/>
  <c r="C159" i="26" a="1"/>
  <c r="C159" i="26" s="1"/>
  <c r="D159" i="26" a="1"/>
  <c r="D159" i="26"/>
  <c r="U159" i="26" s="1" a="1"/>
  <c r="U159" i="26" s="1"/>
  <c r="T159" i="26" a="1"/>
  <c r="T159" i="26" s="1"/>
  <c r="B160" i="26" a="1"/>
  <c r="B160" i="26" s="1"/>
  <c r="K160" i="26" s="1" a="1"/>
  <c r="K160" i="26" s="1"/>
  <c r="C160" i="26" a="1"/>
  <c r="C160" i="26"/>
  <c r="D160" i="26" a="1"/>
  <c r="D160" i="26" s="1"/>
  <c r="Q160" i="26" a="1"/>
  <c r="Q160" i="26" s="1"/>
  <c r="B161" i="26" a="1"/>
  <c r="B161" i="26" s="1"/>
  <c r="C161" i="26" a="1"/>
  <c r="C161" i="26" s="1"/>
  <c r="D161" i="26" a="1"/>
  <c r="D161" i="26" s="1"/>
  <c r="Y161" i="26" a="1"/>
  <c r="Y161" i="26" s="1"/>
  <c r="B162" i="26" a="1"/>
  <c r="B162" i="26" s="1"/>
  <c r="O162" i="26" s="1" a="1"/>
  <c r="O162" i="26" s="1"/>
  <c r="C162" i="26" a="1"/>
  <c r="C162" i="26" s="1"/>
  <c r="I162" i="26" s="1" a="1"/>
  <c r="I162" i="26" s="1"/>
  <c r="D162" i="26" a="1"/>
  <c r="D162" i="26" s="1"/>
  <c r="G162" i="26" s="1" a="1"/>
  <c r="G162" i="26" s="1"/>
  <c r="J162" i="26" a="1"/>
  <c r="J162" i="26" s="1"/>
  <c r="Y162" i="26" a="1"/>
  <c r="Y162" i="26" s="1"/>
  <c r="B163" i="26" a="1"/>
  <c r="B163" i="26" s="1"/>
  <c r="C163" i="26" a="1"/>
  <c r="C163" i="26" s="1"/>
  <c r="D163" i="26" a="1"/>
  <c r="D163" i="26" s="1"/>
  <c r="J163" i="26" s="1" a="1"/>
  <c r="J163" i="26" s="1"/>
  <c r="B164" i="26" a="1"/>
  <c r="B164" i="26" s="1"/>
  <c r="C164" i="26" a="1"/>
  <c r="C164" i="26" s="1"/>
  <c r="D164" i="26" a="1"/>
  <c r="D164" i="26" s="1"/>
  <c r="J164" i="26" s="1" a="1"/>
  <c r="J164" i="26" s="1"/>
  <c r="B165" i="26" a="1"/>
  <c r="B165" i="26" s="1"/>
  <c r="C165" i="26" a="1"/>
  <c r="C165" i="26" s="1"/>
  <c r="D165" i="26" a="1"/>
  <c r="D165" i="26" s="1"/>
  <c r="V165" i="26" a="1"/>
  <c r="V165" i="26" s="1"/>
  <c r="B166" i="26" a="1"/>
  <c r="B166" i="26" s="1"/>
  <c r="H166" i="26" s="1" a="1"/>
  <c r="H166" i="26" s="1"/>
  <c r="C166" i="26" a="1"/>
  <c r="C166" i="26" s="1"/>
  <c r="L166" i="26" s="1" a="1"/>
  <c r="L166" i="26" s="1"/>
  <c r="D166" i="26" a="1"/>
  <c r="D166" i="26"/>
  <c r="W166" i="26" s="1" a="1"/>
  <c r="W166" i="26" s="1"/>
  <c r="T166" i="26" a="1"/>
  <c r="T166" i="26" s="1"/>
  <c r="U166" i="26" a="1"/>
  <c r="U166" i="26" s="1"/>
  <c r="Z166" i="26" a="1"/>
  <c r="Z166" i="26" s="1"/>
  <c r="B167" i="26" a="1"/>
  <c r="B167" i="26" s="1"/>
  <c r="C167" i="26" a="1"/>
  <c r="C167" i="26" s="1"/>
  <c r="D167" i="26" a="1"/>
  <c r="D167" i="26" s="1"/>
  <c r="W167" i="26" a="1"/>
  <c r="W167" i="26" s="1"/>
  <c r="B168" i="26" a="1"/>
  <c r="B168" i="26"/>
  <c r="K168" i="26" s="1" a="1"/>
  <c r="K168" i="26" s="1"/>
  <c r="C168" i="26" a="1"/>
  <c r="C168" i="26" s="1"/>
  <c r="D168" i="26" a="1"/>
  <c r="D168" i="26" s="1"/>
  <c r="Y168" i="26" s="1" a="1"/>
  <c r="Y168" i="26" s="1"/>
  <c r="E168" i="26" a="1"/>
  <c r="E168" i="26" s="1"/>
  <c r="G168" i="26" a="1"/>
  <c r="G168" i="26" s="1"/>
  <c r="J168" i="26" a="1"/>
  <c r="J168" i="26" s="1"/>
  <c r="O168" i="26" a="1"/>
  <c r="O168" i="26" s="1"/>
  <c r="P168" i="26" a="1"/>
  <c r="P168" i="26" s="1"/>
  <c r="Q168" i="26" a="1"/>
  <c r="Q168" i="26" s="1"/>
  <c r="U168" i="26" a="1"/>
  <c r="U168" i="26" s="1"/>
  <c r="W168" i="26" a="1"/>
  <c r="W168" i="26" s="1"/>
  <c r="X168" i="26" a="1"/>
  <c r="X168" i="26" s="1"/>
  <c r="Z168" i="26" a="1"/>
  <c r="Z168" i="26" s="1"/>
  <c r="B169" i="26" a="1"/>
  <c r="B169" i="26" s="1"/>
  <c r="C169" i="26" a="1"/>
  <c r="C169" i="26"/>
  <c r="L169" i="26" s="1" a="1"/>
  <c r="L169" i="26" s="1"/>
  <c r="D169" i="26" a="1"/>
  <c r="D169" i="26" s="1"/>
  <c r="I169" i="26" a="1"/>
  <c r="I169" i="26" s="1"/>
  <c r="B170" i="26" a="1"/>
  <c r="B170" i="26" s="1"/>
  <c r="N170" i="26" s="1" a="1"/>
  <c r="N170" i="26" s="1"/>
  <c r="C170" i="26" a="1"/>
  <c r="C170" i="26" s="1"/>
  <c r="D170" i="26" a="1"/>
  <c r="D170" i="26"/>
  <c r="T170" i="26" s="1" a="1"/>
  <c r="T170" i="26" s="1"/>
  <c r="E170" i="26" a="1"/>
  <c r="E170" i="26" s="1"/>
  <c r="G170" i="26" a="1"/>
  <c r="G170" i="26" s="1"/>
  <c r="H170" i="26" a="1"/>
  <c r="H170" i="26" s="1"/>
  <c r="K170" i="26" a="1"/>
  <c r="K170" i="26" s="1"/>
  <c r="Q170" i="26" a="1"/>
  <c r="Q170" i="26" s="1"/>
  <c r="R170" i="26" a="1"/>
  <c r="R170" i="26" s="1"/>
  <c r="S170" i="26" a="1"/>
  <c r="S170" i="26" s="1"/>
  <c r="U170" i="26" a="1"/>
  <c r="U170" i="26" s="1"/>
  <c r="B171" i="26" a="1"/>
  <c r="B171" i="26" s="1"/>
  <c r="S171" i="26" s="1" a="1"/>
  <c r="S171" i="26" s="1"/>
  <c r="C171" i="26" a="1"/>
  <c r="C171" i="26" s="1"/>
  <c r="D171" i="26" a="1"/>
  <c r="D171" i="26"/>
  <c r="T171" i="26" s="1" a="1"/>
  <c r="T171" i="26" s="1"/>
  <c r="Y171" i="26" a="1"/>
  <c r="Y171" i="26" s="1"/>
  <c r="B172" i="26" a="1"/>
  <c r="B172" i="26" s="1"/>
  <c r="C172" i="26" a="1"/>
  <c r="C172" i="26" s="1"/>
  <c r="D172" i="26" a="1"/>
  <c r="D172" i="26" s="1"/>
  <c r="W172" i="26" a="1"/>
  <c r="W172" i="26" s="1"/>
  <c r="B173" i="26" a="1"/>
  <c r="B173" i="26" s="1"/>
  <c r="C173" i="26" a="1"/>
  <c r="C173" i="26" s="1"/>
  <c r="D173" i="26" a="1"/>
  <c r="D173" i="26" s="1"/>
  <c r="B174" i="26" a="1"/>
  <c r="B174" i="26" s="1"/>
  <c r="C174" i="26" a="1"/>
  <c r="C174" i="26"/>
  <c r="I174" i="26" s="1" a="1"/>
  <c r="I174" i="26" s="1"/>
  <c r="D174" i="26" a="1"/>
  <c r="D174" i="26" s="1"/>
  <c r="F174" i="26" a="1"/>
  <c r="F174" i="26" s="1"/>
  <c r="J174" i="26" a="1"/>
  <c r="J174" i="26" s="1"/>
  <c r="B175" i="26" a="1"/>
  <c r="B175" i="26" s="1"/>
  <c r="N175" i="26" s="1" a="1"/>
  <c r="N175" i="26" s="1"/>
  <c r="C175" i="26" a="1"/>
  <c r="C175" i="26"/>
  <c r="F175" i="26" s="1" a="1"/>
  <c r="F175" i="26" s="1"/>
  <c r="D175" i="26" a="1"/>
  <c r="D175" i="26" s="1"/>
  <c r="W175" i="26" s="1" a="1"/>
  <c r="W175" i="26" s="1"/>
  <c r="J175" i="26" a="1"/>
  <c r="J175" i="26" s="1"/>
  <c r="L175" i="26" a="1"/>
  <c r="L175" i="26" s="1"/>
  <c r="R175" i="26" a="1"/>
  <c r="R175" i="26" s="1"/>
  <c r="B176" i="26" a="1"/>
  <c r="B176" i="26" s="1"/>
  <c r="C176" i="26" a="1"/>
  <c r="C176" i="26" s="1"/>
  <c r="D176" i="26" a="1"/>
  <c r="D176" i="26"/>
  <c r="G176" i="26" s="1" a="1"/>
  <c r="G176" i="26" s="1"/>
  <c r="J176" i="26" a="1"/>
  <c r="J176" i="26" s="1"/>
  <c r="M176" i="26" a="1"/>
  <c r="M176" i="26" s="1"/>
  <c r="R176" i="26" a="1"/>
  <c r="R176" i="26" s="1"/>
  <c r="W176" i="26" a="1"/>
  <c r="W176" i="26" s="1"/>
  <c r="Z176" i="26" a="1"/>
  <c r="Z176" i="26" s="1"/>
  <c r="B177" i="26" a="1"/>
  <c r="B177" i="26" s="1"/>
  <c r="R177" i="26" s="1" a="1"/>
  <c r="R177" i="26" s="1"/>
  <c r="C177" i="26" a="1"/>
  <c r="C177" i="26" s="1"/>
  <c r="D177" i="26" a="1"/>
  <c r="D177" i="26" s="1"/>
  <c r="Y177" i="26" s="1" a="1"/>
  <c r="Y177" i="26" s="1"/>
  <c r="B178" i="26" a="1"/>
  <c r="B178" i="26" s="1"/>
  <c r="R178" i="26" s="1" a="1"/>
  <c r="R178" i="26" s="1"/>
  <c r="C178" i="26" a="1"/>
  <c r="C178" i="26" s="1"/>
  <c r="L178" i="26" s="1" a="1"/>
  <c r="L178" i="26" s="1"/>
  <c r="D178" i="26" a="1"/>
  <c r="D178" i="26" s="1"/>
  <c r="F178" i="26" a="1"/>
  <c r="F178" i="26" s="1"/>
  <c r="B179" i="26" a="1"/>
  <c r="B179" i="26" s="1"/>
  <c r="C179" i="26" a="1"/>
  <c r="C179" i="26" s="1"/>
  <c r="I179" i="26" s="1" a="1"/>
  <c r="I179" i="26" s="1"/>
  <c r="D179" i="26" a="1"/>
  <c r="D179" i="26" s="1"/>
  <c r="M179" i="26" s="1" a="1"/>
  <c r="M179" i="26" s="1"/>
  <c r="G179" i="26" a="1"/>
  <c r="G179" i="26" s="1"/>
  <c r="K179" i="26" a="1"/>
  <c r="K179" i="26" s="1"/>
  <c r="B180" i="26" a="1"/>
  <c r="B180" i="26"/>
  <c r="S180" i="26" s="1" a="1"/>
  <c r="S180" i="26" s="1"/>
  <c r="C180" i="26" a="1"/>
  <c r="C180" i="26" s="1"/>
  <c r="I180" i="26" s="1" a="1"/>
  <c r="I180" i="26" s="1"/>
  <c r="D180" i="26" a="1"/>
  <c r="D180" i="26"/>
  <c r="U180" i="26" s="1" a="1"/>
  <c r="U180" i="26" s="1"/>
  <c r="T180" i="26" a="1"/>
  <c r="T180" i="26" s="1"/>
  <c r="V180" i="26" a="1"/>
  <c r="V180" i="26" s="1"/>
  <c r="B181" i="26" a="1"/>
  <c r="B181" i="26" s="1"/>
  <c r="C181" i="26" a="1"/>
  <c r="C181" i="26" s="1"/>
  <c r="I181" i="26" s="1" a="1"/>
  <c r="I181" i="26" s="1"/>
  <c r="D181" i="26" a="1"/>
  <c r="D181" i="26"/>
  <c r="X181" i="26" s="1" a="1"/>
  <c r="X181" i="26" s="1"/>
  <c r="B182" i="26" a="1"/>
  <c r="B182" i="26" s="1"/>
  <c r="E182" i="26" s="1" a="1"/>
  <c r="E182" i="26" s="1"/>
  <c r="C182" i="26" a="1"/>
  <c r="C182" i="26" s="1"/>
  <c r="L182" i="26" s="1" a="1"/>
  <c r="L182" i="26" s="1"/>
  <c r="D182" i="26" a="1"/>
  <c r="D182" i="26" s="1"/>
  <c r="J182" i="26" s="1" a="1"/>
  <c r="J182" i="26" s="1"/>
  <c r="M182" i="26" a="1"/>
  <c r="M182" i="26" s="1"/>
  <c r="W182" i="26" a="1"/>
  <c r="W182" i="26" s="1"/>
  <c r="B183" i="26" a="1"/>
  <c r="B183" i="26" s="1"/>
  <c r="C183" i="26" a="1"/>
  <c r="C183" i="26" s="1"/>
  <c r="D183" i="26" a="1"/>
  <c r="D183" i="26" s="1"/>
  <c r="B184" i="26" a="1"/>
  <c r="B184" i="26" s="1"/>
  <c r="C184" i="26" a="1"/>
  <c r="C184" i="26"/>
  <c r="I184" i="26" s="1" a="1"/>
  <c r="I184" i="26" s="1"/>
  <c r="D184" i="26" a="1"/>
  <c r="D184" i="26" s="1"/>
  <c r="V184" i="26" s="1" a="1"/>
  <c r="V184" i="26" s="1"/>
  <c r="G184" i="26" a="1"/>
  <c r="G184" i="26" s="1"/>
  <c r="J184" i="26" a="1"/>
  <c r="J184" i="26" s="1"/>
  <c r="M184" i="26" a="1"/>
  <c r="M184" i="26" s="1"/>
  <c r="T184" i="26" a="1"/>
  <c r="T184" i="26" s="1"/>
  <c r="U184" i="26" a="1"/>
  <c r="U184" i="26" s="1"/>
  <c r="X184" i="26" a="1"/>
  <c r="X184" i="26" s="1"/>
  <c r="Y184" i="26" a="1"/>
  <c r="Y184" i="26" s="1"/>
  <c r="Z184" i="26" a="1"/>
  <c r="Z184" i="26" s="1"/>
  <c r="B185" i="26" a="1"/>
  <c r="B185" i="26" s="1"/>
  <c r="C185" i="26" a="1"/>
  <c r="C185" i="26" s="1"/>
  <c r="D185" i="26" a="1"/>
  <c r="D185" i="26" s="1"/>
  <c r="P185" i="26" a="1"/>
  <c r="P185" i="26" s="1"/>
  <c r="Q185" i="26" a="1"/>
  <c r="Q185" i="26" s="1"/>
  <c r="B186" i="26" a="1"/>
  <c r="B186" i="26" s="1"/>
  <c r="H186" i="26" s="1" a="1"/>
  <c r="H186" i="26" s="1"/>
  <c r="C186" i="26" a="1"/>
  <c r="C186" i="26"/>
  <c r="F186" i="26" s="1" a="1"/>
  <c r="F186" i="26" s="1"/>
  <c r="D186" i="26" a="1"/>
  <c r="D186" i="26" s="1"/>
  <c r="K186" i="26" a="1"/>
  <c r="K186" i="26" s="1"/>
  <c r="O186" i="26" a="1"/>
  <c r="O186" i="26" s="1"/>
  <c r="S186" i="26" a="1"/>
  <c r="S186" i="26" s="1"/>
  <c r="B187" i="26" a="1"/>
  <c r="B187" i="26" s="1"/>
  <c r="C187" i="26" a="1"/>
  <c r="C187" i="26" s="1"/>
  <c r="D187" i="26" a="1"/>
  <c r="D187" i="26" s="1"/>
  <c r="B188" i="26" a="1"/>
  <c r="B188" i="26" s="1"/>
  <c r="C188" i="26" a="1"/>
  <c r="C188" i="26" s="1"/>
  <c r="D188" i="26" a="1"/>
  <c r="D188" i="26" s="1"/>
  <c r="T188" i="26" s="1" a="1"/>
  <c r="T188" i="26" s="1"/>
  <c r="G188" i="26" a="1"/>
  <c r="G188" i="26" s="1"/>
  <c r="B189" i="26" a="1"/>
  <c r="B189" i="26"/>
  <c r="H189" i="26" s="1" a="1"/>
  <c r="H189" i="26" s="1"/>
  <c r="C189" i="26" a="1"/>
  <c r="C189" i="26"/>
  <c r="I189" i="26" s="1" a="1"/>
  <c r="I189" i="26" s="1"/>
  <c r="D189" i="26" a="1"/>
  <c r="D189" i="26" s="1"/>
  <c r="S189" i="26" a="1"/>
  <c r="S189" i="26" s="1"/>
  <c r="B190" i="26" a="1"/>
  <c r="B190" i="26" s="1"/>
  <c r="C190" i="26" a="1"/>
  <c r="C190" i="26" s="1"/>
  <c r="D190" i="26" a="1"/>
  <c r="D190" i="26" s="1"/>
  <c r="B191" i="26" a="1"/>
  <c r="B191" i="26" s="1"/>
  <c r="C191" i="26" a="1"/>
  <c r="C191" i="26" s="1"/>
  <c r="D191" i="26" a="1"/>
  <c r="D191" i="26" s="1"/>
  <c r="B192" i="26" a="1"/>
  <c r="B192" i="26"/>
  <c r="O192" i="26" s="1" a="1"/>
  <c r="O192" i="26" s="1"/>
  <c r="C192" i="26" a="1"/>
  <c r="C192" i="26" s="1"/>
  <c r="I192" i="26" s="1" a="1"/>
  <c r="I192" i="26" s="1"/>
  <c r="D192" i="26" a="1"/>
  <c r="D192" i="26"/>
  <c r="B193" i="26" a="1"/>
  <c r="B193" i="26"/>
  <c r="R193" i="26" s="1" a="1"/>
  <c r="R193" i="26" s="1"/>
  <c r="C193" i="26" a="1"/>
  <c r="C193" i="26" s="1"/>
  <c r="D193" i="26" a="1"/>
  <c r="D193" i="26" s="1"/>
  <c r="B194" i="26" a="1"/>
  <c r="B194" i="26" s="1"/>
  <c r="C194" i="26" a="1"/>
  <c r="C194" i="26" s="1"/>
  <c r="D194" i="26" a="1"/>
  <c r="D194" i="26" s="1"/>
  <c r="X194" i="26" s="1" a="1"/>
  <c r="X194" i="26" s="1"/>
  <c r="W194" i="26" a="1"/>
  <c r="W194" i="26" s="1"/>
  <c r="B195" i="26" a="1"/>
  <c r="B195" i="26" s="1"/>
  <c r="C195" i="26" a="1"/>
  <c r="C195" i="26" s="1"/>
  <c r="D195" i="26" a="1"/>
  <c r="D195" i="26" s="1"/>
  <c r="B196" i="26" a="1"/>
  <c r="B196" i="26"/>
  <c r="N196" i="26" s="1" a="1"/>
  <c r="N196" i="26" s="1"/>
  <c r="C196" i="26" a="1"/>
  <c r="C196" i="26" s="1"/>
  <c r="D196" i="26" a="1"/>
  <c r="D196" i="26" s="1"/>
  <c r="R196" i="26" a="1"/>
  <c r="R196" i="26" s="1"/>
  <c r="B197" i="26" a="1"/>
  <c r="B197" i="26" s="1"/>
  <c r="C197" i="26" a="1"/>
  <c r="C197" i="26" s="1"/>
  <c r="D197" i="26" a="1"/>
  <c r="D197" i="26" s="1"/>
  <c r="B198" i="26" a="1"/>
  <c r="B198" i="26" s="1"/>
  <c r="C198" i="26" a="1"/>
  <c r="C198" i="26" s="1"/>
  <c r="F198" i="26" s="1" a="1"/>
  <c r="F198" i="26" s="1"/>
  <c r="D198" i="26" a="1"/>
  <c r="D198" i="26" s="1"/>
  <c r="B199" i="26" a="1"/>
  <c r="B199" i="26" s="1"/>
  <c r="C199" i="26" a="1"/>
  <c r="C199" i="26" s="1"/>
  <c r="D199" i="26" a="1"/>
  <c r="D199" i="26" s="1"/>
  <c r="B200" i="26" a="1"/>
  <c r="B200" i="26" s="1"/>
  <c r="C200" i="26" a="1"/>
  <c r="C200" i="26" s="1"/>
  <c r="D200" i="26" a="1"/>
  <c r="D200" i="26" s="1"/>
  <c r="H200" i="26" a="1"/>
  <c r="H200" i="26" s="1"/>
  <c r="B201" i="26" a="1"/>
  <c r="B201" i="26" s="1"/>
  <c r="C201" i="26" a="1"/>
  <c r="C201" i="26" s="1"/>
  <c r="D201" i="26" a="1"/>
  <c r="D201" i="26" s="1"/>
  <c r="Y201" i="26" s="1" a="1"/>
  <c r="Y201" i="26" s="1"/>
  <c r="L201" i="26" a="1"/>
  <c r="L201" i="26" s="1"/>
  <c r="B202" i="26" a="1"/>
  <c r="B202" i="26" s="1"/>
  <c r="C202" i="26" a="1"/>
  <c r="C202" i="26"/>
  <c r="D202" i="26" a="1"/>
  <c r="D202" i="26"/>
  <c r="G202" i="26" a="1"/>
  <c r="G202" i="26" s="1"/>
  <c r="T202" i="26" a="1"/>
  <c r="T202" i="26" s="1"/>
  <c r="U202" i="26" a="1"/>
  <c r="U202" i="26" s="1"/>
  <c r="B203" i="26" a="1"/>
  <c r="B203" i="26" s="1"/>
  <c r="H203" i="26" s="1" a="1"/>
  <c r="H203" i="26" s="1"/>
  <c r="C203" i="26" a="1"/>
  <c r="C203" i="26"/>
  <c r="F203" i="26" s="1" a="1"/>
  <c r="F203" i="26" s="1"/>
  <c r="D203" i="26" a="1"/>
  <c r="D203" i="26" s="1"/>
  <c r="B204" i="26" a="1"/>
  <c r="B204" i="26" s="1"/>
  <c r="C204" i="26" a="1"/>
  <c r="C204" i="26" s="1"/>
  <c r="D204" i="26" a="1"/>
  <c r="D204" i="26" s="1"/>
  <c r="T204" i="26" s="1" a="1"/>
  <c r="T204" i="26" s="1"/>
  <c r="M204" i="26" a="1"/>
  <c r="M204" i="26" s="1"/>
  <c r="P204" i="26" a="1"/>
  <c r="P204" i="26" s="1"/>
  <c r="U204" i="26" a="1"/>
  <c r="U204" i="26" s="1"/>
  <c r="V204" i="26" a="1"/>
  <c r="V204" i="26" s="1"/>
  <c r="W204" i="26" a="1"/>
  <c r="W204" i="26" s="1"/>
  <c r="X204" i="26" a="1"/>
  <c r="X204" i="26" s="1"/>
  <c r="B205" i="26" a="1"/>
  <c r="B205" i="26" s="1"/>
  <c r="C205" i="26" a="1"/>
  <c r="C205" i="26" s="1"/>
  <c r="D205" i="26" a="1"/>
  <c r="D205" i="26" s="1"/>
  <c r="G205" i="26" s="1" a="1"/>
  <c r="G205" i="26" s="1"/>
  <c r="K205" i="26" a="1"/>
  <c r="K205" i="26" s="1"/>
  <c r="X205" i="26" a="1"/>
  <c r="X205" i="26" s="1"/>
  <c r="B206" i="26" a="1"/>
  <c r="B206" i="26" s="1"/>
  <c r="N206" i="26" s="1" a="1"/>
  <c r="N206" i="26" s="1"/>
  <c r="C206" i="26" a="1"/>
  <c r="C206" i="26" s="1"/>
  <c r="D206" i="26" a="1"/>
  <c r="D206" i="26" s="1"/>
  <c r="G206" i="26" s="1" a="1"/>
  <c r="G206" i="26" s="1"/>
  <c r="E206" i="26" a="1"/>
  <c r="E206" i="26" s="1"/>
  <c r="H206" i="26" a="1"/>
  <c r="H206" i="26"/>
  <c r="K206" i="26" a="1"/>
  <c r="K206" i="26" s="1"/>
  <c r="Q206" i="26" a="1"/>
  <c r="Q206" i="26" s="1"/>
  <c r="R206" i="26" a="1"/>
  <c r="R206" i="26" s="1"/>
  <c r="S206" i="26" a="1"/>
  <c r="S206" i="26" s="1"/>
  <c r="B207" i="26" a="1"/>
  <c r="B207" i="26" s="1"/>
  <c r="C207" i="26" a="1"/>
  <c r="C207" i="26"/>
  <c r="F207" i="26" s="1" a="1"/>
  <c r="F207" i="26" s="1"/>
  <c r="D207" i="26" a="1"/>
  <c r="D207" i="26" s="1"/>
  <c r="J207" i="26" s="1" a="1"/>
  <c r="J207" i="26" s="1"/>
  <c r="G207" i="26" a="1"/>
  <c r="G207" i="26" s="1"/>
  <c r="I207" i="26" a="1"/>
  <c r="I207" i="26" s="1"/>
  <c r="Z207" i="26" a="1"/>
  <c r="Z207" i="26" s="1"/>
  <c r="B208" i="26" a="1"/>
  <c r="B208" i="26" s="1"/>
  <c r="O208" i="26" s="1" a="1"/>
  <c r="O208" i="26" s="1"/>
  <c r="C208" i="26" a="1"/>
  <c r="C208" i="26"/>
  <c r="D208" i="26" a="1"/>
  <c r="D208" i="26" s="1"/>
  <c r="B209" i="26" a="1"/>
  <c r="B209" i="26" s="1"/>
  <c r="C209" i="26" a="1"/>
  <c r="C209" i="26" s="1"/>
  <c r="D209" i="26" a="1"/>
  <c r="D209" i="26" s="1"/>
  <c r="W209" i="26" s="1" a="1"/>
  <c r="W209" i="26" s="1"/>
  <c r="B210" i="26" a="1"/>
  <c r="B210" i="26" s="1"/>
  <c r="K210" i="26" s="1" a="1"/>
  <c r="K210" i="26" s="1"/>
  <c r="C210" i="26" a="1"/>
  <c r="C210" i="26" s="1"/>
  <c r="D210" i="26" a="1"/>
  <c r="D210" i="26" s="1"/>
  <c r="F210" i="26" a="1"/>
  <c r="F210" i="26" s="1"/>
  <c r="J210" i="26" a="1"/>
  <c r="J210" i="26" s="1"/>
  <c r="X210" i="26" a="1"/>
  <c r="X210" i="26" s="1"/>
  <c r="B211" i="26" a="1"/>
  <c r="B211" i="26"/>
  <c r="N211" i="26" s="1" a="1"/>
  <c r="N211" i="26" s="1"/>
  <c r="C211" i="26" a="1"/>
  <c r="C211" i="26" s="1"/>
  <c r="F211" i="26" s="1" a="1"/>
  <c r="F211" i="26" s="1"/>
  <c r="D211" i="26" a="1"/>
  <c r="D211" i="26" s="1"/>
  <c r="J211" i="26" a="1"/>
  <c r="J211" i="26" s="1"/>
  <c r="K211" i="26" a="1"/>
  <c r="K211" i="26" s="1"/>
  <c r="M211" i="26" a="1"/>
  <c r="M211" i="26" s="1"/>
  <c r="Y211" i="26" a="1"/>
  <c r="Y211" i="26" s="1"/>
  <c r="B212" i="26" a="1"/>
  <c r="B212" i="26" s="1"/>
  <c r="C212" i="26" a="1"/>
  <c r="C212" i="26" s="1"/>
  <c r="F212" i="26" s="1" a="1"/>
  <c r="F212" i="26" s="1"/>
  <c r="D212" i="26" a="1"/>
  <c r="D212" i="26"/>
  <c r="V212" i="26" s="1" a="1"/>
  <c r="V212" i="26" s="1"/>
  <c r="U212" i="26" a="1"/>
  <c r="U212" i="26" s="1"/>
  <c r="B213" i="26" a="1"/>
  <c r="B213" i="26" s="1"/>
  <c r="C213" i="26" a="1"/>
  <c r="C213" i="26" s="1"/>
  <c r="F213" i="26" s="1" a="1"/>
  <c r="F213" i="26" s="1"/>
  <c r="D213" i="26" a="1"/>
  <c r="D213" i="26" s="1"/>
  <c r="B214" i="26" a="1"/>
  <c r="B214" i="26" s="1"/>
  <c r="E214" i="26" s="1" a="1"/>
  <c r="E214" i="26" s="1"/>
  <c r="C214" i="26" a="1"/>
  <c r="C214" i="26" s="1"/>
  <c r="F214" i="26" s="1" a="1"/>
  <c r="F214" i="26" s="1"/>
  <c r="D214" i="26" a="1"/>
  <c r="D214" i="26" s="1"/>
  <c r="J214" i="26" s="1" a="1"/>
  <c r="J214" i="26" s="1"/>
  <c r="G214" i="26" a="1"/>
  <c r="G214" i="26" s="1"/>
  <c r="H214" i="26" a="1"/>
  <c r="H214" i="26" s="1"/>
  <c r="I214" i="26" a="1"/>
  <c r="I214" i="26" s="1"/>
  <c r="X214" i="26" a="1"/>
  <c r="X214" i="26" s="1"/>
  <c r="B215" i="26" a="1"/>
  <c r="B215" i="26" s="1"/>
  <c r="C215" i="26" a="1"/>
  <c r="C215" i="26" s="1"/>
  <c r="D215" i="26" a="1"/>
  <c r="D215" i="26" s="1"/>
  <c r="B216" i="26" a="1"/>
  <c r="B216" i="26"/>
  <c r="P216" i="26" s="1" a="1"/>
  <c r="P216" i="26" s="1"/>
  <c r="C216" i="26" a="1"/>
  <c r="C216" i="26" s="1"/>
  <c r="D216" i="26" a="1"/>
  <c r="D216" i="26"/>
  <c r="X216" i="26" s="1" a="1"/>
  <c r="X216" i="26" s="1"/>
  <c r="H216" i="26" a="1"/>
  <c r="H216" i="26" s="1"/>
  <c r="T216" i="26" a="1"/>
  <c r="T216" i="26" s="1"/>
  <c r="U216" i="26" a="1"/>
  <c r="U216" i="26" s="1"/>
  <c r="W216" i="26" a="1"/>
  <c r="W216" i="26"/>
  <c r="Z216" i="26" a="1"/>
  <c r="Z216" i="26" s="1"/>
  <c r="B217" i="26" a="1"/>
  <c r="B217" i="26" s="1"/>
  <c r="C217" i="26" a="1"/>
  <c r="C217" i="26" s="1"/>
  <c r="D217" i="26" a="1"/>
  <c r="D217" i="26" s="1"/>
  <c r="W217" i="26" s="1" a="1"/>
  <c r="W217" i="26" s="1"/>
  <c r="M217" i="26" a="1"/>
  <c r="M217" i="26" s="1"/>
  <c r="B218" i="26" a="1"/>
  <c r="B218" i="26" s="1"/>
  <c r="C218" i="26" a="1"/>
  <c r="C218" i="26" s="1"/>
  <c r="F218" i="26" s="1" a="1"/>
  <c r="F218" i="26" s="1"/>
  <c r="D218" i="26" a="1"/>
  <c r="D218" i="26" s="1"/>
  <c r="L218" i="26" a="1"/>
  <c r="L218" i="26" s="1"/>
  <c r="B219" i="26" a="1"/>
  <c r="B219" i="26"/>
  <c r="R219" i="26" s="1" a="1"/>
  <c r="R219" i="26" s="1"/>
  <c r="C219" i="26" a="1"/>
  <c r="C219" i="26" s="1"/>
  <c r="L219" i="26" s="1" a="1"/>
  <c r="L219" i="26" s="1"/>
  <c r="D219" i="26" a="1"/>
  <c r="D219" i="26" s="1"/>
  <c r="S219" i="26" a="1"/>
  <c r="S219" i="26" s="1"/>
  <c r="B220" i="26" a="1"/>
  <c r="B220" i="26" s="1"/>
  <c r="C220" i="26" a="1"/>
  <c r="C220" i="26"/>
  <c r="F220" i="26" s="1" a="1"/>
  <c r="F220" i="26" s="1"/>
  <c r="D220" i="26" a="1"/>
  <c r="D220" i="26" s="1"/>
  <c r="T220" i="26" s="1" a="1"/>
  <c r="T220" i="26" s="1"/>
  <c r="N220" i="26" a="1"/>
  <c r="N220" i="26" s="1"/>
  <c r="B221" i="26" a="1"/>
  <c r="B221" i="26" s="1"/>
  <c r="C221" i="26" a="1"/>
  <c r="C221" i="26" s="1"/>
  <c r="D221" i="26" a="1"/>
  <c r="D221" i="26"/>
  <c r="V221" i="26" s="1" a="1"/>
  <c r="V221" i="26" s="1"/>
  <c r="B222" i="26" a="1"/>
  <c r="B222" i="26"/>
  <c r="C222" i="26" a="1"/>
  <c r="C222" i="26" s="1"/>
  <c r="D222" i="26" a="1"/>
  <c r="D222" i="26" s="1"/>
  <c r="R222" i="26" a="1"/>
  <c r="R222" i="26" s="1"/>
  <c r="S222" i="26" a="1"/>
  <c r="S222" i="26" s="1"/>
  <c r="B223" i="26" a="1"/>
  <c r="B223" i="26"/>
  <c r="C223" i="26" a="1"/>
  <c r="C223" i="26" s="1"/>
  <c r="D223" i="26" a="1"/>
  <c r="D223" i="26" s="1"/>
  <c r="E223" i="26" a="1"/>
  <c r="E223" i="26" s="1"/>
  <c r="K223" i="26" a="1"/>
  <c r="K223" i="26" s="1"/>
  <c r="S223" i="26" a="1"/>
  <c r="S223" i="26" s="1"/>
  <c r="B224" i="26" a="1"/>
  <c r="B224" i="26"/>
  <c r="C224" i="26" a="1"/>
  <c r="C224" i="26" s="1"/>
  <c r="D224" i="26" a="1"/>
  <c r="D224" i="26" s="1"/>
  <c r="M224" i="26" a="1"/>
  <c r="M224" i="26" s="1"/>
  <c r="S224" i="26" a="1"/>
  <c r="S224" i="26" s="1"/>
  <c r="T224" i="26" a="1"/>
  <c r="T224" i="26" s="1"/>
  <c r="W224" i="26" a="1"/>
  <c r="W224" i="26" s="1"/>
  <c r="B225" i="26" a="1"/>
  <c r="B225" i="26" s="1"/>
  <c r="E225" i="26" s="1" a="1"/>
  <c r="E225" i="26" s="1"/>
  <c r="C225" i="26" a="1"/>
  <c r="C225" i="26" s="1"/>
  <c r="L225" i="26" s="1" a="1"/>
  <c r="L225" i="26" s="1"/>
  <c r="D225" i="26" a="1"/>
  <c r="D225" i="26" s="1"/>
  <c r="G225" i="26" a="1"/>
  <c r="G225" i="26" s="1"/>
  <c r="W225" i="26" a="1"/>
  <c r="W225" i="26" s="1"/>
  <c r="Z225" i="26" a="1"/>
  <c r="Z225" i="26" s="1"/>
  <c r="B226" i="26" a="1"/>
  <c r="B226" i="26" s="1"/>
  <c r="R226" i="26" s="1" a="1"/>
  <c r="R226" i="26" s="1"/>
  <c r="C226" i="26" a="1"/>
  <c r="C226" i="26" s="1"/>
  <c r="D226" i="26" a="1"/>
  <c r="D226" i="26"/>
  <c r="W226" i="26" s="1" a="1"/>
  <c r="W226" i="26" s="1"/>
  <c r="F226" i="26" a="1"/>
  <c r="F226" i="26" s="1"/>
  <c r="M226" i="26" a="1"/>
  <c r="M226" i="26" s="1"/>
  <c r="N226" i="26" a="1"/>
  <c r="N226" i="26" s="1"/>
  <c r="V226" i="26" a="1"/>
  <c r="V226" i="26" s="1"/>
  <c r="Z226" i="26" a="1"/>
  <c r="Z226" i="26" s="1"/>
  <c r="B227" i="26" a="1"/>
  <c r="B227" i="26" s="1"/>
  <c r="P227" i="26" s="1" a="1"/>
  <c r="P227" i="26" s="1"/>
  <c r="C227" i="26" a="1"/>
  <c r="C227" i="26" s="1"/>
  <c r="D227" i="26" a="1"/>
  <c r="D227" i="26"/>
  <c r="V227" i="26" s="1" a="1"/>
  <c r="V227" i="26" s="1"/>
  <c r="J227" i="26" a="1"/>
  <c r="J227" i="26" s="1"/>
  <c r="K227" i="26" a="1"/>
  <c r="K227" i="26" s="1"/>
  <c r="N227" i="26" a="1"/>
  <c r="N227" i="26" s="1"/>
  <c r="S227" i="26" a="1"/>
  <c r="S227" i="26" s="1"/>
  <c r="T227" i="26" a="1"/>
  <c r="T227" i="26" s="1"/>
  <c r="U227" i="26" a="1"/>
  <c r="U227" i="26" s="1"/>
  <c r="Z227" i="26" a="1"/>
  <c r="Z227" i="26"/>
  <c r="B228" i="26" a="1"/>
  <c r="B228" i="26" s="1"/>
  <c r="E228" i="26" s="1" a="1"/>
  <c r="E228" i="26" s="1"/>
  <c r="C228" i="26" a="1"/>
  <c r="C228" i="26" s="1"/>
  <c r="I228" i="26" s="1" a="1"/>
  <c r="I228" i="26" s="1"/>
  <c r="D228" i="26" a="1"/>
  <c r="D228" i="26" s="1"/>
  <c r="V228" i="26" s="1" a="1"/>
  <c r="V228" i="26" s="1"/>
  <c r="B229" i="26" a="1"/>
  <c r="B229" i="26"/>
  <c r="H229" i="26" s="1" a="1"/>
  <c r="H229" i="26" s="1"/>
  <c r="C229" i="26" a="1"/>
  <c r="C229" i="26" s="1"/>
  <c r="I229" i="26" s="1" a="1"/>
  <c r="I229" i="26" s="1"/>
  <c r="D229" i="26" a="1"/>
  <c r="D229" i="26" s="1"/>
  <c r="E229" i="26" a="1"/>
  <c r="E229" i="26" s="1"/>
  <c r="M229" i="26" a="1"/>
  <c r="M229" i="26" s="1"/>
  <c r="Q229" i="26" a="1"/>
  <c r="Q229" i="26" s="1"/>
  <c r="R229" i="26" a="1"/>
  <c r="R229" i="26" s="1"/>
  <c r="S229" i="26" a="1"/>
  <c r="S229" i="26" s="1"/>
  <c r="B230" i="26" a="1"/>
  <c r="B230" i="26"/>
  <c r="E230" i="26" s="1" a="1"/>
  <c r="E230" i="26" s="1"/>
  <c r="C230" i="26" a="1"/>
  <c r="C230" i="26" s="1"/>
  <c r="D230" i="26" a="1"/>
  <c r="D230" i="26"/>
  <c r="L230" i="26" a="1"/>
  <c r="L230" i="26" s="1"/>
  <c r="M230" i="26" a="1"/>
  <c r="M230" i="26" s="1"/>
  <c r="P230" i="26" a="1"/>
  <c r="P230" i="26" s="1"/>
  <c r="B231" i="26" a="1"/>
  <c r="B231" i="26"/>
  <c r="R231" i="26" s="1" a="1"/>
  <c r="R231" i="26" s="1"/>
  <c r="C231" i="26" a="1"/>
  <c r="C231" i="26" s="1"/>
  <c r="I231" i="26" s="1" a="1"/>
  <c r="I231" i="26" s="1"/>
  <c r="D231" i="26" a="1"/>
  <c r="D231" i="26"/>
  <c r="T231" i="26" a="1"/>
  <c r="T231" i="26" s="1"/>
  <c r="U231" i="26" a="1"/>
  <c r="U231" i="26" s="1"/>
  <c r="W231" i="26" a="1"/>
  <c r="W231" i="26" s="1"/>
  <c r="B232" i="26" a="1"/>
  <c r="B232" i="26" s="1"/>
  <c r="P232" i="26" s="1" a="1"/>
  <c r="P232" i="26" s="1"/>
  <c r="C232" i="26" a="1"/>
  <c r="C232" i="26" s="1"/>
  <c r="I232" i="26" s="1" a="1"/>
  <c r="I232" i="26" s="1"/>
  <c r="D232" i="26" a="1"/>
  <c r="D232" i="26" s="1"/>
  <c r="X232" i="26" s="1" a="1"/>
  <c r="X232" i="26" s="1"/>
  <c r="J232" i="26" a="1"/>
  <c r="J232" i="26" s="1"/>
  <c r="M232" i="26" a="1"/>
  <c r="M232" i="26" s="1"/>
  <c r="N232" i="26" a="1"/>
  <c r="N232" i="26" s="1"/>
  <c r="Y232" i="26" a="1"/>
  <c r="Y232" i="26" s="1"/>
  <c r="B233" i="26" a="1"/>
  <c r="B233" i="26"/>
  <c r="C233" i="26" a="1"/>
  <c r="C233" i="26" s="1"/>
  <c r="I233" i="26" s="1" a="1"/>
  <c r="D233" i="26" a="1"/>
  <c r="D233" i="26" s="1"/>
  <c r="F233" i="26" a="1"/>
  <c r="F233" i="26" s="1"/>
  <c r="H233" i="26" a="1"/>
  <c r="H233" i="26" s="1"/>
  <c r="I233" i="26"/>
  <c r="L233" i="26" a="1"/>
  <c r="L233" i="26" s="1"/>
  <c r="O233" i="26" a="1"/>
  <c r="O233" i="26" s="1"/>
  <c r="P233" i="26" a="1"/>
  <c r="P233" i="26" s="1"/>
  <c r="Q233" i="26" a="1"/>
  <c r="Q233" i="26" s="1"/>
  <c r="R233" i="26" a="1"/>
  <c r="R233" i="26" s="1"/>
  <c r="B234" i="26" a="1"/>
  <c r="B234" i="26"/>
  <c r="N234" i="26" s="1" a="1"/>
  <c r="N234" i="26" s="1"/>
  <c r="C234" i="26" a="1"/>
  <c r="C234" i="26" s="1"/>
  <c r="F234" i="26" s="1" a="1"/>
  <c r="D234" i="26" a="1"/>
  <c r="D234" i="26" s="1"/>
  <c r="F234" i="26"/>
  <c r="I234" i="26" a="1"/>
  <c r="I234" i="26"/>
  <c r="O234" i="26" a="1"/>
  <c r="O234" i="26" s="1"/>
  <c r="Q234" i="26" a="1"/>
  <c r="Q234" i="26" s="1"/>
  <c r="B235" i="26" a="1"/>
  <c r="B235" i="26"/>
  <c r="C235" i="26" a="1"/>
  <c r="C235" i="26" s="1"/>
  <c r="L235" i="26" s="1" a="1"/>
  <c r="L235" i="26" s="1"/>
  <c r="D235" i="26" a="1"/>
  <c r="D235" i="26" s="1"/>
  <c r="V235" i="26" s="1" a="1"/>
  <c r="V235" i="26" s="1"/>
  <c r="G235" i="26" a="1"/>
  <c r="G235" i="26" s="1"/>
  <c r="K235" i="26" a="1"/>
  <c r="K235" i="26" s="1"/>
  <c r="P235" i="26" a="1"/>
  <c r="P235" i="26" s="1"/>
  <c r="S235" i="26" a="1"/>
  <c r="S235" i="26" s="1"/>
  <c r="B236" i="26" a="1"/>
  <c r="B236" i="26"/>
  <c r="H236" i="26" s="1" a="1"/>
  <c r="H236" i="26" s="1"/>
  <c r="C236" i="26" a="1"/>
  <c r="C236" i="26" s="1"/>
  <c r="D236" i="26" a="1"/>
  <c r="D236" i="26" s="1"/>
  <c r="G236" i="26" a="1"/>
  <c r="G236" i="26"/>
  <c r="J236" i="26" a="1"/>
  <c r="J236" i="26" s="1"/>
  <c r="M236" i="26" a="1"/>
  <c r="M236" i="26" s="1"/>
  <c r="T236" i="26" a="1"/>
  <c r="T236" i="26" s="1"/>
  <c r="U236" i="26" a="1"/>
  <c r="U236" i="26" s="1"/>
  <c r="X236" i="26" a="1"/>
  <c r="X236" i="26"/>
  <c r="Y236" i="26" a="1"/>
  <c r="Y236" i="26" s="1"/>
  <c r="B237" i="26" a="1"/>
  <c r="B237" i="26"/>
  <c r="E237" i="26" s="1" a="1"/>
  <c r="E237" i="26" s="1"/>
  <c r="C237" i="26" a="1"/>
  <c r="C237" i="26" s="1"/>
  <c r="D237" i="26" a="1"/>
  <c r="D237" i="26" s="1"/>
  <c r="M237" i="26" s="1" a="1"/>
  <c r="M237" i="26" s="1"/>
  <c r="H237" i="26" a="1"/>
  <c r="H237" i="26" s="1"/>
  <c r="O237" i="26" a="1"/>
  <c r="O237" i="26" s="1"/>
  <c r="P237" i="26" a="1"/>
  <c r="P237" i="26" s="1"/>
  <c r="S237" i="26" a="1"/>
  <c r="S237" i="26"/>
  <c r="Y237" i="26" a="1"/>
  <c r="Y237" i="26" s="1"/>
  <c r="Z237" i="26" a="1"/>
  <c r="Z237" i="26" s="1"/>
  <c r="B238" i="26" a="1"/>
  <c r="B238" i="26" s="1"/>
  <c r="C238" i="26" a="1"/>
  <c r="C238" i="26"/>
  <c r="D238" i="26" a="1"/>
  <c r="D238" i="26" s="1"/>
  <c r="G238" i="26" s="1" a="1"/>
  <c r="G238" i="26" s="1"/>
  <c r="K238" i="26" a="1"/>
  <c r="K238" i="26" s="1"/>
  <c r="O238" i="26" a="1"/>
  <c r="O238" i="26" s="1"/>
  <c r="P238" i="26" a="1"/>
  <c r="P238" i="26" s="1"/>
  <c r="S238" i="26" a="1"/>
  <c r="S238" i="26" s="1"/>
  <c r="B239" i="26" a="1"/>
  <c r="B239" i="26"/>
  <c r="K239" i="26" s="1" a="1"/>
  <c r="K239" i="26" s="1"/>
  <c r="C239" i="26" a="1"/>
  <c r="C239" i="26"/>
  <c r="I239" i="26" s="1" a="1"/>
  <c r="I239" i="26" s="1"/>
  <c r="D239" i="26" a="1"/>
  <c r="D239" i="26" s="1"/>
  <c r="G239" i="26" a="1"/>
  <c r="G239" i="26" s="1"/>
  <c r="H239" i="26" a="1"/>
  <c r="H239" i="26" s="1"/>
  <c r="N239" i="26" a="1"/>
  <c r="N239" i="26" s="1"/>
  <c r="O239" i="26" a="1"/>
  <c r="O239" i="26" s="1"/>
  <c r="P239" i="26" a="1"/>
  <c r="P239" i="26" s="1"/>
  <c r="Q239" i="26" a="1"/>
  <c r="Q239" i="26" s="1"/>
  <c r="T239" i="26" a="1"/>
  <c r="T239" i="26" s="1"/>
  <c r="V239" i="26" a="1"/>
  <c r="V239" i="26" s="1"/>
  <c r="Y239" i="26" a="1"/>
  <c r="Y239" i="26" s="1"/>
  <c r="Z239" i="26" a="1"/>
  <c r="Z239" i="26" s="1"/>
  <c r="B240" i="26" a="1"/>
  <c r="B240" i="26" s="1"/>
  <c r="C240" i="26" a="1"/>
  <c r="C240" i="26"/>
  <c r="I240" i="26" s="1" a="1"/>
  <c r="I240" i="26" s="1"/>
  <c r="D240" i="26" a="1"/>
  <c r="D240" i="26"/>
  <c r="J240" i="26" s="1" a="1"/>
  <c r="J240" i="26" s="1"/>
  <c r="E240" i="26" a="1"/>
  <c r="E240" i="26"/>
  <c r="G240" i="26" a="1"/>
  <c r="G240" i="26" s="1"/>
  <c r="K240" i="26" a="1"/>
  <c r="K240" i="26" s="1"/>
  <c r="L240" i="26" a="1"/>
  <c r="L240" i="26" s="1"/>
  <c r="N240" i="26" a="1"/>
  <c r="N240" i="26" s="1"/>
  <c r="O240" i="26" a="1"/>
  <c r="O240" i="26" s="1"/>
  <c r="R240" i="26" a="1"/>
  <c r="R240" i="26" s="1"/>
  <c r="V240" i="26" a="1"/>
  <c r="V240" i="26" s="1"/>
  <c r="Z240" i="26" a="1"/>
  <c r="Z240" i="26" s="1"/>
  <c r="B241" i="26" a="1"/>
  <c r="B241" i="26"/>
  <c r="K241" i="26" s="1" a="1"/>
  <c r="K241" i="26" s="1"/>
  <c r="C241" i="26" a="1"/>
  <c r="C241" i="26" s="1"/>
  <c r="D241" i="26" a="1"/>
  <c r="D241" i="26"/>
  <c r="G241" i="26" s="1" a="1"/>
  <c r="G241" i="26" s="1"/>
  <c r="H241" i="26" a="1"/>
  <c r="H241" i="26" s="1"/>
  <c r="V241" i="26" a="1"/>
  <c r="V241" i="26" s="1"/>
  <c r="Y241" i="26" a="1"/>
  <c r="Y241" i="26" s="1"/>
  <c r="B242" i="26" a="1"/>
  <c r="B242" i="26" s="1"/>
  <c r="C242" i="26" a="1"/>
  <c r="C242" i="26"/>
  <c r="D242" i="26" a="1"/>
  <c r="D242" i="26"/>
  <c r="I242" i="26" a="1"/>
  <c r="I242" i="26" s="1"/>
  <c r="V242" i="26" a="1"/>
  <c r="V242" i="26" s="1"/>
  <c r="X242" i="26" a="1"/>
  <c r="X242" i="26"/>
  <c r="Y242" i="26" a="1"/>
  <c r="Y242" i="26" s="1"/>
  <c r="B243" i="26" a="1"/>
  <c r="B243" i="26"/>
  <c r="K243" i="26" s="1" a="1"/>
  <c r="K243" i="26" s="1"/>
  <c r="C243" i="26" a="1"/>
  <c r="C243" i="26" s="1"/>
  <c r="D243" i="26" a="1"/>
  <c r="D243" i="26" s="1"/>
  <c r="E243" i="26" a="1"/>
  <c r="E243" i="26" s="1"/>
  <c r="H243" i="26" a="1"/>
  <c r="H243" i="26"/>
  <c r="N243" i="26" a="1"/>
  <c r="N243" i="26" s="1"/>
  <c r="O243" i="26" a="1"/>
  <c r="O243" i="26" s="1"/>
  <c r="S243" i="26" a="1"/>
  <c r="S243" i="26"/>
  <c r="B244" i="26" a="1"/>
  <c r="B244" i="26"/>
  <c r="C244" i="26" a="1"/>
  <c r="C244" i="26"/>
  <c r="D244" i="26" a="1"/>
  <c r="D244" i="26"/>
  <c r="U244" i="26" s="1" a="1"/>
  <c r="U244" i="26" s="1"/>
  <c r="F244" i="26" a="1"/>
  <c r="F244" i="26" s="1"/>
  <c r="G244" i="26" a="1"/>
  <c r="G244" i="26" s="1"/>
  <c r="H244" i="26" a="1"/>
  <c r="H244" i="26" s="1"/>
  <c r="I244" i="26" a="1"/>
  <c r="I244" i="26" s="1"/>
  <c r="J244" i="26" a="1"/>
  <c r="J244" i="26" s="1"/>
  <c r="L244" i="26" a="1"/>
  <c r="L244" i="26" s="1"/>
  <c r="V244" i="26" a="1"/>
  <c r="V244" i="26" s="1"/>
  <c r="W244" i="26" a="1"/>
  <c r="W244" i="26" s="1"/>
  <c r="X244" i="26" a="1"/>
  <c r="X244" i="26"/>
  <c r="Y244" i="26" a="1"/>
  <c r="Y244" i="26" s="1"/>
  <c r="B245" i="26" a="1"/>
  <c r="B245" i="26"/>
  <c r="C245" i="26" a="1"/>
  <c r="C245" i="26"/>
  <c r="L245" i="26" s="1" a="1"/>
  <c r="L245" i="26" s="1"/>
  <c r="D245" i="26" a="1"/>
  <c r="D245" i="26" s="1"/>
  <c r="N245" i="26" a="1"/>
  <c r="N245" i="26" s="1"/>
  <c r="O245" i="26" a="1"/>
  <c r="O245" i="26"/>
  <c r="R245" i="26" a="1"/>
  <c r="R245" i="26" s="1"/>
  <c r="S245" i="26" a="1"/>
  <c r="S245" i="26" s="1"/>
  <c r="B246" i="26" a="1"/>
  <c r="B246" i="26" s="1"/>
  <c r="C246" i="26" a="1"/>
  <c r="C246" i="26" s="1"/>
  <c r="D246" i="26" a="1"/>
  <c r="D246" i="26"/>
  <c r="G246" i="26" s="1" a="1"/>
  <c r="G246" i="26" s="1"/>
  <c r="J246" i="26" a="1"/>
  <c r="J246" i="26"/>
  <c r="M246" i="26" a="1"/>
  <c r="M246" i="26" s="1"/>
  <c r="T246" i="26" a="1"/>
  <c r="T246" i="26" s="1"/>
  <c r="U246" i="26" a="1"/>
  <c r="U246" i="26" s="1"/>
  <c r="V246" i="26" a="1"/>
  <c r="V246" i="26" s="1"/>
  <c r="W246" i="26" a="1"/>
  <c r="W246" i="26" s="1"/>
  <c r="X246" i="26" a="1"/>
  <c r="X246" i="26" s="1"/>
  <c r="Y246" i="26" a="1"/>
  <c r="Y246" i="26" s="1"/>
  <c r="Z246" i="26" a="1"/>
  <c r="Z246" i="26" s="1"/>
  <c r="B247" i="26" a="1"/>
  <c r="B247" i="26" s="1"/>
  <c r="C247" i="26" a="1"/>
  <c r="C247" i="26" s="1"/>
  <c r="F247" i="26" s="1" a="1"/>
  <c r="F247" i="26" s="1"/>
  <c r="D247" i="26" a="1"/>
  <c r="D247" i="26" s="1"/>
  <c r="J247" i="26" s="1" a="1"/>
  <c r="J247" i="26" s="1"/>
  <c r="G247" i="26" a="1"/>
  <c r="G247" i="26"/>
  <c r="I247" i="26" a="1"/>
  <c r="I247" i="26" s="1"/>
  <c r="T247" i="26" a="1"/>
  <c r="T247" i="26" s="1"/>
  <c r="W247" i="26" a="1"/>
  <c r="W247" i="26" s="1"/>
  <c r="X247" i="26" a="1"/>
  <c r="X247" i="26" s="1"/>
  <c r="Y247" i="26" a="1"/>
  <c r="Y247" i="26" s="1"/>
  <c r="B248" i="26" a="1"/>
  <c r="B248" i="26" s="1"/>
  <c r="C248" i="26" a="1"/>
  <c r="C248" i="26"/>
  <c r="L248" i="26" s="1" a="1"/>
  <c r="L248" i="26" s="1"/>
  <c r="D248" i="26" a="1"/>
  <c r="D248" i="26" s="1"/>
  <c r="F248" i="26" a="1"/>
  <c r="F248" i="26" s="1"/>
  <c r="B249" i="26" a="1"/>
  <c r="B249" i="26" s="1"/>
  <c r="C249" i="26" a="1"/>
  <c r="C249" i="26" s="1"/>
  <c r="D249" i="26" a="1"/>
  <c r="D249" i="26" s="1"/>
  <c r="B250" i="26" a="1"/>
  <c r="B250" i="26" s="1"/>
  <c r="Q250" i="26" s="1" a="1"/>
  <c r="Q250" i="26" s="1"/>
  <c r="C250" i="26" a="1"/>
  <c r="C250" i="26"/>
  <c r="F250" i="26" s="1" a="1"/>
  <c r="F250" i="26" s="1"/>
  <c r="D250" i="26" a="1"/>
  <c r="D250" i="26" s="1"/>
  <c r="E250" i="26" a="1"/>
  <c r="E250" i="26" s="1"/>
  <c r="I250" i="26" a="1"/>
  <c r="I250" i="26" s="1"/>
  <c r="K250" i="26" a="1"/>
  <c r="K250" i="26" s="1"/>
  <c r="L250" i="26" a="1"/>
  <c r="L250" i="26" s="1"/>
  <c r="P250" i="26" a="1"/>
  <c r="P250" i="26" s="1"/>
  <c r="S250" i="26" a="1"/>
  <c r="S250" i="26" s="1"/>
  <c r="B251" i="26" a="1"/>
  <c r="B251" i="26" s="1"/>
  <c r="C251" i="26" a="1"/>
  <c r="C251" i="26"/>
  <c r="I251" i="26" s="1" a="1"/>
  <c r="I251" i="26" s="1"/>
  <c r="D251" i="26" a="1"/>
  <c r="D251" i="26" s="1"/>
  <c r="F251" i="26" a="1"/>
  <c r="F251" i="26"/>
  <c r="L251" i="26" a="1"/>
  <c r="L251" i="26" s="1"/>
  <c r="F1" i="26"/>
  <c r="G1" i="26"/>
  <c r="E1" i="26"/>
  <c r="N1" i="26"/>
  <c r="O1" i="26"/>
  <c r="P1" i="26"/>
  <c r="Q1" i="26"/>
  <c r="R1" i="26"/>
  <c r="S1" i="26"/>
  <c r="T1" i="26"/>
  <c r="U1" i="26"/>
  <c r="V1" i="26"/>
  <c r="W1" i="26"/>
  <c r="X1" i="26"/>
  <c r="Y1" i="26"/>
  <c r="Z1" i="26"/>
  <c r="A1" i="26" a="1"/>
  <c r="F237" i="26" l="1" a="1"/>
  <c r="F237" i="26" s="1"/>
  <c r="L237" i="26" a="1"/>
  <c r="L237" i="26" s="1"/>
  <c r="I237" i="26" a="1"/>
  <c r="I237" i="26" s="1"/>
  <c r="V203" i="26" a="1"/>
  <c r="V203" i="26" s="1"/>
  <c r="J203" i="26" a="1"/>
  <c r="J203" i="26" s="1"/>
  <c r="T203" i="26" a="1"/>
  <c r="T203" i="26" s="1"/>
  <c r="U203" i="26" a="1"/>
  <c r="U203" i="26" s="1"/>
  <c r="X203" i="26" a="1"/>
  <c r="X203" i="26" s="1"/>
  <c r="V245" i="26" a="1"/>
  <c r="V245" i="26" s="1"/>
  <c r="W245" i="26" a="1"/>
  <c r="W245" i="26" s="1"/>
  <c r="G245" i="26" a="1"/>
  <c r="G245" i="26" s="1"/>
  <c r="J245" i="26" a="1"/>
  <c r="J245" i="26" s="1"/>
  <c r="M245" i="26" a="1"/>
  <c r="M245" i="26" s="1"/>
  <c r="T245" i="26" a="1"/>
  <c r="T245" i="26" s="1"/>
  <c r="U245" i="26" a="1"/>
  <c r="U245" i="26" s="1"/>
  <c r="X245" i="26" a="1"/>
  <c r="X245" i="26" s="1"/>
  <c r="Y245" i="26" a="1"/>
  <c r="Y245" i="26" s="1"/>
  <c r="Z245" i="26" a="1"/>
  <c r="Z245" i="26" s="1"/>
  <c r="Q188" i="26" a="1"/>
  <c r="Q188" i="26" s="1"/>
  <c r="H188" i="26" a="1"/>
  <c r="H188" i="26" s="1"/>
  <c r="K188" i="26" a="1"/>
  <c r="K188" i="26" s="1"/>
  <c r="P188" i="26" a="1"/>
  <c r="P188" i="26" s="1"/>
  <c r="S188" i="26" a="1"/>
  <c r="S188" i="26" s="1"/>
  <c r="O188" i="26" a="1"/>
  <c r="O188" i="26" s="1"/>
  <c r="T233" i="26" a="1"/>
  <c r="T233" i="26" s="1"/>
  <c r="G233" i="26" a="1"/>
  <c r="G233" i="26" s="1"/>
  <c r="J233" i="26" a="1"/>
  <c r="J233" i="26" s="1"/>
  <c r="M233" i="26" a="1"/>
  <c r="M233" i="26" s="1"/>
  <c r="V233" i="26" a="1"/>
  <c r="V233" i="26" s="1"/>
  <c r="W233" i="26" a="1"/>
  <c r="W233" i="26" s="1"/>
  <c r="Y233" i="26" a="1"/>
  <c r="Y233" i="26" s="1"/>
  <c r="Z233" i="26" a="1"/>
  <c r="Z233" i="26" s="1"/>
  <c r="U233" i="26" a="1"/>
  <c r="U233" i="26" s="1"/>
  <c r="X233" i="26" a="1"/>
  <c r="X233" i="26" s="1"/>
  <c r="P248" i="26" a="1"/>
  <c r="P248" i="26" s="1"/>
  <c r="K248" i="26" a="1"/>
  <c r="K248" i="26" s="1"/>
  <c r="E248" i="26" a="1"/>
  <c r="E248" i="26" s="1"/>
  <c r="H248" i="26" a="1"/>
  <c r="H248" i="26" s="1"/>
  <c r="N248" i="26" a="1"/>
  <c r="N248" i="26" s="1"/>
  <c r="O248" i="26" a="1"/>
  <c r="O248" i="26" s="1"/>
  <c r="Q248" i="26" a="1"/>
  <c r="Q248" i="26" s="1"/>
  <c r="R248" i="26" a="1"/>
  <c r="R248" i="26" s="1"/>
  <c r="S248" i="26" a="1"/>
  <c r="S248" i="26" s="1"/>
  <c r="L196" i="26" a="1"/>
  <c r="L196" i="26" s="1"/>
  <c r="F196" i="26" a="1"/>
  <c r="F196" i="26" s="1"/>
  <c r="I196" i="26" a="1"/>
  <c r="I196" i="26" s="1"/>
  <c r="G250" i="26" a="1"/>
  <c r="G250" i="26" s="1"/>
  <c r="T250" i="26" a="1"/>
  <c r="T250" i="26" s="1"/>
  <c r="U250" i="26" a="1"/>
  <c r="U250" i="26" s="1"/>
  <c r="W250" i="26" a="1"/>
  <c r="W250" i="26" s="1"/>
  <c r="X250" i="26" a="1"/>
  <c r="X250" i="26" s="1"/>
  <c r="Z250" i="26" a="1"/>
  <c r="Z250" i="26" s="1"/>
  <c r="Y250" i="26" a="1"/>
  <c r="Y250" i="26" s="1"/>
  <c r="J250" i="26" a="1"/>
  <c r="J250" i="26" s="1"/>
  <c r="M250" i="26" a="1"/>
  <c r="M250" i="26" s="1"/>
  <c r="V250" i="26" a="1"/>
  <c r="V250" i="26" s="1"/>
  <c r="I246" i="26" a="1"/>
  <c r="I246" i="26" s="1"/>
  <c r="F246" i="26" a="1"/>
  <c r="F246" i="26" s="1"/>
  <c r="L246" i="26" a="1"/>
  <c r="L246" i="26" s="1"/>
  <c r="F173" i="26" a="1"/>
  <c r="F173" i="26" s="1"/>
  <c r="L173" i="26" a="1"/>
  <c r="L173" i="26" s="1"/>
  <c r="N246" i="26" a="1"/>
  <c r="N246" i="26" s="1"/>
  <c r="S246" i="26" a="1"/>
  <c r="S246" i="26" s="1"/>
  <c r="H246" i="26" a="1"/>
  <c r="H246" i="26" s="1"/>
  <c r="O246" i="26" a="1"/>
  <c r="O246" i="26" s="1"/>
  <c r="P246" i="26" a="1"/>
  <c r="P246" i="26" s="1"/>
  <c r="Q246" i="26" a="1"/>
  <c r="Q246" i="26" s="1"/>
  <c r="R246" i="26" a="1"/>
  <c r="R246" i="26" s="1"/>
  <c r="E246" i="26" a="1"/>
  <c r="E246" i="26" s="1"/>
  <c r="K246" i="26" a="1"/>
  <c r="K246" i="26" s="1"/>
  <c r="J249" i="26" a="1"/>
  <c r="J249" i="26" s="1"/>
  <c r="U249" i="26" a="1"/>
  <c r="U249" i="26" s="1"/>
  <c r="V249" i="26" a="1"/>
  <c r="V249" i="26" s="1"/>
  <c r="W249" i="26" a="1"/>
  <c r="W249" i="26" s="1"/>
  <c r="G249" i="26" a="1"/>
  <c r="G249" i="26" s="1"/>
  <c r="T249" i="26" a="1"/>
  <c r="T249" i="26" s="1"/>
  <c r="M249" i="26" a="1"/>
  <c r="M249" i="26" s="1"/>
  <c r="X249" i="26" a="1"/>
  <c r="X249" i="26" s="1"/>
  <c r="Y249" i="26" a="1"/>
  <c r="Y249" i="26" s="1"/>
  <c r="Z249" i="26" a="1"/>
  <c r="Z249" i="26" s="1"/>
  <c r="V199" i="26" a="1"/>
  <c r="V199" i="26" s="1"/>
  <c r="U199" i="26" a="1"/>
  <c r="U199" i="26" s="1"/>
  <c r="Y199" i="26" a="1"/>
  <c r="Y199" i="26" s="1"/>
  <c r="G243" i="26" a="1"/>
  <c r="G243" i="26" s="1"/>
  <c r="M243" i="26" a="1"/>
  <c r="M243" i="26" s="1"/>
  <c r="J243" i="26" a="1"/>
  <c r="J243" i="26" s="1"/>
  <c r="T243" i="26" a="1"/>
  <c r="T243" i="26" s="1"/>
  <c r="U243" i="26" a="1"/>
  <c r="U243" i="26" s="1"/>
  <c r="V243" i="26" a="1"/>
  <c r="V243" i="26" s="1"/>
  <c r="W243" i="26" a="1"/>
  <c r="W243" i="26" s="1"/>
  <c r="X243" i="26" a="1"/>
  <c r="X243" i="26" s="1"/>
  <c r="Y243" i="26" a="1"/>
  <c r="Y243" i="26" s="1"/>
  <c r="Z243" i="26" a="1"/>
  <c r="Z243" i="26" s="1"/>
  <c r="V234" i="26" a="1"/>
  <c r="V234" i="26" s="1"/>
  <c r="M234" i="26" a="1"/>
  <c r="M234" i="26" s="1"/>
  <c r="U234" i="26" a="1"/>
  <c r="U234" i="26" s="1"/>
  <c r="W234" i="26" a="1"/>
  <c r="W234" i="26" s="1"/>
  <c r="X234" i="26" a="1"/>
  <c r="X234" i="26" s="1"/>
  <c r="Y234" i="26" a="1"/>
  <c r="Y234" i="26" s="1"/>
  <c r="T234" i="26" a="1"/>
  <c r="T234" i="26" s="1"/>
  <c r="Z234" i="26" a="1"/>
  <c r="Z234" i="26" s="1"/>
  <c r="J234" i="26" a="1"/>
  <c r="J234" i="26" s="1"/>
  <c r="G234" i="26" a="1"/>
  <c r="G234" i="26" s="1"/>
  <c r="W248" i="26" a="1"/>
  <c r="W248" i="26" s="1"/>
  <c r="G248" i="26" a="1"/>
  <c r="G248" i="26" s="1"/>
  <c r="J248" i="26" a="1"/>
  <c r="J248" i="26" s="1"/>
  <c r="M248" i="26" a="1"/>
  <c r="M248" i="26" s="1"/>
  <c r="T248" i="26" a="1"/>
  <c r="T248" i="26" s="1"/>
  <c r="U248" i="26" a="1"/>
  <c r="U248" i="26" s="1"/>
  <c r="V248" i="26" a="1"/>
  <c r="V248" i="26" s="1"/>
  <c r="X248" i="26" a="1"/>
  <c r="X248" i="26" s="1"/>
  <c r="Y248" i="26" a="1"/>
  <c r="Y248" i="26" s="1"/>
  <c r="Z248" i="26" a="1"/>
  <c r="Z248" i="26" s="1"/>
  <c r="F241" i="26" a="1"/>
  <c r="F241" i="26" s="1"/>
  <c r="I241" i="26" a="1"/>
  <c r="I241" i="26" s="1"/>
  <c r="L241" i="26" a="1"/>
  <c r="L241" i="26" s="1"/>
  <c r="F236" i="26" a="1"/>
  <c r="F236" i="26" s="1"/>
  <c r="I236" i="26" a="1"/>
  <c r="I236" i="26" s="1"/>
  <c r="L236" i="26" a="1"/>
  <c r="L236" i="26" s="1"/>
  <c r="E251" i="26" a="1"/>
  <c r="E251" i="26" s="1"/>
  <c r="O251" i="26" a="1"/>
  <c r="O251" i="26" s="1"/>
  <c r="S251" i="26" a="1"/>
  <c r="S251" i="26" s="1"/>
  <c r="K251" i="26" a="1"/>
  <c r="K251" i="26" s="1"/>
  <c r="H251" i="26" a="1"/>
  <c r="H251" i="26" s="1"/>
  <c r="N251" i="26" a="1"/>
  <c r="N251" i="26" s="1"/>
  <c r="P251" i="26" a="1"/>
  <c r="P251" i="26" s="1"/>
  <c r="Q251" i="26" a="1"/>
  <c r="Q251" i="26" s="1"/>
  <c r="R251" i="26" a="1"/>
  <c r="R251" i="26" s="1"/>
  <c r="E184" i="26" a="1"/>
  <c r="E184" i="26" s="1"/>
  <c r="K184" i="26" a="1"/>
  <c r="K184" i="26" s="1"/>
  <c r="N184" i="26" a="1"/>
  <c r="N184" i="26" s="1"/>
  <c r="O184" i="26" a="1"/>
  <c r="O184" i="26" s="1"/>
  <c r="P184" i="26" a="1"/>
  <c r="P184" i="26" s="1"/>
  <c r="S184" i="26" a="1"/>
  <c r="S184" i="26" s="1"/>
  <c r="H184" i="26" a="1"/>
  <c r="H184" i="26" s="1"/>
  <c r="Q184" i="26" a="1"/>
  <c r="Q184" i="26" s="1"/>
  <c r="R184" i="26" a="1"/>
  <c r="R184" i="26" s="1"/>
  <c r="L238" i="26" a="1"/>
  <c r="L238" i="26" s="1"/>
  <c r="F238" i="26" a="1"/>
  <c r="F238" i="26" s="1"/>
  <c r="I238" i="26" a="1"/>
  <c r="I238" i="26" s="1"/>
  <c r="F245" i="26" a="1"/>
  <c r="F245" i="26" s="1"/>
  <c r="H209" i="26" a="1"/>
  <c r="H209" i="26" s="1"/>
  <c r="P209" i="26" a="1"/>
  <c r="P209" i="26" s="1"/>
  <c r="L167" i="26" a="1"/>
  <c r="L167" i="26" s="1"/>
  <c r="F167" i="26" a="1"/>
  <c r="F167" i="26" s="1"/>
  <c r="I167" i="26" a="1"/>
  <c r="I167" i="26" s="1"/>
  <c r="N133" i="26" a="1"/>
  <c r="N133" i="26" s="1"/>
  <c r="Q133" i="26" a="1"/>
  <c r="Q133" i="26" s="1"/>
  <c r="R133" i="26" a="1"/>
  <c r="R133" i="26" s="1"/>
  <c r="S133" i="26" a="1"/>
  <c r="S133" i="26" s="1"/>
  <c r="H78" i="26" a="1"/>
  <c r="H78" i="26" s="1"/>
  <c r="K78" i="26" a="1"/>
  <c r="K78" i="26" s="1"/>
  <c r="O78" i="26" a="1"/>
  <c r="O78" i="26" s="1"/>
  <c r="R78" i="26" a="1"/>
  <c r="R78" i="26" s="1"/>
  <c r="S78" i="26" a="1"/>
  <c r="S78" i="26" s="1"/>
  <c r="W242" i="26" a="1"/>
  <c r="W242" i="26" s="1"/>
  <c r="Z242" i="26" a="1"/>
  <c r="Z242" i="26" s="1"/>
  <c r="G242" i="26" a="1"/>
  <c r="G242" i="26" s="1"/>
  <c r="J242" i="26" a="1"/>
  <c r="J242" i="26" s="1"/>
  <c r="M242" i="26" a="1"/>
  <c r="M242" i="26" s="1"/>
  <c r="T242" i="26" a="1"/>
  <c r="T242" i="26" s="1"/>
  <c r="R250" i="26" a="1"/>
  <c r="R250" i="26" s="1"/>
  <c r="V247" i="26" a="1"/>
  <c r="V247" i="26" s="1"/>
  <c r="Y240" i="26" a="1"/>
  <c r="Y240" i="26" s="1"/>
  <c r="N238" i="26" a="1"/>
  <c r="N238" i="26" s="1"/>
  <c r="Q238" i="26" a="1"/>
  <c r="Q238" i="26" s="1"/>
  <c r="R238" i="26" a="1"/>
  <c r="R238" i="26" s="1"/>
  <c r="E238" i="26" a="1"/>
  <c r="E238" i="26" s="1"/>
  <c r="H238" i="26" a="1"/>
  <c r="H238" i="26" s="1"/>
  <c r="N233" i="26" a="1"/>
  <c r="N233" i="26" s="1"/>
  <c r="E233" i="26" a="1"/>
  <c r="E233" i="26" s="1"/>
  <c r="K233" i="26" a="1"/>
  <c r="K233" i="26" s="1"/>
  <c r="S233" i="26" a="1"/>
  <c r="S233" i="26" s="1"/>
  <c r="P208" i="26" a="1"/>
  <c r="P208" i="26" s="1"/>
  <c r="T198" i="26" a="1"/>
  <c r="T198" i="26" s="1"/>
  <c r="U198" i="26" a="1"/>
  <c r="U198" i="26" s="1"/>
  <c r="Y198" i="26" a="1"/>
  <c r="Y198" i="26" s="1"/>
  <c r="U108" i="26" a="1"/>
  <c r="U108" i="26" s="1"/>
  <c r="V108" i="26" a="1"/>
  <c r="V108" i="26" s="1"/>
  <c r="W108" i="26" a="1"/>
  <c r="W108" i="26" s="1"/>
  <c r="X108" i="26" a="1"/>
  <c r="X108" i="26" s="1"/>
  <c r="Y108" i="26" a="1"/>
  <c r="Y108" i="26" s="1"/>
  <c r="G108" i="26" a="1"/>
  <c r="G108" i="26" s="1"/>
  <c r="T108" i="26" a="1"/>
  <c r="T108" i="26" s="1"/>
  <c r="E64" i="26" a="1"/>
  <c r="E64" i="26" s="1"/>
  <c r="N64" i="26" a="1"/>
  <c r="N64" i="26" s="1"/>
  <c r="O64" i="26" a="1"/>
  <c r="O64" i="26" s="1"/>
  <c r="P64" i="26" a="1"/>
  <c r="P64" i="26" s="1"/>
  <c r="Q64" i="26" a="1"/>
  <c r="Q64" i="26" s="1"/>
  <c r="R64" i="26" a="1"/>
  <c r="R64" i="26" s="1"/>
  <c r="S64" i="26" a="1"/>
  <c r="S64" i="26" s="1"/>
  <c r="H64" i="26" a="1"/>
  <c r="H64" i="26" s="1"/>
  <c r="K64" i="26" a="1"/>
  <c r="K64" i="26" s="1"/>
  <c r="R244" i="26" a="1"/>
  <c r="R244" i="26" s="1"/>
  <c r="N244" i="26" a="1"/>
  <c r="N244" i="26" s="1"/>
  <c r="O244" i="26" a="1"/>
  <c r="O244" i="26" s="1"/>
  <c r="U247" i="26" a="1"/>
  <c r="U247" i="26" s="1"/>
  <c r="F242" i="26" a="1"/>
  <c r="F242" i="26" s="1"/>
  <c r="L242" i="26" a="1"/>
  <c r="L242" i="26" s="1"/>
  <c r="X240" i="26" a="1"/>
  <c r="X240" i="26" s="1"/>
  <c r="N185" i="26" a="1"/>
  <c r="N185" i="26" s="1"/>
  <c r="R185" i="26" a="1"/>
  <c r="R185" i="26" s="1"/>
  <c r="S185" i="26" a="1"/>
  <c r="S185" i="26" s="1"/>
  <c r="H185" i="26" a="1"/>
  <c r="H185" i="26" s="1"/>
  <c r="B3" i="26" a="1"/>
  <c r="B3" i="26" s="1"/>
  <c r="Q3" i="26" s="1" a="1"/>
  <c r="Q3" i="26" s="1"/>
  <c r="C3" i="26" a="1"/>
  <c r="C3" i="26" s="1"/>
  <c r="B7" i="26" a="1"/>
  <c r="B7" i="26" s="1"/>
  <c r="S7" i="26" s="1" a="1"/>
  <c r="S7" i="26" s="1"/>
  <c r="D3" i="26" a="1"/>
  <c r="D3" i="26" s="1"/>
  <c r="C7" i="26" a="1"/>
  <c r="C7" i="26" s="1"/>
  <c r="F7" i="26" s="1" a="1"/>
  <c r="F7" i="26" s="1"/>
  <c r="D7" i="26" a="1"/>
  <c r="D7" i="26" s="1"/>
  <c r="T7" i="26" s="1" a="1"/>
  <c r="T7" i="26" s="1"/>
  <c r="E7" i="26" a="1"/>
  <c r="E7" i="26" s="1"/>
  <c r="G7" i="26" a="1"/>
  <c r="G7" i="26" s="1"/>
  <c r="B8" i="26" a="1"/>
  <c r="B8" i="26" s="1"/>
  <c r="C8" i="26" a="1"/>
  <c r="C8" i="26" s="1"/>
  <c r="I8" i="26" s="1" a="1"/>
  <c r="I8" i="26" s="1"/>
  <c r="R3" i="26" a="1"/>
  <c r="R3" i="26" s="1"/>
  <c r="D8" i="26" a="1"/>
  <c r="D8" i="26" s="1"/>
  <c r="U8" i="26" s="1" a="1"/>
  <c r="U8" i="26" s="1"/>
  <c r="T3" i="26" a="1"/>
  <c r="T3" i="26" s="1"/>
  <c r="F8" i="26" a="1"/>
  <c r="F8" i="26" s="1"/>
  <c r="B12" i="26" a="1"/>
  <c r="B12" i="26" s="1"/>
  <c r="E12" i="26" s="1" a="1"/>
  <c r="E12" i="26" s="1"/>
  <c r="U3" i="26" a="1"/>
  <c r="U3" i="26" s="1"/>
  <c r="B9" i="26" a="1"/>
  <c r="B9" i="26" s="1"/>
  <c r="E9" i="26" s="1" a="1"/>
  <c r="E9" i="26" s="1"/>
  <c r="C12" i="26" a="1"/>
  <c r="C12" i="26" s="1"/>
  <c r="L12" i="26" s="1" a="1"/>
  <c r="L12" i="26" s="1"/>
  <c r="V3" i="26" a="1"/>
  <c r="V3" i="26" s="1"/>
  <c r="C9" i="26" a="1"/>
  <c r="C9" i="26" s="1"/>
  <c r="F9" i="26" s="1" a="1"/>
  <c r="F9" i="26" s="1"/>
  <c r="D12" i="26" a="1"/>
  <c r="D12" i="26" s="1"/>
  <c r="G12" i="26" s="1" a="1"/>
  <c r="G12" i="26" s="1"/>
  <c r="W3" i="26" a="1"/>
  <c r="W3" i="26" s="1"/>
  <c r="D9" i="26" a="1"/>
  <c r="D9" i="26" s="1"/>
  <c r="X9" i="26" s="1" a="1"/>
  <c r="X9" i="26" s="1"/>
  <c r="F12" i="26" a="1"/>
  <c r="F12" i="26" s="1"/>
  <c r="X3" i="26" a="1"/>
  <c r="X3" i="26" s="1"/>
  <c r="H12" i="26" a="1"/>
  <c r="H12" i="26" s="1"/>
  <c r="Y3" i="26" a="1"/>
  <c r="Y3" i="26" s="1"/>
  <c r="H9" i="26" a="1"/>
  <c r="H9" i="26" s="1"/>
  <c r="I12" i="26" a="1"/>
  <c r="I12" i="26" s="1"/>
  <c r="Z3" i="26" a="1"/>
  <c r="Z3" i="26" s="1"/>
  <c r="J9" i="26" a="1"/>
  <c r="J9" i="26" s="1"/>
  <c r="B4" i="26" a="1"/>
  <c r="B4" i="26" s="1"/>
  <c r="N4" i="26" s="1" a="1"/>
  <c r="N4" i="26" s="1"/>
  <c r="B10" i="26" a="1"/>
  <c r="B10" i="26" s="1"/>
  <c r="C4" i="26" a="1"/>
  <c r="C4" i="26" s="1"/>
  <c r="F4" i="26" s="1" a="1"/>
  <c r="F4" i="26" s="1"/>
  <c r="C10" i="26" a="1"/>
  <c r="C10" i="26" s="1"/>
  <c r="F10" i="26" s="1" a="1"/>
  <c r="F10" i="26" s="1"/>
  <c r="D4" i="26" a="1"/>
  <c r="D4" i="26" s="1"/>
  <c r="M4" i="26" s="1" a="1"/>
  <c r="M4" i="26" s="1"/>
  <c r="D10" i="26" a="1"/>
  <c r="D10" i="26" s="1"/>
  <c r="Y10" i="26" s="1" a="1"/>
  <c r="Y10" i="26" s="1"/>
  <c r="N12" i="26" a="1"/>
  <c r="N12" i="26" s="1"/>
  <c r="W4" i="26" a="1"/>
  <c r="W4" i="26" s="1"/>
  <c r="O12" i="26" a="1"/>
  <c r="O12" i="26" s="1"/>
  <c r="X4" i="26" a="1"/>
  <c r="X4" i="26" s="1"/>
  <c r="P12" i="26" a="1"/>
  <c r="P12" i="26" s="1"/>
  <c r="Y4" i="26" a="1"/>
  <c r="Y4" i="26" s="1"/>
  <c r="B11" i="26" a="1"/>
  <c r="B11" i="26" s="1"/>
  <c r="R11" i="26" s="1" a="1"/>
  <c r="R11" i="26" s="1"/>
  <c r="Q12" i="26" a="1"/>
  <c r="Q12" i="26" s="1"/>
  <c r="Z4" i="26" a="1"/>
  <c r="Z4" i="26" s="1"/>
  <c r="C11" i="26" a="1"/>
  <c r="C11" i="26" s="1"/>
  <c r="F11" i="26" s="1" a="1"/>
  <c r="F11" i="26" s="1"/>
  <c r="R12" i="26" a="1"/>
  <c r="R12" i="26" s="1"/>
  <c r="B5" i="26" a="1"/>
  <c r="B5" i="26" s="1"/>
  <c r="O5" i="26" s="1" a="1"/>
  <c r="O5" i="26" s="1"/>
  <c r="D11" i="26" a="1"/>
  <c r="D11" i="26" s="1"/>
  <c r="V11" i="26" s="1" a="1"/>
  <c r="V11" i="26" s="1"/>
  <c r="C5" i="26" a="1"/>
  <c r="C5" i="26" s="1"/>
  <c r="F5" i="26" s="1" a="1"/>
  <c r="F5" i="26" s="1"/>
  <c r="E11" i="26" a="1"/>
  <c r="E11" i="26" s="1"/>
  <c r="D5" i="26" a="1"/>
  <c r="D5" i="26" s="1"/>
  <c r="T5" i="26" s="1" a="1"/>
  <c r="T5" i="26" s="1"/>
  <c r="Z12" i="26" a="1"/>
  <c r="Z12" i="26" s="1"/>
  <c r="H11" i="26" a="1"/>
  <c r="H11" i="26" s="1"/>
  <c r="B6" i="26" a="1"/>
  <c r="B6" i="26" s="1"/>
  <c r="R6" i="26" s="1" a="1"/>
  <c r="R6" i="26" s="1"/>
  <c r="C6" i="26" a="1"/>
  <c r="C6" i="26" s="1"/>
  <c r="I6" i="26" s="1" a="1"/>
  <c r="I6" i="26" s="1"/>
  <c r="J11" i="26" a="1"/>
  <c r="J11" i="26" s="1"/>
  <c r="D6" i="26" a="1"/>
  <c r="D6" i="26" s="1"/>
  <c r="K11" i="26" a="1"/>
  <c r="K11" i="26" s="1"/>
  <c r="T230" i="26" a="1"/>
  <c r="T230" i="26" s="1"/>
  <c r="X230" i="26" a="1"/>
  <c r="X230" i="26" s="1"/>
  <c r="Y230" i="26" a="1"/>
  <c r="Y230" i="26" s="1"/>
  <c r="Z230" i="26" a="1"/>
  <c r="Z230" i="26" s="1"/>
  <c r="G230" i="26" a="1"/>
  <c r="G230" i="26" s="1"/>
  <c r="J230" i="26" a="1"/>
  <c r="J230" i="26" s="1"/>
  <c r="M208" i="26" a="1"/>
  <c r="M208" i="26" s="1"/>
  <c r="T208" i="26" a="1"/>
  <c r="T208" i="26" s="1"/>
  <c r="U208" i="26" a="1"/>
  <c r="U208" i="26" s="1"/>
  <c r="V208" i="26" a="1"/>
  <c r="V208" i="26" s="1"/>
  <c r="W208" i="26" a="1"/>
  <c r="W208" i="26" s="1"/>
  <c r="W152" i="26" a="1"/>
  <c r="W152" i="26" s="1"/>
  <c r="J152" i="26" a="1"/>
  <c r="J152" i="26" s="1"/>
  <c r="T152" i="26" a="1"/>
  <c r="T152" i="26" s="1"/>
  <c r="U152" i="26" a="1"/>
  <c r="U152" i="26" s="1"/>
  <c r="V152" i="26" a="1"/>
  <c r="V152" i="26" s="1"/>
  <c r="Z152" i="26" a="1"/>
  <c r="Z152" i="26" s="1"/>
  <c r="E77" i="26" a="1"/>
  <c r="E77" i="26" s="1"/>
  <c r="N77" i="26" a="1"/>
  <c r="N77" i="26" s="1"/>
  <c r="O77" i="26" a="1"/>
  <c r="O77" i="26" s="1"/>
  <c r="R77" i="26" a="1"/>
  <c r="R77" i="26" s="1"/>
  <c r="O250" i="26" a="1"/>
  <c r="O250" i="26" s="1"/>
  <c r="K114" i="26" a="1"/>
  <c r="K114" i="26" s="1"/>
  <c r="E114" i="26" a="1"/>
  <c r="E114" i="26" s="1"/>
  <c r="R114" i="26" a="1"/>
  <c r="R114" i="26" s="1"/>
  <c r="I42" i="26" a="1"/>
  <c r="I42" i="26" s="1"/>
  <c r="F42" i="26" a="1"/>
  <c r="F42" i="26" s="1"/>
  <c r="L42" i="26" a="1"/>
  <c r="L42" i="26" s="1"/>
  <c r="N250" i="26" a="1"/>
  <c r="N250" i="26" s="1"/>
  <c r="L247" i="26" a="1"/>
  <c r="L247" i="26" s="1"/>
  <c r="P245" i="26" a="1"/>
  <c r="P245" i="26" s="1"/>
  <c r="Q245" i="26" a="1"/>
  <c r="Q245" i="26" s="1"/>
  <c r="E245" i="26" a="1"/>
  <c r="E245" i="26" s="1"/>
  <c r="H245" i="26" a="1"/>
  <c r="H245" i="26" s="1"/>
  <c r="K245" i="26" a="1"/>
  <c r="K245" i="26" s="1"/>
  <c r="E239" i="26" a="1"/>
  <c r="E239" i="26" s="1"/>
  <c r="U237" i="26" a="1"/>
  <c r="U237" i="26" s="1"/>
  <c r="V236" i="26" a="1"/>
  <c r="V236" i="26" s="1"/>
  <c r="W236" i="26" a="1"/>
  <c r="W236" i="26" s="1"/>
  <c r="Z236" i="26" a="1"/>
  <c r="Z236" i="26" s="1"/>
  <c r="Q232" i="26" a="1"/>
  <c r="Q232" i="26" s="1"/>
  <c r="F230" i="26" a="1"/>
  <c r="F230" i="26" s="1"/>
  <c r="I230" i="26" a="1"/>
  <c r="I230" i="26" s="1"/>
  <c r="X217" i="26" a="1"/>
  <c r="X217" i="26" s="1"/>
  <c r="F159" i="26" a="1"/>
  <c r="F159" i="26" s="1"/>
  <c r="L159" i="26" a="1"/>
  <c r="L159" i="26" s="1"/>
  <c r="Z241" i="26" a="1"/>
  <c r="Z241" i="26" s="1"/>
  <c r="J239" i="26" a="1"/>
  <c r="J239" i="26" s="1"/>
  <c r="M239" i="26" a="1"/>
  <c r="M239" i="26" s="1"/>
  <c r="U239" i="26" a="1"/>
  <c r="U239" i="26" s="1"/>
  <c r="W239" i="26" a="1"/>
  <c r="W239" i="26" s="1"/>
  <c r="X239" i="26" a="1"/>
  <c r="X239" i="26" s="1"/>
  <c r="T237" i="26" a="1"/>
  <c r="T237" i="26" s="1"/>
  <c r="O230" i="26" a="1"/>
  <c r="O230" i="26" s="1"/>
  <c r="Q230" i="26" a="1"/>
  <c r="Q230" i="26" s="1"/>
  <c r="S230" i="26" a="1"/>
  <c r="S230" i="26" s="1"/>
  <c r="K230" i="26" a="1"/>
  <c r="K230" i="26" s="1"/>
  <c r="H208" i="26" a="1"/>
  <c r="H208" i="26" s="1"/>
  <c r="R208" i="26" a="1"/>
  <c r="R208" i="26" s="1"/>
  <c r="S208" i="26" a="1"/>
  <c r="S208" i="26" s="1"/>
  <c r="F197" i="26" a="1"/>
  <c r="F197" i="26" s="1"/>
  <c r="I197" i="26" a="1"/>
  <c r="I197" i="26" s="1"/>
  <c r="L197" i="26" a="1"/>
  <c r="L197" i="26" s="1"/>
  <c r="H159" i="26" a="1"/>
  <c r="H159" i="26" s="1"/>
  <c r="K159" i="26" a="1"/>
  <c r="K159" i="26" s="1"/>
  <c r="P159" i="26" a="1"/>
  <c r="P159" i="26" s="1"/>
  <c r="S159" i="26" a="1"/>
  <c r="S159" i="26" s="1"/>
  <c r="K145" i="26" a="1"/>
  <c r="K145" i="26" s="1"/>
  <c r="H145" i="26" a="1"/>
  <c r="H145" i="26" s="1"/>
  <c r="O145" i="26" a="1"/>
  <c r="O145" i="26" s="1"/>
  <c r="S145" i="26" a="1"/>
  <c r="S145" i="26" s="1"/>
  <c r="M137" i="26" a="1"/>
  <c r="M137" i="26" s="1"/>
  <c r="U137" i="26" a="1"/>
  <c r="U137" i="26" s="1"/>
  <c r="X137" i="26" a="1"/>
  <c r="X137" i="26" s="1"/>
  <c r="Y137" i="26" a="1"/>
  <c r="Y137" i="26" s="1"/>
  <c r="Z137" i="26" a="1"/>
  <c r="Z137" i="26" s="1"/>
  <c r="E104" i="26" a="1"/>
  <c r="E104" i="26" s="1"/>
  <c r="H104" i="26" a="1"/>
  <c r="H104" i="26" s="1"/>
  <c r="O104" i="26" a="1"/>
  <c r="O104" i="26" s="1"/>
  <c r="Q104" i="26" a="1"/>
  <c r="Q104" i="26" s="1"/>
  <c r="R104" i="26" a="1"/>
  <c r="R104" i="26" s="1"/>
  <c r="S104" i="26" a="1"/>
  <c r="S104" i="26" s="1"/>
  <c r="E26" i="26" a="1"/>
  <c r="E26" i="26" s="1"/>
  <c r="H26" i="26" a="1"/>
  <c r="H26" i="26" s="1"/>
  <c r="K26" i="26" a="1"/>
  <c r="K26" i="26" s="1"/>
  <c r="N26" i="26" a="1"/>
  <c r="N26" i="26" s="1"/>
  <c r="O26" i="26" a="1"/>
  <c r="O26" i="26" s="1"/>
  <c r="P26" i="26" a="1"/>
  <c r="P26" i="26" s="1"/>
  <c r="Q26" i="26" a="1"/>
  <c r="Q26" i="26" s="1"/>
  <c r="R26" i="26" a="1"/>
  <c r="R26" i="26" s="1"/>
  <c r="S26" i="26" a="1"/>
  <c r="S26" i="26" s="1"/>
  <c r="O190" i="26" a="1"/>
  <c r="O190" i="26" s="1"/>
  <c r="E190" i="26" a="1"/>
  <c r="E190" i="26" s="1"/>
  <c r="S190" i="26" a="1"/>
  <c r="S190" i="26" s="1"/>
  <c r="Z84" i="26" a="1"/>
  <c r="Z84" i="26" s="1"/>
  <c r="U84" i="26" a="1"/>
  <c r="U84" i="26" s="1"/>
  <c r="E236" i="26" a="1"/>
  <c r="E236" i="26" s="1"/>
  <c r="K236" i="26" a="1"/>
  <c r="K236" i="26" s="1"/>
  <c r="N236" i="26" a="1"/>
  <c r="N236" i="26" s="1"/>
  <c r="O236" i="26" a="1"/>
  <c r="O236" i="26" s="1"/>
  <c r="P236" i="26" a="1"/>
  <c r="P236" i="26" s="1"/>
  <c r="R236" i="26" a="1"/>
  <c r="R236" i="26" s="1"/>
  <c r="T217" i="26" a="1"/>
  <c r="T217" i="26" s="1"/>
  <c r="Z217" i="26" a="1"/>
  <c r="Z217" i="26" s="1"/>
  <c r="V217" i="26" a="1"/>
  <c r="V217" i="26" s="1"/>
  <c r="G212" i="26" a="1"/>
  <c r="G212" i="26" s="1"/>
  <c r="T212" i="26" a="1"/>
  <c r="T212" i="26" s="1"/>
  <c r="W212" i="26" a="1"/>
  <c r="W212" i="26" s="1"/>
  <c r="X212" i="26" a="1"/>
  <c r="X212" i="26" s="1"/>
  <c r="Y212" i="26" a="1"/>
  <c r="Y212" i="26" s="1"/>
  <c r="Z212" i="26" a="1"/>
  <c r="Z212" i="26" s="1"/>
  <c r="K180" i="26" a="1"/>
  <c r="K180" i="26" s="1"/>
  <c r="R180" i="26" a="1"/>
  <c r="R180" i="26" s="1"/>
  <c r="X175" i="26" a="1"/>
  <c r="X175" i="26" s="1"/>
  <c r="Z175" i="26" a="1"/>
  <c r="Z175" i="26" s="1"/>
  <c r="G175" i="26" a="1"/>
  <c r="G175" i="26" s="1"/>
  <c r="M175" i="26" a="1"/>
  <c r="M175" i="26" s="1"/>
  <c r="T175" i="26" a="1"/>
  <c r="T175" i="26" s="1"/>
  <c r="U175" i="26" a="1"/>
  <c r="U175" i="26" s="1"/>
  <c r="V175" i="26" a="1"/>
  <c r="V175" i="26" s="1"/>
  <c r="L113" i="26" a="1"/>
  <c r="L113" i="26" s="1"/>
  <c r="F113" i="26" a="1"/>
  <c r="F113" i="26" s="1"/>
  <c r="U69" i="26" a="1"/>
  <c r="U69" i="26" s="1"/>
  <c r="W69" i="26" a="1"/>
  <c r="W69" i="26" s="1"/>
  <c r="J69" i="26" a="1"/>
  <c r="J69" i="26" s="1"/>
  <c r="J50" i="26" a="1"/>
  <c r="J50" i="26" s="1"/>
  <c r="G50" i="26" a="1"/>
  <c r="G50" i="26" s="1"/>
  <c r="T50" i="26" a="1"/>
  <c r="T50" i="26" s="1"/>
  <c r="U50" i="26" a="1"/>
  <c r="U50" i="26" s="1"/>
  <c r="V50" i="26" a="1"/>
  <c r="V50" i="26" s="1"/>
  <c r="W50" i="26" a="1"/>
  <c r="W50" i="26" s="1"/>
  <c r="X50" i="26" a="1"/>
  <c r="X50" i="26" s="1"/>
  <c r="Y50" i="26" a="1"/>
  <c r="Y50" i="26" s="1"/>
  <c r="U241" i="26" a="1"/>
  <c r="U241" i="26" s="1"/>
  <c r="Y235" i="26" a="1"/>
  <c r="Y235" i="26" s="1"/>
  <c r="J165" i="26" a="1"/>
  <c r="J165" i="26" s="1"/>
  <c r="T165" i="26" a="1"/>
  <c r="T165" i="26" s="1"/>
  <c r="U165" i="26" a="1"/>
  <c r="U165" i="26" s="1"/>
  <c r="W165" i="26" a="1"/>
  <c r="W165" i="26" s="1"/>
  <c r="X165" i="26" a="1"/>
  <c r="X165" i="26" s="1"/>
  <c r="Y165" i="26" a="1"/>
  <c r="Y165" i="26" s="1"/>
  <c r="Z165" i="26" a="1"/>
  <c r="Z165" i="26" s="1"/>
  <c r="M143" i="26" a="1"/>
  <c r="M143" i="26" s="1"/>
  <c r="G143" i="26" a="1"/>
  <c r="G143" i="26" s="1"/>
  <c r="J143" i="26" a="1"/>
  <c r="J143" i="26" s="1"/>
  <c r="U143" i="26" a="1"/>
  <c r="U143" i="26" s="1"/>
  <c r="V143" i="26" a="1"/>
  <c r="V143" i="26" s="1"/>
  <c r="W143" i="26" a="1"/>
  <c r="W143" i="26" s="1"/>
  <c r="X143" i="26" a="1"/>
  <c r="X143" i="26" s="1"/>
  <c r="Y143" i="26" a="1"/>
  <c r="Y143" i="26" s="1"/>
  <c r="Z143" i="26" a="1"/>
  <c r="Z143" i="26" s="1"/>
  <c r="F89" i="26" a="1"/>
  <c r="F89" i="26" s="1"/>
  <c r="I89" i="26" a="1"/>
  <c r="I89" i="26" s="1"/>
  <c r="L89" i="26" a="1"/>
  <c r="L89" i="26" s="1"/>
  <c r="M247" i="26" a="1"/>
  <c r="M247" i="26" s="1"/>
  <c r="Z247" i="26" a="1"/>
  <c r="Z247" i="26" s="1"/>
  <c r="H250" i="26" a="1"/>
  <c r="H250" i="26" s="1"/>
  <c r="Y238" i="26" a="1"/>
  <c r="Y238" i="26" s="1"/>
  <c r="G232" i="26" a="1"/>
  <c r="G232" i="26" s="1"/>
  <c r="T232" i="26" a="1"/>
  <c r="T232" i="26" s="1"/>
  <c r="U232" i="26" a="1"/>
  <c r="U232" i="26" s="1"/>
  <c r="Z232" i="26" a="1"/>
  <c r="Z232" i="26" s="1"/>
  <c r="E222" i="26" a="1"/>
  <c r="E222" i="26" s="1"/>
  <c r="K222" i="26" a="1"/>
  <c r="K222" i="26" s="1"/>
  <c r="Q222" i="26" a="1"/>
  <c r="Q222" i="26" s="1"/>
  <c r="L165" i="26" a="1"/>
  <c r="L165" i="26" s="1"/>
  <c r="F165" i="26" a="1"/>
  <c r="F165" i="26" s="1"/>
  <c r="I165" i="26" a="1"/>
  <c r="I165" i="26" s="1"/>
  <c r="L76" i="26" a="1"/>
  <c r="L76" i="26" s="1"/>
  <c r="I76" i="26" a="1"/>
  <c r="I76" i="26" s="1"/>
  <c r="F76" i="26" a="1"/>
  <c r="F76" i="26" s="1"/>
  <c r="T241" i="26" a="1"/>
  <c r="T241" i="26" s="1"/>
  <c r="W235" i="26" a="1"/>
  <c r="W235" i="26" s="1"/>
  <c r="G123" i="26" a="1"/>
  <c r="G123" i="26" s="1"/>
  <c r="U123" i="26" a="1"/>
  <c r="U123" i="26" s="1"/>
  <c r="V123" i="26" a="1"/>
  <c r="V123" i="26" s="1"/>
  <c r="W123" i="26" a="1"/>
  <c r="W123" i="26" s="1"/>
  <c r="X123" i="26" a="1"/>
  <c r="X123" i="26" s="1"/>
  <c r="Y123" i="26" a="1"/>
  <c r="Y123" i="26" s="1"/>
  <c r="Z123" i="26" a="1"/>
  <c r="Z123" i="26" s="1"/>
  <c r="J123" i="26" a="1"/>
  <c r="J123" i="26" s="1"/>
  <c r="M123" i="26" a="1"/>
  <c r="M123" i="26" s="1"/>
  <c r="T123" i="26" a="1"/>
  <c r="T123" i="26" s="1"/>
  <c r="J112" i="26" a="1"/>
  <c r="J112" i="26" s="1"/>
  <c r="M112" i="26" a="1"/>
  <c r="M112" i="26" s="1"/>
  <c r="T112" i="26" a="1"/>
  <c r="T112" i="26" s="1"/>
  <c r="U112" i="26" a="1"/>
  <c r="U112" i="26" s="1"/>
  <c r="V112" i="26" a="1"/>
  <c r="V112" i="26" s="1"/>
  <c r="W112" i="26" a="1"/>
  <c r="W112" i="26" s="1"/>
  <c r="Y112" i="26" a="1"/>
  <c r="Y112" i="26" s="1"/>
  <c r="Z112" i="26" a="1"/>
  <c r="Z112" i="26" s="1"/>
  <c r="S244" i="26" a="1"/>
  <c r="S244" i="26" s="1"/>
  <c r="S241" i="26" a="1"/>
  <c r="S241" i="26" s="1"/>
  <c r="W238" i="26" a="1"/>
  <c r="W238" i="26" s="1"/>
  <c r="G229" i="26" a="1"/>
  <c r="G229" i="26" s="1"/>
  <c r="Z229" i="26" a="1"/>
  <c r="Z229" i="26" s="1"/>
  <c r="I226" i="26" a="1"/>
  <c r="I226" i="26" s="1"/>
  <c r="L226" i="26" a="1"/>
  <c r="L226" i="26" s="1"/>
  <c r="W221" i="26" a="1"/>
  <c r="W221" i="26" s="1"/>
  <c r="K207" i="26" a="1"/>
  <c r="K207" i="26" s="1"/>
  <c r="O207" i="26" a="1"/>
  <c r="O207" i="26" s="1"/>
  <c r="S207" i="26" a="1"/>
  <c r="S207" i="26" s="1"/>
  <c r="T142" i="26" a="1"/>
  <c r="T142" i="26" s="1"/>
  <c r="U142" i="26" a="1"/>
  <c r="U142" i="26" s="1"/>
  <c r="F112" i="26" a="1"/>
  <c r="F112" i="26" s="1"/>
  <c r="I112" i="26" a="1"/>
  <c r="I112" i="26" s="1"/>
  <c r="L112" i="26" a="1"/>
  <c r="L112" i="26" s="1"/>
  <c r="T68" i="26" a="1"/>
  <c r="T68" i="26" s="1"/>
  <c r="G68" i="26" a="1"/>
  <c r="G68" i="26" s="1"/>
  <c r="J68" i="26" a="1"/>
  <c r="J68" i="26" s="1"/>
  <c r="M68" i="26" a="1"/>
  <c r="M68" i="26" s="1"/>
  <c r="U68" i="26" a="1"/>
  <c r="U68" i="26" s="1"/>
  <c r="W68" i="26" a="1"/>
  <c r="W68" i="26" s="1"/>
  <c r="X68" i="26" a="1"/>
  <c r="X68" i="26" s="1"/>
  <c r="F239" i="26" a="1"/>
  <c r="F239" i="26" s="1"/>
  <c r="L239" i="26" a="1"/>
  <c r="L239" i="26" s="1"/>
  <c r="Q244" i="26" a="1"/>
  <c r="Q244" i="26" s="1"/>
  <c r="R241" i="26" a="1"/>
  <c r="R241" i="26" s="1"/>
  <c r="F240" i="26" a="1"/>
  <c r="F240" i="26" s="1"/>
  <c r="H232" i="26" a="1"/>
  <c r="H232" i="26" s="1"/>
  <c r="O232" i="26" a="1"/>
  <c r="O232" i="26" s="1"/>
  <c r="R232" i="26" a="1"/>
  <c r="R232" i="26" s="1"/>
  <c r="N179" i="26" a="1"/>
  <c r="N179" i="26" s="1"/>
  <c r="Q179" i="26" a="1"/>
  <c r="Q179" i="26" s="1"/>
  <c r="R179" i="26" a="1"/>
  <c r="R179" i="26" s="1"/>
  <c r="S179" i="26" a="1"/>
  <c r="S179" i="26" s="1"/>
  <c r="F164" i="26" a="1"/>
  <c r="F164" i="26" s="1"/>
  <c r="I164" i="26" a="1"/>
  <c r="I164" i="26" s="1"/>
  <c r="L164" i="26" a="1"/>
  <c r="L164" i="26" s="1"/>
  <c r="V238" i="26" a="1"/>
  <c r="V238" i="26" s="1"/>
  <c r="E234" i="26" a="1"/>
  <c r="E234" i="26" s="1"/>
  <c r="H234" i="26" a="1"/>
  <c r="H234" i="26" s="1"/>
  <c r="K234" i="26" a="1"/>
  <c r="K234" i="26" s="1"/>
  <c r="P234" i="26" a="1"/>
  <c r="P234" i="26" s="1"/>
  <c r="R234" i="26" a="1"/>
  <c r="R234" i="26" s="1"/>
  <c r="S234" i="26" a="1"/>
  <c r="S234" i="26" s="1"/>
  <c r="M221" i="26" a="1"/>
  <c r="M221" i="26" s="1"/>
  <c r="U221" i="26" a="1"/>
  <c r="U221" i="26" s="1"/>
  <c r="M24" i="26" a="1"/>
  <c r="M24" i="26" s="1"/>
  <c r="J24" i="26" a="1"/>
  <c r="J24" i="26" s="1"/>
  <c r="T24" i="26" a="1"/>
  <c r="T24" i="26" s="1"/>
  <c r="U24" i="26" a="1"/>
  <c r="U24" i="26" s="1"/>
  <c r="V24" i="26" a="1"/>
  <c r="V24" i="26" s="1"/>
  <c r="W24" i="26" a="1"/>
  <c r="W24" i="26" s="1"/>
  <c r="X24" i="26" a="1"/>
  <c r="X24" i="26" s="1"/>
  <c r="Y24" i="26" a="1"/>
  <c r="Y24" i="26" s="1"/>
  <c r="P244" i="26" a="1"/>
  <c r="P244" i="26" s="1"/>
  <c r="U238" i="26" a="1"/>
  <c r="U238" i="26" s="1"/>
  <c r="Q216" i="26" a="1"/>
  <c r="Q216" i="26" s="1"/>
  <c r="W202" i="26" a="1"/>
  <c r="W202" i="26" s="1"/>
  <c r="J202" i="26" a="1"/>
  <c r="J202" i="26" s="1"/>
  <c r="M202" i="26" a="1"/>
  <c r="M202" i="26" s="1"/>
  <c r="V202" i="26" a="1"/>
  <c r="V202" i="26" s="1"/>
  <c r="Y202" i="26" a="1"/>
  <c r="Y202" i="26" s="1"/>
  <c r="Z202" i="26" a="1"/>
  <c r="Z202" i="26" s="1"/>
  <c r="F95" i="26" a="1"/>
  <c r="F95" i="26" s="1"/>
  <c r="I95" i="26" a="1"/>
  <c r="I95" i="26" s="1"/>
  <c r="F60" i="26" a="1"/>
  <c r="F60" i="26" s="1"/>
  <c r="I60" i="26" a="1"/>
  <c r="I60" i="26" s="1"/>
  <c r="L60" i="26" a="1"/>
  <c r="L60" i="26" s="1"/>
  <c r="B2" i="26" a="1"/>
  <c r="B2" i="26" s="1"/>
  <c r="R2" i="26" s="1" a="1"/>
  <c r="R2" i="26" s="1"/>
  <c r="C2" i="26" a="1"/>
  <c r="C2" i="26" s="1"/>
  <c r="L2" i="26" s="1" a="1"/>
  <c r="L2" i="26" s="1"/>
  <c r="I248" i="26" a="1"/>
  <c r="I248" i="26" s="1"/>
  <c r="M240" i="26" a="1"/>
  <c r="M240" i="26" s="1"/>
  <c r="T240" i="26" a="1"/>
  <c r="T240" i="26" s="1"/>
  <c r="U240" i="26" a="1"/>
  <c r="U240" i="26" s="1"/>
  <c r="W240" i="26" a="1"/>
  <c r="W240" i="26" s="1"/>
  <c r="T238" i="26" a="1"/>
  <c r="T238" i="26" s="1"/>
  <c r="V237" i="26" a="1"/>
  <c r="V237" i="26" s="1"/>
  <c r="W237" i="26" a="1"/>
  <c r="W237" i="26" s="1"/>
  <c r="X237" i="26" a="1"/>
  <c r="X237" i="26" s="1"/>
  <c r="G237" i="26" a="1"/>
  <c r="G237" i="26" s="1"/>
  <c r="J237" i="26" a="1"/>
  <c r="J237" i="26" s="1"/>
  <c r="Z228" i="26" a="1"/>
  <c r="Z228" i="26" s="1"/>
  <c r="E136" i="26" a="1"/>
  <c r="E136" i="26" s="1"/>
  <c r="H136" i="26" a="1"/>
  <c r="H136" i="26" s="1"/>
  <c r="K136" i="26" a="1"/>
  <c r="K136" i="26" s="1"/>
  <c r="N136" i="26" a="1"/>
  <c r="N136" i="26" s="1"/>
  <c r="O136" i="26" a="1"/>
  <c r="O136" i="26" s="1"/>
  <c r="P136" i="26" a="1"/>
  <c r="P136" i="26" s="1"/>
  <c r="Q136" i="26" a="1"/>
  <c r="Q136" i="26" s="1"/>
  <c r="R136" i="26" a="1"/>
  <c r="R136" i="26" s="1"/>
  <c r="S136" i="26" a="1"/>
  <c r="S136" i="26" s="1"/>
  <c r="O95" i="26" a="1"/>
  <c r="O95" i="26" s="1"/>
  <c r="R95" i="26" a="1"/>
  <c r="R95" i="26" s="1"/>
  <c r="S95" i="26" a="1"/>
  <c r="S95" i="26" s="1"/>
  <c r="M241" i="26" a="1"/>
  <c r="M241" i="26" s="1"/>
  <c r="X228" i="26" a="1"/>
  <c r="X228" i="26" s="1"/>
  <c r="Q87" i="26" a="1"/>
  <c r="Q87" i="26" s="1"/>
  <c r="H87" i="26" a="1"/>
  <c r="H87" i="26" s="1"/>
  <c r="S87" i="26" a="1"/>
  <c r="S87" i="26" s="1"/>
  <c r="E2" i="26" a="1"/>
  <c r="E2" i="26" s="1"/>
  <c r="U220" i="26" a="1"/>
  <c r="U220" i="26" s="1"/>
  <c r="T194" i="26" a="1"/>
  <c r="T194" i="26" s="1"/>
  <c r="U194" i="26" a="1"/>
  <c r="U194" i="26" s="1"/>
  <c r="V194" i="26" a="1"/>
  <c r="V194" i="26" s="1"/>
  <c r="Z194" i="26" a="1"/>
  <c r="Z194" i="26" s="1"/>
  <c r="E178" i="26" a="1"/>
  <c r="E178" i="26" s="1"/>
  <c r="S178" i="26" a="1"/>
  <c r="S178" i="26" s="1"/>
  <c r="L128" i="26" a="1"/>
  <c r="L128" i="26" s="1"/>
  <c r="I128" i="26" a="1"/>
  <c r="I128" i="26" s="1"/>
  <c r="D2" i="26" a="1"/>
  <c r="D2" i="26" s="1"/>
  <c r="V2" i="26" s="1" a="1"/>
  <c r="V2" i="26" s="1"/>
  <c r="K244" i="26" a="1"/>
  <c r="K244" i="26" s="1"/>
  <c r="Q237" i="26" a="1"/>
  <c r="Q237" i="26" s="1"/>
  <c r="R237" i="26" a="1"/>
  <c r="R237" i="26" s="1"/>
  <c r="K237" i="26" a="1"/>
  <c r="K237" i="26" s="1"/>
  <c r="N237" i="26" a="1"/>
  <c r="N237" i="26" s="1"/>
  <c r="R228" i="26" a="1"/>
  <c r="R228" i="26" s="1"/>
  <c r="F225" i="26" a="1"/>
  <c r="F225" i="26" s="1"/>
  <c r="N202" i="26" a="1"/>
  <c r="N202" i="26" s="1"/>
  <c r="H202" i="26" a="1"/>
  <c r="H202" i="26" s="1"/>
  <c r="P202" i="26" a="1"/>
  <c r="P202" i="26" s="1"/>
  <c r="S202" i="26" a="1"/>
  <c r="S202" i="26" s="1"/>
  <c r="F81" i="26" a="1"/>
  <c r="F81" i="26" s="1"/>
  <c r="I81" i="26" a="1"/>
  <c r="I81" i="26" s="1"/>
  <c r="H36" i="26" a="1"/>
  <c r="H36" i="26" s="1"/>
  <c r="Q36" i="26" a="1"/>
  <c r="Q36" i="26" s="1"/>
  <c r="R36" i="26" a="1"/>
  <c r="R36" i="26" s="1"/>
  <c r="E36" i="26" a="1"/>
  <c r="E36" i="26" s="1"/>
  <c r="K36" i="26" a="1"/>
  <c r="K36" i="26" s="1"/>
  <c r="N36" i="26" a="1"/>
  <c r="N36" i="26" s="1"/>
  <c r="O36" i="26" a="1"/>
  <c r="O36" i="26" s="1"/>
  <c r="P36" i="26" a="1"/>
  <c r="P36" i="26" s="1"/>
  <c r="F2" i="26" a="1"/>
  <c r="F2" i="26" s="1"/>
  <c r="G2" i="26" a="1"/>
  <c r="G2" i="26" s="1"/>
  <c r="J241" i="26" a="1"/>
  <c r="J241" i="26" s="1"/>
  <c r="H240" i="26" a="1"/>
  <c r="H240" i="26" s="1"/>
  <c r="P240" i="26" a="1"/>
  <c r="P240" i="26" s="1"/>
  <c r="Q240" i="26" a="1"/>
  <c r="Q240" i="26" s="1"/>
  <c r="S240" i="26" a="1"/>
  <c r="S240" i="26" s="1"/>
  <c r="Z231" i="26" a="1"/>
  <c r="Z231" i="26" s="1"/>
  <c r="V231" i="26" a="1"/>
  <c r="V231" i="26" s="1"/>
  <c r="X231" i="26" a="1"/>
  <c r="X231" i="26" s="1"/>
  <c r="Y231" i="26" a="1"/>
  <c r="Y231" i="26" s="1"/>
  <c r="G231" i="26" a="1"/>
  <c r="G231" i="26" s="1"/>
  <c r="J231" i="26" a="1"/>
  <c r="J231" i="26" s="1"/>
  <c r="M231" i="26" a="1"/>
  <c r="M231" i="26" s="1"/>
  <c r="V225" i="26" a="1"/>
  <c r="V225" i="26" s="1"/>
  <c r="J225" i="26" a="1"/>
  <c r="J225" i="26" s="1"/>
  <c r="M225" i="26" a="1"/>
  <c r="M225" i="26" s="1"/>
  <c r="T225" i="26" a="1"/>
  <c r="T225" i="26" s="1"/>
  <c r="U225" i="26" a="1"/>
  <c r="U225" i="26" s="1"/>
  <c r="X225" i="26" a="1"/>
  <c r="X225" i="26" s="1"/>
  <c r="Y225" i="26" a="1"/>
  <c r="Y225" i="26" s="1"/>
  <c r="F74" i="26" a="1"/>
  <c r="F74" i="26" s="1"/>
  <c r="I74" i="26" a="1"/>
  <c r="I74" i="26" s="1"/>
  <c r="L74" i="26" a="1"/>
  <c r="L74" i="26" s="1"/>
  <c r="I40" i="26" a="1"/>
  <c r="I40" i="26" s="1"/>
  <c r="F40" i="26" a="1"/>
  <c r="F40" i="26" s="1"/>
  <c r="L40" i="26" a="1"/>
  <c r="L40" i="26" s="1"/>
  <c r="Y228" i="26" a="1"/>
  <c r="Y228" i="26" s="1"/>
  <c r="J228" i="26" a="1"/>
  <c r="J228" i="26" s="1"/>
  <c r="V220" i="26" a="1"/>
  <c r="V220" i="26" s="1"/>
  <c r="X220" i="26" a="1"/>
  <c r="X220" i="26" s="1"/>
  <c r="S193" i="26" a="1"/>
  <c r="S193" i="26" s="1"/>
  <c r="L134" i="26" a="1"/>
  <c r="L134" i="26" s="1"/>
  <c r="F134" i="26" a="1"/>
  <c r="F134" i="26" s="1"/>
  <c r="I134" i="26" a="1"/>
  <c r="I134" i="26" s="1"/>
  <c r="F231" i="26" a="1"/>
  <c r="F231" i="26" s="1"/>
  <c r="L231" i="26" a="1"/>
  <c r="L231" i="26" s="1"/>
  <c r="E216" i="26" a="1"/>
  <c r="E216" i="26" s="1"/>
  <c r="K216" i="26" a="1"/>
  <c r="K216" i="26" s="1"/>
  <c r="N216" i="26" a="1"/>
  <c r="N216" i="26" s="1"/>
  <c r="O216" i="26" a="1"/>
  <c r="O216" i="26" s="1"/>
  <c r="R216" i="26" a="1"/>
  <c r="R216" i="26" s="1"/>
  <c r="S216" i="26" a="1"/>
  <c r="S216" i="26" s="1"/>
  <c r="M177" i="26" a="1"/>
  <c r="M177" i="26" s="1"/>
  <c r="Z177" i="26" a="1"/>
  <c r="Z177" i="26" s="1"/>
  <c r="J177" i="26" a="1"/>
  <c r="J177" i="26" s="1"/>
  <c r="T177" i="26" a="1"/>
  <c r="T177" i="26" s="1"/>
  <c r="U177" i="26" a="1"/>
  <c r="U177" i="26" s="1"/>
  <c r="V177" i="26" a="1"/>
  <c r="V177" i="26" s="1"/>
  <c r="W177" i="26" a="1"/>
  <c r="W177" i="26" s="1"/>
  <c r="X177" i="26" a="1"/>
  <c r="X177" i="26" s="1"/>
  <c r="F127" i="26" a="1"/>
  <c r="F127" i="26" s="1"/>
  <c r="I127" i="26" a="1"/>
  <c r="I127" i="26" s="1"/>
  <c r="L127" i="26" a="1"/>
  <c r="L127" i="26" s="1"/>
  <c r="G15" i="26" a="1"/>
  <c r="G15" i="26" s="1"/>
  <c r="U15" i="26" a="1"/>
  <c r="U15" i="26" s="1"/>
  <c r="W15" i="26" a="1"/>
  <c r="W15" i="26" s="1"/>
  <c r="J2" i="26" a="1"/>
  <c r="J2" i="26" s="1"/>
  <c r="H231" i="26" a="1"/>
  <c r="H231" i="26" s="1"/>
  <c r="Q231" i="26" a="1"/>
  <c r="Q231" i="26" s="1"/>
  <c r="S231" i="26" a="1"/>
  <c r="S231" i="26" s="1"/>
  <c r="K228" i="26" a="1"/>
  <c r="K228" i="26" s="1"/>
  <c r="S228" i="26" a="1"/>
  <c r="S228" i="26" s="1"/>
  <c r="K162" i="26" a="1"/>
  <c r="K162" i="26" s="1"/>
  <c r="H162" i="26" a="1"/>
  <c r="H162" i="26" s="1"/>
  <c r="N162" i="26" a="1"/>
  <c r="N162" i="26" s="1"/>
  <c r="R162" i="26" a="1"/>
  <c r="R162" i="26" s="1"/>
  <c r="S162" i="26" a="1"/>
  <c r="S162" i="26" s="1"/>
  <c r="M2" i="26" a="1"/>
  <c r="M2" i="26" s="1"/>
  <c r="M235" i="26" a="1"/>
  <c r="M235" i="26" s="1"/>
  <c r="X235" i="26" a="1"/>
  <c r="X235" i="26" s="1"/>
  <c r="Z235" i="26" a="1"/>
  <c r="Z235" i="26" s="1"/>
  <c r="J235" i="26" a="1"/>
  <c r="J235" i="26" s="1"/>
  <c r="T235" i="26" a="1"/>
  <c r="T235" i="26" s="1"/>
  <c r="U235" i="26" a="1"/>
  <c r="U235" i="26" s="1"/>
  <c r="N177" i="26" a="1"/>
  <c r="N177" i="26" s="1"/>
  <c r="K177" i="26" a="1"/>
  <c r="K177" i="26" s="1"/>
  <c r="S177" i="26" a="1"/>
  <c r="S177" i="26" s="1"/>
  <c r="E172" i="26" a="1"/>
  <c r="E172" i="26" s="1"/>
  <c r="S172" i="26" a="1"/>
  <c r="S172" i="26" s="1"/>
  <c r="Q110" i="26" a="1"/>
  <c r="Q110" i="26" s="1"/>
  <c r="E110" i="26" a="1"/>
  <c r="E110" i="26" s="1"/>
  <c r="H110" i="26" a="1"/>
  <c r="H110" i="26" s="1"/>
  <c r="K110" i="26" a="1"/>
  <c r="K110" i="26" s="1"/>
  <c r="N110" i="26" a="1"/>
  <c r="N110" i="26" s="1"/>
  <c r="O110" i="26" a="1"/>
  <c r="O110" i="26" s="1"/>
  <c r="P110" i="26" a="1"/>
  <c r="P110" i="26" s="1"/>
  <c r="R110" i="26" a="1"/>
  <c r="R110" i="26" s="1"/>
  <c r="S110" i="26" a="1"/>
  <c r="S110" i="26" s="1"/>
  <c r="F106" i="26" a="1"/>
  <c r="F106" i="26" s="1"/>
  <c r="I106" i="26" a="1"/>
  <c r="I106" i="26" s="1"/>
  <c r="L106" i="26" a="1"/>
  <c r="L106" i="26" s="1"/>
  <c r="F80" i="26" a="1"/>
  <c r="F80" i="26" s="1"/>
  <c r="I80" i="26" a="1"/>
  <c r="I80" i="26" s="1"/>
  <c r="L80" i="26" a="1"/>
  <c r="L80" i="26" s="1"/>
  <c r="L59" i="26" a="1"/>
  <c r="L59" i="26" s="1"/>
  <c r="F59" i="26" a="1"/>
  <c r="F59" i="26" s="1"/>
  <c r="I59" i="26" a="1"/>
  <c r="I59" i="26" s="1"/>
  <c r="E244" i="26" a="1"/>
  <c r="E244" i="26" s="1"/>
  <c r="F235" i="26" a="1"/>
  <c r="F235" i="26" s="1"/>
  <c r="I235" i="26" a="1"/>
  <c r="I235" i="26" s="1"/>
  <c r="H193" i="26" a="1"/>
  <c r="H193" i="26" s="1"/>
  <c r="N193" i="26" a="1"/>
  <c r="N193" i="26" s="1"/>
  <c r="O193" i="26" a="1"/>
  <c r="O193" i="26" s="1"/>
  <c r="P193" i="26" a="1"/>
  <c r="P193" i="26" s="1"/>
  <c r="Q193" i="26" a="1"/>
  <c r="Q193" i="26" s="1"/>
  <c r="T22" i="26" a="1"/>
  <c r="T22" i="26" s="1"/>
  <c r="Y22" i="26" a="1"/>
  <c r="Y22" i="26" s="1"/>
  <c r="J22" i="26" a="1"/>
  <c r="J22" i="26" s="1"/>
  <c r="H2" i="26" a="1"/>
  <c r="H2" i="26" s="1"/>
  <c r="N2" i="26" a="1"/>
  <c r="N2" i="26" s="1"/>
  <c r="W241" i="26" a="1"/>
  <c r="W241" i="26" s="1"/>
  <c r="X241" i="26" a="1"/>
  <c r="X241" i="26" s="1"/>
  <c r="O2" i="26" a="1"/>
  <c r="O2" i="26" s="1"/>
  <c r="T244" i="26" a="1"/>
  <c r="T244" i="26" s="1"/>
  <c r="Z244" i="26" a="1"/>
  <c r="Z244" i="26" s="1"/>
  <c r="M244" i="26" a="1"/>
  <c r="M244" i="26" s="1"/>
  <c r="U242" i="26" a="1"/>
  <c r="U242" i="26" s="1"/>
  <c r="S239" i="26" a="1"/>
  <c r="S239" i="26" s="1"/>
  <c r="J238" i="26" a="1"/>
  <c r="J238" i="26" s="1"/>
  <c r="S236" i="26" a="1"/>
  <c r="S236" i="26" s="1"/>
  <c r="N235" i="26" a="1"/>
  <c r="N235" i="26" s="1"/>
  <c r="E235" i="26" a="1"/>
  <c r="E235" i="26" s="1"/>
  <c r="H235" i="26" a="1"/>
  <c r="H235" i="26" s="1"/>
  <c r="O235" i="26" a="1"/>
  <c r="O235" i="26" s="1"/>
  <c r="Q235" i="26" a="1"/>
  <c r="Q235" i="26" s="1"/>
  <c r="R235" i="26" a="1"/>
  <c r="R235" i="26" s="1"/>
  <c r="P2" i="26" a="1"/>
  <c r="P2" i="26" s="1"/>
  <c r="R239" i="26" a="1"/>
  <c r="R239" i="26" s="1"/>
  <c r="Q236" i="26" a="1"/>
  <c r="Q236" i="26" s="1"/>
  <c r="U230" i="26" a="1"/>
  <c r="U230" i="26" s="1"/>
  <c r="Z209" i="26" a="1"/>
  <c r="Z209" i="26" s="1"/>
  <c r="N200" i="26" a="1"/>
  <c r="N200" i="26" s="1"/>
  <c r="Q200" i="26" a="1"/>
  <c r="Q200" i="26" s="1"/>
  <c r="R200" i="26" a="1"/>
  <c r="R200" i="26" s="1"/>
  <c r="S200" i="26" a="1"/>
  <c r="S200" i="26" s="1"/>
  <c r="F192" i="26" a="1"/>
  <c r="F192" i="26" s="1"/>
  <c r="Y181" i="26" a="1"/>
  <c r="Y181" i="26" s="1"/>
  <c r="E35" i="26" a="1"/>
  <c r="E35" i="26" s="1"/>
  <c r="O35" i="26" a="1"/>
  <c r="O35" i="26" s="1"/>
  <c r="Q35" i="26" a="1"/>
  <c r="Q35" i="26" s="1"/>
  <c r="S35" i="26" a="1"/>
  <c r="S35" i="26" s="1"/>
  <c r="I245" i="26" a="1"/>
  <c r="I245" i="26" s="1"/>
  <c r="V192" i="26" a="1"/>
  <c r="V192" i="26" s="1"/>
  <c r="G192" i="26" a="1"/>
  <c r="G192" i="26" s="1"/>
  <c r="J192" i="26" a="1"/>
  <c r="J192" i="26" s="1"/>
  <c r="T192" i="26" a="1"/>
  <c r="T192" i="26" s="1"/>
  <c r="U192" i="26" a="1"/>
  <c r="U192" i="26" s="1"/>
  <c r="F154" i="26" a="1"/>
  <c r="F154" i="26" s="1"/>
  <c r="I154" i="26" a="1"/>
  <c r="I154" i="26" s="1"/>
  <c r="F121" i="26" a="1"/>
  <c r="F121" i="26" s="1"/>
  <c r="I121" i="26" a="1"/>
  <c r="I121" i="26" s="1"/>
  <c r="L121" i="26" a="1"/>
  <c r="L121" i="26" s="1"/>
  <c r="E58" i="26" a="1"/>
  <c r="E58" i="26" s="1"/>
  <c r="H58" i="26" a="1"/>
  <c r="H58" i="26" s="1"/>
  <c r="N58" i="26" a="1"/>
  <c r="N58" i="26" s="1"/>
  <c r="O58" i="26" a="1"/>
  <c r="O58" i="26" s="1"/>
  <c r="P58" i="26" a="1"/>
  <c r="P58" i="26" s="1"/>
  <c r="Q58" i="26" a="1"/>
  <c r="Q58" i="26" s="1"/>
  <c r="R58" i="26" a="1"/>
  <c r="R58" i="26" s="1"/>
  <c r="Q2" i="26" a="1"/>
  <c r="Q2" i="26" s="1"/>
  <c r="E241" i="26" a="1"/>
  <c r="E241" i="26" s="1"/>
  <c r="N241" i="26" a="1"/>
  <c r="N241" i="26" s="1"/>
  <c r="O241" i="26" a="1"/>
  <c r="O241" i="26" s="1"/>
  <c r="P241" i="26" a="1"/>
  <c r="P241" i="26" s="1"/>
  <c r="Q241" i="26" a="1"/>
  <c r="Q241" i="26" s="1"/>
  <c r="M238" i="26" a="1"/>
  <c r="M238" i="26" s="1"/>
  <c r="X238" i="26" a="1"/>
  <c r="X238" i="26" s="1"/>
  <c r="Z238" i="26" a="1"/>
  <c r="Z238" i="26" s="1"/>
  <c r="I219" i="26" a="1"/>
  <c r="I219" i="26" s="1"/>
  <c r="F219" i="26" a="1"/>
  <c r="F219" i="26" s="1"/>
  <c r="J181" i="26" a="1"/>
  <c r="J181" i="26" s="1"/>
  <c r="T181" i="26" a="1"/>
  <c r="T181" i="26" s="1"/>
  <c r="U181" i="26" a="1"/>
  <c r="U181" i="26" s="1"/>
  <c r="W181" i="26" a="1"/>
  <c r="W181" i="26" s="1"/>
  <c r="Z181" i="26" a="1"/>
  <c r="Z181" i="26" s="1"/>
  <c r="G160" i="26" a="1"/>
  <c r="G160" i="26" s="1"/>
  <c r="J160" i="26" a="1"/>
  <c r="J160" i="26" s="1"/>
  <c r="M160" i="26" a="1"/>
  <c r="M160" i="26" s="1"/>
  <c r="T160" i="26" a="1"/>
  <c r="T160" i="26" s="1"/>
  <c r="U160" i="26" a="1"/>
  <c r="U160" i="26" s="1"/>
  <c r="V160" i="26" a="1"/>
  <c r="V160" i="26" s="1"/>
  <c r="W160" i="26" a="1"/>
  <c r="W160" i="26" s="1"/>
  <c r="X160" i="26" a="1"/>
  <c r="X160" i="26" s="1"/>
  <c r="Y160" i="26" a="1"/>
  <c r="Y160" i="26" s="1"/>
  <c r="Z160" i="26" a="1"/>
  <c r="Z160" i="26" s="1"/>
  <c r="Q121" i="26" a="1"/>
  <c r="Q121" i="26" s="1"/>
  <c r="H121" i="26" a="1"/>
  <c r="H121" i="26" s="1"/>
  <c r="K121" i="26" a="1"/>
  <c r="K121" i="26" s="1"/>
  <c r="O121" i="26" a="1"/>
  <c r="O121" i="26" s="1"/>
  <c r="S121" i="26" a="1"/>
  <c r="S121" i="26" s="1"/>
  <c r="M109" i="26" a="1"/>
  <c r="M109" i="26" s="1"/>
  <c r="G109" i="26" a="1"/>
  <c r="G109" i="26" s="1"/>
  <c r="J109" i="26" a="1"/>
  <c r="J109" i="26" s="1"/>
  <c r="T109" i="26" a="1"/>
  <c r="T109" i="26" s="1"/>
  <c r="U109" i="26" a="1"/>
  <c r="U109" i="26" s="1"/>
  <c r="V109" i="26" a="1"/>
  <c r="V109" i="26" s="1"/>
  <c r="X109" i="26" a="1"/>
  <c r="X109" i="26" s="1"/>
  <c r="Y109" i="26" a="1"/>
  <c r="Y109" i="26" s="1"/>
  <c r="Z109" i="26" a="1"/>
  <c r="Z109" i="26" s="1"/>
  <c r="H92" i="26" a="1"/>
  <c r="H92" i="26" s="1"/>
  <c r="S92" i="26" a="1"/>
  <c r="S92" i="26" s="1"/>
  <c r="Q65" i="26" a="1"/>
  <c r="Q65" i="26" s="1"/>
  <c r="H65" i="26" a="1"/>
  <c r="H65" i="26" s="1"/>
  <c r="K65" i="26" a="1"/>
  <c r="K65" i="26" s="1"/>
  <c r="N65" i="26" a="1"/>
  <c r="N65" i="26" s="1"/>
  <c r="O65" i="26" a="1"/>
  <c r="O65" i="26" s="1"/>
  <c r="P65" i="26" a="1"/>
  <c r="P65" i="26" s="1"/>
  <c r="R65" i="26" a="1"/>
  <c r="R65" i="26" s="1"/>
  <c r="S65" i="26" a="1"/>
  <c r="S65" i="26" s="1"/>
  <c r="F43" i="26" a="1"/>
  <c r="F43" i="26" s="1"/>
  <c r="I43" i="26" a="1"/>
  <c r="I43" i="26" s="1"/>
  <c r="L43" i="26" a="1"/>
  <c r="L43" i="26" s="1"/>
  <c r="N219" i="26" a="1"/>
  <c r="N219" i="26" s="1"/>
  <c r="E219" i="26" a="1"/>
  <c r="E219" i="26" s="1"/>
  <c r="P219" i="26" a="1"/>
  <c r="P219" i="26" s="1"/>
  <c r="L209" i="26" a="1"/>
  <c r="L209" i="26" s="1"/>
  <c r="I209" i="26" a="1"/>
  <c r="I209" i="26" s="1"/>
  <c r="T167" i="26" a="1"/>
  <c r="T167" i="26" s="1"/>
  <c r="G167" i="26" a="1"/>
  <c r="G167" i="26" s="1"/>
  <c r="J167" i="26" a="1"/>
  <c r="J167" i="26" s="1"/>
  <c r="V167" i="26" a="1"/>
  <c r="V167" i="26" s="1"/>
  <c r="Z167" i="26" a="1"/>
  <c r="Z167" i="26" s="1"/>
  <c r="P69" i="26" a="1"/>
  <c r="P69" i="26" s="1"/>
  <c r="V48" i="26" a="1"/>
  <c r="V48" i="26" s="1"/>
  <c r="I13" i="26" a="1"/>
  <c r="I13" i="26" s="1"/>
  <c r="S196" i="26" a="1"/>
  <c r="S196" i="26" s="1"/>
  <c r="U171" i="26" a="1"/>
  <c r="U171" i="26" s="1"/>
  <c r="V168" i="26" a="1"/>
  <c r="V168" i="26" s="1"/>
  <c r="W145" i="26" a="1"/>
  <c r="W145" i="26" s="1"/>
  <c r="X115" i="26" a="1"/>
  <c r="X115" i="26" s="1"/>
  <c r="Q108" i="26" a="1"/>
  <c r="Q108" i="26" s="1"/>
  <c r="P106" i="26" a="1"/>
  <c r="P106" i="26" s="1"/>
  <c r="U103" i="26" a="1"/>
  <c r="U103" i="26" s="1"/>
  <c r="S72" i="26" a="1"/>
  <c r="S72" i="26" s="1"/>
  <c r="O69" i="26" a="1"/>
  <c r="O69" i="26" s="1"/>
  <c r="R48" i="26" a="1"/>
  <c r="R48" i="26" s="1"/>
  <c r="P43" i="26" a="1"/>
  <c r="P43" i="26" s="1"/>
  <c r="S29" i="26" a="1"/>
  <c r="S29" i="26" s="1"/>
  <c r="K22" i="26" a="1"/>
  <c r="K22" i="26" s="1"/>
  <c r="M113" i="26" a="1"/>
  <c r="M113" i="26" s="1"/>
  <c r="E76" i="26" a="1"/>
  <c r="E76" i="26" s="1"/>
  <c r="R243" i="26" a="1"/>
  <c r="R243" i="26" s="1"/>
  <c r="U226" i="26" a="1"/>
  <c r="U226" i="26" s="1"/>
  <c r="S211" i="26" a="1"/>
  <c r="S211" i="26" s="1"/>
  <c r="M171" i="26" a="1"/>
  <c r="M171" i="26" s="1"/>
  <c r="T168" i="26" a="1"/>
  <c r="T168" i="26" s="1"/>
  <c r="S158" i="26" a="1"/>
  <c r="S158" i="26" s="1"/>
  <c r="N154" i="26" a="1"/>
  <c r="N154" i="26" s="1"/>
  <c r="T145" i="26" a="1"/>
  <c r="T145" i="26" s="1"/>
  <c r="V115" i="26" a="1"/>
  <c r="V115" i="26" s="1"/>
  <c r="U89" i="26" a="1"/>
  <c r="U89" i="26" s="1"/>
  <c r="P72" i="26" a="1"/>
  <c r="P72" i="26" s="1"/>
  <c r="H69" i="26" a="1"/>
  <c r="H69" i="26" s="1"/>
  <c r="N43" i="26" a="1"/>
  <c r="N43" i="26" s="1"/>
  <c r="M36" i="26" a="1"/>
  <c r="M36" i="26" s="1"/>
  <c r="O33" i="26" a="1"/>
  <c r="O33" i="26" s="1"/>
  <c r="N29" i="26" a="1"/>
  <c r="N29" i="26" s="1"/>
  <c r="H22" i="26" a="1"/>
  <c r="H22" i="26" s="1"/>
  <c r="Q243" i="26" a="1"/>
  <c r="Q243" i="26" s="1"/>
  <c r="T226" i="26" a="1"/>
  <c r="T226" i="26" s="1"/>
  <c r="R214" i="26" a="1"/>
  <c r="R214" i="26" s="1"/>
  <c r="R211" i="26" a="1"/>
  <c r="R211" i="26" s="1"/>
  <c r="P206" i="26" a="1"/>
  <c r="P206" i="26" s="1"/>
  <c r="P203" i="26" a="1"/>
  <c r="P203" i="26" s="1"/>
  <c r="S192" i="26" a="1"/>
  <c r="S192" i="26" s="1"/>
  <c r="U188" i="26" a="1"/>
  <c r="U188" i="26" s="1"/>
  <c r="Z182" i="26" a="1"/>
  <c r="Z182" i="26" s="1"/>
  <c r="S168" i="26" a="1"/>
  <c r="S168" i="26" s="1"/>
  <c r="Y166" i="26" a="1"/>
  <c r="Y166" i="26" s="1"/>
  <c r="M154" i="26" a="1"/>
  <c r="M154" i="26" s="1"/>
  <c r="S150" i="26" a="1"/>
  <c r="S150" i="26" s="1"/>
  <c r="J113" i="26" a="1"/>
  <c r="J113" i="26" s="1"/>
  <c r="T89" i="26" a="1"/>
  <c r="T89" i="26" s="1"/>
  <c r="Z85" i="26" a="1"/>
  <c r="Z85" i="26" s="1"/>
  <c r="E69" i="26" a="1"/>
  <c r="E69" i="26" s="1"/>
  <c r="Z57" i="26" a="1"/>
  <c r="Z57" i="26" s="1"/>
  <c r="J51" i="26" a="1"/>
  <c r="J51" i="26" s="1"/>
  <c r="L48" i="26" a="1"/>
  <c r="L48" i="26" s="1"/>
  <c r="L36" i="26" a="1"/>
  <c r="L36" i="26" s="1"/>
  <c r="N33" i="26" a="1"/>
  <c r="N33" i="26" s="1"/>
  <c r="K29" i="26" a="1"/>
  <c r="K29" i="26" s="1"/>
  <c r="F22" i="26" a="1"/>
  <c r="F22" i="26" s="1"/>
  <c r="N214" i="26" a="1"/>
  <c r="N214" i="26" s="1"/>
  <c r="P211" i="26" a="1"/>
  <c r="P211" i="26" s="1"/>
  <c r="O206" i="26" a="1"/>
  <c r="O206" i="26" s="1"/>
  <c r="E196" i="26" a="1"/>
  <c r="E196" i="26" s="1"/>
  <c r="Y182" i="26" a="1"/>
  <c r="Y182" i="26" s="1"/>
  <c r="R168" i="26" a="1"/>
  <c r="R168" i="26" s="1"/>
  <c r="X166" i="26" a="1"/>
  <c r="X166" i="26" s="1"/>
  <c r="K154" i="26" a="1"/>
  <c r="K154" i="26" s="1"/>
  <c r="N150" i="26" a="1"/>
  <c r="N150" i="26" s="1"/>
  <c r="S125" i="26" a="1"/>
  <c r="S125" i="26" s="1"/>
  <c r="U115" i="26" a="1"/>
  <c r="U115" i="26" s="1"/>
  <c r="G113" i="26" a="1"/>
  <c r="G113" i="26" s="1"/>
  <c r="Z111" i="26" a="1"/>
  <c r="Z111" i="26" s="1"/>
  <c r="Y85" i="26" a="1"/>
  <c r="Y85" i="26" s="1"/>
  <c r="O72" i="26" a="1"/>
  <c r="O72" i="26" s="1"/>
  <c r="X57" i="26" a="1"/>
  <c r="X57" i="26" s="1"/>
  <c r="K43" i="26" a="1"/>
  <c r="K43" i="26" s="1"/>
  <c r="H33" i="26" a="1"/>
  <c r="H33" i="26" s="1"/>
  <c r="H29" i="26" a="1"/>
  <c r="H29" i="26" s="1"/>
  <c r="P243" i="26" a="1"/>
  <c r="P243" i="26" s="1"/>
  <c r="L214" i="26" a="1"/>
  <c r="L214" i="26" s="1"/>
  <c r="V166" i="26" a="1"/>
  <c r="V166" i="26" s="1"/>
  <c r="R125" i="26" a="1"/>
  <c r="R125" i="26" s="1"/>
  <c r="X111" i="26" a="1"/>
  <c r="X111" i="26" s="1"/>
  <c r="X85" i="26" a="1"/>
  <c r="X85" i="26" s="1"/>
  <c r="N72" i="26" a="1"/>
  <c r="N72" i="26" s="1"/>
  <c r="W57" i="26" a="1"/>
  <c r="W57" i="26" s="1"/>
  <c r="Y53" i="26" a="1"/>
  <c r="Y53" i="26" s="1"/>
  <c r="F48" i="26" a="1"/>
  <c r="F48" i="26" s="1"/>
  <c r="O45" i="26" a="1"/>
  <c r="O45" i="26" s="1"/>
  <c r="Z37" i="26" a="1"/>
  <c r="Z37" i="26" s="1"/>
  <c r="E22" i="26" a="1"/>
  <c r="E22" i="26" s="1"/>
  <c r="Z18" i="26" a="1"/>
  <c r="Z18" i="26" s="1"/>
  <c r="O15" i="26" a="1"/>
  <c r="O15" i="26" s="1"/>
  <c r="S63" i="26" a="1"/>
  <c r="S63" i="26" s="1"/>
  <c r="Y18" i="26" a="1"/>
  <c r="Y18" i="26" s="1"/>
  <c r="R63" i="26" a="1"/>
  <c r="R63" i="26" s="1"/>
  <c r="I182" i="26" a="1"/>
  <c r="I182" i="26" s="1"/>
  <c r="M166" i="26" a="1"/>
  <c r="M166" i="26" s="1"/>
  <c r="U130" i="26" a="1"/>
  <c r="U130" i="26" s="1"/>
  <c r="Q99" i="26" a="1"/>
  <c r="Q99" i="26" s="1"/>
  <c r="T85" i="26" a="1"/>
  <c r="T85" i="26" s="1"/>
  <c r="W75" i="26" a="1"/>
  <c r="W75" i="26" s="1"/>
  <c r="H72" i="26" a="1"/>
  <c r="H72" i="26" s="1"/>
  <c r="Q63" i="26" a="1"/>
  <c r="Q63" i="26" s="1"/>
  <c r="E45" i="26" a="1"/>
  <c r="E45" i="26" s="1"/>
  <c r="V37" i="26" a="1"/>
  <c r="V37" i="26" s="1"/>
  <c r="I36" i="26" a="1"/>
  <c r="I36" i="26" s="1"/>
  <c r="Y28" i="26" a="1"/>
  <c r="Y28" i="26" s="1"/>
  <c r="V18" i="26" a="1"/>
  <c r="V18" i="26" s="1"/>
  <c r="J226" i="26" a="1"/>
  <c r="J226" i="26" s="1"/>
  <c r="V216" i="26" a="1"/>
  <c r="V216" i="26" s="1"/>
  <c r="I211" i="26" a="1"/>
  <c r="I211" i="26" s="1"/>
  <c r="J188" i="26" a="1"/>
  <c r="J188" i="26" s="1"/>
  <c r="W184" i="26" a="1"/>
  <c r="W184" i="26" s="1"/>
  <c r="F182" i="26" a="1"/>
  <c r="F182" i="26" s="1"/>
  <c r="G145" i="26" a="1"/>
  <c r="G145" i="26" s="1"/>
  <c r="Z133" i="26" a="1"/>
  <c r="Z133" i="26" s="1"/>
  <c r="J130" i="26" a="1"/>
  <c r="J130" i="26" s="1"/>
  <c r="H125" i="26" a="1"/>
  <c r="H125" i="26" s="1"/>
  <c r="U118" i="26" a="1"/>
  <c r="U118" i="26" s="1"/>
  <c r="M115" i="26" a="1"/>
  <c r="M115" i="26" s="1"/>
  <c r="X102" i="26" a="1"/>
  <c r="X102" i="26" s="1"/>
  <c r="Q93" i="26" a="1"/>
  <c r="Q93" i="26" s="1"/>
  <c r="T75" i="26" a="1"/>
  <c r="T75" i="26" s="1"/>
  <c r="P63" i="26" a="1"/>
  <c r="P63" i="26" s="1"/>
  <c r="E57" i="26" a="1"/>
  <c r="E57" i="26" s="1"/>
  <c r="T37" i="26" a="1"/>
  <c r="T37" i="26" s="1"/>
  <c r="G36" i="26" a="1"/>
  <c r="G36" i="26" s="1"/>
  <c r="Q32" i="26" a="1"/>
  <c r="Q32" i="26" s="1"/>
  <c r="V28" i="26" a="1"/>
  <c r="V28" i="26" s="1"/>
  <c r="M168" i="26" a="1"/>
  <c r="M168" i="26" s="1"/>
  <c r="G166" i="26" a="1"/>
  <c r="G166" i="26" s="1"/>
  <c r="Z163" i="26" a="1"/>
  <c r="Z163" i="26" s="1"/>
  <c r="Y133" i="26" a="1"/>
  <c r="Y133" i="26" s="1"/>
  <c r="G130" i="26" a="1"/>
  <c r="G130" i="26" s="1"/>
  <c r="J118" i="26" a="1"/>
  <c r="J118" i="26" s="1"/>
  <c r="U102" i="26" a="1"/>
  <c r="U102" i="26" s="1"/>
  <c r="P99" i="26" a="1"/>
  <c r="P99" i="26" s="1"/>
  <c r="P93" i="26" a="1"/>
  <c r="P93" i="26" s="1"/>
  <c r="S85" i="26" a="1"/>
  <c r="S85" i="26" s="1"/>
  <c r="O37" i="26" a="1"/>
  <c r="O37" i="26" s="1"/>
  <c r="P32" i="26" a="1"/>
  <c r="P32" i="26" s="1"/>
  <c r="U28" i="26" a="1"/>
  <c r="U28" i="26" s="1"/>
  <c r="Z21" i="26" a="1"/>
  <c r="Z21" i="26" s="1"/>
  <c r="T18" i="26" a="1"/>
  <c r="T18" i="26" s="1"/>
  <c r="Z14" i="26" a="1"/>
  <c r="Z14" i="26" s="1"/>
  <c r="W163" i="26" a="1"/>
  <c r="W163" i="26" s="1"/>
  <c r="E157" i="26" a="1"/>
  <c r="E157" i="26" s="1"/>
  <c r="M102" i="26" a="1"/>
  <c r="M102" i="26" s="1"/>
  <c r="O99" i="26" a="1"/>
  <c r="O99" i="26" s="1"/>
  <c r="O63" i="26" a="1"/>
  <c r="O63" i="26" s="1"/>
  <c r="Y52" i="26" a="1"/>
  <c r="Y52" i="26" s="1"/>
  <c r="M37" i="26" a="1"/>
  <c r="M37" i="26" s="1"/>
  <c r="O32" i="26" a="1"/>
  <c r="O32" i="26" s="1"/>
  <c r="T28" i="26" a="1"/>
  <c r="T28" i="26" s="1"/>
  <c r="Y21" i="26" a="1"/>
  <c r="Y21" i="26" s="1"/>
  <c r="R18" i="26" a="1"/>
  <c r="R18" i="26" s="1"/>
  <c r="V14" i="26" a="1"/>
  <c r="V14" i="26" s="1"/>
  <c r="V163" i="26" a="1"/>
  <c r="V163" i="26" s="1"/>
  <c r="P140" i="26" a="1"/>
  <c r="P140" i="26" s="1"/>
  <c r="R109" i="26" a="1"/>
  <c r="R109" i="26" s="1"/>
  <c r="J102" i="26" a="1"/>
  <c r="J102" i="26" s="1"/>
  <c r="N99" i="26" a="1"/>
  <c r="N99" i="26" s="1"/>
  <c r="Q85" i="26" a="1"/>
  <c r="Q85" i="26" s="1"/>
  <c r="N63" i="26" a="1"/>
  <c r="N63" i="26" s="1"/>
  <c r="X52" i="26" a="1"/>
  <c r="X52" i="26" s="1"/>
  <c r="M28" i="26" a="1"/>
  <c r="M28" i="26" s="1"/>
  <c r="R21" i="26" a="1"/>
  <c r="R21" i="26" s="1"/>
  <c r="L18" i="26" a="1"/>
  <c r="L18" i="26" s="1"/>
  <c r="T14" i="26" a="1"/>
  <c r="T14" i="26" s="1"/>
  <c r="M170" i="26" a="1"/>
  <c r="M170" i="26" s="1"/>
  <c r="H168" i="26" a="1"/>
  <c r="H168" i="26" s="1"/>
  <c r="G163" i="26" a="1"/>
  <c r="G163" i="26" s="1"/>
  <c r="V148" i="26" a="1"/>
  <c r="V148" i="26" s="1"/>
  <c r="O140" i="26" a="1"/>
  <c r="O140" i="26" s="1"/>
  <c r="W133" i="26" a="1"/>
  <c r="W133" i="26" s="1"/>
  <c r="Q109" i="26" a="1"/>
  <c r="Q109" i="26" s="1"/>
  <c r="H93" i="26" a="1"/>
  <c r="H93" i="26" s="1"/>
  <c r="M85" i="26" a="1"/>
  <c r="M85" i="26" s="1"/>
  <c r="W59" i="26" a="1"/>
  <c r="W59" i="26" s="1"/>
  <c r="S56" i="26" a="1"/>
  <c r="S56" i="26" s="1"/>
  <c r="W52" i="26" a="1"/>
  <c r="W52" i="26" s="1"/>
  <c r="W44" i="26" a="1"/>
  <c r="W44" i="26" s="1"/>
  <c r="V42" i="26" a="1"/>
  <c r="V42" i="26" s="1"/>
  <c r="Z39" i="26" a="1"/>
  <c r="Z39" i="26" s="1"/>
  <c r="I37" i="26" a="1"/>
  <c r="I37" i="26" s="1"/>
  <c r="K32" i="26" a="1"/>
  <c r="K32" i="26" s="1"/>
  <c r="Q21" i="26" a="1"/>
  <c r="Q21" i="26" s="1"/>
  <c r="K18" i="26" a="1"/>
  <c r="K18" i="26" s="1"/>
  <c r="R14" i="26" a="1"/>
  <c r="R14" i="26" s="1"/>
  <c r="K63" i="26" a="1"/>
  <c r="K63" i="26" s="1"/>
  <c r="T52" i="26" a="1"/>
  <c r="T52" i="26" s="1"/>
  <c r="X39" i="26" a="1"/>
  <c r="X39" i="26" s="1"/>
  <c r="F32" i="26" a="1"/>
  <c r="F32" i="26" s="1"/>
  <c r="Z23" i="26" a="1"/>
  <c r="Z23" i="26" s="1"/>
  <c r="P21" i="26" a="1"/>
  <c r="P21" i="26" s="1"/>
  <c r="H18" i="26" a="1"/>
  <c r="H18" i="26" s="1"/>
  <c r="P14" i="26" a="1"/>
  <c r="P14" i="26" s="1"/>
  <c r="W110" i="26" a="1"/>
  <c r="W110" i="26" s="1"/>
  <c r="U39" i="26" a="1"/>
  <c r="U39" i="26" s="1"/>
  <c r="G37" i="26" a="1"/>
  <c r="G37" i="26" s="1"/>
  <c r="Z35" i="26" a="1"/>
  <c r="Z35" i="26" s="1"/>
  <c r="E32" i="26" a="1"/>
  <c r="E32" i="26" s="1"/>
  <c r="G28" i="26" a="1"/>
  <c r="G28" i="26" s="1"/>
  <c r="Y23" i="26" a="1"/>
  <c r="Y23" i="26" s="1"/>
  <c r="N21" i="26" a="1"/>
  <c r="N21" i="26" s="1"/>
  <c r="G18" i="26" a="1"/>
  <c r="G18" i="26" s="1"/>
  <c r="M14" i="26" a="1"/>
  <c r="M14" i="26" s="1"/>
  <c r="W207" i="26" a="1"/>
  <c r="W207" i="26" s="1"/>
  <c r="X176" i="26" a="1"/>
  <c r="X176" i="26" s="1"/>
  <c r="T133" i="26" a="1"/>
  <c r="T133" i="26" s="1"/>
  <c r="V110" i="26" a="1"/>
  <c r="V110" i="26" s="1"/>
  <c r="N109" i="26" a="1"/>
  <c r="N109" i="26" s="1"/>
  <c r="Y70" i="26" a="1"/>
  <c r="Y70" i="26" s="1"/>
  <c r="R52" i="26" a="1"/>
  <c r="R52" i="26" s="1"/>
  <c r="L50" i="26" a="1"/>
  <c r="L50" i="26" s="1"/>
  <c r="Z46" i="26" a="1"/>
  <c r="Z46" i="26" s="1"/>
  <c r="K14" i="26" a="1"/>
  <c r="K14" i="26" s="1"/>
  <c r="S124" i="26" a="1"/>
  <c r="S124" i="26" s="1"/>
  <c r="X70" i="26" a="1"/>
  <c r="X70" i="26" s="1"/>
  <c r="H63" i="26" a="1"/>
  <c r="H63" i="26" s="1"/>
  <c r="L44" i="26" a="1"/>
  <c r="L44" i="26" s="1"/>
  <c r="K229" i="26" a="1"/>
  <c r="K229" i="26" s="1"/>
  <c r="R227" i="26" a="1"/>
  <c r="R227" i="26" s="1"/>
  <c r="M216" i="26" a="1"/>
  <c r="M216" i="26" s="1"/>
  <c r="V176" i="26" a="1"/>
  <c r="V176" i="26" s="1"/>
  <c r="S128" i="26" a="1"/>
  <c r="S128" i="26" s="1"/>
  <c r="X80" i="26" a="1"/>
  <c r="X80" i="26" s="1"/>
  <c r="W70" i="26" a="1"/>
  <c r="W70" i="26" s="1"/>
  <c r="I50" i="26" a="1"/>
  <c r="I50" i="26" s="1"/>
  <c r="W46" i="26" a="1"/>
  <c r="W46" i="26" s="1"/>
  <c r="I44" i="26" a="1"/>
  <c r="I44" i="26" s="1"/>
  <c r="J39" i="26" a="1"/>
  <c r="J39" i="26" s="1"/>
  <c r="I23" i="26" a="1"/>
  <c r="I23" i="26" s="1"/>
  <c r="H21" i="26" a="1"/>
  <c r="H21" i="26" s="1"/>
  <c r="L207" i="26" a="1"/>
  <c r="L207" i="26" s="1"/>
  <c r="U176" i="26" a="1"/>
  <c r="U176" i="26" s="1"/>
  <c r="S147" i="26" a="1"/>
  <c r="S147" i="26" s="1"/>
  <c r="H109" i="26" a="1"/>
  <c r="H109" i="26" s="1"/>
  <c r="Q107" i="26" a="1"/>
  <c r="Q107" i="26" s="1"/>
  <c r="Z101" i="26" a="1"/>
  <c r="Z101" i="26" s="1"/>
  <c r="T80" i="26" a="1"/>
  <c r="T80" i="26" s="1"/>
  <c r="U70" i="26" a="1"/>
  <c r="U70" i="26" s="1"/>
  <c r="M52" i="26" a="1"/>
  <c r="M52" i="26" s="1"/>
  <c r="V46" i="26" a="1"/>
  <c r="V46" i="26" s="1"/>
  <c r="G44" i="26" a="1"/>
  <c r="G44" i="26" s="1"/>
  <c r="H31" i="26" a="1"/>
  <c r="H31" i="26" s="1"/>
  <c r="Y25" i="26" a="1"/>
  <c r="Y25" i="26" s="1"/>
  <c r="H23" i="26" a="1"/>
  <c r="H23" i="26" s="1"/>
  <c r="L234" i="26" a="1"/>
  <c r="L234" i="26" s="1"/>
  <c r="Q227" i="26" a="1"/>
  <c r="Q227" i="26" s="1"/>
  <c r="Z204" i="26" a="1"/>
  <c r="Z204" i="26" s="1"/>
  <c r="R186" i="26" a="1"/>
  <c r="R186" i="26" s="1"/>
  <c r="L184" i="26" a="1"/>
  <c r="L184" i="26" s="1"/>
  <c r="T176" i="26" a="1"/>
  <c r="T176" i="26" s="1"/>
  <c r="L155" i="26" a="1"/>
  <c r="L155" i="26" s="1"/>
  <c r="S112" i="26" a="1"/>
  <c r="S112" i="26" s="1"/>
  <c r="Y101" i="26" a="1"/>
  <c r="Y101" i="26" s="1"/>
  <c r="S84" i="26" a="1"/>
  <c r="S84" i="26" s="1"/>
  <c r="Y76" i="26" a="1"/>
  <c r="Y76" i="26" s="1"/>
  <c r="R55" i="26" a="1"/>
  <c r="R55" i="26" s="1"/>
  <c r="H39" i="26" a="1"/>
  <c r="H39" i="26" s="1"/>
  <c r="Y36" i="26" a="1"/>
  <c r="Y36" i="26" s="1"/>
  <c r="W25" i="26" a="1"/>
  <c r="W25" i="26" s="1"/>
  <c r="E21" i="26" a="1"/>
  <c r="E21" i="26" s="1"/>
  <c r="W13" i="26" a="1"/>
  <c r="W13" i="26" s="1"/>
  <c r="J216" i="26" a="1"/>
  <c r="J216" i="26" s="1"/>
  <c r="N147" i="26" a="1"/>
  <c r="N147" i="26" s="1"/>
  <c r="X101" i="26" a="1"/>
  <c r="X101" i="26" s="1"/>
  <c r="R84" i="26" a="1"/>
  <c r="R84" i="26" s="1"/>
  <c r="M70" i="26" a="1"/>
  <c r="M70" i="26" s="1"/>
  <c r="P55" i="26" a="1"/>
  <c r="P55" i="26" s="1"/>
  <c r="J52" i="26" a="1"/>
  <c r="J52" i="26" s="1"/>
  <c r="E39" i="26" a="1"/>
  <c r="E39" i="26" s="1"/>
  <c r="U13" i="26" a="1"/>
  <c r="U13" i="26" s="1"/>
  <c r="S13" i="26" a="1"/>
  <c r="S13" i="26" s="1"/>
  <c r="Y16" i="26" a="1"/>
  <c r="Y16" i="26" s="1"/>
  <c r="R13" i="26" a="1"/>
  <c r="R13" i="26" s="1"/>
  <c r="R189" i="26" a="1"/>
  <c r="R189" i="26" s="1"/>
  <c r="Z113" i="26" a="1"/>
  <c r="Z113" i="26" s="1"/>
  <c r="Q76" i="26" a="1"/>
  <c r="Q76" i="26" s="1"/>
  <c r="W30" i="26" a="1"/>
  <c r="W30" i="26" s="1"/>
  <c r="X27" i="26" a="1"/>
  <c r="X27" i="26" s="1"/>
  <c r="S22" i="26" a="1"/>
  <c r="S22" i="26" s="1"/>
  <c r="J20" i="26" a="1"/>
  <c r="J20" i="26" s="1"/>
  <c r="X16" i="26" a="1"/>
  <c r="X16" i="26" s="1"/>
  <c r="Q13" i="26" a="1"/>
  <c r="Q13" i="26" s="1"/>
  <c r="Q189" i="26" a="1"/>
  <c r="Q189" i="26" s="1"/>
  <c r="E116" i="26" a="1"/>
  <c r="E116" i="26" s="1"/>
  <c r="Y113" i="26" a="1"/>
  <c r="Y113" i="26" s="1"/>
  <c r="X91" i="26" a="1"/>
  <c r="X91" i="26" s="1"/>
  <c r="O76" i="26" a="1"/>
  <c r="O76" i="26" s="1"/>
  <c r="V73" i="26" a="1"/>
  <c r="V73" i="26" s="1"/>
  <c r="S67" i="26" a="1"/>
  <c r="S67" i="26" s="1"/>
  <c r="O49" i="26" a="1"/>
  <c r="O49" i="26" s="1"/>
  <c r="P30" i="26" a="1"/>
  <c r="P30" i="26" s="1"/>
  <c r="S25" i="26" a="1"/>
  <c r="S25" i="26" s="1"/>
  <c r="R22" i="26" a="1"/>
  <c r="R22" i="26" s="1"/>
  <c r="I20" i="26" a="1"/>
  <c r="I20" i="26" s="1"/>
  <c r="W16" i="26" a="1"/>
  <c r="W16" i="26" s="1"/>
  <c r="P13" i="26" a="1"/>
  <c r="P13" i="26" s="1"/>
  <c r="P189" i="26" a="1"/>
  <c r="P189" i="26" s="1"/>
  <c r="W151" i="26" a="1"/>
  <c r="W151" i="26" s="1"/>
  <c r="P138" i="26" a="1"/>
  <c r="P138" i="26" s="1"/>
  <c r="X113" i="26" a="1"/>
  <c r="X113" i="26" s="1"/>
  <c r="U91" i="26" a="1"/>
  <c r="U91" i="26" s="1"/>
  <c r="R86" i="26" a="1"/>
  <c r="R86" i="26" s="1"/>
  <c r="O67" i="26" a="1"/>
  <c r="O67" i="26" s="1"/>
  <c r="Z54" i="26" a="1"/>
  <c r="Z54" i="26" s="1"/>
  <c r="Z51" i="26" a="1"/>
  <c r="Z51" i="26" s="1"/>
  <c r="M46" i="26" a="1"/>
  <c r="M46" i="26" s="1"/>
  <c r="V43" i="26" a="1"/>
  <c r="V43" i="26" s="1"/>
  <c r="S41" i="26" a="1"/>
  <c r="S41" i="26" s="1"/>
  <c r="Q38" i="26" a="1"/>
  <c r="Q38" i="26" s="1"/>
  <c r="U36" i="26" a="1"/>
  <c r="U36" i="26" s="1"/>
  <c r="L30" i="26" a="1"/>
  <c r="L30" i="26" s="1"/>
  <c r="W27" i="26" a="1"/>
  <c r="W27" i="26" s="1"/>
  <c r="R25" i="26" a="1"/>
  <c r="R25" i="26" s="1"/>
  <c r="F20" i="26" a="1"/>
  <c r="F20" i="26" s="1"/>
  <c r="U16" i="26" a="1"/>
  <c r="U16" i="26" s="1"/>
  <c r="O13" i="26" a="1"/>
  <c r="O13" i="26" s="1"/>
  <c r="O189" i="26" a="1"/>
  <c r="O189" i="26" s="1"/>
  <c r="Z180" i="26" a="1"/>
  <c r="Z180" i="26" s="1"/>
  <c r="U154" i="26" a="1"/>
  <c r="U154" i="26" s="1"/>
  <c r="V151" i="26" a="1"/>
  <c r="V151" i="26" s="1"/>
  <c r="N138" i="26" a="1"/>
  <c r="N138" i="26" s="1"/>
  <c r="G101" i="26" a="1"/>
  <c r="G101" i="26" s="1"/>
  <c r="J91" i="26" a="1"/>
  <c r="J91" i="26" s="1"/>
  <c r="K86" i="26" a="1"/>
  <c r="K86" i="26" s="1"/>
  <c r="K84" i="26" a="1"/>
  <c r="K84" i="26" s="1"/>
  <c r="M76" i="26" a="1"/>
  <c r="M76" i="26" s="1"/>
  <c r="E67" i="26" a="1"/>
  <c r="E67" i="26" s="1"/>
  <c r="Y54" i="26" a="1"/>
  <c r="Y54" i="26" s="1"/>
  <c r="F30" i="26" a="1"/>
  <c r="F30" i="26" s="1"/>
  <c r="V27" i="26" a="1"/>
  <c r="V27" i="26" s="1"/>
  <c r="P25" i="26" a="1"/>
  <c r="P25" i="26" s="1"/>
  <c r="T16" i="26" a="1"/>
  <c r="T16" i="26" s="1"/>
  <c r="N13" i="26" a="1"/>
  <c r="N13" i="26" s="1"/>
  <c r="N189" i="26" a="1"/>
  <c r="N189" i="26" s="1"/>
  <c r="T154" i="26" a="1"/>
  <c r="T154" i="26" s="1"/>
  <c r="U151" i="26" a="1"/>
  <c r="U151" i="26" s="1"/>
  <c r="W113" i="26" a="1"/>
  <c r="W113" i="26" s="1"/>
  <c r="W54" i="26" a="1"/>
  <c r="W54" i="26" s="1"/>
  <c r="U27" i="26" a="1"/>
  <c r="U27" i="26" s="1"/>
  <c r="M25" i="26" a="1"/>
  <c r="M25" i="26" s="1"/>
  <c r="M16" i="26" a="1"/>
  <c r="M16" i="26" s="1"/>
  <c r="M13" i="26" a="1"/>
  <c r="M13" i="26" s="1"/>
  <c r="K189" i="26" a="1"/>
  <c r="K189" i="26" s="1"/>
  <c r="S154" i="26" a="1"/>
  <c r="S154" i="26" s="1"/>
  <c r="T151" i="26" a="1"/>
  <c r="T151" i="26" s="1"/>
  <c r="S132" i="26" a="1"/>
  <c r="S132" i="26" s="1"/>
  <c r="H86" i="26" a="1"/>
  <c r="H86" i="26" s="1"/>
  <c r="E84" i="26" a="1"/>
  <c r="E84" i="26" s="1"/>
  <c r="S69" i="26" a="1"/>
  <c r="S69" i="26" s="1"/>
  <c r="V54" i="26" a="1"/>
  <c r="V54" i="26" s="1"/>
  <c r="J16" i="26" a="1"/>
  <c r="J16" i="26" s="1"/>
  <c r="K13" i="26" a="1"/>
  <c r="K13" i="26" s="1"/>
  <c r="M151" i="26" a="1"/>
  <c r="M151" i="26" s="1"/>
  <c r="V19" i="26" a="1"/>
  <c r="V19" i="26" s="1"/>
  <c r="G16" i="26" a="1"/>
  <c r="G16" i="26" s="1"/>
  <c r="J13" i="26" a="1"/>
  <c r="J13" i="26" s="1"/>
  <c r="U251" i="26" a="1"/>
  <c r="U251" i="26" s="1"/>
  <c r="V251" i="26" a="1"/>
  <c r="V251" i="26" s="1"/>
  <c r="W251" i="26" a="1"/>
  <c r="W251" i="26" s="1"/>
  <c r="G251" i="26" a="1"/>
  <c r="G251" i="26" s="1"/>
  <c r="X251" i="26" a="1"/>
  <c r="X251" i="26" s="1"/>
  <c r="Y251" i="26" a="1"/>
  <c r="Y251" i="26" s="1"/>
  <c r="Z251" i="26" a="1"/>
  <c r="Z251" i="26" s="1"/>
  <c r="J251" i="26" a="1"/>
  <c r="J251" i="26" s="1"/>
  <c r="M251" i="26" a="1"/>
  <c r="M251" i="26" s="1"/>
  <c r="T251" i="26" a="1"/>
  <c r="T251" i="26" s="1"/>
  <c r="F249" i="26" a="1"/>
  <c r="F249" i="26" s="1"/>
  <c r="I249" i="26" a="1"/>
  <c r="I249" i="26" s="1"/>
  <c r="L249" i="26" a="1"/>
  <c r="L249" i="26" s="1"/>
  <c r="E249" i="26" a="1"/>
  <c r="E249" i="26" s="1"/>
  <c r="H249" i="26" a="1"/>
  <c r="H249" i="26" s="1"/>
  <c r="K249" i="26" a="1"/>
  <c r="K249" i="26" s="1"/>
  <c r="N249" i="26" a="1"/>
  <c r="N249" i="26" s="1"/>
  <c r="O249" i="26" a="1"/>
  <c r="O249" i="26" s="1"/>
  <c r="P249" i="26" a="1"/>
  <c r="P249" i="26" s="1"/>
  <c r="Q249" i="26" a="1"/>
  <c r="Q249" i="26" s="1"/>
  <c r="R249" i="26" a="1"/>
  <c r="R249" i="26" s="1"/>
  <c r="S249" i="26" a="1"/>
  <c r="S249" i="26" s="1"/>
  <c r="H247" i="26" a="1"/>
  <c r="H247" i="26" s="1"/>
  <c r="K247" i="26" a="1"/>
  <c r="K247" i="26" s="1"/>
  <c r="N247" i="26" a="1"/>
  <c r="N247" i="26" s="1"/>
  <c r="O247" i="26" a="1"/>
  <c r="O247" i="26" s="1"/>
  <c r="P247" i="26" a="1"/>
  <c r="P247" i="26" s="1"/>
  <c r="Q247" i="26" a="1"/>
  <c r="Q247" i="26" s="1"/>
  <c r="R247" i="26" a="1"/>
  <c r="R247" i="26" s="1"/>
  <c r="S247" i="26" a="1"/>
  <c r="S247" i="26" s="1"/>
  <c r="E247" i="26" a="1"/>
  <c r="E247" i="26" s="1"/>
  <c r="F243" i="26" a="1"/>
  <c r="F243" i="26" s="1"/>
  <c r="I243" i="26" a="1"/>
  <c r="I243" i="26" s="1"/>
  <c r="L243" i="26" a="1"/>
  <c r="L243" i="26" s="1"/>
  <c r="O242" i="26" a="1"/>
  <c r="O242" i="26" s="1"/>
  <c r="P242" i="26" a="1"/>
  <c r="P242" i="26" s="1"/>
  <c r="Q242" i="26" a="1"/>
  <c r="Q242" i="26" s="1"/>
  <c r="R242" i="26" a="1"/>
  <c r="R242" i="26" s="1"/>
  <c r="S242" i="26" a="1"/>
  <c r="S242" i="26" s="1"/>
  <c r="E242" i="26" a="1"/>
  <c r="E242" i="26" s="1"/>
  <c r="H242" i="26" a="1"/>
  <c r="H242" i="26" s="1"/>
  <c r="K242" i="26" a="1"/>
  <c r="K242" i="26" s="1"/>
  <c r="N242" i="26" a="1"/>
  <c r="N242" i="26" s="1"/>
  <c r="V232" i="26" a="1"/>
  <c r="V232" i="26" s="1"/>
  <c r="W232" i="26" a="1"/>
  <c r="W232" i="26" s="1"/>
  <c r="F232" i="26" a="1"/>
  <c r="F232" i="26" s="1"/>
  <c r="L232" i="26" a="1"/>
  <c r="L232" i="26" s="1"/>
  <c r="S232" i="26" a="1"/>
  <c r="S232" i="26" s="1"/>
  <c r="E232" i="26" a="1"/>
  <c r="E232" i="26" s="1"/>
  <c r="K232" i="26" a="1"/>
  <c r="K232" i="26" s="1"/>
  <c r="K231" i="26" a="1"/>
  <c r="K231" i="26" s="1"/>
  <c r="N231" i="26" a="1"/>
  <c r="N231" i="26" s="1"/>
  <c r="O231" i="26" a="1"/>
  <c r="O231" i="26" s="1"/>
  <c r="P231" i="26" a="1"/>
  <c r="P231" i="26" s="1"/>
  <c r="E231" i="26" a="1"/>
  <c r="E231" i="26" s="1"/>
  <c r="V230" i="26" a="1"/>
  <c r="V230" i="26" s="1"/>
  <c r="W230" i="26" a="1"/>
  <c r="W230" i="26" s="1"/>
  <c r="R230" i="26" a="1"/>
  <c r="R230" i="26" s="1"/>
  <c r="H230" i="26" a="1"/>
  <c r="H230" i="26" s="1"/>
  <c r="N230" i="26" a="1"/>
  <c r="N230" i="26" s="1"/>
  <c r="J229" i="26" a="1"/>
  <c r="J229" i="26" s="1"/>
  <c r="T229" i="26" a="1"/>
  <c r="T229" i="26" s="1"/>
  <c r="U229" i="26" a="1"/>
  <c r="U229" i="26" s="1"/>
  <c r="V229" i="26" a="1"/>
  <c r="V229" i="26" s="1"/>
  <c r="W229" i="26" a="1"/>
  <c r="W229" i="26" s="1"/>
  <c r="X229" i="26" a="1"/>
  <c r="X229" i="26" s="1"/>
  <c r="Y229" i="26" a="1"/>
  <c r="Y229" i="26" s="1"/>
  <c r="L229" i="26" a="1"/>
  <c r="L229" i="26" s="1"/>
  <c r="F229" i="26" a="1"/>
  <c r="F229" i="26" s="1"/>
  <c r="N229" i="26" a="1"/>
  <c r="N229" i="26" s="1"/>
  <c r="O229" i="26" a="1"/>
  <c r="O229" i="26" s="1"/>
  <c r="P229" i="26" a="1"/>
  <c r="P229" i="26" s="1"/>
  <c r="T228" i="26" a="1"/>
  <c r="T228" i="26" s="1"/>
  <c r="U228" i="26" a="1"/>
  <c r="U228" i="26" s="1"/>
  <c r="W228" i="26" a="1"/>
  <c r="W228" i="26" s="1"/>
  <c r="G228" i="26" a="1"/>
  <c r="G228" i="26" s="1"/>
  <c r="M228" i="26" a="1"/>
  <c r="M228" i="26" s="1"/>
  <c r="F228" i="26" a="1"/>
  <c r="F228" i="26" s="1"/>
  <c r="L228" i="26" a="1"/>
  <c r="L228" i="26" s="1"/>
  <c r="H228" i="26" a="1"/>
  <c r="H228" i="26" s="1"/>
  <c r="N228" i="26" a="1"/>
  <c r="N228" i="26" s="1"/>
  <c r="O228" i="26" a="1"/>
  <c r="O228" i="26" s="1"/>
  <c r="P228" i="26" a="1"/>
  <c r="P228" i="26" s="1"/>
  <c r="Q228" i="26" a="1"/>
  <c r="Q228" i="26" s="1"/>
  <c r="M227" i="26" a="1"/>
  <c r="M227" i="26" s="1"/>
  <c r="W227" i="26" a="1"/>
  <c r="W227" i="26" s="1"/>
  <c r="G227" i="26" a="1"/>
  <c r="G227" i="26" s="1"/>
  <c r="X227" i="26" a="1"/>
  <c r="X227" i="26" s="1"/>
  <c r="Y227" i="26" a="1"/>
  <c r="Y227" i="26" s="1"/>
  <c r="L227" i="26" a="1"/>
  <c r="L227" i="26" s="1"/>
  <c r="F227" i="26" a="1"/>
  <c r="F227" i="26" s="1"/>
  <c r="I227" i="26" a="1"/>
  <c r="I227" i="26" s="1"/>
  <c r="O227" i="26" a="1"/>
  <c r="O227" i="26" s="1"/>
  <c r="E227" i="26" a="1"/>
  <c r="E227" i="26" s="1"/>
  <c r="H227" i="26" a="1"/>
  <c r="H227" i="26" s="1"/>
  <c r="S226" i="26" a="1"/>
  <c r="S226" i="26" s="1"/>
  <c r="E226" i="26" a="1"/>
  <c r="E226" i="26" s="1"/>
  <c r="H226" i="26" a="1"/>
  <c r="H226" i="26" s="1"/>
  <c r="K226" i="26" a="1"/>
  <c r="K226" i="26" s="1"/>
  <c r="O226" i="26" a="1"/>
  <c r="O226" i="26" s="1"/>
  <c r="P226" i="26" a="1"/>
  <c r="P226" i="26" s="1"/>
  <c r="Q226" i="26" a="1"/>
  <c r="Q226" i="26" s="1"/>
  <c r="K225" i="26" a="1"/>
  <c r="K225" i="26" s="1"/>
  <c r="N225" i="26" a="1"/>
  <c r="N225" i="26" s="1"/>
  <c r="O225" i="26" a="1"/>
  <c r="O225" i="26" s="1"/>
  <c r="P225" i="26" a="1"/>
  <c r="P225" i="26" s="1"/>
  <c r="Q225" i="26" a="1"/>
  <c r="Q225" i="26" s="1"/>
  <c r="R225" i="26" a="1"/>
  <c r="R225" i="26" s="1"/>
  <c r="S225" i="26" a="1"/>
  <c r="S225" i="26" s="1"/>
  <c r="H225" i="26" a="1"/>
  <c r="H225" i="26" s="1"/>
  <c r="U224" i="26" a="1"/>
  <c r="U224" i="26" s="1"/>
  <c r="V224" i="26" a="1"/>
  <c r="V224" i="26" s="1"/>
  <c r="G224" i="26" a="1"/>
  <c r="G224" i="26" s="1"/>
  <c r="X224" i="26" a="1"/>
  <c r="X224" i="26" s="1"/>
  <c r="Y224" i="26" a="1"/>
  <c r="Y224" i="26" s="1"/>
  <c r="Z224" i="26" a="1"/>
  <c r="Z224" i="26" s="1"/>
  <c r="J224" i="26" a="1"/>
  <c r="J224" i="26" s="1"/>
  <c r="F224" i="26" a="1"/>
  <c r="F224" i="26" s="1"/>
  <c r="I224" i="26" a="1"/>
  <c r="I224" i="26" s="1"/>
  <c r="L224" i="26" a="1"/>
  <c r="L224" i="26" s="1"/>
  <c r="E224" i="26" a="1"/>
  <c r="E224" i="26" s="1"/>
  <c r="H224" i="26" a="1"/>
  <c r="H224" i="26" s="1"/>
  <c r="K224" i="26" a="1"/>
  <c r="K224" i="26" s="1"/>
  <c r="N224" i="26" a="1"/>
  <c r="N224" i="26" s="1"/>
  <c r="O224" i="26" a="1"/>
  <c r="O224" i="26" s="1"/>
  <c r="P224" i="26" a="1"/>
  <c r="P224" i="26" s="1"/>
  <c r="Q224" i="26" a="1"/>
  <c r="Q224" i="26" s="1"/>
  <c r="R224" i="26" a="1"/>
  <c r="R224" i="26" s="1"/>
  <c r="M223" i="26" a="1"/>
  <c r="M223" i="26" s="1"/>
  <c r="T223" i="26" a="1"/>
  <c r="T223" i="26" s="1"/>
  <c r="U223" i="26" a="1"/>
  <c r="U223" i="26" s="1"/>
  <c r="V223" i="26" a="1"/>
  <c r="V223" i="26" s="1"/>
  <c r="W223" i="26" a="1"/>
  <c r="W223" i="26" s="1"/>
  <c r="G223" i="26" a="1"/>
  <c r="G223" i="26" s="1"/>
  <c r="X223" i="26" a="1"/>
  <c r="X223" i="26" s="1"/>
  <c r="Y223" i="26" a="1"/>
  <c r="Y223" i="26" s="1"/>
  <c r="Z223" i="26" a="1"/>
  <c r="Z223" i="26" s="1"/>
  <c r="J223" i="26" a="1"/>
  <c r="J223" i="26" s="1"/>
  <c r="L223" i="26" a="1"/>
  <c r="L223" i="26" s="1"/>
  <c r="F223" i="26" a="1"/>
  <c r="F223" i="26" s="1"/>
  <c r="I223" i="26" a="1"/>
  <c r="I223" i="26" s="1"/>
  <c r="N223" i="26" a="1"/>
  <c r="N223" i="26" s="1"/>
  <c r="O223" i="26" a="1"/>
  <c r="O223" i="26" s="1"/>
  <c r="P223" i="26" a="1"/>
  <c r="P223" i="26" s="1"/>
  <c r="Q223" i="26" a="1"/>
  <c r="Q223" i="26" s="1"/>
  <c r="R223" i="26" a="1"/>
  <c r="R223" i="26" s="1"/>
  <c r="H223" i="26" a="1"/>
  <c r="H223" i="26" s="1"/>
  <c r="T222" i="26" a="1"/>
  <c r="T222" i="26" s="1"/>
  <c r="U222" i="26" a="1"/>
  <c r="U222" i="26" s="1"/>
  <c r="V222" i="26" a="1"/>
  <c r="V222" i="26" s="1"/>
  <c r="W222" i="26" a="1"/>
  <c r="W222" i="26" s="1"/>
  <c r="G222" i="26" a="1"/>
  <c r="G222" i="26" s="1"/>
  <c r="X222" i="26" a="1"/>
  <c r="X222" i="26" s="1"/>
  <c r="Y222" i="26" a="1"/>
  <c r="Y222" i="26" s="1"/>
  <c r="Z222" i="26" a="1"/>
  <c r="Z222" i="26" s="1"/>
  <c r="J222" i="26" a="1"/>
  <c r="J222" i="26" s="1"/>
  <c r="M222" i="26" a="1"/>
  <c r="M222" i="26" s="1"/>
  <c r="F222" i="26" a="1"/>
  <c r="F222" i="26" s="1"/>
  <c r="I222" i="26" a="1"/>
  <c r="I222" i="26" s="1"/>
  <c r="L222" i="26" a="1"/>
  <c r="L222" i="26" s="1"/>
  <c r="L221" i="26" a="1"/>
  <c r="L221" i="26" s="1"/>
  <c r="F221" i="26" a="1"/>
  <c r="F221" i="26" s="1"/>
  <c r="I221" i="26" a="1"/>
  <c r="I221" i="26" s="1"/>
  <c r="N221" i="26" a="1"/>
  <c r="N221" i="26" s="1"/>
  <c r="O221" i="26" a="1"/>
  <c r="O221" i="26" s="1"/>
  <c r="P221" i="26" a="1"/>
  <c r="P221" i="26" s="1"/>
  <c r="Q221" i="26" a="1"/>
  <c r="Q221" i="26" s="1"/>
  <c r="R221" i="26" a="1"/>
  <c r="R221" i="26" s="1"/>
  <c r="S221" i="26" a="1"/>
  <c r="S221" i="26" s="1"/>
  <c r="E221" i="26" a="1"/>
  <c r="E221" i="26" s="1"/>
  <c r="H221" i="26" a="1"/>
  <c r="H221" i="26" s="1"/>
  <c r="K221" i="26" a="1"/>
  <c r="K221" i="26" s="1"/>
  <c r="E220" i="26" a="1"/>
  <c r="E220" i="26" s="1"/>
  <c r="H220" i="26" a="1"/>
  <c r="H220" i="26" s="1"/>
  <c r="K220" i="26" a="1"/>
  <c r="K220" i="26" s="1"/>
  <c r="O220" i="26" a="1"/>
  <c r="O220" i="26" s="1"/>
  <c r="P220" i="26" a="1"/>
  <c r="P220" i="26" s="1"/>
  <c r="Q220" i="26" a="1"/>
  <c r="Q220" i="26" s="1"/>
  <c r="R220" i="26" a="1"/>
  <c r="R220" i="26" s="1"/>
  <c r="S220" i="26" a="1"/>
  <c r="S220" i="26" s="1"/>
  <c r="M219" i="26" a="1"/>
  <c r="M219" i="26" s="1"/>
  <c r="T219" i="26" a="1"/>
  <c r="T219" i="26" s="1"/>
  <c r="U219" i="26" a="1"/>
  <c r="U219" i="26" s="1"/>
  <c r="V219" i="26" a="1"/>
  <c r="V219" i="26" s="1"/>
  <c r="W219" i="26" a="1"/>
  <c r="W219" i="26" s="1"/>
  <c r="G219" i="26" a="1"/>
  <c r="G219" i="26" s="1"/>
  <c r="X219" i="26" a="1"/>
  <c r="X219" i="26" s="1"/>
  <c r="Y219" i="26" a="1"/>
  <c r="Y219" i="26" s="1"/>
  <c r="Z219" i="26" a="1"/>
  <c r="Z219" i="26" s="1"/>
  <c r="J219" i="26" a="1"/>
  <c r="J219" i="26" s="1"/>
  <c r="U218" i="26" a="1"/>
  <c r="U218" i="26" s="1"/>
  <c r="V218" i="26" a="1"/>
  <c r="V218" i="26" s="1"/>
  <c r="W218" i="26" a="1"/>
  <c r="W218" i="26" s="1"/>
  <c r="G218" i="26" a="1"/>
  <c r="G218" i="26" s="1"/>
  <c r="X218" i="26" a="1"/>
  <c r="X218" i="26" s="1"/>
  <c r="Y218" i="26" a="1"/>
  <c r="Y218" i="26" s="1"/>
  <c r="Z218" i="26" a="1"/>
  <c r="Z218" i="26" s="1"/>
  <c r="J218" i="26" a="1"/>
  <c r="J218" i="26" s="1"/>
  <c r="M218" i="26" a="1"/>
  <c r="M218" i="26" s="1"/>
  <c r="T218" i="26" a="1"/>
  <c r="T218" i="26" s="1"/>
  <c r="E218" i="26" a="1"/>
  <c r="E218" i="26" s="1"/>
  <c r="H218" i="26" a="1"/>
  <c r="H218" i="26" s="1"/>
  <c r="K218" i="26" a="1"/>
  <c r="K218" i="26" s="1"/>
  <c r="N218" i="26" a="1"/>
  <c r="N218" i="26" s="1"/>
  <c r="O218" i="26" a="1"/>
  <c r="O218" i="26" s="1"/>
  <c r="P218" i="26" a="1"/>
  <c r="P218" i="26" s="1"/>
  <c r="Q218" i="26" a="1"/>
  <c r="Q218" i="26" s="1"/>
  <c r="R218" i="26" a="1"/>
  <c r="R218" i="26" s="1"/>
  <c r="S218" i="26" a="1"/>
  <c r="S218" i="26" s="1"/>
  <c r="L217" i="26" a="1"/>
  <c r="L217" i="26" s="1"/>
  <c r="F217" i="26" a="1"/>
  <c r="F217" i="26" s="1"/>
  <c r="I217" i="26" a="1"/>
  <c r="I217" i="26" s="1"/>
  <c r="H217" i="26" a="1"/>
  <c r="H217" i="26" s="1"/>
  <c r="N217" i="26" a="1"/>
  <c r="N217" i="26" s="1"/>
  <c r="O217" i="26" a="1"/>
  <c r="O217" i="26" s="1"/>
  <c r="P217" i="26" a="1"/>
  <c r="P217" i="26" s="1"/>
  <c r="Q217" i="26" a="1"/>
  <c r="Q217" i="26" s="1"/>
  <c r="R217" i="26" a="1"/>
  <c r="R217" i="26" s="1"/>
  <c r="S217" i="26" a="1"/>
  <c r="S217" i="26" s="1"/>
  <c r="E217" i="26" a="1"/>
  <c r="E217" i="26" s="1"/>
  <c r="K217" i="26" a="1"/>
  <c r="K217" i="26" s="1"/>
  <c r="F216" i="26" a="1"/>
  <c r="F216" i="26" s="1"/>
  <c r="I216" i="26" a="1"/>
  <c r="I216" i="26" s="1"/>
  <c r="L216" i="26" a="1"/>
  <c r="L216" i="26" s="1"/>
  <c r="Y215" i="26" a="1"/>
  <c r="Y215" i="26" s="1"/>
  <c r="J215" i="26" a="1"/>
  <c r="J215" i="26" s="1"/>
  <c r="M215" i="26" a="1"/>
  <c r="M215" i="26" s="1"/>
  <c r="T215" i="26" a="1"/>
  <c r="T215" i="26" s="1"/>
  <c r="U215" i="26" a="1"/>
  <c r="U215" i="26" s="1"/>
  <c r="V215" i="26" a="1"/>
  <c r="V215" i="26" s="1"/>
  <c r="W215" i="26" a="1"/>
  <c r="W215" i="26" s="1"/>
  <c r="X215" i="26" a="1"/>
  <c r="X215" i="26" s="1"/>
  <c r="G215" i="26" a="1"/>
  <c r="G215" i="26" s="1"/>
  <c r="Z215" i="26" a="1"/>
  <c r="Z215" i="26" s="1"/>
  <c r="I215" i="26" a="1"/>
  <c r="I215" i="26" s="1"/>
  <c r="L215" i="26" a="1"/>
  <c r="L215" i="26" s="1"/>
  <c r="F215" i="26" a="1"/>
  <c r="F215" i="26" s="1"/>
  <c r="K215" i="26" a="1"/>
  <c r="K215" i="26" s="1"/>
  <c r="N215" i="26" a="1"/>
  <c r="N215" i="26" s="1"/>
  <c r="O215" i="26" a="1"/>
  <c r="O215" i="26" s="1"/>
  <c r="P215" i="26" a="1"/>
  <c r="P215" i="26" s="1"/>
  <c r="Q215" i="26" a="1"/>
  <c r="Q215" i="26" s="1"/>
  <c r="R215" i="26" a="1"/>
  <c r="R215" i="26" s="1"/>
  <c r="S215" i="26" a="1"/>
  <c r="S215" i="26" s="1"/>
  <c r="E215" i="26" a="1"/>
  <c r="E215" i="26" s="1"/>
  <c r="H215" i="26" a="1"/>
  <c r="H215" i="26" s="1"/>
  <c r="W213" i="26" a="1"/>
  <c r="W213" i="26" s="1"/>
  <c r="X213" i="26" a="1"/>
  <c r="X213" i="26" s="1"/>
  <c r="M213" i="26" a="1"/>
  <c r="M213" i="26" s="1"/>
  <c r="T213" i="26" a="1"/>
  <c r="T213" i="26" s="1"/>
  <c r="U213" i="26" a="1"/>
  <c r="U213" i="26" s="1"/>
  <c r="V213" i="26" a="1"/>
  <c r="V213" i="26" s="1"/>
  <c r="Y213" i="26" a="1"/>
  <c r="Y213" i="26" s="1"/>
  <c r="Z213" i="26" a="1"/>
  <c r="Z213" i="26" s="1"/>
  <c r="G213" i="26" a="1"/>
  <c r="G213" i="26" s="1"/>
  <c r="J213" i="26" a="1"/>
  <c r="J213" i="26" s="1"/>
  <c r="R213" i="26" a="1"/>
  <c r="R213" i="26" s="1"/>
  <c r="K213" i="26" a="1"/>
  <c r="K213" i="26" s="1"/>
  <c r="Q213" i="26" a="1"/>
  <c r="Q213" i="26" s="1"/>
  <c r="S213" i="26" a="1"/>
  <c r="S213" i="26" s="1"/>
  <c r="E213" i="26" a="1"/>
  <c r="E213" i="26" s="1"/>
  <c r="H213" i="26" a="1"/>
  <c r="H213" i="26" s="1"/>
  <c r="N213" i="26" a="1"/>
  <c r="N213" i="26" s="1"/>
  <c r="O213" i="26" a="1"/>
  <c r="O213" i="26" s="1"/>
  <c r="P213" i="26" a="1"/>
  <c r="P213" i="26" s="1"/>
  <c r="O212" i="26" a="1"/>
  <c r="O212" i="26" s="1"/>
  <c r="P212" i="26" a="1"/>
  <c r="P212" i="26" s="1"/>
  <c r="E212" i="26" a="1"/>
  <c r="E212" i="26" s="1"/>
  <c r="H212" i="26" a="1"/>
  <c r="H212" i="26" s="1"/>
  <c r="K212" i="26" a="1"/>
  <c r="K212" i="26" s="1"/>
  <c r="N212" i="26" a="1"/>
  <c r="N212" i="26" s="1"/>
  <c r="Q212" i="26" a="1"/>
  <c r="Q212" i="26" s="1"/>
  <c r="R212" i="26" a="1"/>
  <c r="R212" i="26" s="1"/>
  <c r="S212" i="26" a="1"/>
  <c r="S212" i="26" s="1"/>
  <c r="F201" i="26" a="1"/>
  <c r="F201" i="26" s="1"/>
  <c r="I201" i="26" a="1"/>
  <c r="I201" i="26" s="1"/>
  <c r="H197" i="26" a="1"/>
  <c r="H197" i="26" s="1"/>
  <c r="K197" i="26" a="1"/>
  <c r="K197" i="26" s="1"/>
  <c r="N197" i="26" a="1"/>
  <c r="N197" i="26" s="1"/>
  <c r="O197" i="26" a="1"/>
  <c r="O197" i="26" s="1"/>
  <c r="P197" i="26" a="1"/>
  <c r="P197" i="26" s="1"/>
  <c r="Q197" i="26" a="1"/>
  <c r="Q197" i="26" s="1"/>
  <c r="R197" i="26" a="1"/>
  <c r="R197" i="26" s="1"/>
  <c r="S197" i="26" a="1"/>
  <c r="S197" i="26" s="1"/>
  <c r="E197" i="26" a="1"/>
  <c r="E197" i="26" s="1"/>
  <c r="K219" i="26" a="1"/>
  <c r="K219" i="26" s="1"/>
  <c r="M214" i="26" a="1"/>
  <c r="M214" i="26" s="1"/>
  <c r="Q210" i="26" a="1"/>
  <c r="Q210" i="26" s="1"/>
  <c r="F209" i="26" a="1"/>
  <c r="F209" i="26" s="1"/>
  <c r="E201" i="26" a="1"/>
  <c r="E201" i="26" s="1"/>
  <c r="H201" i="26" a="1"/>
  <c r="H201" i="26" s="1"/>
  <c r="K201" i="26" a="1"/>
  <c r="K201" i="26" s="1"/>
  <c r="N201" i="26" a="1"/>
  <c r="N201" i="26" s="1"/>
  <c r="O201" i="26" a="1"/>
  <c r="O201" i="26" s="1"/>
  <c r="P201" i="26" a="1"/>
  <c r="P201" i="26" s="1"/>
  <c r="Q201" i="26" a="1"/>
  <c r="Q201" i="26" s="1"/>
  <c r="R201" i="26" a="1"/>
  <c r="R201" i="26" s="1"/>
  <c r="S201" i="26" a="1"/>
  <c r="S201" i="26" s="1"/>
  <c r="V183" i="26" a="1"/>
  <c r="V183" i="26" s="1"/>
  <c r="W183" i="26" a="1"/>
  <c r="W183" i="26" s="1"/>
  <c r="M183" i="26" a="1"/>
  <c r="M183" i="26" s="1"/>
  <c r="T183" i="26" a="1"/>
  <c r="T183" i="26" s="1"/>
  <c r="U183" i="26" a="1"/>
  <c r="U183" i="26" s="1"/>
  <c r="X183" i="26" a="1"/>
  <c r="X183" i="26" s="1"/>
  <c r="Y183" i="26" a="1"/>
  <c r="Y183" i="26" s="1"/>
  <c r="Z183" i="26" a="1"/>
  <c r="Z183" i="26" s="1"/>
  <c r="G183" i="26" a="1"/>
  <c r="G183" i="26" s="1"/>
  <c r="J183" i="26" a="1"/>
  <c r="J183" i="26" s="1"/>
  <c r="I225" i="26" a="1"/>
  <c r="I225" i="26" s="1"/>
  <c r="J221" i="26" a="1"/>
  <c r="J221" i="26" s="1"/>
  <c r="J217" i="26" a="1"/>
  <c r="J217" i="26" s="1"/>
  <c r="P210" i="26" a="1"/>
  <c r="P210" i="26" s="1"/>
  <c r="U209" i="26" a="1"/>
  <c r="U209" i="26" s="1"/>
  <c r="V209" i="26" a="1"/>
  <c r="V209" i="26" s="1"/>
  <c r="G209" i="26" a="1"/>
  <c r="G209" i="26" s="1"/>
  <c r="X209" i="26" a="1"/>
  <c r="X209" i="26" s="1"/>
  <c r="Y209" i="26" a="1"/>
  <c r="Y209" i="26" s="1"/>
  <c r="J209" i="26" a="1"/>
  <c r="J209" i="26" s="1"/>
  <c r="M209" i="26" a="1"/>
  <c r="M209" i="26" s="1"/>
  <c r="J185" i="26" a="1"/>
  <c r="J185" i="26" s="1"/>
  <c r="V185" i="26" a="1"/>
  <c r="V185" i="26" s="1"/>
  <c r="W185" i="26" a="1"/>
  <c r="W185" i="26" s="1"/>
  <c r="X185" i="26" a="1"/>
  <c r="X185" i="26" s="1"/>
  <c r="Y185" i="26" a="1"/>
  <c r="Y185" i="26" s="1"/>
  <c r="G185" i="26" a="1"/>
  <c r="G185" i="26" s="1"/>
  <c r="Z185" i="26" a="1"/>
  <c r="Z185" i="26" s="1"/>
  <c r="M185" i="26" a="1"/>
  <c r="M185" i="26" s="1"/>
  <c r="T185" i="26" a="1"/>
  <c r="T185" i="26" s="1"/>
  <c r="U185" i="26" a="1"/>
  <c r="U185" i="26" s="1"/>
  <c r="L183" i="26" a="1"/>
  <c r="L183" i="26" s="1"/>
  <c r="F183" i="26" a="1"/>
  <c r="F183" i="26" s="1"/>
  <c r="I183" i="26" a="1"/>
  <c r="I183" i="26" s="1"/>
  <c r="Z221" i="26" a="1"/>
  <c r="Z221" i="26" s="1"/>
  <c r="O210" i="26" a="1"/>
  <c r="O210" i="26" s="1"/>
  <c r="F185" i="26" a="1"/>
  <c r="F185" i="26" s="1"/>
  <c r="I185" i="26" a="1"/>
  <c r="I185" i="26" s="1"/>
  <c r="L185" i="26" a="1"/>
  <c r="L185" i="26" s="1"/>
  <c r="N183" i="26" a="1"/>
  <c r="N183" i="26" s="1"/>
  <c r="O183" i="26" a="1"/>
  <c r="O183" i="26" s="1"/>
  <c r="P183" i="26" a="1"/>
  <c r="P183" i="26" s="1"/>
  <c r="K183" i="26" a="1"/>
  <c r="K183" i="26" s="1"/>
  <c r="Q183" i="26" a="1"/>
  <c r="Q183" i="26" s="1"/>
  <c r="R183" i="26" a="1"/>
  <c r="R183" i="26" s="1"/>
  <c r="S183" i="26" a="1"/>
  <c r="S183" i="26" s="1"/>
  <c r="E183" i="26" a="1"/>
  <c r="E183" i="26" s="1"/>
  <c r="H183" i="26" a="1"/>
  <c r="H183" i="26" s="1"/>
  <c r="N210" i="26" a="1"/>
  <c r="N210" i="26" s="1"/>
  <c r="Y221" i="26" a="1"/>
  <c r="Y221" i="26" s="1"/>
  <c r="K214" i="26" a="1"/>
  <c r="K214" i="26" s="1"/>
  <c r="S209" i="26" a="1"/>
  <c r="S209" i="26" s="1"/>
  <c r="E209" i="26" a="1"/>
  <c r="E209" i="26" s="1"/>
  <c r="N209" i="26" a="1"/>
  <c r="N209" i="26" s="1"/>
  <c r="O209" i="26" a="1"/>
  <c r="O209" i="26" s="1"/>
  <c r="Q209" i="26" a="1"/>
  <c r="Q209" i="26" s="1"/>
  <c r="R209" i="26" a="1"/>
  <c r="R209" i="26" s="1"/>
  <c r="P222" i="26" a="1"/>
  <c r="P222" i="26" s="1"/>
  <c r="X221" i="26" a="1"/>
  <c r="X221" i="26" s="1"/>
  <c r="H219" i="26" a="1"/>
  <c r="H219" i="26" s="1"/>
  <c r="Y217" i="26" a="1"/>
  <c r="Y217" i="26" s="1"/>
  <c r="T196" i="26" a="1"/>
  <c r="T196" i="26" s="1"/>
  <c r="U196" i="26" a="1"/>
  <c r="U196" i="26" s="1"/>
  <c r="V196" i="26" a="1"/>
  <c r="V196" i="26" s="1"/>
  <c r="W196" i="26" a="1"/>
  <c r="W196" i="26" s="1"/>
  <c r="G196" i="26" a="1"/>
  <c r="G196" i="26" s="1"/>
  <c r="X196" i="26" a="1"/>
  <c r="X196" i="26" s="1"/>
  <c r="Y196" i="26" a="1"/>
  <c r="Y196" i="26" s="1"/>
  <c r="Z196" i="26" a="1"/>
  <c r="Z196" i="26" s="1"/>
  <c r="J196" i="26" a="1"/>
  <c r="J196" i="26" s="1"/>
  <c r="M196" i="26" a="1"/>
  <c r="M196" i="26" s="1"/>
  <c r="O222" i="26" a="1"/>
  <c r="O222" i="26" s="1"/>
  <c r="G221" i="26" a="1"/>
  <c r="G221" i="26" s="1"/>
  <c r="G217" i="26" a="1"/>
  <c r="G217" i="26" s="1"/>
  <c r="E203" i="26" a="1"/>
  <c r="E203" i="26" s="1"/>
  <c r="K203" i="26" a="1"/>
  <c r="K203" i="26" s="1"/>
  <c r="N203" i="26" a="1"/>
  <c r="N203" i="26" s="1"/>
  <c r="O203" i="26" a="1"/>
  <c r="O203" i="26" s="1"/>
  <c r="Q203" i="26" a="1"/>
  <c r="Q203" i="26" s="1"/>
  <c r="R203" i="26" a="1"/>
  <c r="R203" i="26" s="1"/>
  <c r="S203" i="26" a="1"/>
  <c r="S203" i="26" s="1"/>
  <c r="M200" i="26" a="1"/>
  <c r="M200" i="26" s="1"/>
  <c r="T200" i="26" a="1"/>
  <c r="T200" i="26" s="1"/>
  <c r="U200" i="26" a="1"/>
  <c r="U200" i="26" s="1"/>
  <c r="V200" i="26" a="1"/>
  <c r="V200" i="26" s="1"/>
  <c r="W200" i="26" a="1"/>
  <c r="W200" i="26" s="1"/>
  <c r="G200" i="26" a="1"/>
  <c r="G200" i="26" s="1"/>
  <c r="X200" i="26" a="1"/>
  <c r="X200" i="26" s="1"/>
  <c r="Y200" i="26" a="1"/>
  <c r="Y200" i="26" s="1"/>
  <c r="Z200" i="26" a="1"/>
  <c r="Z200" i="26" s="1"/>
  <c r="J200" i="26" a="1"/>
  <c r="J200" i="26" s="1"/>
  <c r="N222" i="26" a="1"/>
  <c r="N222" i="26" s="1"/>
  <c r="L211" i="26" a="1"/>
  <c r="L211" i="26" s="1"/>
  <c r="T207" i="26" a="1"/>
  <c r="T207" i="26" s="1"/>
  <c r="U207" i="26" a="1"/>
  <c r="U207" i="26" s="1"/>
  <c r="V207" i="26" a="1"/>
  <c r="V207" i="26" s="1"/>
  <c r="X207" i="26" a="1"/>
  <c r="X207" i="26" s="1"/>
  <c r="Y207" i="26" a="1"/>
  <c r="Y207" i="26" s="1"/>
  <c r="M207" i="26" a="1"/>
  <c r="M207" i="26" s="1"/>
  <c r="T205" i="26" a="1"/>
  <c r="T205" i="26" s="1"/>
  <c r="U205" i="26" a="1"/>
  <c r="U205" i="26" s="1"/>
  <c r="V205" i="26" a="1"/>
  <c r="V205" i="26" s="1"/>
  <c r="W205" i="26" a="1"/>
  <c r="W205" i="26" s="1"/>
  <c r="Y205" i="26" a="1"/>
  <c r="Y205" i="26" s="1"/>
  <c r="Z205" i="26" a="1"/>
  <c r="Z205" i="26" s="1"/>
  <c r="J205" i="26" a="1"/>
  <c r="J205" i="26" s="1"/>
  <c r="M205" i="26" a="1"/>
  <c r="M205" i="26" s="1"/>
  <c r="F200" i="26" a="1"/>
  <c r="F200" i="26" s="1"/>
  <c r="I200" i="26" a="1"/>
  <c r="I200" i="26" s="1"/>
  <c r="L200" i="26" a="1"/>
  <c r="L200" i="26" s="1"/>
  <c r="F205" i="26" a="1"/>
  <c r="F205" i="26" s="1"/>
  <c r="I205" i="26" a="1"/>
  <c r="I205" i="26" s="1"/>
  <c r="L205" i="26" a="1"/>
  <c r="L205" i="26" s="1"/>
  <c r="M210" i="26" a="1"/>
  <c r="M210" i="26" s="1"/>
  <c r="T210" i="26" a="1"/>
  <c r="T210" i="26" s="1"/>
  <c r="U210" i="26" a="1"/>
  <c r="U210" i="26" s="1"/>
  <c r="V210" i="26" a="1"/>
  <c r="V210" i="26" s="1"/>
  <c r="G210" i="26" a="1"/>
  <c r="G210" i="26" s="1"/>
  <c r="Y210" i="26" a="1"/>
  <c r="Y210" i="26" s="1"/>
  <c r="Z210" i="26" a="1"/>
  <c r="Z210" i="26" s="1"/>
  <c r="E205" i="26" a="1"/>
  <c r="E205" i="26" s="1"/>
  <c r="H205" i="26" a="1"/>
  <c r="H205" i="26" s="1"/>
  <c r="N205" i="26" a="1"/>
  <c r="N205" i="26" s="1"/>
  <c r="O205" i="26" a="1"/>
  <c r="O205" i="26" s="1"/>
  <c r="P205" i="26" a="1"/>
  <c r="P205" i="26" s="1"/>
  <c r="Q205" i="26" a="1"/>
  <c r="Q205" i="26" s="1"/>
  <c r="R205" i="26" a="1"/>
  <c r="R205" i="26" s="1"/>
  <c r="S205" i="26" a="1"/>
  <c r="S205" i="26" s="1"/>
  <c r="W195" i="26" a="1"/>
  <c r="W195" i="26" s="1"/>
  <c r="G195" i="26" a="1"/>
  <c r="G195" i="26" s="1"/>
  <c r="X195" i="26" a="1"/>
  <c r="X195" i="26" s="1"/>
  <c r="Y195" i="26" a="1"/>
  <c r="Y195" i="26" s="1"/>
  <c r="Z195" i="26" a="1"/>
  <c r="Z195" i="26" s="1"/>
  <c r="J195" i="26" a="1"/>
  <c r="J195" i="26" s="1"/>
  <c r="M195" i="26" a="1"/>
  <c r="M195" i="26" s="1"/>
  <c r="T195" i="26" a="1"/>
  <c r="T195" i="26" s="1"/>
  <c r="U195" i="26" a="1"/>
  <c r="U195" i="26" s="1"/>
  <c r="V195" i="26" a="1"/>
  <c r="V195" i="26" s="1"/>
  <c r="M220" i="26" a="1"/>
  <c r="M220" i="26" s="1"/>
  <c r="L210" i="26" a="1"/>
  <c r="L210" i="26" s="1"/>
  <c r="I210" i="26" a="1"/>
  <c r="I210" i="26" s="1"/>
  <c r="E207" i="26" a="1"/>
  <c r="E207" i="26" s="1"/>
  <c r="H207" i="26" a="1"/>
  <c r="H207" i="26" s="1"/>
  <c r="N207" i="26" a="1"/>
  <c r="N207" i="26" s="1"/>
  <c r="P207" i="26" a="1"/>
  <c r="P207" i="26" s="1"/>
  <c r="Q207" i="26" a="1"/>
  <c r="Q207" i="26" s="1"/>
  <c r="R207" i="26" a="1"/>
  <c r="R207" i="26" s="1"/>
  <c r="F195" i="26" a="1"/>
  <c r="F195" i="26" s="1"/>
  <c r="I195" i="26" a="1"/>
  <c r="I195" i="26" s="1"/>
  <c r="L195" i="26" a="1"/>
  <c r="L195" i="26" s="1"/>
  <c r="R210" i="26" a="1"/>
  <c r="R210" i="26" s="1"/>
  <c r="E210" i="26" a="1"/>
  <c r="E210" i="26" s="1"/>
  <c r="H210" i="26" a="1"/>
  <c r="H210" i="26" s="1"/>
  <c r="H195" i="26" a="1"/>
  <c r="H195" i="26" s="1"/>
  <c r="K195" i="26" a="1"/>
  <c r="K195" i="26" s="1"/>
  <c r="N195" i="26" a="1"/>
  <c r="N195" i="26" s="1"/>
  <c r="O195" i="26" a="1"/>
  <c r="O195" i="26" s="1"/>
  <c r="P195" i="26" a="1"/>
  <c r="P195" i="26" s="1"/>
  <c r="Q195" i="26" a="1"/>
  <c r="Q195" i="26" s="1"/>
  <c r="R195" i="26" a="1"/>
  <c r="R195" i="26" s="1"/>
  <c r="S195" i="26" a="1"/>
  <c r="S195" i="26" s="1"/>
  <c r="E195" i="26" a="1"/>
  <c r="E195" i="26" s="1"/>
  <c r="T221" i="26" a="1"/>
  <c r="T221" i="26" s="1"/>
  <c r="L220" i="26" a="1"/>
  <c r="L220" i="26" s="1"/>
  <c r="U217" i="26" a="1"/>
  <c r="U217" i="26" s="1"/>
  <c r="W191" i="26" a="1"/>
  <c r="W191" i="26" s="1"/>
  <c r="G191" i="26" a="1"/>
  <c r="G191" i="26" s="1"/>
  <c r="X191" i="26" a="1"/>
  <c r="X191" i="26" s="1"/>
  <c r="Y191" i="26" a="1"/>
  <c r="Y191" i="26" s="1"/>
  <c r="Z191" i="26" a="1"/>
  <c r="Z191" i="26" s="1"/>
  <c r="J191" i="26" a="1"/>
  <c r="J191" i="26" s="1"/>
  <c r="M191" i="26" a="1"/>
  <c r="M191" i="26" s="1"/>
  <c r="T191" i="26" a="1"/>
  <c r="T191" i="26" s="1"/>
  <c r="U191" i="26" a="1"/>
  <c r="U191" i="26" s="1"/>
  <c r="V191" i="26" a="1"/>
  <c r="V191" i="26" s="1"/>
  <c r="F188" i="26" a="1"/>
  <c r="F188" i="26" s="1"/>
  <c r="I188" i="26" a="1"/>
  <c r="I188" i="26" s="1"/>
  <c r="L188" i="26" a="1"/>
  <c r="L188" i="26" s="1"/>
  <c r="Z214" i="26" a="1"/>
  <c r="Z214" i="26" s="1"/>
  <c r="T214" i="26" a="1"/>
  <c r="T214" i="26" s="1"/>
  <c r="U214" i="26" a="1"/>
  <c r="U214" i="26" s="1"/>
  <c r="Y214" i="26" a="1"/>
  <c r="Y214" i="26" s="1"/>
  <c r="I191" i="26" a="1"/>
  <c r="I191" i="26" s="1"/>
  <c r="L191" i="26" a="1"/>
  <c r="L191" i="26" s="1"/>
  <c r="F191" i="26" a="1"/>
  <c r="F191" i="26" s="1"/>
  <c r="H191" i="26" a="1"/>
  <c r="H191" i="26" s="1"/>
  <c r="K191" i="26" a="1"/>
  <c r="K191" i="26" s="1"/>
  <c r="N191" i="26" a="1"/>
  <c r="N191" i="26" s="1"/>
  <c r="O191" i="26" a="1"/>
  <c r="O191" i="26" s="1"/>
  <c r="P191" i="26" a="1"/>
  <c r="P191" i="26" s="1"/>
  <c r="Q191" i="26" a="1"/>
  <c r="Q191" i="26" s="1"/>
  <c r="R191" i="26" a="1"/>
  <c r="R191" i="26" s="1"/>
  <c r="S191" i="26" a="1"/>
  <c r="S191" i="26" s="1"/>
  <c r="E191" i="26" a="1"/>
  <c r="E191" i="26" s="1"/>
  <c r="W214" i="26" a="1"/>
  <c r="W214" i="26" s="1"/>
  <c r="Q214" i="26" a="1"/>
  <c r="Q214" i="26" s="1"/>
  <c r="S214" i="26" a="1"/>
  <c r="S214" i="26" s="1"/>
  <c r="F199" i="26" a="1"/>
  <c r="F199" i="26" s="1"/>
  <c r="I199" i="26" a="1"/>
  <c r="I199" i="26" s="1"/>
  <c r="L199" i="26" a="1"/>
  <c r="L199" i="26" s="1"/>
  <c r="M187" i="26" a="1"/>
  <c r="M187" i="26" s="1"/>
  <c r="G187" i="26" a="1"/>
  <c r="G187" i="26" s="1"/>
  <c r="X187" i="26" a="1"/>
  <c r="X187" i="26" s="1"/>
  <c r="Y187" i="26" a="1"/>
  <c r="Y187" i="26" s="1"/>
  <c r="Z187" i="26" a="1"/>
  <c r="Z187" i="26" s="1"/>
  <c r="J187" i="26" a="1"/>
  <c r="J187" i="26" s="1"/>
  <c r="T187" i="26" a="1"/>
  <c r="T187" i="26" s="1"/>
  <c r="U187" i="26" a="1"/>
  <c r="U187" i="26" s="1"/>
  <c r="V187" i="26" a="1"/>
  <c r="V187" i="26" s="1"/>
  <c r="W187" i="26" a="1"/>
  <c r="W187" i="26" s="1"/>
  <c r="Y226" i="26" a="1"/>
  <c r="Y226" i="26" s="1"/>
  <c r="J220" i="26" a="1"/>
  <c r="J220" i="26" s="1"/>
  <c r="T211" i="26" a="1"/>
  <c r="T211" i="26" s="1"/>
  <c r="U211" i="26" a="1"/>
  <c r="U211" i="26" s="1"/>
  <c r="V211" i="26" a="1"/>
  <c r="V211" i="26" s="1"/>
  <c r="G211" i="26" a="1"/>
  <c r="G211" i="26" s="1"/>
  <c r="Z211" i="26" a="1"/>
  <c r="Z211" i="26" s="1"/>
  <c r="E199" i="26" a="1"/>
  <c r="E199" i="26" s="1"/>
  <c r="H199" i="26" a="1"/>
  <c r="H199" i="26" s="1"/>
  <c r="K199" i="26" a="1"/>
  <c r="K199" i="26" s="1"/>
  <c r="N199" i="26" a="1"/>
  <c r="N199" i="26" s="1"/>
  <c r="O199" i="26" a="1"/>
  <c r="O199" i="26" s="1"/>
  <c r="P199" i="26" a="1"/>
  <c r="P199" i="26" s="1"/>
  <c r="Q199" i="26" a="1"/>
  <c r="Q199" i="26" s="1"/>
  <c r="R199" i="26" a="1"/>
  <c r="R199" i="26" s="1"/>
  <c r="S199" i="26" a="1"/>
  <c r="S199" i="26" s="1"/>
  <c r="I187" i="26" a="1"/>
  <c r="I187" i="26" s="1"/>
  <c r="L187" i="26" a="1"/>
  <c r="L187" i="26" s="1"/>
  <c r="F187" i="26" a="1"/>
  <c r="F187" i="26" s="1"/>
  <c r="Z220" i="26" a="1"/>
  <c r="Z220" i="26" s="1"/>
  <c r="V214" i="26" a="1"/>
  <c r="V214" i="26" s="1"/>
  <c r="H187" i="26" a="1"/>
  <c r="H187" i="26" s="1"/>
  <c r="K187" i="26" a="1"/>
  <c r="K187" i="26" s="1"/>
  <c r="N187" i="26" a="1"/>
  <c r="N187" i="26" s="1"/>
  <c r="O187" i="26" a="1"/>
  <c r="O187" i="26" s="1"/>
  <c r="P187" i="26" a="1"/>
  <c r="P187" i="26" s="1"/>
  <c r="Q187" i="26" a="1"/>
  <c r="Q187" i="26" s="1"/>
  <c r="R187" i="26" a="1"/>
  <c r="R187" i="26" s="1"/>
  <c r="S187" i="26" a="1"/>
  <c r="S187" i="26" s="1"/>
  <c r="E187" i="26" a="1"/>
  <c r="E187" i="26" s="1"/>
  <c r="X226" i="26" a="1"/>
  <c r="X226" i="26" s="1"/>
  <c r="I220" i="26" a="1"/>
  <c r="I220" i="26" s="1"/>
  <c r="I213" i="26" a="1"/>
  <c r="I213" i="26" s="1"/>
  <c r="L213" i="26" a="1"/>
  <c r="L213" i="26" s="1"/>
  <c r="J212" i="26" a="1"/>
  <c r="J212" i="26" s="1"/>
  <c r="M212" i="26" a="1"/>
  <c r="M212" i="26" s="1"/>
  <c r="E211" i="26" a="1"/>
  <c r="E211" i="26" s="1"/>
  <c r="H211" i="26" a="1"/>
  <c r="H211" i="26" s="1"/>
  <c r="O211" i="26" a="1"/>
  <c r="O211" i="26" s="1"/>
  <c r="Q211" i="26" a="1"/>
  <c r="Q211" i="26" s="1"/>
  <c r="T209" i="26" a="1"/>
  <c r="T209" i="26" s="1"/>
  <c r="G226" i="26" a="1"/>
  <c r="G226" i="26" s="1"/>
  <c r="H222" i="26" a="1"/>
  <c r="H222" i="26" s="1"/>
  <c r="Y220" i="26" a="1"/>
  <c r="Y220" i="26" s="1"/>
  <c r="Q219" i="26" a="1"/>
  <c r="Q219" i="26" s="1"/>
  <c r="I218" i="26" a="1"/>
  <c r="I218" i="26" s="1"/>
  <c r="Y216" i="26" a="1"/>
  <c r="Y216" i="26" s="1"/>
  <c r="G216" i="26" a="1"/>
  <c r="G216" i="26" s="1"/>
  <c r="F194" i="26" a="1"/>
  <c r="F194" i="26" s="1"/>
  <c r="I194" i="26" a="1"/>
  <c r="I194" i="26" s="1"/>
  <c r="L194" i="26" a="1"/>
  <c r="L194" i="26" s="1"/>
  <c r="T190" i="26" a="1"/>
  <c r="T190" i="26" s="1"/>
  <c r="U190" i="26" a="1"/>
  <c r="U190" i="26" s="1"/>
  <c r="V190" i="26" a="1"/>
  <c r="V190" i="26" s="1"/>
  <c r="W190" i="26" a="1"/>
  <c r="W190" i="26" s="1"/>
  <c r="G190" i="26" a="1"/>
  <c r="G190" i="26" s="1"/>
  <c r="X190" i="26" a="1"/>
  <c r="X190" i="26" s="1"/>
  <c r="Y190" i="26" a="1"/>
  <c r="Y190" i="26" s="1"/>
  <c r="Z190" i="26" a="1"/>
  <c r="Z190" i="26" s="1"/>
  <c r="J190" i="26" a="1"/>
  <c r="J190" i="26" s="1"/>
  <c r="M190" i="26" a="1"/>
  <c r="M190" i="26" s="1"/>
  <c r="L212" i="26" a="1"/>
  <c r="L212" i="26" s="1"/>
  <c r="I212" i="26" a="1"/>
  <c r="I212" i="26" s="1"/>
  <c r="N194" i="26" a="1"/>
  <c r="N194" i="26" s="1"/>
  <c r="O194" i="26" a="1"/>
  <c r="O194" i="26" s="1"/>
  <c r="P194" i="26" a="1"/>
  <c r="P194" i="26" s="1"/>
  <c r="Q194" i="26" a="1"/>
  <c r="Q194" i="26" s="1"/>
  <c r="R194" i="26" a="1"/>
  <c r="R194" i="26" s="1"/>
  <c r="S194" i="26" a="1"/>
  <c r="S194" i="26" s="1"/>
  <c r="E194" i="26" a="1"/>
  <c r="E194" i="26" s="1"/>
  <c r="H194" i="26" a="1"/>
  <c r="H194" i="26" s="1"/>
  <c r="K194" i="26" a="1"/>
  <c r="K194" i="26" s="1"/>
  <c r="F190" i="26" a="1"/>
  <c r="F190" i="26" s="1"/>
  <c r="I190" i="26" a="1"/>
  <c r="I190" i="26" s="1"/>
  <c r="L190" i="26" a="1"/>
  <c r="L190" i="26" s="1"/>
  <c r="L208" i="26" a="1"/>
  <c r="L208" i="26" s="1"/>
  <c r="F208" i="26" a="1"/>
  <c r="F208" i="26" s="1"/>
  <c r="I208" i="26" a="1"/>
  <c r="I208" i="26" s="1"/>
  <c r="G220" i="26" a="1"/>
  <c r="G220" i="26" s="1"/>
  <c r="L204" i="26" a="1"/>
  <c r="L204" i="26" s="1"/>
  <c r="F204" i="26" a="1"/>
  <c r="F204" i="26" s="1"/>
  <c r="I204" i="26" a="1"/>
  <c r="I204" i="26" s="1"/>
  <c r="F202" i="26" a="1"/>
  <c r="F202" i="26" s="1"/>
  <c r="I202" i="26" a="1"/>
  <c r="I202" i="26" s="1"/>
  <c r="L202" i="26" a="1"/>
  <c r="L202" i="26" s="1"/>
  <c r="W220" i="26" a="1"/>
  <c r="W220" i="26" s="1"/>
  <c r="O219" i="26" a="1"/>
  <c r="O219" i="26" s="1"/>
  <c r="W210" i="26" a="1"/>
  <c r="W210" i="26" s="1"/>
  <c r="K208" i="26" a="1"/>
  <c r="K208" i="26" s="1"/>
  <c r="N208" i="26" a="1"/>
  <c r="N208" i="26" s="1"/>
  <c r="Q208" i="26" a="1"/>
  <c r="Q208" i="26" s="1"/>
  <c r="E208" i="26" a="1"/>
  <c r="E208" i="26" s="1"/>
  <c r="N204" i="26" a="1"/>
  <c r="N204" i="26" s="1"/>
  <c r="O204" i="26" a="1"/>
  <c r="O204" i="26" s="1"/>
  <c r="Q204" i="26" a="1"/>
  <c r="Q204" i="26" s="1"/>
  <c r="R204" i="26" a="1"/>
  <c r="R204" i="26" s="1"/>
  <c r="S204" i="26" a="1"/>
  <c r="S204" i="26" s="1"/>
  <c r="E204" i="26" a="1"/>
  <c r="E204" i="26" s="1"/>
  <c r="H204" i="26" a="1"/>
  <c r="H204" i="26" s="1"/>
  <c r="K204" i="26" a="1"/>
  <c r="K204" i="26" s="1"/>
  <c r="N198" i="26" a="1"/>
  <c r="N198" i="26" s="1"/>
  <c r="O198" i="26" a="1"/>
  <c r="O198" i="26" s="1"/>
  <c r="P198" i="26" a="1"/>
  <c r="P198" i="26" s="1"/>
  <c r="Q198" i="26" a="1"/>
  <c r="Q198" i="26" s="1"/>
  <c r="R198" i="26" a="1"/>
  <c r="R198" i="26" s="1"/>
  <c r="S198" i="26" a="1"/>
  <c r="S198" i="26" s="1"/>
  <c r="E198" i="26" a="1"/>
  <c r="E198" i="26" s="1"/>
  <c r="H198" i="26" a="1"/>
  <c r="H198" i="26" s="1"/>
  <c r="K198" i="26" a="1"/>
  <c r="K198" i="26" s="1"/>
  <c r="T186" i="26" a="1"/>
  <c r="T186" i="26" s="1"/>
  <c r="U186" i="26" a="1"/>
  <c r="U186" i="26" s="1"/>
  <c r="V186" i="26" a="1"/>
  <c r="V186" i="26" s="1"/>
  <c r="W186" i="26" a="1"/>
  <c r="W186" i="26" s="1"/>
  <c r="X186" i="26" a="1"/>
  <c r="X186" i="26" s="1"/>
  <c r="G186" i="26" a="1"/>
  <c r="G186" i="26" s="1"/>
  <c r="Y186" i="26" a="1"/>
  <c r="Y186" i="26" s="1"/>
  <c r="Z186" i="26" a="1"/>
  <c r="Z186" i="26" s="1"/>
  <c r="J186" i="26" a="1"/>
  <c r="J186" i="26" s="1"/>
  <c r="M186" i="26" a="1"/>
  <c r="M186" i="26" s="1"/>
  <c r="P214" i="26" a="1"/>
  <c r="P214" i="26" s="1"/>
  <c r="K209" i="26" a="1"/>
  <c r="K209" i="26" s="1"/>
  <c r="K181" i="26" a="1"/>
  <c r="K181" i="26" s="1"/>
  <c r="N181" i="26" a="1"/>
  <c r="N181" i="26" s="1"/>
  <c r="O181" i="26" a="1"/>
  <c r="O181" i="26" s="1"/>
  <c r="P181" i="26" a="1"/>
  <c r="P181" i="26" s="1"/>
  <c r="Q181" i="26" a="1"/>
  <c r="Q181" i="26" s="1"/>
  <c r="R181" i="26" a="1"/>
  <c r="R181" i="26" s="1"/>
  <c r="S181" i="26" a="1"/>
  <c r="S181" i="26" s="1"/>
  <c r="E181" i="26" a="1"/>
  <c r="E181" i="26" s="1"/>
  <c r="H181" i="26" a="1"/>
  <c r="H181" i="26" s="1"/>
  <c r="F176" i="26" a="1"/>
  <c r="F176" i="26" s="1"/>
  <c r="I176" i="26" a="1"/>
  <c r="I176" i="26" s="1"/>
  <c r="L176" i="26" a="1"/>
  <c r="L176" i="26" s="1"/>
  <c r="O214" i="26" a="1"/>
  <c r="O214" i="26" s="1"/>
  <c r="X211" i="26" a="1"/>
  <c r="X211" i="26" s="1"/>
  <c r="W193" i="26" a="1"/>
  <c r="W193" i="26" s="1"/>
  <c r="G193" i="26" a="1"/>
  <c r="G193" i="26" s="1"/>
  <c r="X193" i="26" a="1"/>
  <c r="X193" i="26" s="1"/>
  <c r="Y193" i="26" a="1"/>
  <c r="Y193" i="26" s="1"/>
  <c r="Z193" i="26" a="1"/>
  <c r="Z193" i="26" s="1"/>
  <c r="J193" i="26" a="1"/>
  <c r="J193" i="26" s="1"/>
  <c r="M193" i="26" a="1"/>
  <c r="M193" i="26" s="1"/>
  <c r="T193" i="26" a="1"/>
  <c r="T193" i="26" s="1"/>
  <c r="U193" i="26" a="1"/>
  <c r="U193" i="26" s="1"/>
  <c r="V193" i="26" a="1"/>
  <c r="V193" i="26" s="1"/>
  <c r="W211" i="26" a="1"/>
  <c r="W211" i="26" s="1"/>
  <c r="S210" i="26" a="1"/>
  <c r="S210" i="26" s="1"/>
  <c r="M206" i="26" a="1"/>
  <c r="M206" i="26" s="1"/>
  <c r="T206" i="26" a="1"/>
  <c r="T206" i="26" s="1"/>
  <c r="U206" i="26" a="1"/>
  <c r="U206" i="26" s="1"/>
  <c r="V206" i="26" a="1"/>
  <c r="V206" i="26" s="1"/>
  <c r="W206" i="26" a="1"/>
  <c r="W206" i="26" s="1"/>
  <c r="X206" i="26" a="1"/>
  <c r="X206" i="26" s="1"/>
  <c r="Y206" i="26" a="1"/>
  <c r="Y206" i="26" s="1"/>
  <c r="Z206" i="26" a="1"/>
  <c r="Z206" i="26" s="1"/>
  <c r="J206" i="26" a="1"/>
  <c r="J206" i="26" s="1"/>
  <c r="V197" i="26" a="1"/>
  <c r="V197" i="26" s="1"/>
  <c r="W197" i="26" a="1"/>
  <c r="W197" i="26" s="1"/>
  <c r="G197" i="26" a="1"/>
  <c r="G197" i="26" s="1"/>
  <c r="X197" i="26" a="1"/>
  <c r="X197" i="26" s="1"/>
  <c r="Y197" i="26" a="1"/>
  <c r="Y197" i="26" s="1"/>
  <c r="Z197" i="26" a="1"/>
  <c r="Z197" i="26" s="1"/>
  <c r="J197" i="26" a="1"/>
  <c r="J197" i="26" s="1"/>
  <c r="M197" i="26" a="1"/>
  <c r="M197" i="26" s="1"/>
  <c r="T197" i="26" a="1"/>
  <c r="T197" i="26" s="1"/>
  <c r="U197" i="26" a="1"/>
  <c r="U197" i="26" s="1"/>
  <c r="F193" i="26" a="1"/>
  <c r="F193" i="26" s="1"/>
  <c r="I193" i="26" a="1"/>
  <c r="I193" i="26" s="1"/>
  <c r="L193" i="26" a="1"/>
  <c r="L193" i="26" s="1"/>
  <c r="L206" i="26" a="1"/>
  <c r="L206" i="26" s="1"/>
  <c r="F206" i="26" a="1"/>
  <c r="F206" i="26" s="1"/>
  <c r="I206" i="26" a="1"/>
  <c r="I206" i="26" s="1"/>
  <c r="U201" i="26" a="1"/>
  <c r="U201" i="26" s="1"/>
  <c r="V201" i="26" a="1"/>
  <c r="V201" i="26" s="1"/>
  <c r="W201" i="26" a="1"/>
  <c r="W201" i="26" s="1"/>
  <c r="G201" i="26" a="1"/>
  <c r="G201" i="26" s="1"/>
  <c r="X201" i="26" a="1"/>
  <c r="X201" i="26" s="1"/>
  <c r="Z201" i="26" a="1"/>
  <c r="Z201" i="26" s="1"/>
  <c r="J201" i="26" a="1"/>
  <c r="J201" i="26" s="1"/>
  <c r="M201" i="26" a="1"/>
  <c r="M201" i="26" s="1"/>
  <c r="T201" i="26" a="1"/>
  <c r="T201" i="26" s="1"/>
  <c r="G189" i="26" a="1"/>
  <c r="G189" i="26" s="1"/>
  <c r="X189" i="26" a="1"/>
  <c r="X189" i="26" s="1"/>
  <c r="Y189" i="26" a="1"/>
  <c r="Y189" i="26" s="1"/>
  <c r="Z189" i="26" a="1"/>
  <c r="Z189" i="26" s="1"/>
  <c r="J189" i="26" a="1"/>
  <c r="J189" i="26" s="1"/>
  <c r="M189" i="26" a="1"/>
  <c r="M189" i="26" s="1"/>
  <c r="T189" i="26" a="1"/>
  <c r="T189" i="26" s="1"/>
  <c r="U189" i="26" a="1"/>
  <c r="U189" i="26" s="1"/>
  <c r="V189" i="26" a="1"/>
  <c r="V189" i="26" s="1"/>
  <c r="W189" i="26" a="1"/>
  <c r="W189" i="26" s="1"/>
  <c r="M198" i="26" a="1"/>
  <c r="M198" i="26" s="1"/>
  <c r="N192" i="26" a="1"/>
  <c r="N192" i="26" s="1"/>
  <c r="L177" i="26" a="1"/>
  <c r="L177" i="26" s="1"/>
  <c r="F177" i="26" a="1"/>
  <c r="F177" i="26" s="1"/>
  <c r="I177" i="26" a="1"/>
  <c r="I177" i="26" s="1"/>
  <c r="J208" i="26" a="1"/>
  <c r="J208" i="26" s="1"/>
  <c r="M194" i="26" a="1"/>
  <c r="M194" i="26" s="1"/>
  <c r="E193" i="26" a="1"/>
  <c r="E193" i="26" s="1"/>
  <c r="N190" i="26" a="1"/>
  <c r="N190" i="26" s="1"/>
  <c r="F189" i="26" a="1"/>
  <c r="F189" i="26" s="1"/>
  <c r="K167" i="26" a="1"/>
  <c r="K167" i="26" s="1"/>
  <c r="N167" i="26" a="1"/>
  <c r="N167" i="26" s="1"/>
  <c r="O167" i="26" a="1"/>
  <c r="O167" i="26" s="1"/>
  <c r="P167" i="26" a="1"/>
  <c r="P167" i="26" s="1"/>
  <c r="Q167" i="26" a="1"/>
  <c r="Q167" i="26" s="1"/>
  <c r="R167" i="26" a="1"/>
  <c r="R167" i="26" s="1"/>
  <c r="S167" i="26" a="1"/>
  <c r="S167" i="26" s="1"/>
  <c r="E167" i="26" a="1"/>
  <c r="E167" i="26" s="1"/>
  <c r="H167" i="26" a="1"/>
  <c r="H167" i="26" s="1"/>
  <c r="Z208" i="26" a="1"/>
  <c r="Z208" i="26" s="1"/>
  <c r="K202" i="26" a="1"/>
  <c r="K202" i="26" s="1"/>
  <c r="T199" i="26" a="1"/>
  <c r="T199" i="26" s="1"/>
  <c r="L198" i="26" a="1"/>
  <c r="L198" i="26" s="1"/>
  <c r="M192" i="26" a="1"/>
  <c r="M192" i="26" s="1"/>
  <c r="N188" i="26" a="1"/>
  <c r="N188" i="26" s="1"/>
  <c r="F184" i="26" a="1"/>
  <c r="F184" i="26" s="1"/>
  <c r="W180" i="26" a="1"/>
  <c r="W180" i="26" s="1"/>
  <c r="G180" i="26" a="1"/>
  <c r="G180" i="26" s="1"/>
  <c r="X180" i="26" a="1"/>
  <c r="X180" i="26" s="1"/>
  <c r="Y180" i="26" a="1"/>
  <c r="Y180" i="26" s="1"/>
  <c r="J180" i="26" a="1"/>
  <c r="J180" i="26" s="1"/>
  <c r="M180" i="26" a="1"/>
  <c r="M180" i="26" s="1"/>
  <c r="J204" i="26" a="1"/>
  <c r="J204" i="26" s="1"/>
  <c r="K200" i="26" a="1"/>
  <c r="K200" i="26" s="1"/>
  <c r="E189" i="26" a="1"/>
  <c r="E189" i="26" s="1"/>
  <c r="L186" i="26" a="1"/>
  <c r="L186" i="26" s="1"/>
  <c r="K165" i="26" a="1"/>
  <c r="K165" i="26" s="1"/>
  <c r="N165" i="26" a="1"/>
  <c r="N165" i="26" s="1"/>
  <c r="E165" i="26" a="1"/>
  <c r="E165" i="26" s="1"/>
  <c r="H165" i="26" a="1"/>
  <c r="H165" i="26" s="1"/>
  <c r="O165" i="26" a="1"/>
  <c r="O165" i="26" s="1"/>
  <c r="P165" i="26" a="1"/>
  <c r="P165" i="26" s="1"/>
  <c r="Q165" i="26" a="1"/>
  <c r="Q165" i="26" s="1"/>
  <c r="R165" i="26" a="1"/>
  <c r="R165" i="26" s="1"/>
  <c r="S165" i="26" a="1"/>
  <c r="S165" i="26" s="1"/>
  <c r="Y208" i="26" a="1"/>
  <c r="Y208" i="26" s="1"/>
  <c r="K196" i="26" a="1"/>
  <c r="K196" i="26" s="1"/>
  <c r="L192" i="26" a="1"/>
  <c r="L192" i="26" s="1"/>
  <c r="M188" i="26" a="1"/>
  <c r="M188" i="26" s="1"/>
  <c r="F180" i="26" a="1"/>
  <c r="F180" i="26" s="1"/>
  <c r="L180" i="26" a="1"/>
  <c r="L180" i="26" s="1"/>
  <c r="I178" i="26" a="1"/>
  <c r="I178" i="26" s="1"/>
  <c r="H161" i="26" a="1"/>
  <c r="H161" i="26" s="1"/>
  <c r="N161" i="26" a="1"/>
  <c r="N161" i="26" s="1"/>
  <c r="O161" i="26" a="1"/>
  <c r="O161" i="26" s="1"/>
  <c r="P161" i="26" a="1"/>
  <c r="P161" i="26" s="1"/>
  <c r="R161" i="26" a="1"/>
  <c r="R161" i="26" s="1"/>
  <c r="E161" i="26" a="1"/>
  <c r="E161" i="26" s="1"/>
  <c r="K161" i="26" a="1"/>
  <c r="K161" i="26" s="1"/>
  <c r="Q161" i="26" a="1"/>
  <c r="Q161" i="26" s="1"/>
  <c r="S161" i="26" a="1"/>
  <c r="S161" i="26" s="1"/>
  <c r="J198" i="26" a="1"/>
  <c r="J198" i="26" s="1"/>
  <c r="X208" i="26" a="1"/>
  <c r="X208" i="26" s="1"/>
  <c r="Y204" i="26" a="1"/>
  <c r="Y204" i="26" s="1"/>
  <c r="Z198" i="26" a="1"/>
  <c r="Z198" i="26" s="1"/>
  <c r="K192" i="26" a="1"/>
  <c r="K192" i="26" s="1"/>
  <c r="E180" i="26" a="1"/>
  <c r="E180" i="26" s="1"/>
  <c r="H180" i="26" a="1"/>
  <c r="H180" i="26" s="1"/>
  <c r="N180" i="26" a="1"/>
  <c r="N180" i="26" s="1"/>
  <c r="P180" i="26" a="1"/>
  <c r="P180" i="26" s="1"/>
  <c r="L171" i="26" a="1"/>
  <c r="L171" i="26" s="1"/>
  <c r="F171" i="26" a="1"/>
  <c r="F171" i="26" s="1"/>
  <c r="I171" i="26" a="1"/>
  <c r="I171" i="26" s="1"/>
  <c r="G208" i="26" a="1"/>
  <c r="G208" i="26" s="1"/>
  <c r="I198" i="26" a="1"/>
  <c r="I198" i="26" s="1"/>
  <c r="J194" i="26" a="1"/>
  <c r="J194" i="26" s="1"/>
  <c r="K190" i="26" a="1"/>
  <c r="K190" i="26" s="1"/>
  <c r="T178" i="26" a="1"/>
  <c r="T178" i="26" s="1"/>
  <c r="U178" i="26" a="1"/>
  <c r="U178" i="26" s="1"/>
  <c r="V178" i="26" a="1"/>
  <c r="V178" i="26" s="1"/>
  <c r="W178" i="26" a="1"/>
  <c r="W178" i="26" s="1"/>
  <c r="G178" i="26" a="1"/>
  <c r="G178" i="26" s="1"/>
  <c r="X178" i="26" a="1"/>
  <c r="X178" i="26" s="1"/>
  <c r="Y178" i="26" a="1"/>
  <c r="Y178" i="26" s="1"/>
  <c r="Z178" i="26" a="1"/>
  <c r="Z178" i="26" s="1"/>
  <c r="J178" i="26" a="1"/>
  <c r="J178" i="26" s="1"/>
  <c r="M178" i="26" a="1"/>
  <c r="M178" i="26" s="1"/>
  <c r="K175" i="26" a="1"/>
  <c r="K175" i="26" s="1"/>
  <c r="O175" i="26" a="1"/>
  <c r="O175" i="26" s="1"/>
  <c r="P175" i="26" a="1"/>
  <c r="P175" i="26" s="1"/>
  <c r="Q175" i="26" a="1"/>
  <c r="Q175" i="26" s="1"/>
  <c r="S175" i="26" a="1"/>
  <c r="S175" i="26" s="1"/>
  <c r="E175" i="26" a="1"/>
  <c r="E175" i="26" s="1"/>
  <c r="H175" i="26" a="1"/>
  <c r="H175" i="26" s="1"/>
  <c r="N171" i="26" a="1"/>
  <c r="N171" i="26" s="1"/>
  <c r="O171" i="26" a="1"/>
  <c r="O171" i="26" s="1"/>
  <c r="P171" i="26" a="1"/>
  <c r="P171" i="26" s="1"/>
  <c r="Q171" i="26" a="1"/>
  <c r="Q171" i="26" s="1"/>
  <c r="R171" i="26" a="1"/>
  <c r="R171" i="26" s="1"/>
  <c r="E171" i="26" a="1"/>
  <c r="E171" i="26" s="1"/>
  <c r="H171" i="26" a="1"/>
  <c r="H171" i="26" s="1"/>
  <c r="K171" i="26" a="1"/>
  <c r="K171" i="26" s="1"/>
  <c r="G204" i="26" a="1"/>
  <c r="G204" i="26" s="1"/>
  <c r="X202" i="26" a="1"/>
  <c r="X202" i="26" s="1"/>
  <c r="Z192" i="26" a="1"/>
  <c r="Z192" i="26" s="1"/>
  <c r="I186" i="26" a="1"/>
  <c r="I186" i="26" s="1"/>
  <c r="M181" i="26" a="1"/>
  <c r="M181" i="26" s="1"/>
  <c r="V181" i="26" a="1"/>
  <c r="V181" i="26" s="1"/>
  <c r="G181" i="26" a="1"/>
  <c r="G181" i="26" s="1"/>
  <c r="Z179" i="26" a="1"/>
  <c r="Z179" i="26" s="1"/>
  <c r="H178" i="26" a="1"/>
  <c r="H178" i="26" s="1"/>
  <c r="K178" i="26" a="1"/>
  <c r="K178" i="26" s="1"/>
  <c r="N178" i="26" a="1"/>
  <c r="N178" i="26" s="1"/>
  <c r="O178" i="26" a="1"/>
  <c r="O178" i="26" s="1"/>
  <c r="P178" i="26" a="1"/>
  <c r="P178" i="26" s="1"/>
  <c r="Q178" i="26" a="1"/>
  <c r="Q178" i="26" s="1"/>
  <c r="Q164" i="26" a="1"/>
  <c r="Q164" i="26" s="1"/>
  <c r="E164" i="26" a="1"/>
  <c r="E164" i="26" s="1"/>
  <c r="N164" i="26" a="1"/>
  <c r="N164" i="26" s="1"/>
  <c r="H164" i="26" a="1"/>
  <c r="H164" i="26" s="1"/>
  <c r="K164" i="26" a="1"/>
  <c r="K164" i="26" s="1"/>
  <c r="O164" i="26" a="1"/>
  <c r="O164" i="26" s="1"/>
  <c r="P164" i="26" a="1"/>
  <c r="P164" i="26" s="1"/>
  <c r="R164" i="26" a="1"/>
  <c r="R164" i="26" s="1"/>
  <c r="S164" i="26" a="1"/>
  <c r="S164" i="26" s="1"/>
  <c r="X198" i="26" a="1"/>
  <c r="X198" i="26" s="1"/>
  <c r="H196" i="26" a="1"/>
  <c r="H196" i="26" s="1"/>
  <c r="Y194" i="26" a="1"/>
  <c r="Y194" i="26" s="1"/>
  <c r="T182" i="26" a="1"/>
  <c r="T182" i="26" s="1"/>
  <c r="U182" i="26" a="1"/>
  <c r="U182" i="26" s="1"/>
  <c r="V182" i="26" a="1"/>
  <c r="V182" i="26" s="1"/>
  <c r="G182" i="26" a="1"/>
  <c r="G182" i="26" s="1"/>
  <c r="X182" i="26" a="1"/>
  <c r="X182" i="26" s="1"/>
  <c r="G198" i="26" a="1"/>
  <c r="G198" i="26" s="1"/>
  <c r="Y192" i="26" a="1"/>
  <c r="Y192" i="26" s="1"/>
  <c r="Z188" i="26" a="1"/>
  <c r="Z188" i="26" s="1"/>
  <c r="L181" i="26" a="1"/>
  <c r="L181" i="26" s="1"/>
  <c r="F181" i="26" a="1"/>
  <c r="F181" i="26" s="1"/>
  <c r="W198" i="26" a="1"/>
  <c r="W198" i="26" s="1"/>
  <c r="H192" i="26" a="1"/>
  <c r="H192" i="26" s="1"/>
  <c r="S182" i="26" a="1"/>
  <c r="S182" i="26" s="1"/>
  <c r="H182" i="26" a="1"/>
  <c r="H182" i="26" s="1"/>
  <c r="K182" i="26" a="1"/>
  <c r="K182" i="26" s="1"/>
  <c r="N182" i="26" a="1"/>
  <c r="N182" i="26" s="1"/>
  <c r="O182" i="26" a="1"/>
  <c r="O182" i="26" s="1"/>
  <c r="M203" i="26" a="1"/>
  <c r="M203" i="26" s="1"/>
  <c r="E202" i="26" a="1"/>
  <c r="E202" i="26" s="1"/>
  <c r="G194" i="26" a="1"/>
  <c r="G194" i="26" s="1"/>
  <c r="X192" i="26" a="1"/>
  <c r="X192" i="26" s="1"/>
  <c r="H190" i="26" a="1"/>
  <c r="H190" i="26" s="1"/>
  <c r="Y188" i="26" a="1"/>
  <c r="Y188" i="26" s="1"/>
  <c r="T174" i="26" a="1"/>
  <c r="T174" i="26" s="1"/>
  <c r="U174" i="26" a="1"/>
  <c r="U174" i="26" s="1"/>
  <c r="V174" i="26" a="1"/>
  <c r="V174" i="26" s="1"/>
  <c r="W174" i="26" a="1"/>
  <c r="W174" i="26" s="1"/>
  <c r="G174" i="26" a="1"/>
  <c r="G174" i="26" s="1"/>
  <c r="X174" i="26" a="1"/>
  <c r="X174" i="26" s="1"/>
  <c r="Y174" i="26" a="1"/>
  <c r="Y174" i="26" s="1"/>
  <c r="Z174" i="26" a="1"/>
  <c r="Z174" i="26" s="1"/>
  <c r="M174" i="26" a="1"/>
  <c r="M174" i="26" s="1"/>
  <c r="E200" i="26" a="1"/>
  <c r="E200" i="26" s="1"/>
  <c r="V198" i="26" a="1"/>
  <c r="V198" i="26" s="1"/>
  <c r="L203" i="26" a="1"/>
  <c r="L203" i="26" s="1"/>
  <c r="M199" i="26" a="1"/>
  <c r="M199" i="26" s="1"/>
  <c r="W192" i="26" a="1"/>
  <c r="W192" i="26" s="1"/>
  <c r="X188" i="26" a="1"/>
  <c r="X188" i="26" s="1"/>
  <c r="S174" i="26" a="1"/>
  <c r="S174" i="26" s="1"/>
  <c r="E174" i="26" a="1"/>
  <c r="E174" i="26" s="1"/>
  <c r="H174" i="26" a="1"/>
  <c r="H174" i="26" s="1"/>
  <c r="K174" i="26" a="1"/>
  <c r="K174" i="26" s="1"/>
  <c r="N174" i="26" a="1"/>
  <c r="N174" i="26" s="1"/>
  <c r="O174" i="26" a="1"/>
  <c r="O174" i="26" s="1"/>
  <c r="P174" i="26" a="1"/>
  <c r="P174" i="26" s="1"/>
  <c r="Q174" i="26" a="1"/>
  <c r="Q174" i="26" s="1"/>
  <c r="R174" i="26" a="1"/>
  <c r="R174" i="26" s="1"/>
  <c r="W188" i="26" a="1"/>
  <c r="W188" i="26" s="1"/>
  <c r="N163" i="26" a="1"/>
  <c r="N163" i="26" s="1"/>
  <c r="R163" i="26" a="1"/>
  <c r="R163" i="26" s="1"/>
  <c r="E163" i="26" a="1"/>
  <c r="E163" i="26" s="1"/>
  <c r="H163" i="26" a="1"/>
  <c r="H163" i="26" s="1"/>
  <c r="K163" i="26" a="1"/>
  <c r="K163" i="26" s="1"/>
  <c r="O163" i="26" a="1"/>
  <c r="O163" i="26" s="1"/>
  <c r="P163" i="26" a="1"/>
  <c r="P163" i="26" s="1"/>
  <c r="Q163" i="26" a="1"/>
  <c r="Q163" i="26" s="1"/>
  <c r="S163" i="26" a="1"/>
  <c r="S163" i="26" s="1"/>
  <c r="E192" i="26" a="1"/>
  <c r="E192" i="26" s="1"/>
  <c r="F168" i="26" a="1"/>
  <c r="F168" i="26" s="1"/>
  <c r="I168" i="26" a="1"/>
  <c r="I168" i="26" s="1"/>
  <c r="L168" i="26" a="1"/>
  <c r="L168" i="26" s="1"/>
  <c r="V188" i="26" a="1"/>
  <c r="V188" i="26" s="1"/>
  <c r="Z203" i="26" a="1"/>
  <c r="Z203" i="26" s="1"/>
  <c r="R202" i="26" a="1"/>
  <c r="R202" i="26" s="1"/>
  <c r="E188" i="26" a="1"/>
  <c r="E188" i="26" s="1"/>
  <c r="S176" i="26" a="1"/>
  <c r="S176" i="26" s="1"/>
  <c r="E176" i="26" a="1"/>
  <c r="E176" i="26" s="1"/>
  <c r="H176" i="26" a="1"/>
  <c r="H176" i="26" s="1"/>
  <c r="K176" i="26" a="1"/>
  <c r="K176" i="26" s="1"/>
  <c r="N176" i="26" a="1"/>
  <c r="N176" i="26" s="1"/>
  <c r="O176" i="26" a="1"/>
  <c r="O176" i="26" s="1"/>
  <c r="P176" i="26" a="1"/>
  <c r="P176" i="26" s="1"/>
  <c r="Q176" i="26" a="1"/>
  <c r="Q176" i="26" s="1"/>
  <c r="M173" i="26" a="1"/>
  <c r="M173" i="26" s="1"/>
  <c r="T173" i="26" a="1"/>
  <c r="T173" i="26" s="1"/>
  <c r="U173" i="26" a="1"/>
  <c r="U173" i="26" s="1"/>
  <c r="V173" i="26" a="1"/>
  <c r="V173" i="26" s="1"/>
  <c r="W173" i="26" a="1"/>
  <c r="W173" i="26" s="1"/>
  <c r="G173" i="26" a="1"/>
  <c r="G173" i="26" s="1"/>
  <c r="X173" i="26" a="1"/>
  <c r="X173" i="26" s="1"/>
  <c r="Y173" i="26" a="1"/>
  <c r="Y173" i="26" s="1"/>
  <c r="Z173" i="26" a="1"/>
  <c r="Z173" i="26" s="1"/>
  <c r="J173" i="26" a="1"/>
  <c r="J173" i="26" s="1"/>
  <c r="I203" i="26" a="1"/>
  <c r="I203" i="26" s="1"/>
  <c r="J199" i="26" a="1"/>
  <c r="J199" i="26" s="1"/>
  <c r="E186" i="26" a="1"/>
  <c r="E186" i="26" s="1"/>
  <c r="N186" i="26" a="1"/>
  <c r="N186" i="26" s="1"/>
  <c r="F170" i="26" a="1"/>
  <c r="F170" i="26" s="1"/>
  <c r="I170" i="26" a="1"/>
  <c r="I170" i="26" s="1"/>
  <c r="L170" i="26" a="1"/>
  <c r="L170" i="26" s="1"/>
  <c r="Y203" i="26" a="1"/>
  <c r="Y203" i="26" s="1"/>
  <c r="Q202" i="26" a="1"/>
  <c r="Q202" i="26" s="1"/>
  <c r="Z199" i="26" a="1"/>
  <c r="Z199" i="26" s="1"/>
  <c r="K193" i="26" a="1"/>
  <c r="K193" i="26" s="1"/>
  <c r="L189" i="26" a="1"/>
  <c r="L189" i="26" s="1"/>
  <c r="J179" i="26" a="1"/>
  <c r="J179" i="26" s="1"/>
  <c r="T179" i="26" a="1"/>
  <c r="T179" i="26" s="1"/>
  <c r="U179" i="26" a="1"/>
  <c r="U179" i="26" s="1"/>
  <c r="V179" i="26" a="1"/>
  <c r="V179" i="26" s="1"/>
  <c r="W179" i="26" a="1"/>
  <c r="W179" i="26" s="1"/>
  <c r="X179" i="26" a="1"/>
  <c r="X179" i="26" s="1"/>
  <c r="Y179" i="26" a="1"/>
  <c r="Y179" i="26" s="1"/>
  <c r="K173" i="26" a="1"/>
  <c r="K173" i="26" s="1"/>
  <c r="N173" i="26" a="1"/>
  <c r="N173" i="26" s="1"/>
  <c r="O173" i="26" a="1"/>
  <c r="O173" i="26" s="1"/>
  <c r="P173" i="26" a="1"/>
  <c r="P173" i="26" s="1"/>
  <c r="Q173" i="26" a="1"/>
  <c r="Q173" i="26" s="1"/>
  <c r="R173" i="26" a="1"/>
  <c r="R173" i="26" s="1"/>
  <c r="S173" i="26" a="1"/>
  <c r="S173" i="26" s="1"/>
  <c r="E173" i="26" a="1"/>
  <c r="E173" i="26" s="1"/>
  <c r="H173" i="26" a="1"/>
  <c r="H173" i="26" s="1"/>
  <c r="R182" i="26" a="1"/>
  <c r="R182" i="26" s="1"/>
  <c r="L179" i="26" a="1"/>
  <c r="L179" i="26" s="1"/>
  <c r="F179" i="26" a="1"/>
  <c r="F179" i="26" s="1"/>
  <c r="J169" i="26" a="1"/>
  <c r="J169" i="26" s="1"/>
  <c r="M169" i="26" a="1"/>
  <c r="M169" i="26" s="1"/>
  <c r="T169" i="26" a="1"/>
  <c r="T169" i="26" s="1"/>
  <c r="U169" i="26" a="1"/>
  <c r="U169" i="26" s="1"/>
  <c r="V169" i="26" a="1"/>
  <c r="V169" i="26" s="1"/>
  <c r="W169" i="26" a="1"/>
  <c r="W169" i="26" s="1"/>
  <c r="G169" i="26" a="1"/>
  <c r="G169" i="26" s="1"/>
  <c r="X169" i="26" a="1"/>
  <c r="X169" i="26" s="1"/>
  <c r="Y169" i="26" a="1"/>
  <c r="Y169" i="26" s="1"/>
  <c r="Z169" i="26" a="1"/>
  <c r="Z169" i="26" s="1"/>
  <c r="G203" i="26" a="1"/>
  <c r="G203" i="26" s="1"/>
  <c r="P200" i="26" a="1"/>
  <c r="P200" i="26" s="1"/>
  <c r="Q196" i="26" a="1"/>
  <c r="Q196" i="26" s="1"/>
  <c r="R192" i="26" a="1"/>
  <c r="R192" i="26" s="1"/>
  <c r="R190" i="26" a="1"/>
  <c r="R190" i="26" s="1"/>
  <c r="Q180" i="26" a="1"/>
  <c r="Q180" i="26" s="1"/>
  <c r="O179" i="26" a="1"/>
  <c r="O179" i="26" s="1"/>
  <c r="P179" i="26" a="1"/>
  <c r="P179" i="26" s="1"/>
  <c r="E179" i="26" a="1"/>
  <c r="E179" i="26" s="1"/>
  <c r="H179" i="26" a="1"/>
  <c r="H179" i="26" s="1"/>
  <c r="W203" i="26" a="1"/>
  <c r="W203" i="26" s="1"/>
  <c r="O202" i="26" a="1"/>
  <c r="O202" i="26" s="1"/>
  <c r="X199" i="26" a="1"/>
  <c r="X199" i="26" s="1"/>
  <c r="R188" i="26" a="1"/>
  <c r="R188" i="26" s="1"/>
  <c r="Q186" i="26" a="1"/>
  <c r="Q186" i="26" s="1"/>
  <c r="Q182" i="26" a="1"/>
  <c r="Q182" i="26" s="1"/>
  <c r="O200" i="26" a="1"/>
  <c r="O200" i="26" s="1"/>
  <c r="G199" i="26" a="1"/>
  <c r="G199" i="26" s="1"/>
  <c r="P196" i="26" a="1"/>
  <c r="P196" i="26" s="1"/>
  <c r="Q192" i="26" a="1"/>
  <c r="Q192" i="26" s="1"/>
  <c r="Q190" i="26" a="1"/>
  <c r="Q190" i="26" s="1"/>
  <c r="O180" i="26" a="1"/>
  <c r="O180" i="26" s="1"/>
  <c r="K169" i="26" a="1"/>
  <c r="K169" i="26" s="1"/>
  <c r="N169" i="26" a="1"/>
  <c r="N169" i="26" s="1"/>
  <c r="O169" i="26" a="1"/>
  <c r="O169" i="26" s="1"/>
  <c r="P169" i="26" a="1"/>
  <c r="P169" i="26" s="1"/>
  <c r="Q169" i="26" a="1"/>
  <c r="Q169" i="26" s="1"/>
  <c r="R169" i="26" a="1"/>
  <c r="R169" i="26" s="1"/>
  <c r="S169" i="26" a="1"/>
  <c r="S169" i="26" s="1"/>
  <c r="E169" i="26" a="1"/>
  <c r="E169" i="26" s="1"/>
  <c r="H169" i="26" a="1"/>
  <c r="H169" i="26" s="1"/>
  <c r="W199" i="26" a="1"/>
  <c r="W199" i="26" s="1"/>
  <c r="P192" i="26" a="1"/>
  <c r="P192" i="26" s="1"/>
  <c r="P186" i="26" a="1"/>
  <c r="P186" i="26" s="1"/>
  <c r="P182" i="26" a="1"/>
  <c r="P182" i="26" s="1"/>
  <c r="T172" i="26" a="1"/>
  <c r="T172" i="26" s="1"/>
  <c r="U172" i="26" a="1"/>
  <c r="U172" i="26" s="1"/>
  <c r="V172" i="26" a="1"/>
  <c r="V172" i="26" s="1"/>
  <c r="G172" i="26" a="1"/>
  <c r="G172" i="26" s="1"/>
  <c r="X172" i="26" a="1"/>
  <c r="X172" i="26" s="1"/>
  <c r="Y172" i="26" a="1"/>
  <c r="Y172" i="26" s="1"/>
  <c r="Z172" i="26" a="1"/>
  <c r="Z172" i="26" s="1"/>
  <c r="J172" i="26" a="1"/>
  <c r="J172" i="26" s="1"/>
  <c r="M172" i="26" a="1"/>
  <c r="M172" i="26" s="1"/>
  <c r="O196" i="26" a="1"/>
  <c r="O196" i="26" s="1"/>
  <c r="P190" i="26" a="1"/>
  <c r="P190" i="26" s="1"/>
  <c r="F172" i="26" a="1"/>
  <c r="F172" i="26" s="1"/>
  <c r="I172" i="26" a="1"/>
  <c r="I172" i="26" s="1"/>
  <c r="L172" i="26" a="1"/>
  <c r="L172" i="26" s="1"/>
  <c r="K185" i="26" a="1"/>
  <c r="K185" i="26" s="1"/>
  <c r="O185" i="26" a="1"/>
  <c r="O185" i="26" s="1"/>
  <c r="E185" i="26" a="1"/>
  <c r="E185" i="26" s="1"/>
  <c r="X161" i="26" a="1"/>
  <c r="X161" i="26" s="1"/>
  <c r="Z161" i="26" a="1"/>
  <c r="Z161" i="26" s="1"/>
  <c r="M161" i="26" a="1"/>
  <c r="M161" i="26" s="1"/>
  <c r="V161" i="26" a="1"/>
  <c r="V161" i="26" s="1"/>
  <c r="W161" i="26" a="1"/>
  <c r="W161" i="26" s="1"/>
  <c r="G161" i="26" a="1"/>
  <c r="G161" i="26" s="1"/>
  <c r="L143" i="26" a="1"/>
  <c r="L143" i="26" s="1"/>
  <c r="F143" i="26" a="1"/>
  <c r="F143" i="26" s="1"/>
  <c r="I143" i="26" a="1"/>
  <c r="I143" i="26" s="1"/>
  <c r="F138" i="26" a="1"/>
  <c r="F138" i="26" s="1"/>
  <c r="I138" i="26" a="1"/>
  <c r="I138" i="26" s="1"/>
  <c r="L138" i="26" a="1"/>
  <c r="L138" i="26" s="1"/>
  <c r="M135" i="26" a="1"/>
  <c r="M135" i="26" s="1"/>
  <c r="T135" i="26" a="1"/>
  <c r="T135" i="26" s="1"/>
  <c r="U135" i="26" a="1"/>
  <c r="U135" i="26" s="1"/>
  <c r="V135" i="26" a="1"/>
  <c r="V135" i="26" s="1"/>
  <c r="W135" i="26" a="1"/>
  <c r="W135" i="26" s="1"/>
  <c r="G135" i="26" a="1"/>
  <c r="G135" i="26" s="1"/>
  <c r="X135" i="26" a="1"/>
  <c r="X135" i="26" s="1"/>
  <c r="Y135" i="26" a="1"/>
  <c r="Y135" i="26" s="1"/>
  <c r="Z135" i="26" a="1"/>
  <c r="Z135" i="26" s="1"/>
  <c r="J135" i="26" a="1"/>
  <c r="J135" i="26" s="1"/>
  <c r="V132" i="26" a="1"/>
  <c r="V132" i="26" s="1"/>
  <c r="W132" i="26" a="1"/>
  <c r="W132" i="26" s="1"/>
  <c r="G132" i="26" a="1"/>
  <c r="G132" i="26" s="1"/>
  <c r="X132" i="26" a="1"/>
  <c r="X132" i="26" s="1"/>
  <c r="Y132" i="26" a="1"/>
  <c r="Y132" i="26" s="1"/>
  <c r="Z132" i="26" a="1"/>
  <c r="Z132" i="26" s="1"/>
  <c r="J132" i="26" a="1"/>
  <c r="J132" i="26" s="1"/>
  <c r="M132" i="26" a="1"/>
  <c r="M132" i="26" s="1"/>
  <c r="T132" i="26" a="1"/>
  <c r="T132" i="26" s="1"/>
  <c r="U132" i="26" a="1"/>
  <c r="U132" i="26" s="1"/>
  <c r="O127" i="26" a="1"/>
  <c r="O127" i="26" s="1"/>
  <c r="P127" i="26" a="1"/>
  <c r="P127" i="26" s="1"/>
  <c r="Q127" i="26" a="1"/>
  <c r="Q127" i="26" s="1"/>
  <c r="R127" i="26" a="1"/>
  <c r="R127" i="26" s="1"/>
  <c r="S127" i="26" a="1"/>
  <c r="S127" i="26" s="1"/>
  <c r="E127" i="26" a="1"/>
  <c r="E127" i="26" s="1"/>
  <c r="H127" i="26" a="1"/>
  <c r="H127" i="26" s="1"/>
  <c r="K127" i="26" a="1"/>
  <c r="K127" i="26" s="1"/>
  <c r="N127" i="26" a="1"/>
  <c r="N127" i="26" s="1"/>
  <c r="P166" i="26" a="1"/>
  <c r="P166" i="26" s="1"/>
  <c r="L151" i="26" a="1"/>
  <c r="L151" i="26" s="1"/>
  <c r="F151" i="26" a="1"/>
  <c r="F151" i="26" s="1"/>
  <c r="I151" i="26" a="1"/>
  <c r="I151" i="26" s="1"/>
  <c r="N143" i="26" a="1"/>
  <c r="N143" i="26" s="1"/>
  <c r="O143" i="26" a="1"/>
  <c r="O143" i="26" s="1"/>
  <c r="P143" i="26" a="1"/>
  <c r="P143" i="26" s="1"/>
  <c r="Q143" i="26" a="1"/>
  <c r="Q143" i="26" s="1"/>
  <c r="R143" i="26" a="1"/>
  <c r="R143" i="26" s="1"/>
  <c r="S143" i="26" a="1"/>
  <c r="S143" i="26" s="1"/>
  <c r="E143" i="26" a="1"/>
  <c r="E143" i="26" s="1"/>
  <c r="H143" i="26" a="1"/>
  <c r="H143" i="26" s="1"/>
  <c r="K143" i="26" a="1"/>
  <c r="K143" i="26" s="1"/>
  <c r="F135" i="26" a="1"/>
  <c r="F135" i="26" s="1"/>
  <c r="I135" i="26" a="1"/>
  <c r="I135" i="26" s="1"/>
  <c r="L135" i="26" a="1"/>
  <c r="L135" i="26" s="1"/>
  <c r="F132" i="26" a="1"/>
  <c r="F132" i="26" s="1"/>
  <c r="I132" i="26" a="1"/>
  <c r="I132" i="26" s="1"/>
  <c r="L132" i="26" a="1"/>
  <c r="L132" i="26" s="1"/>
  <c r="G126" i="26" a="1"/>
  <c r="G126" i="26" s="1"/>
  <c r="X126" i="26" a="1"/>
  <c r="X126" i="26" s="1"/>
  <c r="Y126" i="26" a="1"/>
  <c r="Y126" i="26" s="1"/>
  <c r="Z126" i="26" a="1"/>
  <c r="Z126" i="26" s="1"/>
  <c r="J126" i="26" a="1"/>
  <c r="J126" i="26" s="1"/>
  <c r="M126" i="26" a="1"/>
  <c r="M126" i="26" s="1"/>
  <c r="T126" i="26" a="1"/>
  <c r="T126" i="26" s="1"/>
  <c r="U126" i="26" a="1"/>
  <c r="U126" i="26" s="1"/>
  <c r="V126" i="26" a="1"/>
  <c r="V126" i="26" s="1"/>
  <c r="W126" i="26" a="1"/>
  <c r="W126" i="26" s="1"/>
  <c r="I175" i="26" a="1"/>
  <c r="I175" i="26" s="1"/>
  <c r="R172" i="26" a="1"/>
  <c r="R172" i="26" s="1"/>
  <c r="J171" i="26" a="1"/>
  <c r="J171" i="26" s="1"/>
  <c r="I161" i="26" a="1"/>
  <c r="I161" i="26" s="1"/>
  <c r="L161" i="26" a="1"/>
  <c r="L161" i="26" s="1"/>
  <c r="F161" i="26" a="1"/>
  <c r="F161" i="26" s="1"/>
  <c r="K151" i="26" a="1"/>
  <c r="K151" i="26" s="1"/>
  <c r="N151" i="26" a="1"/>
  <c r="N151" i="26" s="1"/>
  <c r="O151" i="26" a="1"/>
  <c r="O151" i="26" s="1"/>
  <c r="P151" i="26" a="1"/>
  <c r="P151" i="26" s="1"/>
  <c r="Q151" i="26" a="1"/>
  <c r="Q151" i="26" s="1"/>
  <c r="R151" i="26" a="1"/>
  <c r="R151" i="26" s="1"/>
  <c r="S151" i="26" a="1"/>
  <c r="S151" i="26" s="1"/>
  <c r="E151" i="26" a="1"/>
  <c r="E151" i="26" s="1"/>
  <c r="H151" i="26" a="1"/>
  <c r="H151" i="26" s="1"/>
  <c r="N135" i="26" a="1"/>
  <c r="N135" i="26" s="1"/>
  <c r="O135" i="26" a="1"/>
  <c r="O135" i="26" s="1"/>
  <c r="P135" i="26" a="1"/>
  <c r="P135" i="26" s="1"/>
  <c r="Q135" i="26" a="1"/>
  <c r="Q135" i="26" s="1"/>
  <c r="R135" i="26" a="1"/>
  <c r="R135" i="26" s="1"/>
  <c r="S135" i="26" a="1"/>
  <c r="S135" i="26" s="1"/>
  <c r="E135" i="26" a="1"/>
  <c r="E135" i="26" s="1"/>
  <c r="H135" i="26" a="1"/>
  <c r="H135" i="26" s="1"/>
  <c r="K135" i="26" a="1"/>
  <c r="K135" i="26" s="1"/>
  <c r="I126" i="26" a="1"/>
  <c r="I126" i="26" s="1"/>
  <c r="L126" i="26" a="1"/>
  <c r="L126" i="26" s="1"/>
  <c r="F126" i="26" a="1"/>
  <c r="F126" i="26" s="1"/>
  <c r="H177" i="26" a="1"/>
  <c r="H177" i="26" s="1"/>
  <c r="Y175" i="26" a="1"/>
  <c r="Y175" i="26" s="1"/>
  <c r="I173" i="26" a="1"/>
  <c r="I173" i="26" s="1"/>
  <c r="Z171" i="26" a="1"/>
  <c r="Z171" i="26" s="1"/>
  <c r="Y167" i="26" a="1"/>
  <c r="Y167" i="26" s="1"/>
  <c r="Y164" i="26" a="1"/>
  <c r="Y164" i="26" s="1"/>
  <c r="H126" i="26" a="1"/>
  <c r="H126" i="26" s="1"/>
  <c r="K126" i="26" a="1"/>
  <c r="K126" i="26" s="1"/>
  <c r="N126" i="26" a="1"/>
  <c r="N126" i="26" s="1"/>
  <c r="O126" i="26" a="1"/>
  <c r="O126" i="26" s="1"/>
  <c r="P126" i="26" a="1"/>
  <c r="P126" i="26" s="1"/>
  <c r="Q126" i="26" a="1"/>
  <c r="Q126" i="26" s="1"/>
  <c r="R126" i="26" a="1"/>
  <c r="R126" i="26" s="1"/>
  <c r="S126" i="26" a="1"/>
  <c r="S126" i="26" s="1"/>
  <c r="E126" i="26" a="1"/>
  <c r="E126" i="26" s="1"/>
  <c r="Q172" i="26" a="1"/>
  <c r="Q172" i="26" s="1"/>
  <c r="N166" i="26" a="1"/>
  <c r="N166" i="26" s="1"/>
  <c r="X164" i="26" a="1"/>
  <c r="X164" i="26" s="1"/>
  <c r="I159" i="26" a="1"/>
  <c r="I159" i="26" s="1"/>
  <c r="T131" i="26" a="1"/>
  <c r="T131" i="26" s="1"/>
  <c r="U131" i="26" a="1"/>
  <c r="U131" i="26" s="1"/>
  <c r="V131" i="26" a="1"/>
  <c r="V131" i="26" s="1"/>
  <c r="W131" i="26" a="1"/>
  <c r="W131" i="26" s="1"/>
  <c r="G131" i="26" a="1"/>
  <c r="G131" i="26" s="1"/>
  <c r="X131" i="26" a="1"/>
  <c r="X131" i="26" s="1"/>
  <c r="Y131" i="26" a="1"/>
  <c r="Y131" i="26" s="1"/>
  <c r="Z131" i="26" a="1"/>
  <c r="Z131" i="26" s="1"/>
  <c r="J131" i="26" a="1"/>
  <c r="J131" i="26" s="1"/>
  <c r="M131" i="26" a="1"/>
  <c r="M131" i="26" s="1"/>
  <c r="G177" i="26" a="1"/>
  <c r="G177" i="26" s="1"/>
  <c r="P172" i="26" a="1"/>
  <c r="P172" i="26" s="1"/>
  <c r="X167" i="26" a="1"/>
  <c r="X167" i="26" s="1"/>
  <c r="Y159" i="26" a="1"/>
  <c r="Y159" i="26" s="1"/>
  <c r="Z159" i="26" a="1"/>
  <c r="Z159" i="26" s="1"/>
  <c r="J159" i="26" a="1"/>
  <c r="J159" i="26" s="1"/>
  <c r="M159" i="26" a="1"/>
  <c r="M159" i="26" s="1"/>
  <c r="V159" i="26" a="1"/>
  <c r="V159" i="26" s="1"/>
  <c r="W159" i="26" a="1"/>
  <c r="W159" i="26" s="1"/>
  <c r="G159" i="26" a="1"/>
  <c r="G159" i="26" s="1"/>
  <c r="X159" i="26" a="1"/>
  <c r="X159" i="26" s="1"/>
  <c r="T150" i="26" a="1"/>
  <c r="T150" i="26" s="1"/>
  <c r="U150" i="26" a="1"/>
  <c r="U150" i="26" s="1"/>
  <c r="V150" i="26" a="1"/>
  <c r="V150" i="26" s="1"/>
  <c r="W150" i="26" a="1"/>
  <c r="W150" i="26" s="1"/>
  <c r="G150" i="26" a="1"/>
  <c r="G150" i="26" s="1"/>
  <c r="X150" i="26" a="1"/>
  <c r="X150" i="26" s="1"/>
  <c r="Y150" i="26" a="1"/>
  <c r="Y150" i="26" s="1"/>
  <c r="Z150" i="26" a="1"/>
  <c r="Z150" i="26" s="1"/>
  <c r="J150" i="26" a="1"/>
  <c r="J150" i="26" s="1"/>
  <c r="M150" i="26" a="1"/>
  <c r="M150" i="26" s="1"/>
  <c r="F142" i="26" a="1"/>
  <c r="F142" i="26" s="1"/>
  <c r="I142" i="26" a="1"/>
  <c r="I142" i="26" s="1"/>
  <c r="L142" i="26" a="1"/>
  <c r="L142" i="26" s="1"/>
  <c r="F131" i="26" a="1"/>
  <c r="F131" i="26" s="1"/>
  <c r="I131" i="26" a="1"/>
  <c r="I131" i="26" s="1"/>
  <c r="L131" i="26" a="1"/>
  <c r="L131" i="26" s="1"/>
  <c r="F123" i="26" a="1"/>
  <c r="F123" i="26" s="1"/>
  <c r="I123" i="26" a="1"/>
  <c r="I123" i="26" s="1"/>
  <c r="L123" i="26" a="1"/>
  <c r="L123" i="26" s="1"/>
  <c r="I120" i="26" a="1"/>
  <c r="I120" i="26" s="1"/>
  <c r="L120" i="26" a="1"/>
  <c r="L120" i="26" s="1"/>
  <c r="F120" i="26" a="1"/>
  <c r="F120" i="26" s="1"/>
  <c r="X171" i="26" a="1"/>
  <c r="X171" i="26" s="1"/>
  <c r="P170" i="26" a="1"/>
  <c r="P170" i="26" s="1"/>
  <c r="W164" i="26" a="1"/>
  <c r="W164" i="26" s="1"/>
  <c r="T156" i="26" a="1"/>
  <c r="T156" i="26" s="1"/>
  <c r="U156" i="26" a="1"/>
  <c r="U156" i="26" s="1"/>
  <c r="V156" i="26" a="1"/>
  <c r="V156" i="26" s="1"/>
  <c r="W156" i="26" a="1"/>
  <c r="W156" i="26" s="1"/>
  <c r="G156" i="26" a="1"/>
  <c r="G156" i="26" s="1"/>
  <c r="X156" i="26" a="1"/>
  <c r="X156" i="26" s="1"/>
  <c r="Z156" i="26" a="1"/>
  <c r="Z156" i="26" s="1"/>
  <c r="J156" i="26" a="1"/>
  <c r="J156" i="26" s="1"/>
  <c r="M156" i="26" a="1"/>
  <c r="M156" i="26" s="1"/>
  <c r="F150" i="26" a="1"/>
  <c r="F150" i="26" s="1"/>
  <c r="I150" i="26" a="1"/>
  <c r="I150" i="26" s="1"/>
  <c r="L150" i="26" a="1"/>
  <c r="L150" i="26" s="1"/>
  <c r="E142" i="26" a="1"/>
  <c r="E142" i="26" s="1"/>
  <c r="H142" i="26" a="1"/>
  <c r="H142" i="26" s="1"/>
  <c r="K142" i="26" a="1"/>
  <c r="K142" i="26" s="1"/>
  <c r="N142" i="26" a="1"/>
  <c r="N142" i="26" s="1"/>
  <c r="O142" i="26" a="1"/>
  <c r="O142" i="26" s="1"/>
  <c r="P142" i="26" a="1"/>
  <c r="P142" i="26" s="1"/>
  <c r="Q142" i="26" a="1"/>
  <c r="Q142" i="26" s="1"/>
  <c r="R142" i="26" a="1"/>
  <c r="R142" i="26" s="1"/>
  <c r="S142" i="26" a="1"/>
  <c r="S142" i="26" s="1"/>
  <c r="V134" i="26" a="1"/>
  <c r="V134" i="26" s="1"/>
  <c r="W134" i="26" a="1"/>
  <c r="W134" i="26" s="1"/>
  <c r="G134" i="26" a="1"/>
  <c r="G134" i="26" s="1"/>
  <c r="X134" i="26" a="1"/>
  <c r="X134" i="26" s="1"/>
  <c r="Y134" i="26" a="1"/>
  <c r="Y134" i="26" s="1"/>
  <c r="Z134" i="26" a="1"/>
  <c r="Z134" i="26" s="1"/>
  <c r="J134" i="26" a="1"/>
  <c r="J134" i="26" s="1"/>
  <c r="M134" i="26" a="1"/>
  <c r="M134" i="26" s="1"/>
  <c r="T134" i="26" a="1"/>
  <c r="T134" i="26" s="1"/>
  <c r="U134" i="26" a="1"/>
  <c r="U134" i="26" s="1"/>
  <c r="N131" i="26" a="1"/>
  <c r="N131" i="26" s="1"/>
  <c r="O131" i="26" a="1"/>
  <c r="O131" i="26" s="1"/>
  <c r="P131" i="26" a="1"/>
  <c r="P131" i="26" s="1"/>
  <c r="Q131" i="26" a="1"/>
  <c r="Q131" i="26" s="1"/>
  <c r="R131" i="26" a="1"/>
  <c r="R131" i="26" s="1"/>
  <c r="S131" i="26" a="1"/>
  <c r="S131" i="26" s="1"/>
  <c r="E131" i="26" a="1"/>
  <c r="E131" i="26" s="1"/>
  <c r="H131" i="26" a="1"/>
  <c r="H131" i="26" s="1"/>
  <c r="K131" i="26" a="1"/>
  <c r="K131" i="26" s="1"/>
  <c r="P123" i="26" a="1"/>
  <c r="P123" i="26" s="1"/>
  <c r="Q123" i="26" a="1"/>
  <c r="Q123" i="26" s="1"/>
  <c r="R123" i="26" a="1"/>
  <c r="R123" i="26" s="1"/>
  <c r="S123" i="26" a="1"/>
  <c r="S123" i="26" s="1"/>
  <c r="E123" i="26" a="1"/>
  <c r="E123" i="26" s="1"/>
  <c r="H123" i="26" a="1"/>
  <c r="H123" i="26" s="1"/>
  <c r="K123" i="26" a="1"/>
  <c r="K123" i="26" s="1"/>
  <c r="N123" i="26" a="1"/>
  <c r="N123" i="26" s="1"/>
  <c r="O123" i="26" a="1"/>
  <c r="O123" i="26" s="1"/>
  <c r="K120" i="26" a="1"/>
  <c r="K120" i="26" s="1"/>
  <c r="N120" i="26" a="1"/>
  <c r="N120" i="26" s="1"/>
  <c r="O120" i="26" a="1"/>
  <c r="O120" i="26" s="1"/>
  <c r="P120" i="26" a="1"/>
  <c r="P120" i="26" s="1"/>
  <c r="Q120" i="26" a="1"/>
  <c r="Q120" i="26" s="1"/>
  <c r="R120" i="26" a="1"/>
  <c r="R120" i="26" s="1"/>
  <c r="S120" i="26" a="1"/>
  <c r="S120" i="26" s="1"/>
  <c r="E120" i="26" a="1"/>
  <c r="E120" i="26" s="1"/>
  <c r="H120" i="26" a="1"/>
  <c r="H120" i="26" s="1"/>
  <c r="O172" i="26" a="1"/>
  <c r="O172" i="26" s="1"/>
  <c r="G171" i="26" a="1"/>
  <c r="G171" i="26" s="1"/>
  <c r="F156" i="26" a="1"/>
  <c r="F156" i="26" s="1"/>
  <c r="I156" i="26" a="1"/>
  <c r="I156" i="26" s="1"/>
  <c r="L156" i="26" a="1"/>
  <c r="L156" i="26" s="1"/>
  <c r="T119" i="26" a="1"/>
  <c r="T119" i="26" s="1"/>
  <c r="U119" i="26" a="1"/>
  <c r="U119" i="26" s="1"/>
  <c r="V119" i="26" a="1"/>
  <c r="V119" i="26" s="1"/>
  <c r="W119" i="26" a="1"/>
  <c r="W119" i="26" s="1"/>
  <c r="G119" i="26" a="1"/>
  <c r="G119" i="26" s="1"/>
  <c r="X119" i="26" a="1"/>
  <c r="X119" i="26" s="1"/>
  <c r="Y119" i="26" a="1"/>
  <c r="Y119" i="26" s="1"/>
  <c r="Z119" i="26" a="1"/>
  <c r="Z119" i="26" s="1"/>
  <c r="J119" i="26" a="1"/>
  <c r="J119" i="26" s="1"/>
  <c r="M119" i="26" a="1"/>
  <c r="M119" i="26" s="1"/>
  <c r="I108" i="26" a="1"/>
  <c r="I108" i="26" s="1"/>
  <c r="L108" i="26" a="1"/>
  <c r="L108" i="26" s="1"/>
  <c r="F108" i="26" a="1"/>
  <c r="F108" i="26" s="1"/>
  <c r="W171" i="26" a="1"/>
  <c r="W171" i="26" s="1"/>
  <c r="O170" i="26" a="1"/>
  <c r="O170" i="26" s="1"/>
  <c r="F169" i="26" a="1"/>
  <c r="F169" i="26" s="1"/>
  <c r="N168" i="26" a="1"/>
  <c r="N168" i="26" s="1"/>
  <c r="Q156" i="26" a="1"/>
  <c r="Q156" i="26" s="1"/>
  <c r="S156" i="26" a="1"/>
  <c r="S156" i="26" s="1"/>
  <c r="E156" i="26" a="1"/>
  <c r="E156" i="26" s="1"/>
  <c r="H156" i="26" a="1"/>
  <c r="H156" i="26" s="1"/>
  <c r="K156" i="26" a="1"/>
  <c r="K156" i="26" s="1"/>
  <c r="N156" i="26" a="1"/>
  <c r="N156" i="26" s="1"/>
  <c r="O156" i="26" a="1"/>
  <c r="O156" i="26" s="1"/>
  <c r="P156" i="26" a="1"/>
  <c r="P156" i="26" s="1"/>
  <c r="M141" i="26" a="1"/>
  <c r="M141" i="26" s="1"/>
  <c r="T141" i="26" a="1"/>
  <c r="T141" i="26" s="1"/>
  <c r="U141" i="26" a="1"/>
  <c r="U141" i="26" s="1"/>
  <c r="V141" i="26" a="1"/>
  <c r="V141" i="26" s="1"/>
  <c r="W141" i="26" a="1"/>
  <c r="W141" i="26" s="1"/>
  <c r="G141" i="26" a="1"/>
  <c r="G141" i="26" s="1"/>
  <c r="X141" i="26" a="1"/>
  <c r="X141" i="26" s="1"/>
  <c r="Y141" i="26" a="1"/>
  <c r="Y141" i="26" s="1"/>
  <c r="Z141" i="26" a="1"/>
  <c r="Z141" i="26" s="1"/>
  <c r="J141" i="26" a="1"/>
  <c r="J141" i="26" s="1"/>
  <c r="F137" i="26" a="1"/>
  <c r="F137" i="26" s="1"/>
  <c r="I137" i="26" a="1"/>
  <c r="I137" i="26" s="1"/>
  <c r="L137" i="26" a="1"/>
  <c r="L137" i="26" s="1"/>
  <c r="F119" i="26" a="1"/>
  <c r="F119" i="26" s="1"/>
  <c r="I119" i="26" a="1"/>
  <c r="I119" i="26" s="1"/>
  <c r="L119" i="26" a="1"/>
  <c r="L119" i="26" s="1"/>
  <c r="E177" i="26" a="1"/>
  <c r="E177" i="26" s="1"/>
  <c r="N172" i="26" a="1"/>
  <c r="N172" i="26" s="1"/>
  <c r="K166" i="26" a="1"/>
  <c r="K166" i="26" s="1"/>
  <c r="N137" i="26" a="1"/>
  <c r="N137" i="26" s="1"/>
  <c r="O137" i="26" a="1"/>
  <c r="O137" i="26" s="1"/>
  <c r="P137" i="26" a="1"/>
  <c r="P137" i="26" s="1"/>
  <c r="Q137" i="26" a="1"/>
  <c r="Q137" i="26" s="1"/>
  <c r="R137" i="26" a="1"/>
  <c r="R137" i="26" s="1"/>
  <c r="S137" i="26" a="1"/>
  <c r="S137" i="26" s="1"/>
  <c r="E137" i="26" a="1"/>
  <c r="E137" i="26" s="1"/>
  <c r="H137" i="26" a="1"/>
  <c r="H137" i="26" s="1"/>
  <c r="K137" i="26" a="1"/>
  <c r="K137" i="26" s="1"/>
  <c r="E134" i="26" a="1"/>
  <c r="E134" i="26" s="1"/>
  <c r="H134" i="26" a="1"/>
  <c r="H134" i="26" s="1"/>
  <c r="K134" i="26" a="1"/>
  <c r="K134" i="26" s="1"/>
  <c r="N134" i="26" a="1"/>
  <c r="N134" i="26" s="1"/>
  <c r="O134" i="26" a="1"/>
  <c r="O134" i="26" s="1"/>
  <c r="P134" i="26" a="1"/>
  <c r="P134" i="26" s="1"/>
  <c r="Q134" i="26" a="1"/>
  <c r="Q134" i="26" s="1"/>
  <c r="R134" i="26" a="1"/>
  <c r="R134" i="26" s="1"/>
  <c r="S134" i="26" a="1"/>
  <c r="S134" i="26" s="1"/>
  <c r="Q119" i="26" a="1"/>
  <c r="Q119" i="26" s="1"/>
  <c r="R119" i="26" a="1"/>
  <c r="R119" i="26" s="1"/>
  <c r="S119" i="26" a="1"/>
  <c r="S119" i="26" s="1"/>
  <c r="E119" i="26" a="1"/>
  <c r="E119" i="26" s="1"/>
  <c r="H119" i="26" a="1"/>
  <c r="H119" i="26" s="1"/>
  <c r="K119" i="26" a="1"/>
  <c r="K119" i="26" s="1"/>
  <c r="N119" i="26" a="1"/>
  <c r="N119" i="26" s="1"/>
  <c r="O119" i="26" a="1"/>
  <c r="O119" i="26" s="1"/>
  <c r="P119" i="26" a="1"/>
  <c r="P119" i="26" s="1"/>
  <c r="V171" i="26" a="1"/>
  <c r="V171" i="26" s="1"/>
  <c r="V155" i="26" a="1"/>
  <c r="V155" i="26" s="1"/>
  <c r="Z153" i="26" a="1"/>
  <c r="Z153" i="26" s="1"/>
  <c r="M153" i="26" a="1"/>
  <c r="M153" i="26" s="1"/>
  <c r="T153" i="26" a="1"/>
  <c r="T153" i="26" s="1"/>
  <c r="U153" i="26" a="1"/>
  <c r="U153" i="26" s="1"/>
  <c r="V153" i="26" a="1"/>
  <c r="V153" i="26" s="1"/>
  <c r="W153" i="26" a="1"/>
  <c r="W153" i="26" s="1"/>
  <c r="G153" i="26" a="1"/>
  <c r="G153" i="26" s="1"/>
  <c r="X153" i="26" a="1"/>
  <c r="X153" i="26" s="1"/>
  <c r="Y153" i="26" a="1"/>
  <c r="Y153" i="26" s="1"/>
  <c r="J149" i="26" a="1"/>
  <c r="J149" i="26" s="1"/>
  <c r="M149" i="26" a="1"/>
  <c r="M149" i="26" s="1"/>
  <c r="T149" i="26" a="1"/>
  <c r="T149" i="26" s="1"/>
  <c r="U149" i="26" a="1"/>
  <c r="U149" i="26" s="1"/>
  <c r="V149" i="26" a="1"/>
  <c r="V149" i="26" s="1"/>
  <c r="W149" i="26" a="1"/>
  <c r="W149" i="26" s="1"/>
  <c r="G149" i="26" a="1"/>
  <c r="G149" i="26" s="1"/>
  <c r="X149" i="26" a="1"/>
  <c r="X149" i="26" s="1"/>
  <c r="Y149" i="26" a="1"/>
  <c r="Y149" i="26" s="1"/>
  <c r="Z149" i="26" a="1"/>
  <c r="Z149" i="26" s="1"/>
  <c r="U167" i="26" a="1"/>
  <c r="U167" i="26" s="1"/>
  <c r="J166" i="26" a="1"/>
  <c r="J166" i="26" s="1"/>
  <c r="T162" i="26" a="1"/>
  <c r="T162" i="26" s="1"/>
  <c r="U162" i="26" a="1"/>
  <c r="U162" i="26" s="1"/>
  <c r="V162" i="26" a="1"/>
  <c r="V162" i="26" s="1"/>
  <c r="W162" i="26" a="1"/>
  <c r="W162" i="26" s="1"/>
  <c r="X162" i="26" a="1"/>
  <c r="X162" i="26" s="1"/>
  <c r="Z162" i="26" a="1"/>
  <c r="Z162" i="26" s="1"/>
  <c r="M162" i="26" a="1"/>
  <c r="M162" i="26" s="1"/>
  <c r="U155" i="26" a="1"/>
  <c r="U155" i="26" s="1"/>
  <c r="I153" i="26" a="1"/>
  <c r="I153" i="26" s="1"/>
  <c r="L153" i="26" a="1"/>
  <c r="L153" i="26" s="1"/>
  <c r="F153" i="26" a="1"/>
  <c r="F153" i="26" s="1"/>
  <c r="L149" i="26" a="1"/>
  <c r="L149" i="26" s="1"/>
  <c r="F149" i="26" a="1"/>
  <c r="F149" i="26" s="1"/>
  <c r="I149" i="26" a="1"/>
  <c r="I149" i="26" s="1"/>
  <c r="N141" i="26" a="1"/>
  <c r="N141" i="26" s="1"/>
  <c r="O141" i="26" a="1"/>
  <c r="O141" i="26" s="1"/>
  <c r="P141" i="26" a="1"/>
  <c r="P141" i="26" s="1"/>
  <c r="Q141" i="26" a="1"/>
  <c r="Q141" i="26" s="1"/>
  <c r="R141" i="26" a="1"/>
  <c r="R141" i="26" s="1"/>
  <c r="S141" i="26" a="1"/>
  <c r="S141" i="26" s="1"/>
  <c r="E141" i="26" a="1"/>
  <c r="E141" i="26" s="1"/>
  <c r="H141" i="26" a="1"/>
  <c r="H141" i="26" s="1"/>
  <c r="K141" i="26" a="1"/>
  <c r="K141" i="26" s="1"/>
  <c r="T125" i="26" a="1"/>
  <c r="T125" i="26" s="1"/>
  <c r="U125" i="26" a="1"/>
  <c r="U125" i="26" s="1"/>
  <c r="V125" i="26" a="1"/>
  <c r="V125" i="26" s="1"/>
  <c r="W125" i="26" a="1"/>
  <c r="W125" i="26" s="1"/>
  <c r="G125" i="26" a="1"/>
  <c r="G125" i="26" s="1"/>
  <c r="X125" i="26" a="1"/>
  <c r="X125" i="26" s="1"/>
  <c r="Y125" i="26" a="1"/>
  <c r="Y125" i="26" s="1"/>
  <c r="Z125" i="26" a="1"/>
  <c r="Z125" i="26" s="1"/>
  <c r="J125" i="26" a="1"/>
  <c r="J125" i="26" s="1"/>
  <c r="M125" i="26" a="1"/>
  <c r="M125" i="26" s="1"/>
  <c r="L174" i="26" a="1"/>
  <c r="L174" i="26" s="1"/>
  <c r="F162" i="26" a="1"/>
  <c r="F162" i="26" s="1"/>
  <c r="L162" i="26" a="1"/>
  <c r="L162" i="26" s="1"/>
  <c r="K153" i="26" a="1"/>
  <c r="K153" i="26" s="1"/>
  <c r="N153" i="26" a="1"/>
  <c r="N153" i="26" s="1"/>
  <c r="O153" i="26" a="1"/>
  <c r="O153" i="26" s="1"/>
  <c r="P153" i="26" a="1"/>
  <c r="P153" i="26" s="1"/>
  <c r="Q153" i="26" a="1"/>
  <c r="Q153" i="26" s="1"/>
  <c r="R153" i="26" a="1"/>
  <c r="R153" i="26" s="1"/>
  <c r="S153" i="26" a="1"/>
  <c r="S153" i="26" s="1"/>
  <c r="H153" i="26" a="1"/>
  <c r="H153" i="26" s="1"/>
  <c r="K149" i="26" a="1"/>
  <c r="K149" i="26" s="1"/>
  <c r="N149" i="26" a="1"/>
  <c r="N149" i="26" s="1"/>
  <c r="O149" i="26" a="1"/>
  <c r="O149" i="26" s="1"/>
  <c r="P149" i="26" a="1"/>
  <c r="P149" i="26" s="1"/>
  <c r="Q149" i="26" a="1"/>
  <c r="Q149" i="26" s="1"/>
  <c r="R149" i="26" a="1"/>
  <c r="R149" i="26" s="1"/>
  <c r="S149" i="26" a="1"/>
  <c r="S149" i="26" s="1"/>
  <c r="E149" i="26" a="1"/>
  <c r="E149" i="26" s="1"/>
  <c r="H149" i="26" a="1"/>
  <c r="H149" i="26" s="1"/>
  <c r="F125" i="26" a="1"/>
  <c r="F125" i="26" s="1"/>
  <c r="I125" i="26" a="1"/>
  <c r="I125" i="26" s="1"/>
  <c r="L125" i="26" a="1"/>
  <c r="L125" i="26" s="1"/>
  <c r="Q113" i="26" a="1"/>
  <c r="Q113" i="26" s="1"/>
  <c r="R113" i="26" a="1"/>
  <c r="R113" i="26" s="1"/>
  <c r="S113" i="26" a="1"/>
  <c r="S113" i="26" s="1"/>
  <c r="E113" i="26" a="1"/>
  <c r="E113" i="26" s="1"/>
  <c r="H113" i="26" a="1"/>
  <c r="H113" i="26" s="1"/>
  <c r="K113" i="26" a="1"/>
  <c r="K113" i="26" s="1"/>
  <c r="N113" i="26" a="1"/>
  <c r="N113" i="26" s="1"/>
  <c r="O113" i="26" a="1"/>
  <c r="O113" i="26" s="1"/>
  <c r="P113" i="26" a="1"/>
  <c r="P113" i="26" s="1"/>
  <c r="I166" i="26" a="1"/>
  <c r="I166" i="26" s="1"/>
  <c r="P162" i="26" a="1"/>
  <c r="P162" i="26" s="1"/>
  <c r="Q162" i="26" a="1"/>
  <c r="Q162" i="26" s="1"/>
  <c r="E162" i="26" a="1"/>
  <c r="E162" i="26" s="1"/>
  <c r="F130" i="26" a="1"/>
  <c r="F130" i="26" s="1"/>
  <c r="I130" i="26" a="1"/>
  <c r="I130" i="26" s="1"/>
  <c r="L130" i="26" a="1"/>
  <c r="L130" i="26" s="1"/>
  <c r="K172" i="26" a="1"/>
  <c r="K172" i="26" s="1"/>
  <c r="Y155" i="26" a="1"/>
  <c r="Y155" i="26" s="1"/>
  <c r="Z155" i="26" a="1"/>
  <c r="Z155" i="26" s="1"/>
  <c r="M155" i="26" a="1"/>
  <c r="M155" i="26" s="1"/>
  <c r="T155" i="26" a="1"/>
  <c r="T155" i="26" s="1"/>
  <c r="W155" i="26" a="1"/>
  <c r="W155" i="26" s="1"/>
  <c r="G155" i="26" a="1"/>
  <c r="G155" i="26" s="1"/>
  <c r="X155" i="26" a="1"/>
  <c r="X155" i="26" s="1"/>
  <c r="H130" i="26" a="1"/>
  <c r="H130" i="26" s="1"/>
  <c r="K130" i="26" a="1"/>
  <c r="K130" i="26" s="1"/>
  <c r="N130" i="26" a="1"/>
  <c r="N130" i="26" s="1"/>
  <c r="O130" i="26" a="1"/>
  <c r="O130" i="26" s="1"/>
  <c r="P130" i="26" a="1"/>
  <c r="P130" i="26" s="1"/>
  <c r="Q130" i="26" a="1"/>
  <c r="Q130" i="26" s="1"/>
  <c r="R130" i="26" a="1"/>
  <c r="R130" i="26" s="1"/>
  <c r="S130" i="26" a="1"/>
  <c r="S130" i="26" s="1"/>
  <c r="E130" i="26" a="1"/>
  <c r="E130" i="26" s="1"/>
  <c r="F115" i="26" a="1"/>
  <c r="F115" i="26" s="1"/>
  <c r="I115" i="26" a="1"/>
  <c r="I115" i="26" s="1"/>
  <c r="L115" i="26" a="1"/>
  <c r="L115" i="26" s="1"/>
  <c r="H111" i="26" a="1"/>
  <c r="H111" i="26" s="1"/>
  <c r="K111" i="26" a="1"/>
  <c r="K111" i="26" s="1"/>
  <c r="N111" i="26" a="1"/>
  <c r="N111" i="26" s="1"/>
  <c r="O111" i="26" a="1"/>
  <c r="O111" i="26" s="1"/>
  <c r="P111" i="26" a="1"/>
  <c r="P111" i="26" s="1"/>
  <c r="Q111" i="26" a="1"/>
  <c r="Q111" i="26" s="1"/>
  <c r="R111" i="26" a="1"/>
  <c r="R111" i="26" s="1"/>
  <c r="S111" i="26" a="1"/>
  <c r="S111" i="26" s="1"/>
  <c r="E111" i="26" a="1"/>
  <c r="E111" i="26" s="1"/>
  <c r="T129" i="26" a="1"/>
  <c r="T129" i="26" s="1"/>
  <c r="U129" i="26" a="1"/>
  <c r="U129" i="26" s="1"/>
  <c r="V129" i="26" a="1"/>
  <c r="V129" i="26" s="1"/>
  <c r="W129" i="26" a="1"/>
  <c r="W129" i="26" s="1"/>
  <c r="G129" i="26" a="1"/>
  <c r="G129" i="26" s="1"/>
  <c r="X129" i="26" a="1"/>
  <c r="X129" i="26" s="1"/>
  <c r="Y129" i="26" a="1"/>
  <c r="Y129" i="26" s="1"/>
  <c r="Z129" i="26" a="1"/>
  <c r="Z129" i="26" s="1"/>
  <c r="J129" i="26" a="1"/>
  <c r="J129" i="26" s="1"/>
  <c r="M129" i="26" a="1"/>
  <c r="M129" i="26" s="1"/>
  <c r="K118" i="26" a="1"/>
  <c r="K118" i="26" s="1"/>
  <c r="N118" i="26" a="1"/>
  <c r="N118" i="26" s="1"/>
  <c r="O118" i="26" a="1"/>
  <c r="O118" i="26" s="1"/>
  <c r="P118" i="26" a="1"/>
  <c r="P118" i="26" s="1"/>
  <c r="Q118" i="26" a="1"/>
  <c r="Q118" i="26" s="1"/>
  <c r="R118" i="26" a="1"/>
  <c r="R118" i="26" s="1"/>
  <c r="S118" i="26" a="1"/>
  <c r="S118" i="26" s="1"/>
  <c r="E118" i="26" a="1"/>
  <c r="E118" i="26" s="1"/>
  <c r="H118" i="26" a="1"/>
  <c r="H118" i="26" s="1"/>
  <c r="Q177" i="26" a="1"/>
  <c r="Q177" i="26" s="1"/>
  <c r="T144" i="26" a="1"/>
  <c r="T144" i="26" s="1"/>
  <c r="U144" i="26" a="1"/>
  <c r="U144" i="26" s="1"/>
  <c r="V144" i="26" a="1"/>
  <c r="V144" i="26" s="1"/>
  <c r="W144" i="26" a="1"/>
  <c r="W144" i="26" s="1"/>
  <c r="G144" i="26" a="1"/>
  <c r="G144" i="26" s="1"/>
  <c r="X144" i="26" a="1"/>
  <c r="X144" i="26" s="1"/>
  <c r="Y144" i="26" a="1"/>
  <c r="Y144" i="26" s="1"/>
  <c r="Z144" i="26" a="1"/>
  <c r="Z144" i="26" s="1"/>
  <c r="J144" i="26" a="1"/>
  <c r="J144" i="26" s="1"/>
  <c r="M144" i="26" a="1"/>
  <c r="M144" i="26" s="1"/>
  <c r="U140" i="26" a="1"/>
  <c r="U140" i="26" s="1"/>
  <c r="V140" i="26" a="1"/>
  <c r="V140" i="26" s="1"/>
  <c r="W140" i="26" a="1"/>
  <c r="W140" i="26" s="1"/>
  <c r="G140" i="26" a="1"/>
  <c r="G140" i="26" s="1"/>
  <c r="X140" i="26" a="1"/>
  <c r="X140" i="26" s="1"/>
  <c r="Y140" i="26" a="1"/>
  <c r="Y140" i="26" s="1"/>
  <c r="Z140" i="26" a="1"/>
  <c r="Z140" i="26" s="1"/>
  <c r="J140" i="26" a="1"/>
  <c r="J140" i="26" s="1"/>
  <c r="M140" i="26" a="1"/>
  <c r="M140" i="26" s="1"/>
  <c r="T140" i="26" a="1"/>
  <c r="T140" i="26" s="1"/>
  <c r="Y176" i="26" a="1"/>
  <c r="Y176" i="26" s="1"/>
  <c r="J170" i="26" a="1"/>
  <c r="J170" i="26" s="1"/>
  <c r="F166" i="26" a="1"/>
  <c r="F166" i="26" s="1"/>
  <c r="T158" i="26" a="1"/>
  <c r="T158" i="26" s="1"/>
  <c r="U158" i="26" a="1"/>
  <c r="U158" i="26" s="1"/>
  <c r="V158" i="26" a="1"/>
  <c r="V158" i="26" s="1"/>
  <c r="W158" i="26" a="1"/>
  <c r="W158" i="26" s="1"/>
  <c r="G158" i="26" a="1"/>
  <c r="G158" i="26" s="1"/>
  <c r="X158" i="26" a="1"/>
  <c r="X158" i="26" s="1"/>
  <c r="Y158" i="26" a="1"/>
  <c r="Y158" i="26" s="1"/>
  <c r="Z158" i="26" a="1"/>
  <c r="Z158" i="26" s="1"/>
  <c r="J158" i="26" a="1"/>
  <c r="J158" i="26" s="1"/>
  <c r="F148" i="26" a="1"/>
  <c r="F148" i="26" s="1"/>
  <c r="I148" i="26" a="1"/>
  <c r="I148" i="26" s="1"/>
  <c r="L148" i="26" a="1"/>
  <c r="L148" i="26" s="1"/>
  <c r="F144" i="26" a="1"/>
  <c r="F144" i="26" s="1"/>
  <c r="I144" i="26" a="1"/>
  <c r="I144" i="26" s="1"/>
  <c r="L144" i="26" a="1"/>
  <c r="L144" i="26" s="1"/>
  <c r="F140" i="26" a="1"/>
  <c r="F140" i="26" s="1"/>
  <c r="I140" i="26" a="1"/>
  <c r="I140" i="26" s="1"/>
  <c r="L140" i="26" a="1"/>
  <c r="L140" i="26" s="1"/>
  <c r="O129" i="26" a="1"/>
  <c r="O129" i="26" s="1"/>
  <c r="P129" i="26" a="1"/>
  <c r="P129" i="26" s="1"/>
  <c r="Q129" i="26" a="1"/>
  <c r="Q129" i="26" s="1"/>
  <c r="R129" i="26" a="1"/>
  <c r="R129" i="26" s="1"/>
  <c r="S129" i="26" a="1"/>
  <c r="S129" i="26" s="1"/>
  <c r="E129" i="26" a="1"/>
  <c r="E129" i="26" s="1"/>
  <c r="H129" i="26" a="1"/>
  <c r="H129" i="26" s="1"/>
  <c r="K129" i="26" a="1"/>
  <c r="K129" i="26" s="1"/>
  <c r="N129" i="26" a="1"/>
  <c r="N129" i="26" s="1"/>
  <c r="P177" i="26" a="1"/>
  <c r="P177" i="26" s="1"/>
  <c r="Z170" i="26" a="1"/>
  <c r="Z170" i="26" s="1"/>
  <c r="X163" i="26" a="1"/>
  <c r="X163" i="26" s="1"/>
  <c r="Y163" i="26" a="1"/>
  <c r="Y163" i="26" s="1"/>
  <c r="M163" i="26" a="1"/>
  <c r="M163" i="26" s="1"/>
  <c r="T163" i="26" a="1"/>
  <c r="T163" i="26" s="1"/>
  <c r="U163" i="26" a="1"/>
  <c r="U163" i="26" s="1"/>
  <c r="U161" i="26" a="1"/>
  <c r="U161" i="26" s="1"/>
  <c r="F158" i="26" a="1"/>
  <c r="F158" i="26" s="1"/>
  <c r="I158" i="26" a="1"/>
  <c r="I158" i="26" s="1"/>
  <c r="K155" i="26" a="1"/>
  <c r="K155" i="26" s="1"/>
  <c r="N155" i="26" a="1"/>
  <c r="N155" i="26" s="1"/>
  <c r="O155" i="26" a="1"/>
  <c r="O155" i="26" s="1"/>
  <c r="P155" i="26" a="1"/>
  <c r="P155" i="26" s="1"/>
  <c r="Q155" i="26" a="1"/>
  <c r="Q155" i="26" s="1"/>
  <c r="R155" i="26" a="1"/>
  <c r="R155" i="26" s="1"/>
  <c r="S155" i="26" a="1"/>
  <c r="S155" i="26" s="1"/>
  <c r="E155" i="26" a="1"/>
  <c r="E155" i="26" s="1"/>
  <c r="H155" i="26" a="1"/>
  <c r="H155" i="26" s="1"/>
  <c r="S148" i="26" a="1"/>
  <c r="S148" i="26" s="1"/>
  <c r="E148" i="26" a="1"/>
  <c r="E148" i="26" s="1"/>
  <c r="H148" i="26" a="1"/>
  <c r="H148" i="26" s="1"/>
  <c r="K148" i="26" a="1"/>
  <c r="K148" i="26" s="1"/>
  <c r="N148" i="26" a="1"/>
  <c r="N148" i="26" s="1"/>
  <c r="O148" i="26" a="1"/>
  <c r="O148" i="26" s="1"/>
  <c r="P148" i="26" a="1"/>
  <c r="P148" i="26" s="1"/>
  <c r="Q148" i="26" a="1"/>
  <c r="Q148" i="26" s="1"/>
  <c r="R148" i="26" a="1"/>
  <c r="R148" i="26" s="1"/>
  <c r="E144" i="26" a="1"/>
  <c r="E144" i="26" s="1"/>
  <c r="H144" i="26" a="1"/>
  <c r="H144" i="26" s="1"/>
  <c r="K144" i="26" a="1"/>
  <c r="K144" i="26" s="1"/>
  <c r="N144" i="26" a="1"/>
  <c r="N144" i="26" s="1"/>
  <c r="O144" i="26" a="1"/>
  <c r="O144" i="26" s="1"/>
  <c r="P144" i="26" a="1"/>
  <c r="P144" i="26" s="1"/>
  <c r="Q144" i="26" a="1"/>
  <c r="Q144" i="26" s="1"/>
  <c r="R144" i="26" a="1"/>
  <c r="R144" i="26" s="1"/>
  <c r="S144" i="26" a="1"/>
  <c r="S144" i="26" s="1"/>
  <c r="Y122" i="26" a="1"/>
  <c r="Y122" i="26" s="1"/>
  <c r="Z122" i="26" a="1"/>
  <c r="Z122" i="26" s="1"/>
  <c r="J122" i="26" a="1"/>
  <c r="J122" i="26" s="1"/>
  <c r="M122" i="26" a="1"/>
  <c r="M122" i="26" s="1"/>
  <c r="T122" i="26" a="1"/>
  <c r="T122" i="26" s="1"/>
  <c r="U122" i="26" a="1"/>
  <c r="U122" i="26" s="1"/>
  <c r="V122" i="26" a="1"/>
  <c r="V122" i="26" s="1"/>
  <c r="W122" i="26" a="1"/>
  <c r="W122" i="26" s="1"/>
  <c r="G122" i="26" a="1"/>
  <c r="G122" i="26" s="1"/>
  <c r="X122" i="26" a="1"/>
  <c r="X122" i="26" s="1"/>
  <c r="T117" i="26" a="1"/>
  <c r="T117" i="26" s="1"/>
  <c r="U117" i="26" a="1"/>
  <c r="U117" i="26" s="1"/>
  <c r="V117" i="26" a="1"/>
  <c r="V117" i="26" s="1"/>
  <c r="W117" i="26" a="1"/>
  <c r="W117" i="26" s="1"/>
  <c r="G117" i="26" a="1"/>
  <c r="G117" i="26" s="1"/>
  <c r="X117" i="26" a="1"/>
  <c r="X117" i="26" s="1"/>
  <c r="Y117" i="26" a="1"/>
  <c r="Y117" i="26" s="1"/>
  <c r="Z117" i="26" a="1"/>
  <c r="Z117" i="26" s="1"/>
  <c r="J117" i="26" a="1"/>
  <c r="J117" i="26" s="1"/>
  <c r="M117" i="26" a="1"/>
  <c r="M117" i="26" s="1"/>
  <c r="I163" i="26" a="1"/>
  <c r="I163" i="26" s="1"/>
  <c r="L163" i="26" a="1"/>
  <c r="L163" i="26" s="1"/>
  <c r="F163" i="26" a="1"/>
  <c r="F163" i="26" s="1"/>
  <c r="T161" i="26" a="1"/>
  <c r="T161" i="26" s="1"/>
  <c r="Q158" i="26" a="1"/>
  <c r="Q158" i="26" s="1"/>
  <c r="R158" i="26" a="1"/>
  <c r="R158" i="26" s="1"/>
  <c r="E158" i="26" a="1"/>
  <c r="E158" i="26" s="1"/>
  <c r="K158" i="26" a="1"/>
  <c r="K158" i="26" s="1"/>
  <c r="N158" i="26" a="1"/>
  <c r="N158" i="26" s="1"/>
  <c r="O158" i="26" a="1"/>
  <c r="O158" i="26" s="1"/>
  <c r="P158" i="26" a="1"/>
  <c r="P158" i="26" s="1"/>
  <c r="I122" i="26" a="1"/>
  <c r="I122" i="26" s="1"/>
  <c r="L122" i="26" a="1"/>
  <c r="L122" i="26" s="1"/>
  <c r="F122" i="26" a="1"/>
  <c r="F122" i="26" s="1"/>
  <c r="M114" i="26" a="1"/>
  <c r="M114" i="26" s="1"/>
  <c r="Z114" i="26" a="1"/>
  <c r="Z114" i="26" s="1"/>
  <c r="J114" i="26" a="1"/>
  <c r="J114" i="26" s="1"/>
  <c r="T114" i="26" a="1"/>
  <c r="T114" i="26" s="1"/>
  <c r="U114" i="26" a="1"/>
  <c r="U114" i="26" s="1"/>
  <c r="V114" i="26" a="1"/>
  <c r="V114" i="26" s="1"/>
  <c r="W114" i="26" a="1"/>
  <c r="W114" i="26" s="1"/>
  <c r="G114" i="26" a="1"/>
  <c r="G114" i="26" s="1"/>
  <c r="X114" i="26" a="1"/>
  <c r="X114" i="26" s="1"/>
  <c r="Y114" i="26" a="1"/>
  <c r="Y114" i="26" s="1"/>
  <c r="O177" i="26" a="1"/>
  <c r="O177" i="26" s="1"/>
  <c r="H172" i="26" a="1"/>
  <c r="H172" i="26" s="1"/>
  <c r="Y170" i="26" a="1"/>
  <c r="Y170" i="26" s="1"/>
  <c r="M139" i="26" a="1"/>
  <c r="M139" i="26" s="1"/>
  <c r="T139" i="26" a="1"/>
  <c r="T139" i="26" s="1"/>
  <c r="U139" i="26" a="1"/>
  <c r="U139" i="26" s="1"/>
  <c r="V139" i="26" a="1"/>
  <c r="V139" i="26" s="1"/>
  <c r="W139" i="26" a="1"/>
  <c r="W139" i="26" s="1"/>
  <c r="G139" i="26" a="1"/>
  <c r="G139" i="26" s="1"/>
  <c r="X139" i="26" a="1"/>
  <c r="X139" i="26" s="1"/>
  <c r="Y139" i="26" a="1"/>
  <c r="Y139" i="26" s="1"/>
  <c r="Z139" i="26" a="1"/>
  <c r="Z139" i="26" s="1"/>
  <c r="J139" i="26" a="1"/>
  <c r="J139" i="26" s="1"/>
  <c r="W128" i="26" a="1"/>
  <c r="W128" i="26" s="1"/>
  <c r="G128" i="26" a="1"/>
  <c r="G128" i="26" s="1"/>
  <c r="X128" i="26" a="1"/>
  <c r="X128" i="26" s="1"/>
  <c r="Y128" i="26" a="1"/>
  <c r="Y128" i="26" s="1"/>
  <c r="Z128" i="26" a="1"/>
  <c r="Z128" i="26" s="1"/>
  <c r="J128" i="26" a="1"/>
  <c r="J128" i="26" s="1"/>
  <c r="M128" i="26" a="1"/>
  <c r="M128" i="26" s="1"/>
  <c r="T128" i="26" a="1"/>
  <c r="T128" i="26" s="1"/>
  <c r="U128" i="26" a="1"/>
  <c r="U128" i="26" s="1"/>
  <c r="V128" i="26" a="1"/>
  <c r="V128" i="26" s="1"/>
  <c r="I114" i="26" a="1"/>
  <c r="I114" i="26" s="1"/>
  <c r="L114" i="26" a="1"/>
  <c r="L114" i="26" s="1"/>
  <c r="F114" i="26" a="1"/>
  <c r="F114" i="26" s="1"/>
  <c r="F139" i="26" a="1"/>
  <c r="F139" i="26" s="1"/>
  <c r="I139" i="26" a="1"/>
  <c r="I139" i="26" s="1"/>
  <c r="L139" i="26" a="1"/>
  <c r="L139" i="26" s="1"/>
  <c r="R117" i="26" a="1"/>
  <c r="R117" i="26" s="1"/>
  <c r="S117" i="26" a="1"/>
  <c r="S117" i="26" s="1"/>
  <c r="E117" i="26" a="1"/>
  <c r="E117" i="26" s="1"/>
  <c r="H117" i="26" a="1"/>
  <c r="H117" i="26" s="1"/>
  <c r="K117" i="26" a="1"/>
  <c r="K117" i="26" s="1"/>
  <c r="N117" i="26" a="1"/>
  <c r="N117" i="26" s="1"/>
  <c r="O117" i="26" a="1"/>
  <c r="O117" i="26" s="1"/>
  <c r="P117" i="26" a="1"/>
  <c r="P117" i="26" s="1"/>
  <c r="Q117" i="26" a="1"/>
  <c r="Q117" i="26" s="1"/>
  <c r="X170" i="26" a="1"/>
  <c r="X170" i="26" s="1"/>
  <c r="M147" i="26" a="1"/>
  <c r="M147" i="26" s="1"/>
  <c r="T147" i="26" a="1"/>
  <c r="T147" i="26" s="1"/>
  <c r="U147" i="26" a="1"/>
  <c r="U147" i="26" s="1"/>
  <c r="V147" i="26" a="1"/>
  <c r="V147" i="26" s="1"/>
  <c r="W147" i="26" a="1"/>
  <c r="W147" i="26" s="1"/>
  <c r="G147" i="26" a="1"/>
  <c r="G147" i="26" s="1"/>
  <c r="X147" i="26" a="1"/>
  <c r="X147" i="26" s="1"/>
  <c r="Y147" i="26" a="1"/>
  <c r="Y147" i="26" s="1"/>
  <c r="Z147" i="26" a="1"/>
  <c r="Z147" i="26" s="1"/>
  <c r="J147" i="26" a="1"/>
  <c r="J147" i="26" s="1"/>
  <c r="N139" i="26" a="1"/>
  <c r="N139" i="26" s="1"/>
  <c r="O139" i="26" a="1"/>
  <c r="O139" i="26" s="1"/>
  <c r="P139" i="26" a="1"/>
  <c r="P139" i="26" s="1"/>
  <c r="Q139" i="26" a="1"/>
  <c r="Q139" i="26" s="1"/>
  <c r="R139" i="26" a="1"/>
  <c r="R139" i="26" s="1"/>
  <c r="S139" i="26" a="1"/>
  <c r="S139" i="26" s="1"/>
  <c r="E139" i="26" a="1"/>
  <c r="E139" i="26" s="1"/>
  <c r="H139" i="26" a="1"/>
  <c r="H139" i="26" s="1"/>
  <c r="K139" i="26" a="1"/>
  <c r="K139" i="26" s="1"/>
  <c r="O166" i="26" a="1"/>
  <c r="O166" i="26" s="1"/>
  <c r="S166" i="26" a="1"/>
  <c r="S166" i="26" s="1"/>
  <c r="E166" i="26" a="1"/>
  <c r="E166" i="26" s="1"/>
  <c r="T164" i="26" a="1"/>
  <c r="T164" i="26" s="1"/>
  <c r="U164" i="26" a="1"/>
  <c r="U164" i="26" s="1"/>
  <c r="V164" i="26" a="1"/>
  <c r="V164" i="26" s="1"/>
  <c r="G164" i="26" a="1"/>
  <c r="G164" i="26" s="1"/>
  <c r="Z164" i="26" a="1"/>
  <c r="Z164" i="26" s="1"/>
  <c r="M164" i="26" a="1"/>
  <c r="M164" i="26" s="1"/>
  <c r="F160" i="26" a="1"/>
  <c r="F160" i="26" s="1"/>
  <c r="I160" i="26" a="1"/>
  <c r="I160" i="26" s="1"/>
  <c r="L160" i="26" a="1"/>
  <c r="L160" i="26" s="1"/>
  <c r="R152" i="26" a="1"/>
  <c r="R152" i="26" s="1"/>
  <c r="S152" i="26" a="1"/>
  <c r="S152" i="26" s="1"/>
  <c r="E152" i="26" a="1"/>
  <c r="E152" i="26" s="1"/>
  <c r="H152" i="26" a="1"/>
  <c r="H152" i="26" s="1"/>
  <c r="K152" i="26" a="1"/>
  <c r="K152" i="26" s="1"/>
  <c r="N152" i="26" a="1"/>
  <c r="N152" i="26" s="1"/>
  <c r="O152" i="26" a="1"/>
  <c r="O152" i="26" s="1"/>
  <c r="P152" i="26" a="1"/>
  <c r="P152" i="26" s="1"/>
  <c r="Q152" i="26" a="1"/>
  <c r="Q152" i="26" s="1"/>
  <c r="L147" i="26" a="1"/>
  <c r="L147" i="26" s="1"/>
  <c r="F147" i="26" a="1"/>
  <c r="F147" i="26" s="1"/>
  <c r="I147" i="26" a="1"/>
  <c r="I147" i="26" s="1"/>
  <c r="L109" i="26" a="1"/>
  <c r="L109" i="26" s="1"/>
  <c r="I109" i="26" a="1"/>
  <c r="I109" i="26" s="1"/>
  <c r="F109" i="26" a="1"/>
  <c r="F109" i="26" s="1"/>
  <c r="W170" i="26" a="1"/>
  <c r="W170" i="26" s="1"/>
  <c r="M167" i="26" a="1"/>
  <c r="M167" i="26" s="1"/>
  <c r="P160" i="26" a="1"/>
  <c r="P160" i="26" s="1"/>
  <c r="R160" i="26" a="1"/>
  <c r="R160" i="26" s="1"/>
  <c r="S160" i="26" a="1"/>
  <c r="S160" i="26" s="1"/>
  <c r="E160" i="26" a="1"/>
  <c r="E160" i="26" s="1"/>
  <c r="H160" i="26" a="1"/>
  <c r="H160" i="26" s="1"/>
  <c r="N160" i="26" a="1"/>
  <c r="N160" i="26" s="1"/>
  <c r="O160" i="26" a="1"/>
  <c r="O160" i="26" s="1"/>
  <c r="V170" i="26" a="1"/>
  <c r="V170" i="26" s="1"/>
  <c r="G165" i="26" a="1"/>
  <c r="G165" i="26" s="1"/>
  <c r="M165" i="26" a="1"/>
  <c r="M165" i="26" s="1"/>
  <c r="T146" i="26" a="1"/>
  <c r="T146" i="26" s="1"/>
  <c r="U146" i="26" a="1"/>
  <c r="U146" i="26" s="1"/>
  <c r="V146" i="26" a="1"/>
  <c r="V146" i="26" s="1"/>
  <c r="W146" i="26" a="1"/>
  <c r="W146" i="26" s="1"/>
  <c r="G146" i="26" a="1"/>
  <c r="G146" i="26" s="1"/>
  <c r="X146" i="26" a="1"/>
  <c r="X146" i="26" s="1"/>
  <c r="Y146" i="26" a="1"/>
  <c r="Y146" i="26" s="1"/>
  <c r="Z146" i="26" a="1"/>
  <c r="Z146" i="26" s="1"/>
  <c r="J146" i="26" a="1"/>
  <c r="J146" i="26" s="1"/>
  <c r="M146" i="26" a="1"/>
  <c r="M146" i="26" s="1"/>
  <c r="F133" i="26" a="1"/>
  <c r="F133" i="26" s="1"/>
  <c r="I133" i="26" a="1"/>
  <c r="I133" i="26" s="1"/>
  <c r="L133" i="26" a="1"/>
  <c r="L133" i="26" s="1"/>
  <c r="Z116" i="26" a="1"/>
  <c r="Z116" i="26" s="1"/>
  <c r="J116" i="26" a="1"/>
  <c r="J116" i="26" s="1"/>
  <c r="M116" i="26" a="1"/>
  <c r="M116" i="26" s="1"/>
  <c r="T116" i="26" a="1"/>
  <c r="T116" i="26" s="1"/>
  <c r="U116" i="26" a="1"/>
  <c r="U116" i="26" s="1"/>
  <c r="V116" i="26" a="1"/>
  <c r="V116" i="26" s="1"/>
  <c r="W116" i="26" a="1"/>
  <c r="W116" i="26" s="1"/>
  <c r="G116" i="26" a="1"/>
  <c r="G116" i="26" s="1"/>
  <c r="X116" i="26" a="1"/>
  <c r="X116" i="26" s="1"/>
  <c r="Y116" i="26" a="1"/>
  <c r="Y116" i="26" s="1"/>
  <c r="L116" i="26" a="1"/>
  <c r="L116" i="26" s="1"/>
  <c r="F116" i="26" a="1"/>
  <c r="F116" i="26" s="1"/>
  <c r="I116" i="26" a="1"/>
  <c r="I116" i="26" s="1"/>
  <c r="R166" i="26" a="1"/>
  <c r="R166" i="26" s="1"/>
  <c r="Y157" i="26" a="1"/>
  <c r="Y157" i="26" s="1"/>
  <c r="J157" i="26" a="1"/>
  <c r="J157" i="26" s="1"/>
  <c r="M157" i="26" a="1"/>
  <c r="M157" i="26" s="1"/>
  <c r="T157" i="26" a="1"/>
  <c r="T157" i="26" s="1"/>
  <c r="U157" i="26" a="1"/>
  <c r="U157" i="26" s="1"/>
  <c r="V157" i="26" a="1"/>
  <c r="V157" i="26" s="1"/>
  <c r="W157" i="26" a="1"/>
  <c r="W157" i="26" s="1"/>
  <c r="G157" i="26" a="1"/>
  <c r="G157" i="26" s="1"/>
  <c r="X157" i="26" a="1"/>
  <c r="X157" i="26" s="1"/>
  <c r="F136" i="26" a="1"/>
  <c r="F136" i="26" s="1"/>
  <c r="I136" i="26" a="1"/>
  <c r="I136" i="26" s="1"/>
  <c r="L136" i="26" a="1"/>
  <c r="L136" i="26" s="1"/>
  <c r="T127" i="26" a="1"/>
  <c r="T127" i="26" s="1"/>
  <c r="U127" i="26" a="1"/>
  <c r="U127" i="26" s="1"/>
  <c r="V127" i="26" a="1"/>
  <c r="V127" i="26" s="1"/>
  <c r="W127" i="26" a="1"/>
  <c r="W127" i="26" s="1"/>
  <c r="G127" i="26" a="1"/>
  <c r="G127" i="26" s="1"/>
  <c r="X127" i="26" a="1"/>
  <c r="X127" i="26" s="1"/>
  <c r="Y127" i="26" a="1"/>
  <c r="Y127" i="26" s="1"/>
  <c r="Z127" i="26" a="1"/>
  <c r="Z127" i="26" s="1"/>
  <c r="J127" i="26" a="1"/>
  <c r="J127" i="26" s="1"/>
  <c r="M127" i="26" a="1"/>
  <c r="M127" i="26" s="1"/>
  <c r="J161" i="26" a="1"/>
  <c r="J161" i="26" s="1"/>
  <c r="I157" i="26" a="1"/>
  <c r="I157" i="26" s="1"/>
  <c r="L157" i="26" a="1"/>
  <c r="L157" i="26" s="1"/>
  <c r="F157" i="26" a="1"/>
  <c r="F157" i="26" s="1"/>
  <c r="S146" i="26" a="1"/>
  <c r="S146" i="26" s="1"/>
  <c r="E146" i="26" a="1"/>
  <c r="E146" i="26" s="1"/>
  <c r="H146" i="26" a="1"/>
  <c r="H146" i="26" s="1"/>
  <c r="K146" i="26" a="1"/>
  <c r="K146" i="26" s="1"/>
  <c r="N146" i="26" a="1"/>
  <c r="N146" i="26" s="1"/>
  <c r="O146" i="26" a="1"/>
  <c r="O146" i="26" s="1"/>
  <c r="P146" i="26" a="1"/>
  <c r="P146" i="26" s="1"/>
  <c r="Q146" i="26" a="1"/>
  <c r="Q146" i="26" s="1"/>
  <c r="R146" i="26" a="1"/>
  <c r="R146" i="26" s="1"/>
  <c r="T121" i="26" a="1"/>
  <c r="T121" i="26" s="1"/>
  <c r="U121" i="26" a="1"/>
  <c r="U121" i="26" s="1"/>
  <c r="V121" i="26" a="1"/>
  <c r="V121" i="26" s="1"/>
  <c r="W121" i="26" a="1"/>
  <c r="W121" i="26" s="1"/>
  <c r="G121" i="26" a="1"/>
  <c r="G121" i="26" s="1"/>
  <c r="X121" i="26" a="1"/>
  <c r="X121" i="26" s="1"/>
  <c r="Y121" i="26" a="1"/>
  <c r="Y121" i="26" s="1"/>
  <c r="Z121" i="26" a="1"/>
  <c r="Z121" i="26" s="1"/>
  <c r="J121" i="26" a="1"/>
  <c r="J121" i="26" s="1"/>
  <c r="M121" i="26" a="1"/>
  <c r="M121" i="26" s="1"/>
  <c r="Q166" i="26" a="1"/>
  <c r="Q166" i="26" s="1"/>
  <c r="N157" i="26" a="1"/>
  <c r="N157" i="26" s="1"/>
  <c r="O157" i="26" a="1"/>
  <c r="O157" i="26" s="1"/>
  <c r="P157" i="26" a="1"/>
  <c r="P157" i="26" s="1"/>
  <c r="Q157" i="26" a="1"/>
  <c r="Q157" i="26" s="1"/>
  <c r="R157" i="26" a="1"/>
  <c r="R157" i="26" s="1"/>
  <c r="S157" i="26" a="1"/>
  <c r="S157" i="26" s="1"/>
  <c r="H157" i="26" a="1"/>
  <c r="H157" i="26" s="1"/>
  <c r="U138" i="26" a="1"/>
  <c r="U138" i="26" s="1"/>
  <c r="V138" i="26" a="1"/>
  <c r="V138" i="26" s="1"/>
  <c r="W138" i="26" a="1"/>
  <c r="W138" i="26" s="1"/>
  <c r="G138" i="26" a="1"/>
  <c r="G138" i="26" s="1"/>
  <c r="X138" i="26" a="1"/>
  <c r="X138" i="26" s="1"/>
  <c r="Y138" i="26" a="1"/>
  <c r="Y138" i="26" s="1"/>
  <c r="Z138" i="26" a="1"/>
  <c r="Z138" i="26" s="1"/>
  <c r="J138" i="26" a="1"/>
  <c r="J138" i="26" s="1"/>
  <c r="M138" i="26" a="1"/>
  <c r="M138" i="26" s="1"/>
  <c r="T138" i="26" a="1"/>
  <c r="T138" i="26" s="1"/>
  <c r="E132" i="26" a="1"/>
  <c r="E132" i="26" s="1"/>
  <c r="V130" i="26" a="1"/>
  <c r="V130" i="26" s="1"/>
  <c r="F128" i="26" a="1"/>
  <c r="F128" i="26" s="1"/>
  <c r="O125" i="26" a="1"/>
  <c r="O125" i="26" s="1"/>
  <c r="G124" i="26" a="1"/>
  <c r="G124" i="26" s="1"/>
  <c r="P121" i="26" a="1"/>
  <c r="P121" i="26" s="1"/>
  <c r="Y118" i="26" a="1"/>
  <c r="Y118" i="26" s="1"/>
  <c r="Q115" i="26" a="1"/>
  <c r="Q115" i="26" s="1"/>
  <c r="X90" i="26" a="1"/>
  <c r="X90" i="26" s="1"/>
  <c r="Y90" i="26" a="1"/>
  <c r="Y90" i="26" s="1"/>
  <c r="Z90" i="26" a="1"/>
  <c r="Z90" i="26" s="1"/>
  <c r="J90" i="26" a="1"/>
  <c r="J90" i="26" s="1"/>
  <c r="M90" i="26" a="1"/>
  <c r="M90" i="26" s="1"/>
  <c r="T90" i="26" a="1"/>
  <c r="T90" i="26" s="1"/>
  <c r="U90" i="26" a="1"/>
  <c r="U90" i="26" s="1"/>
  <c r="V90" i="26" a="1"/>
  <c r="V90" i="26" s="1"/>
  <c r="W90" i="26" a="1"/>
  <c r="W90" i="26" s="1"/>
  <c r="G90" i="26" a="1"/>
  <c r="G90" i="26" s="1"/>
  <c r="Y86" i="26" a="1"/>
  <c r="Y86" i="26" s="1"/>
  <c r="Z86" i="26" a="1"/>
  <c r="Z86" i="26" s="1"/>
  <c r="J86" i="26" a="1"/>
  <c r="J86" i="26" s="1"/>
  <c r="M86" i="26" a="1"/>
  <c r="M86" i="26" s="1"/>
  <c r="T86" i="26" a="1"/>
  <c r="T86" i="26" s="1"/>
  <c r="U86" i="26" a="1"/>
  <c r="U86" i="26" s="1"/>
  <c r="V86" i="26" a="1"/>
  <c r="V86" i="26" s="1"/>
  <c r="W86" i="26" a="1"/>
  <c r="W86" i="26" s="1"/>
  <c r="G86" i="26" a="1"/>
  <c r="G86" i="26" s="1"/>
  <c r="X86" i="26" a="1"/>
  <c r="X86" i="26" s="1"/>
  <c r="N79" i="26" a="1"/>
  <c r="N79" i="26" s="1"/>
  <c r="O79" i="26" a="1"/>
  <c r="O79" i="26" s="1"/>
  <c r="R79" i="26" a="1"/>
  <c r="R79" i="26" s="1"/>
  <c r="K79" i="26" a="1"/>
  <c r="K79" i="26" s="1"/>
  <c r="P79" i="26" a="1"/>
  <c r="P79" i="26" s="1"/>
  <c r="Q79" i="26" a="1"/>
  <c r="Q79" i="26" s="1"/>
  <c r="S79" i="26" a="1"/>
  <c r="S79" i="26" s="1"/>
  <c r="E79" i="26" a="1"/>
  <c r="E79" i="26" s="1"/>
  <c r="H79" i="26" a="1"/>
  <c r="H79" i="26" s="1"/>
  <c r="P154" i="26" a="1"/>
  <c r="P154" i="26" s="1"/>
  <c r="Y151" i="26" a="1"/>
  <c r="Y151" i="26" s="1"/>
  <c r="Q150" i="26" a="1"/>
  <c r="Q150" i="26" s="1"/>
  <c r="J145" i="26" a="1"/>
  <c r="J145" i="26" s="1"/>
  <c r="W124" i="26" a="1"/>
  <c r="W124" i="26" s="1"/>
  <c r="X120" i="26" a="1"/>
  <c r="X120" i="26" s="1"/>
  <c r="H114" i="26" a="1"/>
  <c r="H114" i="26" s="1"/>
  <c r="L107" i="26" a="1"/>
  <c r="L107" i="26" s="1"/>
  <c r="F107" i="26" a="1"/>
  <c r="F107" i="26" s="1"/>
  <c r="I107" i="26" a="1"/>
  <c r="I107" i="26" s="1"/>
  <c r="V100" i="26" a="1"/>
  <c r="V100" i="26" s="1"/>
  <c r="W100" i="26" a="1"/>
  <c r="W100" i="26" s="1"/>
  <c r="G100" i="26" a="1"/>
  <c r="G100" i="26" s="1"/>
  <c r="X100" i="26" a="1"/>
  <c r="X100" i="26" s="1"/>
  <c r="Y100" i="26" a="1"/>
  <c r="Y100" i="26" s="1"/>
  <c r="Z100" i="26" a="1"/>
  <c r="Z100" i="26" s="1"/>
  <c r="J100" i="26" a="1"/>
  <c r="J100" i="26" s="1"/>
  <c r="M100" i="26" a="1"/>
  <c r="M100" i="26" s="1"/>
  <c r="T100" i="26" a="1"/>
  <c r="T100" i="26" s="1"/>
  <c r="U100" i="26" a="1"/>
  <c r="U100" i="26" s="1"/>
  <c r="I90" i="26" a="1"/>
  <c r="I90" i="26" s="1"/>
  <c r="L90" i="26" a="1"/>
  <c r="L90" i="26" s="1"/>
  <c r="F90" i="26" a="1"/>
  <c r="F90" i="26" s="1"/>
  <c r="I86" i="26" a="1"/>
  <c r="I86" i="26" s="1"/>
  <c r="L86" i="26" a="1"/>
  <c r="L86" i="26" s="1"/>
  <c r="F86" i="26" a="1"/>
  <c r="F86" i="26" s="1"/>
  <c r="E128" i="26" a="1"/>
  <c r="E128" i="26" s="1"/>
  <c r="F124" i="26" a="1"/>
  <c r="F124" i="26" s="1"/>
  <c r="G120" i="26" a="1"/>
  <c r="G120" i="26" s="1"/>
  <c r="X118" i="26" a="1"/>
  <c r="X118" i="26" s="1"/>
  <c r="P115" i="26" a="1"/>
  <c r="P115" i="26" s="1"/>
  <c r="N112" i="26" a="1"/>
  <c r="N112" i="26" s="1"/>
  <c r="R112" i="26" a="1"/>
  <c r="R112" i="26" s="1"/>
  <c r="M105" i="26" a="1"/>
  <c r="M105" i="26" s="1"/>
  <c r="T105" i="26" a="1"/>
  <c r="T105" i="26" s="1"/>
  <c r="U105" i="26" a="1"/>
  <c r="U105" i="26" s="1"/>
  <c r="V105" i="26" a="1"/>
  <c r="V105" i="26" s="1"/>
  <c r="W105" i="26" a="1"/>
  <c r="W105" i="26" s="1"/>
  <c r="G105" i="26" a="1"/>
  <c r="G105" i="26" s="1"/>
  <c r="X105" i="26" a="1"/>
  <c r="X105" i="26" s="1"/>
  <c r="Z105" i="26" a="1"/>
  <c r="Z105" i="26" s="1"/>
  <c r="J105" i="26" a="1"/>
  <c r="J105" i="26" s="1"/>
  <c r="H90" i="26" a="1"/>
  <c r="H90" i="26" s="1"/>
  <c r="K90" i="26" a="1"/>
  <c r="K90" i="26" s="1"/>
  <c r="N90" i="26" a="1"/>
  <c r="N90" i="26" s="1"/>
  <c r="O90" i="26" a="1"/>
  <c r="O90" i="26" s="1"/>
  <c r="P90" i="26" a="1"/>
  <c r="P90" i="26" s="1"/>
  <c r="Q90" i="26" a="1"/>
  <c r="Q90" i="26" s="1"/>
  <c r="R90" i="26" a="1"/>
  <c r="R90" i="26" s="1"/>
  <c r="S90" i="26" a="1"/>
  <c r="S90" i="26" s="1"/>
  <c r="E90" i="26" a="1"/>
  <c r="E90" i="26" s="1"/>
  <c r="X151" i="26" a="1"/>
  <c r="X151" i="26" s="1"/>
  <c r="P150" i="26" a="1"/>
  <c r="P150" i="26" s="1"/>
  <c r="V124" i="26" a="1"/>
  <c r="V124" i="26" s="1"/>
  <c r="W120" i="26" a="1"/>
  <c r="W120" i="26" s="1"/>
  <c r="G118" i="26" a="1"/>
  <c r="G118" i="26" s="1"/>
  <c r="N107" i="26" a="1"/>
  <c r="N107" i="26" s="1"/>
  <c r="R107" i="26" a="1"/>
  <c r="R107" i="26" s="1"/>
  <c r="S107" i="26" a="1"/>
  <c r="S107" i="26" s="1"/>
  <c r="E107" i="26" a="1"/>
  <c r="E107" i="26" s="1"/>
  <c r="K107" i="26" a="1"/>
  <c r="K107" i="26" s="1"/>
  <c r="H100" i="26" a="1"/>
  <c r="H100" i="26" s="1"/>
  <c r="K100" i="26" a="1"/>
  <c r="K100" i="26" s="1"/>
  <c r="N100" i="26" a="1"/>
  <c r="N100" i="26" s="1"/>
  <c r="O100" i="26" a="1"/>
  <c r="O100" i="26" s="1"/>
  <c r="P100" i="26" a="1"/>
  <c r="P100" i="26" s="1"/>
  <c r="R100" i="26" a="1"/>
  <c r="R100" i="26" s="1"/>
  <c r="S100" i="26" a="1"/>
  <c r="S100" i="26" s="1"/>
  <c r="E100" i="26" a="1"/>
  <c r="E100" i="26" s="1"/>
  <c r="W94" i="26" a="1"/>
  <c r="W94" i="26" s="1"/>
  <c r="G94" i="26" a="1"/>
  <c r="G94" i="26" s="1"/>
  <c r="X94" i="26" a="1"/>
  <c r="X94" i="26" s="1"/>
  <c r="Y94" i="26" a="1"/>
  <c r="Y94" i="26" s="1"/>
  <c r="Z94" i="26" a="1"/>
  <c r="Z94" i="26" s="1"/>
  <c r="J94" i="26" a="1"/>
  <c r="J94" i="26" s="1"/>
  <c r="M94" i="26" a="1"/>
  <c r="M94" i="26" s="1"/>
  <c r="T94" i="26" a="1"/>
  <c r="T94" i="26" s="1"/>
  <c r="U94" i="26" a="1"/>
  <c r="U94" i="26" s="1"/>
  <c r="V94" i="26" a="1"/>
  <c r="V94" i="26" s="1"/>
  <c r="E159" i="26" a="1"/>
  <c r="E159" i="26" s="1"/>
  <c r="F155" i="26" a="1"/>
  <c r="F155" i="26" s="1"/>
  <c r="G151" i="26" a="1"/>
  <c r="G151" i="26" s="1"/>
  <c r="H147" i="26" a="1"/>
  <c r="H147" i="26" s="1"/>
  <c r="Y145" i="26" a="1"/>
  <c r="Y145" i="26" s="1"/>
  <c r="R140" i="26" a="1"/>
  <c r="R140" i="26" s="1"/>
  <c r="R138" i="26" a="1"/>
  <c r="R138" i="26" s="1"/>
  <c r="J137" i="26" a="1"/>
  <c r="J137" i="26" s="1"/>
  <c r="K133" i="26" a="1"/>
  <c r="K133" i="26" s="1"/>
  <c r="T130" i="26" a="1"/>
  <c r="T130" i="26" s="1"/>
  <c r="L129" i="26" a="1"/>
  <c r="L129" i="26" s="1"/>
  <c r="E124" i="26" a="1"/>
  <c r="E124" i="26" s="1"/>
  <c r="N121" i="26" a="1"/>
  <c r="N121" i="26" s="1"/>
  <c r="W118" i="26" a="1"/>
  <c r="W118" i="26" s="1"/>
  <c r="F118" i="26" a="1"/>
  <c r="F118" i="26" s="1"/>
  <c r="O115" i="26" a="1"/>
  <c r="O115" i="26" s="1"/>
  <c r="T111" i="26" a="1"/>
  <c r="T111" i="26" s="1"/>
  <c r="U111" i="26" a="1"/>
  <c r="U111" i="26" s="1"/>
  <c r="Y111" i="26" a="1"/>
  <c r="Y111" i="26" s="1"/>
  <c r="J111" i="26" a="1"/>
  <c r="J111" i="26" s="1"/>
  <c r="Z108" i="26" a="1"/>
  <c r="Z108" i="26" s="1"/>
  <c r="J108" i="26" a="1"/>
  <c r="J108" i="26" s="1"/>
  <c r="M108" i="26" a="1"/>
  <c r="M108" i="26" s="1"/>
  <c r="I94" i="26" a="1"/>
  <c r="I94" i="26" s="1"/>
  <c r="L94" i="26" a="1"/>
  <c r="L94" i="26" s="1"/>
  <c r="F94" i="26" a="1"/>
  <c r="F94" i="26" s="1"/>
  <c r="T83" i="26" a="1"/>
  <c r="T83" i="26" s="1"/>
  <c r="U83" i="26" a="1"/>
  <c r="U83" i="26" s="1"/>
  <c r="V83" i="26" a="1"/>
  <c r="V83" i="26" s="1"/>
  <c r="W83" i="26" a="1"/>
  <c r="W83" i="26" s="1"/>
  <c r="G83" i="26" a="1"/>
  <c r="G83" i="26" s="1"/>
  <c r="X83" i="26" a="1"/>
  <c r="X83" i="26" s="1"/>
  <c r="Y83" i="26" a="1"/>
  <c r="Y83" i="26" s="1"/>
  <c r="Z83" i="26" a="1"/>
  <c r="Z83" i="26" s="1"/>
  <c r="J83" i="26" a="1"/>
  <c r="J83" i="26" s="1"/>
  <c r="M83" i="26" a="1"/>
  <c r="M83" i="26" s="1"/>
  <c r="O150" i="26" a="1"/>
  <c r="O150" i="26" s="1"/>
  <c r="V120" i="26" a="1"/>
  <c r="V120" i="26" s="1"/>
  <c r="V118" i="26" a="1"/>
  <c r="V118" i="26" s="1"/>
  <c r="N105" i="26" a="1"/>
  <c r="N105" i="26" s="1"/>
  <c r="P105" i="26" a="1"/>
  <c r="P105" i="26" s="1"/>
  <c r="Q105" i="26" a="1"/>
  <c r="Q105" i="26" s="1"/>
  <c r="R105" i="26" a="1"/>
  <c r="R105" i="26" s="1"/>
  <c r="S105" i="26" a="1"/>
  <c r="S105" i="26" s="1"/>
  <c r="E105" i="26" a="1"/>
  <c r="E105" i="26" s="1"/>
  <c r="K105" i="26" a="1"/>
  <c r="K105" i="26" s="1"/>
  <c r="H94" i="26" a="1"/>
  <c r="H94" i="26" s="1"/>
  <c r="K94" i="26" a="1"/>
  <c r="K94" i="26" s="1"/>
  <c r="N94" i="26" a="1"/>
  <c r="N94" i="26" s="1"/>
  <c r="O94" i="26" a="1"/>
  <c r="O94" i="26" s="1"/>
  <c r="P94" i="26" a="1"/>
  <c r="P94" i="26" s="1"/>
  <c r="Q94" i="26" a="1"/>
  <c r="Q94" i="26" s="1"/>
  <c r="R94" i="26" a="1"/>
  <c r="R94" i="26" s="1"/>
  <c r="S94" i="26" a="1"/>
  <c r="S94" i="26" s="1"/>
  <c r="E94" i="26" a="1"/>
  <c r="E94" i="26" s="1"/>
  <c r="F83" i="26" a="1"/>
  <c r="F83" i="26" s="1"/>
  <c r="I83" i="26" a="1"/>
  <c r="I83" i="26" s="1"/>
  <c r="L83" i="26" a="1"/>
  <c r="L83" i="26" s="1"/>
  <c r="X145" i="26" a="1"/>
  <c r="X145" i="26" s="1"/>
  <c r="Q140" i="26" a="1"/>
  <c r="Q140" i="26" s="1"/>
  <c r="Q138" i="26" a="1"/>
  <c r="Q138" i="26" s="1"/>
  <c r="N115" i="26" a="1"/>
  <c r="N115" i="26" s="1"/>
  <c r="Y104" i="26" a="1"/>
  <c r="Y104" i="26" s="1"/>
  <c r="R83" i="26" a="1"/>
  <c r="R83" i="26" s="1"/>
  <c r="S83" i="26" a="1"/>
  <c r="S83" i="26" s="1"/>
  <c r="E83" i="26" a="1"/>
  <c r="E83" i="26" s="1"/>
  <c r="H83" i="26" a="1"/>
  <c r="H83" i="26" s="1"/>
  <c r="K83" i="26" a="1"/>
  <c r="K83" i="26" s="1"/>
  <c r="N83" i="26" a="1"/>
  <c r="N83" i="26" s="1"/>
  <c r="O83" i="26" a="1"/>
  <c r="O83" i="26" s="1"/>
  <c r="P83" i="26" a="1"/>
  <c r="P83" i="26" s="1"/>
  <c r="Q83" i="26" a="1"/>
  <c r="Q83" i="26" s="1"/>
  <c r="T110" i="26" a="1"/>
  <c r="T110" i="26" s="1"/>
  <c r="U110" i="26" a="1"/>
  <c r="U110" i="26" s="1"/>
  <c r="X110" i="26" a="1"/>
  <c r="X110" i="26" s="1"/>
  <c r="Z110" i="26" a="1"/>
  <c r="Z110" i="26" s="1"/>
  <c r="M110" i="26" a="1"/>
  <c r="M110" i="26" s="1"/>
  <c r="M152" i="26" a="1"/>
  <c r="M152" i="26" s="1"/>
  <c r="T120" i="26" a="1"/>
  <c r="T120" i="26" s="1"/>
  <c r="I110" i="26" a="1"/>
  <c r="I110" i="26" s="1"/>
  <c r="L110" i="26" a="1"/>
  <c r="L110" i="26" s="1"/>
  <c r="E108" i="26" a="1"/>
  <c r="E108" i="26" s="1"/>
  <c r="H108" i="26" a="1"/>
  <c r="H108" i="26" s="1"/>
  <c r="K108" i="26" a="1"/>
  <c r="K108" i="26" s="1"/>
  <c r="N108" i="26" a="1"/>
  <c r="N108" i="26" s="1"/>
  <c r="O108" i="26" a="1"/>
  <c r="O108" i="26" s="1"/>
  <c r="R108" i="26" a="1"/>
  <c r="R108" i="26" s="1"/>
  <c r="S108" i="26" a="1"/>
  <c r="S108" i="26" s="1"/>
  <c r="T78" i="26" a="1"/>
  <c r="T78" i="26" s="1"/>
  <c r="G78" i="26" a="1"/>
  <c r="G78" i="26" s="1"/>
  <c r="X78" i="26" a="1"/>
  <c r="X78" i="26" s="1"/>
  <c r="J78" i="26" a="1"/>
  <c r="J78" i="26" s="1"/>
  <c r="M78" i="26" a="1"/>
  <c r="M78" i="26" s="1"/>
  <c r="U78" i="26" a="1"/>
  <c r="U78" i="26" s="1"/>
  <c r="V78" i="26" a="1"/>
  <c r="V78" i="26" s="1"/>
  <c r="W78" i="26" a="1"/>
  <c r="W78" i="26" s="1"/>
  <c r="Y78" i="26" a="1"/>
  <c r="Y78" i="26" s="1"/>
  <c r="Z78" i="26" a="1"/>
  <c r="Z78" i="26" s="1"/>
  <c r="L154" i="26" a="1"/>
  <c r="L154" i="26" s="1"/>
  <c r="Q132" i="26" a="1"/>
  <c r="Q132" i="26" s="1"/>
  <c r="R128" i="26" a="1"/>
  <c r="R128" i="26" s="1"/>
  <c r="T118" i="26" a="1"/>
  <c r="T118" i="26" s="1"/>
  <c r="Y110" i="26" a="1"/>
  <c r="Y110" i="26" s="1"/>
  <c r="L152" i="26" a="1"/>
  <c r="L152" i="26" s="1"/>
  <c r="M148" i="26" a="1"/>
  <c r="M148" i="26" s="1"/>
  <c r="E147" i="26" a="1"/>
  <c r="E147" i="26" s="1"/>
  <c r="V145" i="26" a="1"/>
  <c r="V145" i="26" s="1"/>
  <c r="F141" i="26" a="1"/>
  <c r="F141" i="26" s="1"/>
  <c r="O138" i="26" a="1"/>
  <c r="O138" i="26" s="1"/>
  <c r="G137" i="26" a="1"/>
  <c r="G137" i="26" s="1"/>
  <c r="H133" i="26" a="1"/>
  <c r="H133" i="26" s="1"/>
  <c r="I129" i="26" a="1"/>
  <c r="I129" i="26" s="1"/>
  <c r="Q112" i="26" a="1"/>
  <c r="Q112" i="26" s="1"/>
  <c r="V111" i="26" a="1"/>
  <c r="V111" i="26" s="1"/>
  <c r="L82" i="26" a="1"/>
  <c r="L82" i="26" s="1"/>
  <c r="F82" i="26" a="1"/>
  <c r="F82" i="26" s="1"/>
  <c r="I82" i="26" a="1"/>
  <c r="I82" i="26" s="1"/>
  <c r="R159" i="26" a="1"/>
  <c r="R159" i="26" s="1"/>
  <c r="E145" i="26" a="1"/>
  <c r="E145" i="26" s="1"/>
  <c r="N140" i="26" a="1"/>
  <c r="N140" i="26" s="1"/>
  <c r="W137" i="26" a="1"/>
  <c r="W137" i="26" s="1"/>
  <c r="P132" i="26" a="1"/>
  <c r="P132" i="26" s="1"/>
  <c r="Q128" i="26" a="1"/>
  <c r="Q128" i="26" s="1"/>
  <c r="R124" i="26" a="1"/>
  <c r="R124" i="26" s="1"/>
  <c r="K82" i="26" a="1"/>
  <c r="K82" i="26" s="1"/>
  <c r="N82" i="26" a="1"/>
  <c r="N82" i="26" s="1"/>
  <c r="O82" i="26" a="1"/>
  <c r="O82" i="26" s="1"/>
  <c r="P82" i="26" a="1"/>
  <c r="P82" i="26" s="1"/>
  <c r="Q82" i="26" a="1"/>
  <c r="Q82" i="26" s="1"/>
  <c r="R82" i="26" a="1"/>
  <c r="R82" i="26" s="1"/>
  <c r="S82" i="26" a="1"/>
  <c r="S82" i="26" s="1"/>
  <c r="E82" i="26" a="1"/>
  <c r="E82" i="26" s="1"/>
  <c r="H82" i="26" a="1"/>
  <c r="H82" i="26" s="1"/>
  <c r="M142" i="26" a="1"/>
  <c r="M142" i="26" s="1"/>
  <c r="K115" i="26" a="1"/>
  <c r="K115" i="26" s="1"/>
  <c r="P112" i="26" a="1"/>
  <c r="P112" i="26" s="1"/>
  <c r="Q159" i="26" a="1"/>
  <c r="Q159" i="26" s="1"/>
  <c r="J154" i="26" a="1"/>
  <c r="J154" i="26" s="1"/>
  <c r="K150" i="26" a="1"/>
  <c r="K150" i="26" s="1"/>
  <c r="L146" i="26" a="1"/>
  <c r="L146" i="26" s="1"/>
  <c r="V137" i="26" a="1"/>
  <c r="V137" i="26" s="1"/>
  <c r="O132" i="26" a="1"/>
  <c r="O132" i="26" s="1"/>
  <c r="P128" i="26" a="1"/>
  <c r="P128" i="26" s="1"/>
  <c r="Q124" i="26" a="1"/>
  <c r="Q124" i="26" s="1"/>
  <c r="S114" i="26" a="1"/>
  <c r="S114" i="26" s="1"/>
  <c r="I113" i="26" a="1"/>
  <c r="I113" i="26" s="1"/>
  <c r="F102" i="26" a="1"/>
  <c r="F102" i="26" s="1"/>
  <c r="I102" i="26" a="1"/>
  <c r="I102" i="26" s="1"/>
  <c r="L102" i="26" a="1"/>
  <c r="L102" i="26" s="1"/>
  <c r="T99" i="26" a="1"/>
  <c r="T99" i="26" s="1"/>
  <c r="U99" i="26" a="1"/>
  <c r="U99" i="26" s="1"/>
  <c r="V99" i="26" a="1"/>
  <c r="V99" i="26" s="1"/>
  <c r="W99" i="26" a="1"/>
  <c r="W99" i="26" s="1"/>
  <c r="G99" i="26" a="1"/>
  <c r="G99" i="26" s="1"/>
  <c r="X99" i="26" a="1"/>
  <c r="X99" i="26" s="1"/>
  <c r="Y99" i="26" a="1"/>
  <c r="Y99" i="26" s="1"/>
  <c r="Z99" i="26" a="1"/>
  <c r="Z99" i="26" s="1"/>
  <c r="J99" i="26" a="1"/>
  <c r="J99" i="26" s="1"/>
  <c r="M99" i="26" a="1"/>
  <c r="M99" i="26" s="1"/>
  <c r="P89" i="26" a="1"/>
  <c r="P89" i="26" s="1"/>
  <c r="Q89" i="26" a="1"/>
  <c r="Q89" i="26" s="1"/>
  <c r="R89" i="26" a="1"/>
  <c r="R89" i="26" s="1"/>
  <c r="S89" i="26" a="1"/>
  <c r="S89" i="26" s="1"/>
  <c r="E89" i="26" a="1"/>
  <c r="E89" i="26" s="1"/>
  <c r="H89" i="26" a="1"/>
  <c r="H89" i="26" s="1"/>
  <c r="K89" i="26" a="1"/>
  <c r="K89" i="26" s="1"/>
  <c r="N89" i="26" a="1"/>
  <c r="N89" i="26" s="1"/>
  <c r="O89" i="26" a="1"/>
  <c r="O89" i="26" s="1"/>
  <c r="M81" i="26" a="1"/>
  <c r="M81" i="26" s="1"/>
  <c r="T81" i="26" a="1"/>
  <c r="T81" i="26" s="1"/>
  <c r="U81" i="26" a="1"/>
  <c r="U81" i="26" s="1"/>
  <c r="V81" i="26" a="1"/>
  <c r="V81" i="26" s="1"/>
  <c r="W81" i="26" a="1"/>
  <c r="W81" i="26" s="1"/>
  <c r="G81" i="26" a="1"/>
  <c r="G81" i="26" s="1"/>
  <c r="X81" i="26" a="1"/>
  <c r="X81" i="26" s="1"/>
  <c r="Y81" i="26" a="1"/>
  <c r="Y81" i="26" s="1"/>
  <c r="Z81" i="26" a="1"/>
  <c r="Z81" i="26" s="1"/>
  <c r="J81" i="26" a="1"/>
  <c r="J81" i="26" s="1"/>
  <c r="L75" i="26" a="1"/>
  <c r="L75" i="26" s="1"/>
  <c r="F75" i="26" a="1"/>
  <c r="F75" i="26" s="1"/>
  <c r="I75" i="26" a="1"/>
  <c r="I75" i="26" s="1"/>
  <c r="Z154" i="26" a="1"/>
  <c r="Z154" i="26" s="1"/>
  <c r="T143" i="26" a="1"/>
  <c r="T143" i="26" s="1"/>
  <c r="P124" i="26" a="1"/>
  <c r="P124" i="26" s="1"/>
  <c r="E102" i="26" a="1"/>
  <c r="E102" i="26" s="1"/>
  <c r="H102" i="26" a="1"/>
  <c r="H102" i="26" s="1"/>
  <c r="K102" i="26" a="1"/>
  <c r="K102" i="26" s="1"/>
  <c r="N102" i="26" a="1"/>
  <c r="N102" i="26" s="1"/>
  <c r="O102" i="26" a="1"/>
  <c r="O102" i="26" s="1"/>
  <c r="P102" i="26" a="1"/>
  <c r="P102" i="26" s="1"/>
  <c r="R102" i="26" a="1"/>
  <c r="R102" i="26" s="1"/>
  <c r="S102" i="26" a="1"/>
  <c r="S102" i="26" s="1"/>
  <c r="F99" i="26" a="1"/>
  <c r="F99" i="26" s="1"/>
  <c r="L99" i="26" a="1"/>
  <c r="L99" i="26" s="1"/>
  <c r="Y88" i="26" a="1"/>
  <c r="Y88" i="26" s="1"/>
  <c r="Z88" i="26" a="1"/>
  <c r="Z88" i="26" s="1"/>
  <c r="J88" i="26" a="1"/>
  <c r="J88" i="26" s="1"/>
  <c r="M88" i="26" a="1"/>
  <c r="M88" i="26" s="1"/>
  <c r="T88" i="26" a="1"/>
  <c r="T88" i="26" s="1"/>
  <c r="U88" i="26" a="1"/>
  <c r="U88" i="26" s="1"/>
  <c r="V88" i="26" a="1"/>
  <c r="V88" i="26" s="1"/>
  <c r="W88" i="26" a="1"/>
  <c r="W88" i="26" s="1"/>
  <c r="G88" i="26" a="1"/>
  <c r="G88" i="26" s="1"/>
  <c r="X88" i="26" a="1"/>
  <c r="X88" i="26" s="1"/>
  <c r="N132" i="26" a="1"/>
  <c r="N132" i="26" s="1"/>
  <c r="O128" i="26" a="1"/>
  <c r="O128" i="26" s="1"/>
  <c r="T93" i="26" a="1"/>
  <c r="T93" i="26" s="1"/>
  <c r="U93" i="26" a="1"/>
  <c r="U93" i="26" s="1"/>
  <c r="V93" i="26" a="1"/>
  <c r="V93" i="26" s="1"/>
  <c r="W93" i="26" a="1"/>
  <c r="W93" i="26" s="1"/>
  <c r="G93" i="26" a="1"/>
  <c r="G93" i="26" s="1"/>
  <c r="X93" i="26" a="1"/>
  <c r="X93" i="26" s="1"/>
  <c r="Y93" i="26" a="1"/>
  <c r="Y93" i="26" s="1"/>
  <c r="Z93" i="26" a="1"/>
  <c r="Z93" i="26" s="1"/>
  <c r="J93" i="26" a="1"/>
  <c r="J93" i="26" s="1"/>
  <c r="M93" i="26" a="1"/>
  <c r="M93" i="26" s="1"/>
  <c r="X77" i="26" a="1"/>
  <c r="X77" i="26" s="1"/>
  <c r="Z77" i="26" a="1"/>
  <c r="Z77" i="26" s="1"/>
  <c r="J77" i="26" a="1"/>
  <c r="J77" i="26" s="1"/>
  <c r="M77" i="26" a="1"/>
  <c r="M77" i="26" s="1"/>
  <c r="T77" i="26" a="1"/>
  <c r="T77" i="26" s="1"/>
  <c r="U77" i="26" a="1"/>
  <c r="U77" i="26" s="1"/>
  <c r="V77" i="26" a="1"/>
  <c r="V77" i="26" s="1"/>
  <c r="W77" i="26" a="1"/>
  <c r="W77" i="26" s="1"/>
  <c r="Y77" i="26" a="1"/>
  <c r="Y77" i="26" s="1"/>
  <c r="G77" i="26" a="1"/>
  <c r="G77" i="26" s="1"/>
  <c r="Y154" i="26" a="1"/>
  <c r="Y154" i="26" s="1"/>
  <c r="I152" i="26" a="1"/>
  <c r="I152" i="26" s="1"/>
  <c r="J148" i="26" a="1"/>
  <c r="J148" i="26" s="1"/>
  <c r="E133" i="26" a="1"/>
  <c r="E133" i="26" s="1"/>
  <c r="O124" i="26" a="1"/>
  <c r="O124" i="26" s="1"/>
  <c r="Q116" i="26" a="1"/>
  <c r="Q116" i="26" s="1"/>
  <c r="F93" i="26" a="1"/>
  <c r="F93" i="26" s="1"/>
  <c r="I93" i="26" a="1"/>
  <c r="I93" i="26" s="1"/>
  <c r="L93" i="26" a="1"/>
  <c r="L93" i="26" s="1"/>
  <c r="R81" i="26" a="1"/>
  <c r="R81" i="26" s="1"/>
  <c r="S81" i="26" a="1"/>
  <c r="S81" i="26" s="1"/>
  <c r="E81" i="26" a="1"/>
  <c r="E81" i="26" s="1"/>
  <c r="H81" i="26" a="1"/>
  <c r="H81" i="26" s="1"/>
  <c r="K81" i="26" a="1"/>
  <c r="K81" i="26" s="1"/>
  <c r="N81" i="26" a="1"/>
  <c r="N81" i="26" s="1"/>
  <c r="O81" i="26" a="1"/>
  <c r="O81" i="26" s="1"/>
  <c r="P81" i="26" a="1"/>
  <c r="P81" i="26" s="1"/>
  <c r="Q81" i="26" a="1"/>
  <c r="Q81" i="26" s="1"/>
  <c r="I77" i="26" a="1"/>
  <c r="I77" i="26" s="1"/>
  <c r="L77" i="26" a="1"/>
  <c r="L77" i="26" s="1"/>
  <c r="F77" i="26" a="1"/>
  <c r="F77" i="26" s="1"/>
  <c r="O159" i="26" a="1"/>
  <c r="O159" i="26" s="1"/>
  <c r="Y152" i="26" a="1"/>
  <c r="Y152" i="26" s="1"/>
  <c r="Z148" i="26" a="1"/>
  <c r="Z148" i="26" s="1"/>
  <c r="R147" i="26" a="1"/>
  <c r="R147" i="26" s="1"/>
  <c r="R145" i="26" a="1"/>
  <c r="R145" i="26" s="1"/>
  <c r="T137" i="26" a="1"/>
  <c r="T137" i="26" s="1"/>
  <c r="N128" i="26" a="1"/>
  <c r="N128" i="26" s="1"/>
  <c r="Q114" i="26" a="1"/>
  <c r="Q114" i="26" s="1"/>
  <c r="H88" i="26" a="1"/>
  <c r="H88" i="26" s="1"/>
  <c r="K88" i="26" a="1"/>
  <c r="K88" i="26" s="1"/>
  <c r="N88" i="26" a="1"/>
  <c r="N88" i="26" s="1"/>
  <c r="O88" i="26" a="1"/>
  <c r="O88" i="26" s="1"/>
  <c r="P88" i="26" a="1"/>
  <c r="P88" i="26" s="1"/>
  <c r="Q88" i="26" a="1"/>
  <c r="Q88" i="26" s="1"/>
  <c r="R88" i="26" a="1"/>
  <c r="R88" i="26" s="1"/>
  <c r="S88" i="26" a="1"/>
  <c r="S88" i="26" s="1"/>
  <c r="E88" i="26" a="1"/>
  <c r="E88" i="26" s="1"/>
  <c r="F85" i="26" a="1"/>
  <c r="F85" i="26" s="1"/>
  <c r="I85" i="26" a="1"/>
  <c r="I85" i="26" s="1"/>
  <c r="L85" i="26" a="1"/>
  <c r="L85" i="26" s="1"/>
  <c r="X154" i="26" a="1"/>
  <c r="X154" i="26" s="1"/>
  <c r="Q147" i="26" a="1"/>
  <c r="Q147" i="26" s="1"/>
  <c r="I146" i="26" a="1"/>
  <c r="I146" i="26" s="1"/>
  <c r="J142" i="26" a="1"/>
  <c r="J142" i="26" s="1"/>
  <c r="K138" i="26" a="1"/>
  <c r="K138" i="26" s="1"/>
  <c r="M130" i="26" a="1"/>
  <c r="M130" i="26" s="1"/>
  <c r="N124" i="26" a="1"/>
  <c r="N124" i="26" s="1"/>
  <c r="P116" i="26" a="1"/>
  <c r="P116" i="26" s="1"/>
  <c r="H115" i="26" a="1"/>
  <c r="H115" i="26" s="1"/>
  <c r="U104" i="26" a="1"/>
  <c r="U104" i="26" s="1"/>
  <c r="V104" i="26" a="1"/>
  <c r="V104" i="26" s="1"/>
  <c r="W104" i="26" a="1"/>
  <c r="W104" i="26" s="1"/>
  <c r="G104" i="26" a="1"/>
  <c r="G104" i="26" s="1"/>
  <c r="Z104" i="26" a="1"/>
  <c r="Z104" i="26" s="1"/>
  <c r="J104" i="26" a="1"/>
  <c r="J104" i="26" s="1"/>
  <c r="M104" i="26" a="1"/>
  <c r="M104" i="26" s="1"/>
  <c r="T104" i="26" a="1"/>
  <c r="T104" i="26" s="1"/>
  <c r="W98" i="26" a="1"/>
  <c r="W98" i="26" s="1"/>
  <c r="G98" i="26" a="1"/>
  <c r="G98" i="26" s="1"/>
  <c r="X98" i="26" a="1"/>
  <c r="X98" i="26" s="1"/>
  <c r="Y98" i="26" a="1"/>
  <c r="Y98" i="26" s="1"/>
  <c r="Z98" i="26" a="1"/>
  <c r="Z98" i="26" s="1"/>
  <c r="J98" i="26" a="1"/>
  <c r="J98" i="26" s="1"/>
  <c r="M98" i="26" a="1"/>
  <c r="M98" i="26" s="1"/>
  <c r="T98" i="26" a="1"/>
  <c r="T98" i="26" s="1"/>
  <c r="U98" i="26" a="1"/>
  <c r="U98" i="26" s="1"/>
  <c r="V98" i="26" a="1"/>
  <c r="V98" i="26" s="1"/>
  <c r="N159" i="26" a="1"/>
  <c r="N159" i="26" s="1"/>
  <c r="G154" i="26" a="1"/>
  <c r="G154" i="26" s="1"/>
  <c r="X152" i="26" a="1"/>
  <c r="X152" i="26" s="1"/>
  <c r="H150" i="26" a="1"/>
  <c r="H150" i="26" s="1"/>
  <c r="Y148" i="26" a="1"/>
  <c r="Y148" i="26" s="1"/>
  <c r="Q145" i="26" a="1"/>
  <c r="Q145" i="26" s="1"/>
  <c r="Z142" i="26" a="1"/>
  <c r="Z142" i="26" s="1"/>
  <c r="E125" i="26" a="1"/>
  <c r="E125" i="26" s="1"/>
  <c r="P114" i="26" a="1"/>
  <c r="P114" i="26" s="1"/>
  <c r="K112" i="26" a="1"/>
  <c r="K112" i="26" s="1"/>
  <c r="U106" i="26" a="1"/>
  <c r="U106" i="26" s="1"/>
  <c r="V106" i="26" a="1"/>
  <c r="V106" i="26" s="1"/>
  <c r="Y106" i="26" a="1"/>
  <c r="Y106" i="26" s="1"/>
  <c r="Z106" i="26" a="1"/>
  <c r="Z106" i="26" s="1"/>
  <c r="J106" i="26" a="1"/>
  <c r="J106" i="26" s="1"/>
  <c r="M106" i="26" a="1"/>
  <c r="M106" i="26" s="1"/>
  <c r="T106" i="26" a="1"/>
  <c r="T106" i="26" s="1"/>
  <c r="F104" i="26" a="1"/>
  <c r="F104" i="26" s="1"/>
  <c r="I104" i="26" a="1"/>
  <c r="I104" i="26" s="1"/>
  <c r="L104" i="26" a="1"/>
  <c r="L104" i="26" s="1"/>
  <c r="F98" i="26" a="1"/>
  <c r="F98" i="26" s="1"/>
  <c r="I98" i="26" a="1"/>
  <c r="I98" i="26" s="1"/>
  <c r="L98" i="26" a="1"/>
  <c r="L98" i="26" s="1"/>
  <c r="G92" i="26" a="1"/>
  <c r="G92" i="26" s="1"/>
  <c r="X92" i="26" a="1"/>
  <c r="X92" i="26" s="1"/>
  <c r="Y92" i="26" a="1"/>
  <c r="Y92" i="26" s="1"/>
  <c r="Z92" i="26" a="1"/>
  <c r="Z92" i="26" s="1"/>
  <c r="J92" i="26" a="1"/>
  <c r="J92" i="26" s="1"/>
  <c r="M92" i="26" a="1"/>
  <c r="M92" i="26" s="1"/>
  <c r="T92" i="26" a="1"/>
  <c r="T92" i="26" s="1"/>
  <c r="U92" i="26" a="1"/>
  <c r="U92" i="26" s="1"/>
  <c r="V92" i="26" a="1"/>
  <c r="V92" i="26" s="1"/>
  <c r="W92" i="26" a="1"/>
  <c r="W92" i="26" s="1"/>
  <c r="W154" i="26" a="1"/>
  <c r="W154" i="26" s="1"/>
  <c r="G152" i="26" a="1"/>
  <c r="G152" i="26" s="1"/>
  <c r="X148" i="26" a="1"/>
  <c r="X148" i="26" s="1"/>
  <c r="P147" i="26" a="1"/>
  <c r="P147" i="26" s="1"/>
  <c r="M124" i="26" a="1"/>
  <c r="M124" i="26" s="1"/>
  <c r="O116" i="26" a="1"/>
  <c r="O116" i="26" s="1"/>
  <c r="H98" i="26" a="1"/>
  <c r="H98" i="26" s="1"/>
  <c r="K98" i="26" a="1"/>
  <c r="K98" i="26" s="1"/>
  <c r="N98" i="26" a="1"/>
  <c r="N98" i="26" s="1"/>
  <c r="O98" i="26" a="1"/>
  <c r="O98" i="26" s="1"/>
  <c r="P98" i="26" a="1"/>
  <c r="P98" i="26" s="1"/>
  <c r="Q98" i="26" a="1"/>
  <c r="Q98" i="26" s="1"/>
  <c r="R98" i="26" a="1"/>
  <c r="R98" i="26" s="1"/>
  <c r="S98" i="26" a="1"/>
  <c r="S98" i="26" s="1"/>
  <c r="E98" i="26" a="1"/>
  <c r="E98" i="26" s="1"/>
  <c r="I92" i="26" a="1"/>
  <c r="I92" i="26" s="1"/>
  <c r="L92" i="26" a="1"/>
  <c r="L92" i="26" s="1"/>
  <c r="F92" i="26" a="1"/>
  <c r="F92" i="26" s="1"/>
  <c r="G148" i="26" a="1"/>
  <c r="G148" i="26" s="1"/>
  <c r="P145" i="26" a="1"/>
  <c r="P145" i="26" s="1"/>
  <c r="Y142" i="26" a="1"/>
  <c r="Y142" i="26" s="1"/>
  <c r="K132" i="26" a="1"/>
  <c r="K132" i="26" s="1"/>
  <c r="E121" i="26" a="1"/>
  <c r="E121" i="26" s="1"/>
  <c r="O114" i="26" a="1"/>
  <c r="O114" i="26" s="1"/>
  <c r="T97" i="26" a="1"/>
  <c r="T97" i="26" s="1"/>
  <c r="U97" i="26" a="1"/>
  <c r="U97" i="26" s="1"/>
  <c r="V97" i="26" a="1"/>
  <c r="V97" i="26" s="1"/>
  <c r="W97" i="26" a="1"/>
  <c r="W97" i="26" s="1"/>
  <c r="G97" i="26" a="1"/>
  <c r="G97" i="26" s="1"/>
  <c r="X97" i="26" a="1"/>
  <c r="X97" i="26" s="1"/>
  <c r="Y97" i="26" a="1"/>
  <c r="Y97" i="26" s="1"/>
  <c r="Z97" i="26" a="1"/>
  <c r="Z97" i="26" s="1"/>
  <c r="J97" i="26" a="1"/>
  <c r="J97" i="26" s="1"/>
  <c r="M97" i="26" a="1"/>
  <c r="M97" i="26" s="1"/>
  <c r="T87" i="26" a="1"/>
  <c r="T87" i="26" s="1"/>
  <c r="U87" i="26" a="1"/>
  <c r="U87" i="26" s="1"/>
  <c r="V87" i="26" a="1"/>
  <c r="V87" i="26" s="1"/>
  <c r="W87" i="26" a="1"/>
  <c r="W87" i="26" s="1"/>
  <c r="G87" i="26" a="1"/>
  <c r="G87" i="26" s="1"/>
  <c r="X87" i="26" a="1"/>
  <c r="X87" i="26" s="1"/>
  <c r="Y87" i="26" a="1"/>
  <c r="Y87" i="26" s="1"/>
  <c r="Z87" i="26" a="1"/>
  <c r="Z87" i="26" s="1"/>
  <c r="J87" i="26" a="1"/>
  <c r="J87" i="26" s="1"/>
  <c r="M87" i="26" a="1"/>
  <c r="M87" i="26" s="1"/>
  <c r="W148" i="26" a="1"/>
  <c r="W148" i="26" s="1"/>
  <c r="O147" i="26" a="1"/>
  <c r="O147" i="26" s="1"/>
  <c r="Z136" i="26" a="1"/>
  <c r="Z136" i="26" s="1"/>
  <c r="K128" i="26" a="1"/>
  <c r="K128" i="26" s="1"/>
  <c r="L124" i="26" a="1"/>
  <c r="L124" i="26" s="1"/>
  <c r="M120" i="26" a="1"/>
  <c r="M120" i="26" s="1"/>
  <c r="N116" i="26" a="1"/>
  <c r="N116" i="26" s="1"/>
  <c r="K106" i="26" a="1"/>
  <c r="K106" i="26" s="1"/>
  <c r="N106" i="26" a="1"/>
  <c r="N106" i="26" s="1"/>
  <c r="O106" i="26" a="1"/>
  <c r="O106" i="26" s="1"/>
  <c r="Q106" i="26" a="1"/>
  <c r="Q106" i="26" s="1"/>
  <c r="R106" i="26" a="1"/>
  <c r="R106" i="26" s="1"/>
  <c r="S106" i="26" a="1"/>
  <c r="S106" i="26" s="1"/>
  <c r="F97" i="26" a="1"/>
  <c r="F97" i="26" s="1"/>
  <c r="I97" i="26" a="1"/>
  <c r="I97" i="26" s="1"/>
  <c r="L97" i="26" a="1"/>
  <c r="L97" i="26" s="1"/>
  <c r="F87" i="26" a="1"/>
  <c r="F87" i="26" s="1"/>
  <c r="I87" i="26" a="1"/>
  <c r="I87" i="26" s="1"/>
  <c r="L87" i="26" a="1"/>
  <c r="L87" i="26" s="1"/>
  <c r="X142" i="26" a="1"/>
  <c r="X142" i="26" s="1"/>
  <c r="M118" i="26" a="1"/>
  <c r="M118" i="26" s="1"/>
  <c r="N114" i="26" a="1"/>
  <c r="N114" i="26" s="1"/>
  <c r="Y105" i="26" a="1"/>
  <c r="Y105" i="26" s="1"/>
  <c r="N97" i="26" a="1"/>
  <c r="N97" i="26" s="1"/>
  <c r="O97" i="26" a="1"/>
  <c r="O97" i="26" s="1"/>
  <c r="P97" i="26" a="1"/>
  <c r="P97" i="26" s="1"/>
  <c r="Q97" i="26" a="1"/>
  <c r="Q97" i="26" s="1"/>
  <c r="R97" i="26" a="1"/>
  <c r="R97" i="26" s="1"/>
  <c r="S97" i="26" a="1"/>
  <c r="S97" i="26" s="1"/>
  <c r="E97" i="26" a="1"/>
  <c r="E97" i="26" s="1"/>
  <c r="H97" i="26" a="1"/>
  <c r="H97" i="26" s="1"/>
  <c r="K97" i="26" a="1"/>
  <c r="K97" i="26" s="1"/>
  <c r="E150" i="26" a="1"/>
  <c r="E150" i="26" s="1"/>
  <c r="G142" i="26" a="1"/>
  <c r="G142" i="26" s="1"/>
  <c r="K124" i="26" a="1"/>
  <c r="K124" i="26" s="1"/>
  <c r="E115" i="26" a="1"/>
  <c r="E115" i="26" s="1"/>
  <c r="O107" i="26" a="1"/>
  <c r="O107" i="26" s="1"/>
  <c r="W96" i="26" a="1"/>
  <c r="W96" i="26" s="1"/>
  <c r="G96" i="26" a="1"/>
  <c r="G96" i="26" s="1"/>
  <c r="X96" i="26" a="1"/>
  <c r="X96" i="26" s="1"/>
  <c r="Y96" i="26" a="1"/>
  <c r="Y96" i="26" s="1"/>
  <c r="Z96" i="26" a="1"/>
  <c r="Z96" i="26" s="1"/>
  <c r="J96" i="26" a="1"/>
  <c r="J96" i="26" s="1"/>
  <c r="M96" i="26" a="1"/>
  <c r="M96" i="26" s="1"/>
  <c r="T96" i="26" a="1"/>
  <c r="T96" i="26" s="1"/>
  <c r="U96" i="26" a="1"/>
  <c r="U96" i="26" s="1"/>
  <c r="V96" i="26" a="1"/>
  <c r="V96" i="26" s="1"/>
  <c r="N145" i="26" a="1"/>
  <c r="N145" i="26" s="1"/>
  <c r="W142" i="26" a="1"/>
  <c r="W142" i="26" s="1"/>
  <c r="L118" i="26" a="1"/>
  <c r="L118" i="26" s="1"/>
  <c r="H112" i="26" a="1"/>
  <c r="H112" i="26" s="1"/>
  <c r="L111" i="26" a="1"/>
  <c r="L111" i="26" s="1"/>
  <c r="Q103" i="26" a="1"/>
  <c r="Q103" i="26" s="1"/>
  <c r="F96" i="26" a="1"/>
  <c r="F96" i="26" s="1"/>
  <c r="I96" i="26" a="1"/>
  <c r="I96" i="26" s="1"/>
  <c r="L96" i="26" a="1"/>
  <c r="L96" i="26" s="1"/>
  <c r="H96" i="26" a="1"/>
  <c r="H96" i="26" s="1"/>
  <c r="K96" i="26" a="1"/>
  <c r="K96" i="26" s="1"/>
  <c r="N96" i="26" a="1"/>
  <c r="N96" i="26" s="1"/>
  <c r="O96" i="26" a="1"/>
  <c r="O96" i="26" s="1"/>
  <c r="P96" i="26" a="1"/>
  <c r="P96" i="26" s="1"/>
  <c r="Q96" i="26" a="1"/>
  <c r="Q96" i="26" s="1"/>
  <c r="R96" i="26" a="1"/>
  <c r="R96" i="26" s="1"/>
  <c r="S96" i="26" a="1"/>
  <c r="S96" i="26" s="1"/>
  <c r="E96" i="26" a="1"/>
  <c r="E96" i="26" s="1"/>
  <c r="V142" i="26" a="1"/>
  <c r="V142" i="26" s="1"/>
  <c r="G136" i="26" a="1"/>
  <c r="G136" i="26" s="1"/>
  <c r="P133" i="26" a="1"/>
  <c r="P133" i="26" s="1"/>
  <c r="Z124" i="26" a="1"/>
  <c r="Z124" i="26" s="1"/>
  <c r="W136" i="26" a="1"/>
  <c r="W136" i="26" s="1"/>
  <c r="O133" i="26" a="1"/>
  <c r="O133" i="26" s="1"/>
  <c r="X130" i="26" a="1"/>
  <c r="X130" i="26" s="1"/>
  <c r="Q125" i="26" a="1"/>
  <c r="Q125" i="26" s="1"/>
  <c r="R121" i="26" a="1"/>
  <c r="R121" i="26" s="1"/>
  <c r="J120" i="26" a="1"/>
  <c r="J120" i="26" s="1"/>
  <c r="F101" i="26" a="1"/>
  <c r="F101" i="26" s="1"/>
  <c r="I101" i="26" a="1"/>
  <c r="I101" i="26" s="1"/>
  <c r="L101" i="26" a="1"/>
  <c r="L101" i="26" s="1"/>
  <c r="Z120" i="26" a="1"/>
  <c r="Z120" i="26" s="1"/>
  <c r="N101" i="26" a="1"/>
  <c r="N101" i="26" s="1"/>
  <c r="O101" i="26" a="1"/>
  <c r="O101" i="26" s="1"/>
  <c r="P101" i="26" a="1"/>
  <c r="P101" i="26" s="1"/>
  <c r="Q101" i="26" a="1"/>
  <c r="Q101" i="26" s="1"/>
  <c r="R101" i="26" a="1"/>
  <c r="R101" i="26" s="1"/>
  <c r="S101" i="26" a="1"/>
  <c r="S101" i="26" s="1"/>
  <c r="E101" i="26" a="1"/>
  <c r="E101" i="26" s="1"/>
  <c r="H101" i="26" a="1"/>
  <c r="H101" i="26" s="1"/>
  <c r="K101" i="26" a="1"/>
  <c r="K101" i="26" s="1"/>
  <c r="E80" i="26" a="1"/>
  <c r="E80" i="26" s="1"/>
  <c r="H80" i="26" a="1"/>
  <c r="H80" i="26" s="1"/>
  <c r="K80" i="26" a="1"/>
  <c r="K80" i="26" s="1"/>
  <c r="N80" i="26" a="1"/>
  <c r="N80" i="26" s="1"/>
  <c r="O80" i="26" a="1"/>
  <c r="O80" i="26" s="1"/>
  <c r="P80" i="26" a="1"/>
  <c r="P80" i="26" s="1"/>
  <c r="Q80" i="26" a="1"/>
  <c r="Q80" i="26" s="1"/>
  <c r="R80" i="26" a="1"/>
  <c r="R80" i="26" s="1"/>
  <c r="S80" i="26" a="1"/>
  <c r="S80" i="26" s="1"/>
  <c r="J151" i="26" a="1"/>
  <c r="J151" i="26" s="1"/>
  <c r="G112" i="26" a="1"/>
  <c r="G112" i="26" s="1"/>
  <c r="X112" i="26" a="1"/>
  <c r="X112" i="26" s="1"/>
  <c r="F103" i="26" a="1"/>
  <c r="F103" i="26" s="1"/>
  <c r="L103" i="26" a="1"/>
  <c r="L103" i="26" s="1"/>
  <c r="T95" i="26" a="1"/>
  <c r="T95" i="26" s="1"/>
  <c r="U95" i="26" a="1"/>
  <c r="U95" i="26" s="1"/>
  <c r="V95" i="26" a="1"/>
  <c r="V95" i="26" s="1"/>
  <c r="W95" i="26" a="1"/>
  <c r="W95" i="26" s="1"/>
  <c r="G95" i="26" a="1"/>
  <c r="G95" i="26" s="1"/>
  <c r="X95" i="26" a="1"/>
  <c r="X95" i="26" s="1"/>
  <c r="Y95" i="26" a="1"/>
  <c r="Y95" i="26" s="1"/>
  <c r="Z95" i="26" a="1"/>
  <c r="Z95" i="26" s="1"/>
  <c r="J95" i="26" a="1"/>
  <c r="J95" i="26" s="1"/>
  <c r="M95" i="26" a="1"/>
  <c r="M95" i="26" s="1"/>
  <c r="F91" i="26" a="1"/>
  <c r="F91" i="26" s="1"/>
  <c r="I91" i="26" a="1"/>
  <c r="I91" i="26" s="1"/>
  <c r="L91" i="26" a="1"/>
  <c r="L91" i="26" s="1"/>
  <c r="G79" i="26" a="1"/>
  <c r="G79" i="26" s="1"/>
  <c r="X79" i="26" a="1"/>
  <c r="X79" i="26" s="1"/>
  <c r="J79" i="26" a="1"/>
  <c r="J79" i="26" s="1"/>
  <c r="M79" i="26" a="1"/>
  <c r="M79" i="26" s="1"/>
  <c r="T79" i="26" a="1"/>
  <c r="T79" i="26" s="1"/>
  <c r="U79" i="26" a="1"/>
  <c r="U79" i="26" s="1"/>
  <c r="V79" i="26" a="1"/>
  <c r="V79" i="26" s="1"/>
  <c r="W79" i="26" a="1"/>
  <c r="W79" i="26" s="1"/>
  <c r="Y79" i="26" a="1"/>
  <c r="Y79" i="26" s="1"/>
  <c r="Z79" i="26" a="1"/>
  <c r="Z79" i="26" s="1"/>
  <c r="J110" i="26" a="1"/>
  <c r="J110" i="26" s="1"/>
  <c r="N103" i="26" a="1"/>
  <c r="N103" i="26" s="1"/>
  <c r="O103" i="26" a="1"/>
  <c r="O103" i="26" s="1"/>
  <c r="P103" i="26" a="1"/>
  <c r="P103" i="26" s="1"/>
  <c r="R103" i="26" a="1"/>
  <c r="R103" i="26" s="1"/>
  <c r="S103" i="26" a="1"/>
  <c r="S103" i="26" s="1"/>
  <c r="E103" i="26" a="1"/>
  <c r="E103" i="26" s="1"/>
  <c r="K103" i="26" a="1"/>
  <c r="K103" i="26" s="1"/>
  <c r="P91" i="26" a="1"/>
  <c r="P91" i="26" s="1"/>
  <c r="Q91" i="26" a="1"/>
  <c r="Q91" i="26" s="1"/>
  <c r="R91" i="26" a="1"/>
  <c r="R91" i="26" s="1"/>
  <c r="S91" i="26" a="1"/>
  <c r="S91" i="26" s="1"/>
  <c r="E91" i="26" a="1"/>
  <c r="E91" i="26" s="1"/>
  <c r="H91" i="26" a="1"/>
  <c r="H91" i="26" s="1"/>
  <c r="K91" i="26" a="1"/>
  <c r="K91" i="26" s="1"/>
  <c r="N91" i="26" a="1"/>
  <c r="N91" i="26" s="1"/>
  <c r="O91" i="26" a="1"/>
  <c r="O91" i="26" s="1"/>
  <c r="N95" i="26" a="1"/>
  <c r="N95" i="26" s="1"/>
  <c r="P87" i="26" a="1"/>
  <c r="P87" i="26" s="1"/>
  <c r="Y84" i="26" a="1"/>
  <c r="Y84" i="26" s="1"/>
  <c r="U80" i="26" a="1"/>
  <c r="U80" i="26" s="1"/>
  <c r="V80" i="26" a="1"/>
  <c r="V80" i="26" s="1"/>
  <c r="W80" i="26" a="1"/>
  <c r="W80" i="26" s="1"/>
  <c r="G80" i="26" a="1"/>
  <c r="G80" i="26" s="1"/>
  <c r="Z80" i="26" a="1"/>
  <c r="Z80" i="26" s="1"/>
  <c r="T72" i="26" a="1"/>
  <c r="T72" i="26" s="1"/>
  <c r="U72" i="26" a="1"/>
  <c r="U72" i="26" s="1"/>
  <c r="V72" i="26" a="1"/>
  <c r="V72" i="26" s="1"/>
  <c r="W72" i="26" a="1"/>
  <c r="W72" i="26" s="1"/>
  <c r="G72" i="26" a="1"/>
  <c r="G72" i="26" s="1"/>
  <c r="X72" i="26" a="1"/>
  <c r="X72" i="26" s="1"/>
  <c r="Y72" i="26" a="1"/>
  <c r="Y72" i="26" s="1"/>
  <c r="Z72" i="26" a="1"/>
  <c r="Z72" i="26" s="1"/>
  <c r="J72" i="26" a="1"/>
  <c r="J72" i="26" s="1"/>
  <c r="M72" i="26" a="1"/>
  <c r="M72" i="26" s="1"/>
  <c r="F58" i="26" a="1"/>
  <c r="F58" i="26" s="1"/>
  <c r="I58" i="26" a="1"/>
  <c r="I58" i="26" s="1"/>
  <c r="L58" i="26" a="1"/>
  <c r="L58" i="26" s="1"/>
  <c r="N93" i="26" a="1"/>
  <c r="N93" i="26" s="1"/>
  <c r="P85" i="26" a="1"/>
  <c r="P85" i="26" s="1"/>
  <c r="H84" i="26" a="1"/>
  <c r="H84" i="26" s="1"/>
  <c r="Y82" i="26" a="1"/>
  <c r="Y82" i="26" s="1"/>
  <c r="I78" i="26" a="1"/>
  <c r="I78" i="26" s="1"/>
  <c r="F72" i="26" a="1"/>
  <c r="F72" i="26" s="1"/>
  <c r="I72" i="26" a="1"/>
  <c r="I72" i="26" s="1"/>
  <c r="T102" i="26" a="1"/>
  <c r="T102" i="26" s="1"/>
  <c r="O87" i="26" a="1"/>
  <c r="O87" i="26" s="1"/>
  <c r="X84" i="26" a="1"/>
  <c r="X84" i="26" s="1"/>
  <c r="T66" i="26" a="1"/>
  <c r="T66" i="26" s="1"/>
  <c r="U66" i="26" a="1"/>
  <c r="U66" i="26" s="1"/>
  <c r="V66" i="26" a="1"/>
  <c r="V66" i="26" s="1"/>
  <c r="W66" i="26" a="1"/>
  <c r="W66" i="26" s="1"/>
  <c r="G66" i="26" a="1"/>
  <c r="G66" i="26" s="1"/>
  <c r="X66" i="26" a="1"/>
  <c r="X66" i="26" s="1"/>
  <c r="Y66" i="26" a="1"/>
  <c r="Y66" i="26" s="1"/>
  <c r="Z66" i="26" a="1"/>
  <c r="Z66" i="26" s="1"/>
  <c r="J66" i="26" a="1"/>
  <c r="J66" i="26" s="1"/>
  <c r="M66" i="26" a="1"/>
  <c r="M66" i="26" s="1"/>
  <c r="E92" i="26" a="1"/>
  <c r="E92" i="26" s="1"/>
  <c r="F88" i="26" a="1"/>
  <c r="F88" i="26" s="1"/>
  <c r="O85" i="26" a="1"/>
  <c r="O85" i="26" s="1"/>
  <c r="G84" i="26" a="1"/>
  <c r="G84" i="26" s="1"/>
  <c r="X82" i="26" a="1"/>
  <c r="X82" i="26" s="1"/>
  <c r="F79" i="26" a="1"/>
  <c r="F79" i="26" s="1"/>
  <c r="Z69" i="26" a="1"/>
  <c r="Z69" i="26" s="1"/>
  <c r="M69" i="26" a="1"/>
  <c r="M69" i="26" s="1"/>
  <c r="T69" i="26" a="1"/>
  <c r="T69" i="26" s="1"/>
  <c r="V69" i="26" a="1"/>
  <c r="V69" i="26" s="1"/>
  <c r="G69" i="26" a="1"/>
  <c r="G69" i="26" s="1"/>
  <c r="X69" i="26" a="1"/>
  <c r="X69" i="26" s="1"/>
  <c r="Y69" i="26" a="1"/>
  <c r="Y69" i="26" s="1"/>
  <c r="F66" i="26" a="1"/>
  <c r="F66" i="26" s="1"/>
  <c r="I66" i="26" a="1"/>
  <c r="I66" i="26" s="1"/>
  <c r="L66" i="26" a="1"/>
  <c r="L66" i="26" s="1"/>
  <c r="T64" i="26" a="1"/>
  <c r="T64" i="26" s="1"/>
  <c r="U64" i="26" a="1"/>
  <c r="U64" i="26" s="1"/>
  <c r="V64" i="26" a="1"/>
  <c r="V64" i="26" s="1"/>
  <c r="W64" i="26" a="1"/>
  <c r="W64" i="26" s="1"/>
  <c r="G64" i="26" a="1"/>
  <c r="G64" i="26" s="1"/>
  <c r="X64" i="26" a="1"/>
  <c r="X64" i="26" s="1"/>
  <c r="Y64" i="26" a="1"/>
  <c r="Y64" i="26" s="1"/>
  <c r="Z64" i="26" a="1"/>
  <c r="Z64" i="26" s="1"/>
  <c r="J64" i="26" a="1"/>
  <c r="J64" i="26" s="1"/>
  <c r="M64" i="26" a="1"/>
  <c r="M64" i="26" s="1"/>
  <c r="K99" i="26" a="1"/>
  <c r="K99" i="26" s="1"/>
  <c r="L95" i="26" a="1"/>
  <c r="L95" i="26" s="1"/>
  <c r="M91" i="26" a="1"/>
  <c r="M91" i="26" s="1"/>
  <c r="N87" i="26" a="1"/>
  <c r="N87" i="26" s="1"/>
  <c r="W84" i="26" a="1"/>
  <c r="W84" i="26" s="1"/>
  <c r="G82" i="26" a="1"/>
  <c r="G82" i="26" s="1"/>
  <c r="F64" i="26" a="1"/>
  <c r="F64" i="26" s="1"/>
  <c r="I64" i="26" a="1"/>
  <c r="I64" i="26" s="1"/>
  <c r="L64" i="26" a="1"/>
  <c r="L64" i="26" s="1"/>
  <c r="J103" i="26" a="1"/>
  <c r="J103" i="26" s="1"/>
  <c r="M89" i="26" a="1"/>
  <c r="M89" i="26" s="1"/>
  <c r="N85" i="26" a="1"/>
  <c r="N85" i="26" s="1"/>
  <c r="W82" i="26" a="1"/>
  <c r="W82" i="26" s="1"/>
  <c r="P76" i="26" a="1"/>
  <c r="P76" i="26" s="1"/>
  <c r="R76" i="26" a="1"/>
  <c r="R76" i="26" s="1"/>
  <c r="S76" i="26" a="1"/>
  <c r="S76" i="26" s="1"/>
  <c r="H76" i="26" a="1"/>
  <c r="H76" i="26" s="1"/>
  <c r="N76" i="26" a="1"/>
  <c r="N76" i="26" s="1"/>
  <c r="T74" i="26" a="1"/>
  <c r="T74" i="26" s="1"/>
  <c r="U74" i="26" a="1"/>
  <c r="U74" i="26" s="1"/>
  <c r="G74" i="26" a="1"/>
  <c r="G74" i="26" s="1"/>
  <c r="X74" i="26" a="1"/>
  <c r="X74" i="26" s="1"/>
  <c r="Y74" i="26" a="1"/>
  <c r="Y74" i="26" s="1"/>
  <c r="J74" i="26" a="1"/>
  <c r="J74" i="26" s="1"/>
  <c r="M74" i="26" a="1"/>
  <c r="M74" i="26" s="1"/>
  <c r="I69" i="26" a="1"/>
  <c r="I69" i="26" s="1"/>
  <c r="L69" i="26" a="1"/>
  <c r="L69" i="26" s="1"/>
  <c r="F69" i="26" a="1"/>
  <c r="F69" i="26" s="1"/>
  <c r="Z103" i="26" a="1"/>
  <c r="Z103" i="26" s="1"/>
  <c r="K95" i="26" a="1"/>
  <c r="K95" i="26" s="1"/>
  <c r="V84" i="26" a="1"/>
  <c r="V84" i="26" s="1"/>
  <c r="T60" i="26" a="1"/>
  <c r="T60" i="26" s="1"/>
  <c r="U60" i="26" a="1"/>
  <c r="U60" i="26" s="1"/>
  <c r="V60" i="26" a="1"/>
  <c r="V60" i="26" s="1"/>
  <c r="W60" i="26" a="1"/>
  <c r="W60" i="26" s="1"/>
  <c r="G60" i="26" a="1"/>
  <c r="G60" i="26" s="1"/>
  <c r="X60" i="26" a="1"/>
  <c r="X60" i="26" s="1"/>
  <c r="Y60" i="26" a="1"/>
  <c r="Y60" i="26" s="1"/>
  <c r="Z60" i="26" a="1"/>
  <c r="Z60" i="26" s="1"/>
  <c r="J60" i="26" a="1"/>
  <c r="J60" i="26" s="1"/>
  <c r="M60" i="26" a="1"/>
  <c r="M60" i="26" s="1"/>
  <c r="V82" i="26" a="1"/>
  <c r="V82" i="26" s="1"/>
  <c r="H77" i="26" a="1"/>
  <c r="H77" i="26" s="1"/>
  <c r="P77" i="26" a="1"/>
  <c r="P77" i="26" s="1"/>
  <c r="P74" i="26" a="1"/>
  <c r="P74" i="26" s="1"/>
  <c r="Q74" i="26" a="1"/>
  <c r="Q74" i="26" s="1"/>
  <c r="R74" i="26" a="1"/>
  <c r="R74" i="26" s="1"/>
  <c r="S74" i="26" a="1"/>
  <c r="S74" i="26" s="1"/>
  <c r="E74" i="26" a="1"/>
  <c r="E74" i="26" s="1"/>
  <c r="H74" i="26" a="1"/>
  <c r="H74" i="26" s="1"/>
  <c r="K74" i="26" a="1"/>
  <c r="K74" i="26" s="1"/>
  <c r="N74" i="26" a="1"/>
  <c r="N74" i="26" s="1"/>
  <c r="Y71" i="26" a="1"/>
  <c r="Y71" i="26" s="1"/>
  <c r="J71" i="26" a="1"/>
  <c r="J71" i="26" s="1"/>
  <c r="M71" i="26" a="1"/>
  <c r="M71" i="26" s="1"/>
  <c r="T71" i="26" a="1"/>
  <c r="T71" i="26" s="1"/>
  <c r="U71" i="26" a="1"/>
  <c r="U71" i="26" s="1"/>
  <c r="V71" i="26" a="1"/>
  <c r="V71" i="26" s="1"/>
  <c r="W71" i="26" a="1"/>
  <c r="W71" i="26" s="1"/>
  <c r="G71" i="26" a="1"/>
  <c r="G71" i="26" s="1"/>
  <c r="X71" i="26" a="1"/>
  <c r="X71" i="26" s="1"/>
  <c r="W109" i="26" a="1"/>
  <c r="W109" i="26" s="1"/>
  <c r="P104" i="26" a="1"/>
  <c r="P104" i="26" s="1"/>
  <c r="X103" i="26" a="1"/>
  <c r="X103" i="26" s="1"/>
  <c r="L81" i="26" a="1"/>
  <c r="L81" i="26" s="1"/>
  <c r="P78" i="26" a="1"/>
  <c r="P78" i="26" s="1"/>
  <c r="Q78" i="26" a="1"/>
  <c r="Q78" i="26" s="1"/>
  <c r="E78" i="26" a="1"/>
  <c r="E78" i="26" s="1"/>
  <c r="N78" i="26" a="1"/>
  <c r="N78" i="26" s="1"/>
  <c r="I71" i="26" a="1"/>
  <c r="I71" i="26" s="1"/>
  <c r="L71" i="26" a="1"/>
  <c r="L71" i="26" s="1"/>
  <c r="E60" i="26" a="1"/>
  <c r="E60" i="26" s="1"/>
  <c r="H60" i="26" a="1"/>
  <c r="H60" i="26" s="1"/>
  <c r="K60" i="26" a="1"/>
  <c r="K60" i="26" s="1"/>
  <c r="N60" i="26" a="1"/>
  <c r="N60" i="26" s="1"/>
  <c r="O60" i="26" a="1"/>
  <c r="O60" i="26" s="1"/>
  <c r="P60" i="26" a="1"/>
  <c r="P60" i="26" s="1"/>
  <c r="Q60" i="26" a="1"/>
  <c r="Q60" i="26" s="1"/>
  <c r="R60" i="26" a="1"/>
  <c r="R60" i="26" s="1"/>
  <c r="S60" i="26" a="1"/>
  <c r="S60" i="26" s="1"/>
  <c r="G103" i="26" a="1"/>
  <c r="G103" i="26" s="1"/>
  <c r="H99" i="26" a="1"/>
  <c r="H99" i="26" s="1"/>
  <c r="R92" i="26" a="1"/>
  <c r="R92" i="26" s="1"/>
  <c r="K87" i="26" a="1"/>
  <c r="K87" i="26" s="1"/>
  <c r="T84" i="26" a="1"/>
  <c r="T84" i="26" s="1"/>
  <c r="T82" i="26" a="1"/>
  <c r="T82" i="26" s="1"/>
  <c r="K71" i="26" a="1"/>
  <c r="K71" i="26" s="1"/>
  <c r="N71" i="26" a="1"/>
  <c r="N71" i="26" s="1"/>
  <c r="O71" i="26" a="1"/>
  <c r="O71" i="26" s="1"/>
  <c r="P71" i="26" a="1"/>
  <c r="P71" i="26" s="1"/>
  <c r="Q71" i="26" a="1"/>
  <c r="Q71" i="26" s="1"/>
  <c r="R71" i="26" a="1"/>
  <c r="R71" i="26" s="1"/>
  <c r="S71" i="26" a="1"/>
  <c r="S71" i="26" s="1"/>
  <c r="E71" i="26" a="1"/>
  <c r="E71" i="26" s="1"/>
  <c r="H71" i="26" a="1"/>
  <c r="H71" i="26" s="1"/>
  <c r="W103" i="26" a="1"/>
  <c r="W103" i="26" s="1"/>
  <c r="K85" i="26" a="1"/>
  <c r="K85" i="26" s="1"/>
  <c r="E109" i="26" a="1"/>
  <c r="E109" i="26" s="1"/>
  <c r="N104" i="26" a="1"/>
  <c r="N104" i="26" s="1"/>
  <c r="W101" i="26" a="1"/>
  <c r="W101" i="26" s="1"/>
  <c r="H95" i="26" a="1"/>
  <c r="H95" i="26" s="1"/>
  <c r="Q92" i="26" a="1"/>
  <c r="Q92" i="26" s="1"/>
  <c r="Z89" i="26" a="1"/>
  <c r="Z89" i="26" s="1"/>
  <c r="J85" i="26" a="1"/>
  <c r="J85" i="26" s="1"/>
  <c r="I57" i="26" a="1"/>
  <c r="I57" i="26" s="1"/>
  <c r="L57" i="26" a="1"/>
  <c r="L57" i="26" s="1"/>
  <c r="F57" i="26" a="1"/>
  <c r="F57" i="26" s="1"/>
  <c r="V103" i="26" a="1"/>
  <c r="V103" i="26" s="1"/>
  <c r="V101" i="26" a="1"/>
  <c r="V101" i="26" s="1"/>
  <c r="P92" i="26" a="1"/>
  <c r="P92" i="26" s="1"/>
  <c r="Y89" i="26" a="1"/>
  <c r="Y89" i="26" s="1"/>
  <c r="Q86" i="26" a="1"/>
  <c r="Q86" i="26" s="1"/>
  <c r="T47" i="26" a="1"/>
  <c r="T47" i="26" s="1"/>
  <c r="V47" i="26" a="1"/>
  <c r="V47" i="26" s="1"/>
  <c r="W47" i="26" a="1"/>
  <c r="W47" i="26" s="1"/>
  <c r="X47" i="26" a="1"/>
  <c r="X47" i="26" s="1"/>
  <c r="G47" i="26" a="1"/>
  <c r="G47" i="26" s="1"/>
  <c r="J47" i="26" a="1"/>
  <c r="J47" i="26" s="1"/>
  <c r="M47" i="26" a="1"/>
  <c r="M47" i="26" s="1"/>
  <c r="U47" i="26" a="1"/>
  <c r="U47" i="26" s="1"/>
  <c r="Y47" i="26" a="1"/>
  <c r="Y47" i="26" s="1"/>
  <c r="Z47" i="26" a="1"/>
  <c r="Z47" i="26" s="1"/>
  <c r="O92" i="26" a="1"/>
  <c r="O92" i="26" s="1"/>
  <c r="G91" i="26" a="1"/>
  <c r="G91" i="26" s="1"/>
  <c r="X89" i="26" a="1"/>
  <c r="X89" i="26" s="1"/>
  <c r="P86" i="26" a="1"/>
  <c r="P86" i="26" s="1"/>
  <c r="H85" i="26" a="1"/>
  <c r="H85" i="26" s="1"/>
  <c r="T103" i="26" a="1"/>
  <c r="T103" i="26" s="1"/>
  <c r="W91" i="26" a="1"/>
  <c r="W91" i="26" s="1"/>
  <c r="G89" i="26" a="1"/>
  <c r="G89" i="26" s="1"/>
  <c r="Y73" i="26" a="1"/>
  <c r="Y73" i="26" s="1"/>
  <c r="J73" i="26" a="1"/>
  <c r="J73" i="26" s="1"/>
  <c r="M73" i="26" a="1"/>
  <c r="M73" i="26" s="1"/>
  <c r="U73" i="26" a="1"/>
  <c r="U73" i="26" s="1"/>
  <c r="W73" i="26" a="1"/>
  <c r="W73" i="26" s="1"/>
  <c r="G73" i="26" a="1"/>
  <c r="G73" i="26" s="1"/>
  <c r="X73" i="26" a="1"/>
  <c r="X73" i="26" s="1"/>
  <c r="K104" i="26" a="1"/>
  <c r="K104" i="26" s="1"/>
  <c r="L100" i="26" a="1"/>
  <c r="L100" i="26" s="1"/>
  <c r="E95" i="26" a="1"/>
  <c r="E95" i="26" s="1"/>
  <c r="N92" i="26" a="1"/>
  <c r="N92" i="26" s="1"/>
  <c r="W89" i="26" a="1"/>
  <c r="W89" i="26" s="1"/>
  <c r="O86" i="26" a="1"/>
  <c r="O86" i="26" s="1"/>
  <c r="G85" i="26" a="1"/>
  <c r="G85" i="26" s="1"/>
  <c r="L73" i="26" a="1"/>
  <c r="L73" i="26" s="1"/>
  <c r="F73" i="26" a="1"/>
  <c r="F73" i="26" s="1"/>
  <c r="J65" i="26" a="1"/>
  <c r="J65" i="26" s="1"/>
  <c r="M65" i="26" a="1"/>
  <c r="M65" i="26" s="1"/>
  <c r="T65" i="26" a="1"/>
  <c r="T65" i="26" s="1"/>
  <c r="U65" i="26" a="1"/>
  <c r="U65" i="26" s="1"/>
  <c r="V65" i="26" a="1"/>
  <c r="V65" i="26" s="1"/>
  <c r="W65" i="26" a="1"/>
  <c r="W65" i="26" s="1"/>
  <c r="G65" i="26" a="1"/>
  <c r="G65" i="26" s="1"/>
  <c r="X65" i="26" a="1"/>
  <c r="X65" i="26" s="1"/>
  <c r="Y65" i="26" a="1"/>
  <c r="Y65" i="26" s="1"/>
  <c r="Z65" i="26" a="1"/>
  <c r="Z65" i="26" s="1"/>
  <c r="I56" i="26" a="1"/>
  <c r="I56" i="26" s="1"/>
  <c r="L56" i="26" a="1"/>
  <c r="L56" i="26" s="1"/>
  <c r="F56" i="26" a="1"/>
  <c r="F56" i="26" s="1"/>
  <c r="V91" i="26" a="1"/>
  <c r="V91" i="26" s="1"/>
  <c r="S77" i="26" a="1"/>
  <c r="S77" i="26" s="1"/>
  <c r="Y75" i="26" a="1"/>
  <c r="Y75" i="26" s="1"/>
  <c r="Z75" i="26" a="1"/>
  <c r="Z75" i="26" s="1"/>
  <c r="J75" i="26" a="1"/>
  <c r="J75" i="26" s="1"/>
  <c r="M75" i="26" a="1"/>
  <c r="M75" i="26" s="1"/>
  <c r="U75" i="26" a="1"/>
  <c r="U75" i="26" s="1"/>
  <c r="V75" i="26" a="1"/>
  <c r="V75" i="26" s="1"/>
  <c r="H73" i="26" a="1"/>
  <c r="H73" i="26" s="1"/>
  <c r="K73" i="26" a="1"/>
  <c r="K73" i="26" s="1"/>
  <c r="O73" i="26" a="1"/>
  <c r="O73" i="26" s="1"/>
  <c r="P73" i="26" a="1"/>
  <c r="P73" i="26" s="1"/>
  <c r="Q73" i="26" a="1"/>
  <c r="Q73" i="26" s="1"/>
  <c r="R73" i="26" a="1"/>
  <c r="R73" i="26" s="1"/>
  <c r="S73" i="26" a="1"/>
  <c r="S73" i="26" s="1"/>
  <c r="E73" i="26" a="1"/>
  <c r="E73" i="26" s="1"/>
  <c r="E87" i="26" a="1"/>
  <c r="E87" i="26" s="1"/>
  <c r="M63" i="26" a="1"/>
  <c r="M63" i="26" s="1"/>
  <c r="T63" i="26" a="1"/>
  <c r="T63" i="26" s="1"/>
  <c r="U63" i="26" a="1"/>
  <c r="U63" i="26" s="1"/>
  <c r="V63" i="26" a="1"/>
  <c r="V63" i="26" s="1"/>
  <c r="W63" i="26" a="1"/>
  <c r="W63" i="26" s="1"/>
  <c r="G63" i="26" a="1"/>
  <c r="G63" i="26" s="1"/>
  <c r="X63" i="26" a="1"/>
  <c r="X63" i="26" s="1"/>
  <c r="Y63" i="26" a="1"/>
  <c r="Y63" i="26" s="1"/>
  <c r="Z63" i="26" a="1"/>
  <c r="Z63" i="26" s="1"/>
  <c r="J63" i="26" a="1"/>
  <c r="J63" i="26" s="1"/>
  <c r="Z102" i="26" a="1"/>
  <c r="Z102" i="26" s="1"/>
  <c r="F70" i="26" a="1"/>
  <c r="F70" i="26" s="1"/>
  <c r="I70" i="26" a="1"/>
  <c r="I70" i="26" s="1"/>
  <c r="L70" i="26" a="1"/>
  <c r="L70" i="26" s="1"/>
  <c r="F68" i="26" a="1"/>
  <c r="F68" i="26" s="1"/>
  <c r="I68" i="26" a="1"/>
  <c r="I68" i="26" s="1"/>
  <c r="L68" i="26" a="1"/>
  <c r="L68" i="26" s="1"/>
  <c r="K92" i="26" a="1"/>
  <c r="K92" i="26" s="1"/>
  <c r="L88" i="26" a="1"/>
  <c r="L88" i="26" s="1"/>
  <c r="M84" i="26" a="1"/>
  <c r="M84" i="26" s="1"/>
  <c r="Q77" i="26" a="1"/>
  <c r="Q77" i="26" s="1"/>
  <c r="H75" i="26" a="1"/>
  <c r="H75" i="26" s="1"/>
  <c r="K75" i="26" a="1"/>
  <c r="K75" i="26" s="1"/>
  <c r="N75" i="26" a="1"/>
  <c r="N75" i="26" s="1"/>
  <c r="O75" i="26" a="1"/>
  <c r="O75" i="26" s="1"/>
  <c r="P75" i="26" a="1"/>
  <c r="P75" i="26" s="1"/>
  <c r="Q75" i="26" a="1"/>
  <c r="Q75" i="26" s="1"/>
  <c r="R75" i="26" a="1"/>
  <c r="R75" i="26" s="1"/>
  <c r="S75" i="26" a="1"/>
  <c r="S75" i="26" s="1"/>
  <c r="Q70" i="26" a="1"/>
  <c r="Q70" i="26" s="1"/>
  <c r="S70" i="26" a="1"/>
  <c r="S70" i="26" s="1"/>
  <c r="E70" i="26" a="1"/>
  <c r="E70" i="26" s="1"/>
  <c r="H70" i="26" a="1"/>
  <c r="H70" i="26" s="1"/>
  <c r="K70" i="26" a="1"/>
  <c r="K70" i="26" s="1"/>
  <c r="N70" i="26" a="1"/>
  <c r="N70" i="26" s="1"/>
  <c r="O70" i="26" a="1"/>
  <c r="O70" i="26" s="1"/>
  <c r="P70" i="26" a="1"/>
  <c r="P70" i="26" s="1"/>
  <c r="R68" i="26" a="1"/>
  <c r="R68" i="26" s="1"/>
  <c r="S68" i="26" a="1"/>
  <c r="S68" i="26" s="1"/>
  <c r="E68" i="26" a="1"/>
  <c r="E68" i="26" s="1"/>
  <c r="H68" i="26" a="1"/>
  <c r="H68" i="26" s="1"/>
  <c r="K68" i="26" a="1"/>
  <c r="K68" i="26" s="1"/>
  <c r="N68" i="26" a="1"/>
  <c r="N68" i="26" s="1"/>
  <c r="P68" i="26" a="1"/>
  <c r="P68" i="26" s="1"/>
  <c r="Q68" i="26" a="1"/>
  <c r="Q68" i="26" s="1"/>
  <c r="M82" i="26" a="1"/>
  <c r="M82" i="26" s="1"/>
  <c r="Z74" i="26" a="1"/>
  <c r="Z74" i="26" s="1"/>
  <c r="K59" i="26" a="1"/>
  <c r="K59" i="26" s="1"/>
  <c r="N59" i="26" a="1"/>
  <c r="N59" i="26" s="1"/>
  <c r="O59" i="26" a="1"/>
  <c r="O59" i="26" s="1"/>
  <c r="P59" i="26" a="1"/>
  <c r="P59" i="26" s="1"/>
  <c r="Q59" i="26" a="1"/>
  <c r="Q59" i="26" s="1"/>
  <c r="R59" i="26" a="1"/>
  <c r="R59" i="26" s="1"/>
  <c r="S59" i="26" a="1"/>
  <c r="S59" i="26" s="1"/>
  <c r="E59" i="26" a="1"/>
  <c r="E59" i="26" s="1"/>
  <c r="H59" i="26" a="1"/>
  <c r="H59" i="26" s="1"/>
  <c r="T62" i="26" a="1"/>
  <c r="T62" i="26" s="1"/>
  <c r="U62" i="26" a="1"/>
  <c r="U62" i="26" s="1"/>
  <c r="V62" i="26" a="1"/>
  <c r="V62" i="26" s="1"/>
  <c r="W62" i="26" a="1"/>
  <c r="W62" i="26" s="1"/>
  <c r="G62" i="26" a="1"/>
  <c r="G62" i="26" s="1"/>
  <c r="X62" i="26" a="1"/>
  <c r="X62" i="26" s="1"/>
  <c r="Y62" i="26" a="1"/>
  <c r="Y62" i="26" s="1"/>
  <c r="Z62" i="26" a="1"/>
  <c r="Z62" i="26" s="1"/>
  <c r="J62" i="26" a="1"/>
  <c r="J62" i="26" s="1"/>
  <c r="M62" i="26" a="1"/>
  <c r="M62" i="26" s="1"/>
  <c r="Q95" i="26" a="1"/>
  <c r="Q95" i="26" s="1"/>
  <c r="L79" i="26" a="1"/>
  <c r="L79" i="26" s="1"/>
  <c r="W102" i="26" a="1"/>
  <c r="W102" i="26" s="1"/>
  <c r="P95" i="26" a="1"/>
  <c r="P95" i="26" s="1"/>
  <c r="R87" i="26" a="1"/>
  <c r="R87" i="26" s="1"/>
  <c r="L78" i="26" a="1"/>
  <c r="L78" i="26" s="1"/>
  <c r="S62" i="26" a="1"/>
  <c r="S62" i="26" s="1"/>
  <c r="E62" i="26" a="1"/>
  <c r="E62" i="26" s="1"/>
  <c r="H62" i="26" a="1"/>
  <c r="H62" i="26" s="1"/>
  <c r="K62" i="26" a="1"/>
  <c r="K62" i="26" s="1"/>
  <c r="N62" i="26" a="1"/>
  <c r="N62" i="26" s="1"/>
  <c r="O62" i="26" a="1"/>
  <c r="O62" i="26" s="1"/>
  <c r="P62" i="26" a="1"/>
  <c r="P62" i="26" s="1"/>
  <c r="Q62" i="26" a="1"/>
  <c r="Q62" i="26" s="1"/>
  <c r="R62" i="26" a="1"/>
  <c r="R62" i="26" s="1"/>
  <c r="J84" i="26" a="1"/>
  <c r="J84" i="26" s="1"/>
  <c r="Z67" i="26" a="1"/>
  <c r="Z67" i="26" s="1"/>
  <c r="J67" i="26" a="1"/>
  <c r="J67" i="26" s="1"/>
  <c r="M67" i="26" a="1"/>
  <c r="M67" i="26" s="1"/>
  <c r="T67" i="26" a="1"/>
  <c r="T67" i="26" s="1"/>
  <c r="U67" i="26" a="1"/>
  <c r="U67" i="26" s="1"/>
  <c r="V67" i="26" a="1"/>
  <c r="V67" i="26" s="1"/>
  <c r="W67" i="26" a="1"/>
  <c r="W67" i="26" s="1"/>
  <c r="G67" i="26" a="1"/>
  <c r="G67" i="26" s="1"/>
  <c r="X67" i="26" a="1"/>
  <c r="X67" i="26" s="1"/>
  <c r="Y67" i="26" a="1"/>
  <c r="Y67" i="26" s="1"/>
  <c r="M61" i="26" a="1"/>
  <c r="M61" i="26" s="1"/>
  <c r="T61" i="26" a="1"/>
  <c r="T61" i="26" s="1"/>
  <c r="U61" i="26" a="1"/>
  <c r="U61" i="26" s="1"/>
  <c r="V61" i="26" a="1"/>
  <c r="V61" i="26" s="1"/>
  <c r="W61" i="26" a="1"/>
  <c r="W61" i="26" s="1"/>
  <c r="G61" i="26" a="1"/>
  <c r="G61" i="26" s="1"/>
  <c r="X61" i="26" a="1"/>
  <c r="X61" i="26" s="1"/>
  <c r="Y61" i="26" a="1"/>
  <c r="Y61" i="26" s="1"/>
  <c r="Z61" i="26" a="1"/>
  <c r="Z61" i="26" s="1"/>
  <c r="J61" i="26" a="1"/>
  <c r="J61" i="26" s="1"/>
  <c r="J82" i="26" a="1"/>
  <c r="J82" i="26" s="1"/>
  <c r="K77" i="26" a="1"/>
  <c r="K77" i="26" s="1"/>
  <c r="L67" i="26" a="1"/>
  <c r="L67" i="26" s="1"/>
  <c r="F67" i="26" a="1"/>
  <c r="F67" i="26" s="1"/>
  <c r="I67" i="26" a="1"/>
  <c r="I67" i="26" s="1"/>
  <c r="L61" i="26" a="1"/>
  <c r="L61" i="26" s="1"/>
  <c r="F61" i="26" a="1"/>
  <c r="F61" i="26" s="1"/>
  <c r="I61" i="26" a="1"/>
  <c r="I61" i="26" s="1"/>
  <c r="K61" i="26" a="1"/>
  <c r="K61" i="26" s="1"/>
  <c r="N61" i="26" a="1"/>
  <c r="N61" i="26" s="1"/>
  <c r="O61" i="26" a="1"/>
  <c r="O61" i="26" s="1"/>
  <c r="P61" i="26" a="1"/>
  <c r="P61" i="26" s="1"/>
  <c r="Q61" i="26" a="1"/>
  <c r="Q61" i="26" s="1"/>
  <c r="R61" i="26" a="1"/>
  <c r="R61" i="26" s="1"/>
  <c r="S61" i="26" a="1"/>
  <c r="S61" i="26" s="1"/>
  <c r="E61" i="26" a="1"/>
  <c r="E61" i="26" s="1"/>
  <c r="H61" i="26" a="1"/>
  <c r="H61" i="26" s="1"/>
  <c r="U58" i="26" a="1"/>
  <c r="U58" i="26" s="1"/>
  <c r="T58" i="26" a="1"/>
  <c r="T58" i="26" s="1"/>
  <c r="V58" i="26" a="1"/>
  <c r="V58" i="26" s="1"/>
  <c r="W58" i="26" a="1"/>
  <c r="W58" i="26" s="1"/>
  <c r="G58" i="26" a="1"/>
  <c r="G58" i="26" s="1"/>
  <c r="X58" i="26" a="1"/>
  <c r="X58" i="26" s="1"/>
  <c r="Y58" i="26" a="1"/>
  <c r="Y58" i="26" s="1"/>
  <c r="Z58" i="26" a="1"/>
  <c r="Z58" i="26" s="1"/>
  <c r="J58" i="26" a="1"/>
  <c r="J58" i="26" s="1"/>
  <c r="M58" i="26" a="1"/>
  <c r="M58" i="26" s="1"/>
  <c r="H57" i="26" a="1"/>
  <c r="H57" i="26" s="1"/>
  <c r="G56" i="26" a="1"/>
  <c r="G56" i="26" s="1"/>
  <c r="G55" i="26" a="1"/>
  <c r="G55" i="26" s="1"/>
  <c r="J41" i="26" a="1"/>
  <c r="J41" i="26" s="1"/>
  <c r="M41" i="26" a="1"/>
  <c r="M41" i="26" s="1"/>
  <c r="U41" i="26" a="1"/>
  <c r="U41" i="26" s="1"/>
  <c r="V41" i="26" a="1"/>
  <c r="V41" i="26" s="1"/>
  <c r="W41" i="26" a="1"/>
  <c r="W41" i="26" s="1"/>
  <c r="X41" i="26" a="1"/>
  <c r="X41" i="26" s="1"/>
  <c r="Y41" i="26" a="1"/>
  <c r="Y41" i="26" s="1"/>
  <c r="G41" i="26" a="1"/>
  <c r="G41" i="26" s="1"/>
  <c r="G34" i="26" a="1"/>
  <c r="G34" i="26" s="1"/>
  <c r="J34" i="26" a="1"/>
  <c r="J34" i="26" s="1"/>
  <c r="M34" i="26" a="1"/>
  <c r="M34" i="26" s="1"/>
  <c r="T34" i="26" a="1"/>
  <c r="T34" i="26" s="1"/>
  <c r="U34" i="26" a="1"/>
  <c r="U34" i="26" s="1"/>
  <c r="V34" i="26" a="1"/>
  <c r="V34" i="26" s="1"/>
  <c r="W34" i="26" a="1"/>
  <c r="W34" i="26" s="1"/>
  <c r="X34" i="26" a="1"/>
  <c r="X34" i="26" s="1"/>
  <c r="Y34" i="26" a="1"/>
  <c r="Y34" i="26" s="1"/>
  <c r="Z34" i="26" a="1"/>
  <c r="Z34" i="26" s="1"/>
  <c r="L25" i="26" a="1"/>
  <c r="L25" i="26" s="1"/>
  <c r="F25" i="26" a="1"/>
  <c r="F25" i="26" s="1"/>
  <c r="I25" i="26" a="1"/>
  <c r="I25" i="26" s="1"/>
  <c r="T6" i="26" a="1"/>
  <c r="T6" i="26" s="1"/>
  <c r="U6" i="26" a="1"/>
  <c r="U6" i="26" s="1"/>
  <c r="V6" i="26" a="1"/>
  <c r="V6" i="26" s="1"/>
  <c r="W6" i="26" a="1"/>
  <c r="W6" i="26" s="1"/>
  <c r="X6" i="26" a="1"/>
  <c r="X6" i="26" s="1"/>
  <c r="Y6" i="26" a="1"/>
  <c r="Y6" i="26" s="1"/>
  <c r="Z6" i="26" a="1"/>
  <c r="Z6" i="26" s="1"/>
  <c r="G6" i="26" a="1"/>
  <c r="G6" i="26" s="1"/>
  <c r="J6" i="26" a="1"/>
  <c r="J6" i="26" s="1"/>
  <c r="M6" i="26" a="1"/>
  <c r="M6" i="26" s="1"/>
  <c r="Q66" i="26" a="1"/>
  <c r="Q66" i="26" s="1"/>
  <c r="H54" i="26" a="1"/>
  <c r="H54" i="26" s="1"/>
  <c r="O54" i="26" a="1"/>
  <c r="O54" i="26" s="1"/>
  <c r="P54" i="26" a="1"/>
  <c r="P54" i="26" s="1"/>
  <c r="L41" i="26" a="1"/>
  <c r="L41" i="26" s="1"/>
  <c r="F41" i="26" a="1"/>
  <c r="F41" i="26" s="1"/>
  <c r="I41" i="26" a="1"/>
  <c r="I41" i="26" s="1"/>
  <c r="H67" i="26" a="1"/>
  <c r="H67" i="26" s="1"/>
  <c r="Y57" i="26" a="1"/>
  <c r="Y57" i="26" s="1"/>
  <c r="Z53" i="26" a="1"/>
  <c r="Z53" i="26" s="1"/>
  <c r="L52" i="26" a="1"/>
  <c r="L52" i="26" s="1"/>
  <c r="F51" i="26" a="1"/>
  <c r="F51" i="26" s="1"/>
  <c r="I51" i="26" a="1"/>
  <c r="I51" i="26" s="1"/>
  <c r="L51" i="26" a="1"/>
  <c r="L51" i="26" s="1"/>
  <c r="T38" i="26" a="1"/>
  <c r="T38" i="26" s="1"/>
  <c r="U38" i="26" a="1"/>
  <c r="U38" i="26" s="1"/>
  <c r="V38" i="26" a="1"/>
  <c r="V38" i="26" s="1"/>
  <c r="W38" i="26" a="1"/>
  <c r="W38" i="26" s="1"/>
  <c r="X38" i="26" a="1"/>
  <c r="X38" i="26" s="1"/>
  <c r="Y38" i="26" a="1"/>
  <c r="Y38" i="26" s="1"/>
  <c r="Z38" i="26" a="1"/>
  <c r="Z38" i="26" s="1"/>
  <c r="G38" i="26" a="1"/>
  <c r="G38" i="26" s="1"/>
  <c r="J38" i="26" a="1"/>
  <c r="J38" i="26" s="1"/>
  <c r="M38" i="26" a="1"/>
  <c r="M38" i="26" s="1"/>
  <c r="H34" i="26" a="1"/>
  <c r="H34" i="26" s="1"/>
  <c r="K34" i="26" a="1"/>
  <c r="K34" i="26" s="1"/>
  <c r="N34" i="26" a="1"/>
  <c r="N34" i="26" s="1"/>
  <c r="O34" i="26" a="1"/>
  <c r="O34" i="26" s="1"/>
  <c r="P34" i="26" a="1"/>
  <c r="P34" i="26" s="1"/>
  <c r="Q34" i="26" a="1"/>
  <c r="Q34" i="26" s="1"/>
  <c r="R34" i="26" a="1"/>
  <c r="R34" i="26" s="1"/>
  <c r="S34" i="26" a="1"/>
  <c r="S34" i="26" s="1"/>
  <c r="E34" i="26" a="1"/>
  <c r="E34" i="26" s="1"/>
  <c r="P66" i="26" a="1"/>
  <c r="P66" i="26" s="1"/>
  <c r="E56" i="26" a="1"/>
  <c r="E56" i="26" s="1"/>
  <c r="K51" i="26" a="1"/>
  <c r="K51" i="26" s="1"/>
  <c r="O51" i="26" a="1"/>
  <c r="O51" i="26" s="1"/>
  <c r="Q51" i="26" a="1"/>
  <c r="Q51" i="26" s="1"/>
  <c r="R51" i="26" a="1"/>
  <c r="R51" i="26" s="1"/>
  <c r="F27" i="26" a="1"/>
  <c r="F27" i="26" s="1"/>
  <c r="I27" i="26" a="1"/>
  <c r="I27" i="26" s="1"/>
  <c r="L27" i="26" a="1"/>
  <c r="L27" i="26" s="1"/>
  <c r="J49" i="26" a="1"/>
  <c r="J49" i="26" s="1"/>
  <c r="M49" i="26" a="1"/>
  <c r="M49" i="26" s="1"/>
  <c r="U49" i="26" a="1"/>
  <c r="U49" i="26" s="1"/>
  <c r="W49" i="26" a="1"/>
  <c r="W49" i="26" s="1"/>
  <c r="X49" i="26" a="1"/>
  <c r="X49" i="26" s="1"/>
  <c r="Y49" i="26" a="1"/>
  <c r="Y49" i="26" s="1"/>
  <c r="G49" i="26" a="1"/>
  <c r="G49" i="26" s="1"/>
  <c r="F47" i="26" a="1"/>
  <c r="F47" i="26" s="1"/>
  <c r="L47" i="26" a="1"/>
  <c r="L47" i="26" s="1"/>
  <c r="V45" i="26" a="1"/>
  <c r="V45" i="26" s="1"/>
  <c r="W45" i="26" a="1"/>
  <c r="W45" i="26" s="1"/>
  <c r="X45" i="26" a="1"/>
  <c r="X45" i="26" s="1"/>
  <c r="Z45" i="26" a="1"/>
  <c r="Z45" i="26" s="1"/>
  <c r="G45" i="26" a="1"/>
  <c r="G45" i="26" s="1"/>
  <c r="J45" i="26" a="1"/>
  <c r="J45" i="26" s="1"/>
  <c r="M45" i="26" a="1"/>
  <c r="M45" i="26" s="1"/>
  <c r="T45" i="26" a="1"/>
  <c r="T45" i="26" s="1"/>
  <c r="U45" i="26" a="1"/>
  <c r="U45" i="26" s="1"/>
  <c r="O66" i="26" a="1"/>
  <c r="O66" i="26" s="1"/>
  <c r="W53" i="26" a="1"/>
  <c r="W53" i="26" s="1"/>
  <c r="L49" i="26" a="1"/>
  <c r="L49" i="26" s="1"/>
  <c r="F49" i="26" a="1"/>
  <c r="F49" i="26" s="1"/>
  <c r="O55" i="26" a="1"/>
  <c r="O55" i="26" s="1"/>
  <c r="Q55" i="26" a="1"/>
  <c r="Q55" i="26" s="1"/>
  <c r="H55" i="26" a="1"/>
  <c r="H55" i="26" s="1"/>
  <c r="U53" i="26" a="1"/>
  <c r="U53" i="26" s="1"/>
  <c r="I52" i="26" a="1"/>
  <c r="I52" i="26" s="1"/>
  <c r="J33" i="26" a="1"/>
  <c r="J33" i="26" s="1"/>
  <c r="M33" i="26" a="1"/>
  <c r="M33" i="26" s="1"/>
  <c r="T33" i="26" a="1"/>
  <c r="T33" i="26" s="1"/>
  <c r="U33" i="26" a="1"/>
  <c r="U33" i="26" s="1"/>
  <c r="V33" i="26" a="1"/>
  <c r="V33" i="26" s="1"/>
  <c r="W33" i="26" a="1"/>
  <c r="W33" i="26" s="1"/>
  <c r="X33" i="26" a="1"/>
  <c r="X33" i="26" s="1"/>
  <c r="Y33" i="26" a="1"/>
  <c r="Y33" i="26" s="1"/>
  <c r="Z33" i="26" a="1"/>
  <c r="Z33" i="26" s="1"/>
  <c r="G33" i="26" a="1"/>
  <c r="G33" i="26" s="1"/>
  <c r="N66" i="26" a="1"/>
  <c r="N66" i="26" s="1"/>
  <c r="T53" i="26" a="1"/>
  <c r="T53" i="26" s="1"/>
  <c r="K49" i="26" a="1"/>
  <c r="K49" i="26" s="1"/>
  <c r="N49" i="26" a="1"/>
  <c r="N49" i="26" s="1"/>
  <c r="Q49" i="26" a="1"/>
  <c r="Q49" i="26" s="1"/>
  <c r="R49" i="26" a="1"/>
  <c r="R49" i="26" s="1"/>
  <c r="E49" i="26" a="1"/>
  <c r="E49" i="26" s="1"/>
  <c r="I33" i="26" a="1"/>
  <c r="I33" i="26" s="1"/>
  <c r="L33" i="26" a="1"/>
  <c r="L33" i="26" s="1"/>
  <c r="F33" i="26" a="1"/>
  <c r="F33" i="26" s="1"/>
  <c r="E65" i="26" a="1"/>
  <c r="E65" i="26" s="1"/>
  <c r="Z56" i="26" a="1"/>
  <c r="Z56" i="26" s="1"/>
  <c r="X54" i="26" a="1"/>
  <c r="X54" i="26" s="1"/>
  <c r="X48" i="26" a="1"/>
  <c r="X48" i="26" s="1"/>
  <c r="M40" i="26" a="1"/>
  <c r="M40" i="26" s="1"/>
  <c r="T40" i="26" a="1"/>
  <c r="T40" i="26" s="1"/>
  <c r="U40" i="26" a="1"/>
  <c r="U40" i="26" s="1"/>
  <c r="W40" i="26" a="1"/>
  <c r="W40" i="26" s="1"/>
  <c r="X40" i="26" a="1"/>
  <c r="X40" i="26" s="1"/>
  <c r="Y40" i="26" a="1"/>
  <c r="Y40" i="26" s="1"/>
  <c r="Z40" i="26" a="1"/>
  <c r="Z40" i="26" s="1"/>
  <c r="G40" i="26" a="1"/>
  <c r="G40" i="26" s="1"/>
  <c r="J40" i="26" a="1"/>
  <c r="J40" i="26" s="1"/>
  <c r="I15" i="26" a="1"/>
  <c r="I15" i="26" s="1"/>
  <c r="L15" i="26" a="1"/>
  <c r="L15" i="26" s="1"/>
  <c r="F15" i="26" a="1"/>
  <c r="F15" i="26" s="1"/>
  <c r="V59" i="26" a="1"/>
  <c r="V59" i="26" s="1"/>
  <c r="U57" i="26" a="1"/>
  <c r="U57" i="26" s="1"/>
  <c r="Y56" i="26" a="1"/>
  <c r="Y56" i="26" s="1"/>
  <c r="O53" i="26" a="1"/>
  <c r="O53" i="26" s="1"/>
  <c r="W48" i="26" a="1"/>
  <c r="W48" i="26" s="1"/>
  <c r="X56" i="26" a="1"/>
  <c r="X56" i="26" s="1"/>
  <c r="Z55" i="26" a="1"/>
  <c r="Z55" i="26" s="1"/>
  <c r="L62" i="26" a="1"/>
  <c r="L62" i="26" s="1"/>
  <c r="U59" i="26" a="1"/>
  <c r="U59" i="26" s="1"/>
  <c r="T57" i="26" a="1"/>
  <c r="T57" i="26" s="1"/>
  <c r="W56" i="26" a="1"/>
  <c r="W56" i="26" s="1"/>
  <c r="Y55" i="26" a="1"/>
  <c r="Y55" i="26" s="1"/>
  <c r="E52" i="26" a="1"/>
  <c r="E52" i="26" s="1"/>
  <c r="H52" i="26" a="1"/>
  <c r="H52" i="26" s="1"/>
  <c r="N52" i="26" a="1"/>
  <c r="N52" i="26" s="1"/>
  <c r="P52" i="26" a="1"/>
  <c r="P52" i="26" s="1"/>
  <c r="S52" i="26" a="1"/>
  <c r="S52" i="26" s="1"/>
  <c r="N40" i="26" a="1"/>
  <c r="N40" i="26" s="1"/>
  <c r="O40" i="26" a="1"/>
  <c r="O40" i="26" s="1"/>
  <c r="P40" i="26" a="1"/>
  <c r="P40" i="26" s="1"/>
  <c r="Q40" i="26" a="1"/>
  <c r="Q40" i="26" s="1"/>
  <c r="R40" i="26" a="1"/>
  <c r="R40" i="26" s="1"/>
  <c r="S40" i="26" a="1"/>
  <c r="S40" i="26" s="1"/>
  <c r="E40" i="26" a="1"/>
  <c r="E40" i="26" s="1"/>
  <c r="H40" i="26" a="1"/>
  <c r="H40" i="26" s="1"/>
  <c r="K40" i="26" a="1"/>
  <c r="K40" i="26" s="1"/>
  <c r="K66" i="26" a="1"/>
  <c r="K66" i="26" s="1"/>
  <c r="X55" i="26" a="1"/>
  <c r="X55" i="26" s="1"/>
  <c r="M53" i="26" a="1"/>
  <c r="M53" i="26" s="1"/>
  <c r="L24" i="26" a="1"/>
  <c r="L24" i="26" s="1"/>
  <c r="F24" i="26" a="1"/>
  <c r="F24" i="26" s="1"/>
  <c r="I24" i="26" a="1"/>
  <c r="I24" i="26" s="1"/>
  <c r="E10" i="26" a="1"/>
  <c r="E10" i="26" s="1"/>
  <c r="H10" i="26" a="1"/>
  <c r="H10" i="26" s="1"/>
  <c r="K10" i="26" a="1"/>
  <c r="K10" i="26" s="1"/>
  <c r="N10" i="26" a="1"/>
  <c r="N10" i="26" s="1"/>
  <c r="O10" i="26" a="1"/>
  <c r="O10" i="26" s="1"/>
  <c r="P10" i="26" a="1"/>
  <c r="P10" i="26" s="1"/>
  <c r="Q10" i="26" a="1"/>
  <c r="Q10" i="26" s="1"/>
  <c r="R10" i="26" a="1"/>
  <c r="R10" i="26" s="1"/>
  <c r="S10" i="26" a="1"/>
  <c r="S10" i="26" s="1"/>
  <c r="Z70" i="26" a="1"/>
  <c r="Z70" i="26" s="1"/>
  <c r="R69" i="26" a="1"/>
  <c r="R69" i="26" s="1"/>
  <c r="T59" i="26" a="1"/>
  <c r="T59" i="26" s="1"/>
  <c r="K58" i="26" a="1"/>
  <c r="K58" i="26" s="1"/>
  <c r="S57" i="26" a="1"/>
  <c r="S57" i="26" s="1"/>
  <c r="V56" i="26" a="1"/>
  <c r="V56" i="26" s="1"/>
  <c r="K53" i="26" a="1"/>
  <c r="K53" i="26" s="1"/>
  <c r="R50" i="26" a="1"/>
  <c r="R50" i="26" s="1"/>
  <c r="G26" i="26" a="1"/>
  <c r="G26" i="26" s="1"/>
  <c r="J26" i="26" a="1"/>
  <c r="J26" i="26" s="1"/>
  <c r="M26" i="26" a="1"/>
  <c r="M26" i="26" s="1"/>
  <c r="T26" i="26" a="1"/>
  <c r="T26" i="26" s="1"/>
  <c r="U26" i="26" a="1"/>
  <c r="U26" i="26" s="1"/>
  <c r="V26" i="26" a="1"/>
  <c r="V26" i="26" s="1"/>
  <c r="W26" i="26" a="1"/>
  <c r="W26" i="26" s="1"/>
  <c r="X26" i="26" a="1"/>
  <c r="X26" i="26" s="1"/>
  <c r="Y26" i="26" a="1"/>
  <c r="Y26" i="26" s="1"/>
  <c r="Z26" i="26" a="1"/>
  <c r="Z26" i="26" s="1"/>
  <c r="N24" i="26" a="1"/>
  <c r="N24" i="26" s="1"/>
  <c r="O24" i="26" a="1"/>
  <c r="O24" i="26" s="1"/>
  <c r="P24" i="26" a="1"/>
  <c r="P24" i="26" s="1"/>
  <c r="Q24" i="26" a="1"/>
  <c r="Q24" i="26" s="1"/>
  <c r="R24" i="26" a="1"/>
  <c r="R24" i="26" s="1"/>
  <c r="S24" i="26" a="1"/>
  <c r="S24" i="26" s="1"/>
  <c r="E24" i="26" a="1"/>
  <c r="E24" i="26" s="1"/>
  <c r="H24" i="26" a="1"/>
  <c r="H24" i="26" s="1"/>
  <c r="K24" i="26" a="1"/>
  <c r="K24" i="26" s="1"/>
  <c r="X76" i="26" a="1"/>
  <c r="X76" i="26" s="1"/>
  <c r="Z68" i="26" a="1"/>
  <c r="Z68" i="26" s="1"/>
  <c r="R67" i="26" a="1"/>
  <c r="R67" i="26" s="1"/>
  <c r="W55" i="26" a="1"/>
  <c r="W55" i="26" s="1"/>
  <c r="S54" i="26" a="1"/>
  <c r="S54" i="26" s="1"/>
  <c r="J53" i="26" a="1"/>
  <c r="J53" i="26" s="1"/>
  <c r="F26" i="26" a="1"/>
  <c r="F26" i="26" s="1"/>
  <c r="I26" i="26" a="1"/>
  <c r="I26" i="26" s="1"/>
  <c r="L26" i="26" a="1"/>
  <c r="L26" i="26" s="1"/>
  <c r="R57" i="26" a="1"/>
  <c r="R57" i="26" s="1"/>
  <c r="U56" i="26" a="1"/>
  <c r="U56" i="26" s="1"/>
  <c r="R54" i="26" a="1"/>
  <c r="R54" i="26" s="1"/>
  <c r="W76" i="26" a="1"/>
  <c r="W76" i="26" s="1"/>
  <c r="Y68" i="26" a="1"/>
  <c r="Y68" i="26" s="1"/>
  <c r="Q67" i="26" a="1"/>
  <c r="Q67" i="26" s="1"/>
  <c r="U55" i="26" a="1"/>
  <c r="U55" i="26" s="1"/>
  <c r="Q54" i="26" a="1"/>
  <c r="Q54" i="26" s="1"/>
  <c r="M32" i="26" a="1"/>
  <c r="M32" i="26" s="1"/>
  <c r="T32" i="26" a="1"/>
  <c r="T32" i="26" s="1"/>
  <c r="U32" i="26" a="1"/>
  <c r="U32" i="26" s="1"/>
  <c r="V32" i="26" a="1"/>
  <c r="V32" i="26" s="1"/>
  <c r="W32" i="26" a="1"/>
  <c r="W32" i="26" s="1"/>
  <c r="X32" i="26" a="1"/>
  <c r="X32" i="26" s="1"/>
  <c r="Y32" i="26" a="1"/>
  <c r="Y32" i="26" s="1"/>
  <c r="Z32" i="26" a="1"/>
  <c r="Z32" i="26" s="1"/>
  <c r="G32" i="26" a="1"/>
  <c r="G32" i="26" s="1"/>
  <c r="J32" i="26" a="1"/>
  <c r="J32" i="26" s="1"/>
  <c r="H66" i="26" a="1"/>
  <c r="H66" i="26" s="1"/>
  <c r="I62" i="26" a="1"/>
  <c r="I62" i="26" s="1"/>
  <c r="Q57" i="26" a="1"/>
  <c r="Q57" i="26" s="1"/>
  <c r="T56" i="26" a="1"/>
  <c r="T56" i="26" s="1"/>
  <c r="T55" i="26" a="1"/>
  <c r="T55" i="26" s="1"/>
  <c r="G70" i="26" a="1"/>
  <c r="G70" i="26" s="1"/>
  <c r="P67" i="26" a="1"/>
  <c r="P67" i="26" s="1"/>
  <c r="S55" i="26" a="1"/>
  <c r="S55" i="26" s="1"/>
  <c r="P57" i="26" a="1"/>
  <c r="P57" i="26" s="1"/>
  <c r="V53" i="26" a="1"/>
  <c r="V53" i="26" s="1"/>
  <c r="X53" i="26" a="1"/>
  <c r="X53" i="26" s="1"/>
  <c r="M48" i="26" a="1"/>
  <c r="M48" i="26" s="1"/>
  <c r="T48" i="26" a="1"/>
  <c r="T48" i="26" s="1"/>
  <c r="U48" i="26" a="1"/>
  <c r="U48" i="26" s="1"/>
  <c r="Y48" i="26" a="1"/>
  <c r="Y48" i="26" s="1"/>
  <c r="Z48" i="26" a="1"/>
  <c r="Z48" i="26" s="1"/>
  <c r="J48" i="26" a="1"/>
  <c r="J48" i="26" s="1"/>
  <c r="E44" i="26" a="1"/>
  <c r="E44" i="26" s="1"/>
  <c r="H44" i="26" a="1"/>
  <c r="H44" i="26" s="1"/>
  <c r="K44" i="26" a="1"/>
  <c r="K44" i="26" s="1"/>
  <c r="N44" i="26" a="1"/>
  <c r="N44" i="26" s="1"/>
  <c r="O44" i="26" a="1"/>
  <c r="O44" i="26" s="1"/>
  <c r="P44" i="26" a="1"/>
  <c r="P44" i="26" s="1"/>
  <c r="R44" i="26" a="1"/>
  <c r="R44" i="26" s="1"/>
  <c r="S44" i="26" a="1"/>
  <c r="S44" i="26" s="1"/>
  <c r="H42" i="26" a="1"/>
  <c r="H42" i="26" s="1"/>
  <c r="K42" i="26" a="1"/>
  <c r="K42" i="26" s="1"/>
  <c r="N42" i="26" a="1"/>
  <c r="N42" i="26" s="1"/>
  <c r="O42" i="26" a="1"/>
  <c r="O42" i="26" s="1"/>
  <c r="P42" i="26" a="1"/>
  <c r="P42" i="26" s="1"/>
  <c r="Q42" i="26" a="1"/>
  <c r="Q42" i="26" s="1"/>
  <c r="R42" i="26" a="1"/>
  <c r="R42" i="26" s="1"/>
  <c r="S42" i="26" a="1"/>
  <c r="S42" i="26" s="1"/>
  <c r="E42" i="26" a="1"/>
  <c r="E42" i="26" s="1"/>
  <c r="E28" i="26" a="1"/>
  <c r="E28" i="26" s="1"/>
  <c r="H28" i="26" a="1"/>
  <c r="H28" i="26" s="1"/>
  <c r="K28" i="26" a="1"/>
  <c r="K28" i="26" s="1"/>
  <c r="N28" i="26" a="1"/>
  <c r="N28" i="26" s="1"/>
  <c r="O28" i="26" a="1"/>
  <c r="O28" i="26" s="1"/>
  <c r="P28" i="26" a="1"/>
  <c r="P28" i="26" s="1"/>
  <c r="Q28" i="26" a="1"/>
  <c r="Q28" i="26" s="1"/>
  <c r="R28" i="26" a="1"/>
  <c r="R28" i="26" s="1"/>
  <c r="S28" i="26" a="1"/>
  <c r="S28" i="26" s="1"/>
  <c r="O57" i="26" a="1"/>
  <c r="O57" i="26" s="1"/>
  <c r="F53" i="26" a="1"/>
  <c r="F53" i="26" s="1"/>
  <c r="I53" i="26" a="1"/>
  <c r="I53" i="26" s="1"/>
  <c r="L53" i="26" a="1"/>
  <c r="L53" i="26" s="1"/>
  <c r="T31" i="26" a="1"/>
  <c r="T31" i="26" s="1"/>
  <c r="U31" i="26" a="1"/>
  <c r="U31" i="26" s="1"/>
  <c r="V31" i="26" a="1"/>
  <c r="V31" i="26" s="1"/>
  <c r="W31" i="26" a="1"/>
  <c r="W31" i="26" s="1"/>
  <c r="X31" i="26" a="1"/>
  <c r="X31" i="26" s="1"/>
  <c r="Y31" i="26" a="1"/>
  <c r="Y31" i="26" s="1"/>
  <c r="Z31" i="26" a="1"/>
  <c r="Z31" i="26" s="1"/>
  <c r="G31" i="26" a="1"/>
  <c r="G31" i="26" s="1"/>
  <c r="J31" i="26" a="1"/>
  <c r="J31" i="26" s="1"/>
  <c r="M31" i="26" a="1"/>
  <c r="M31" i="26" s="1"/>
  <c r="E72" i="26" a="1"/>
  <c r="E72" i="26" s="1"/>
  <c r="V70" i="26" a="1"/>
  <c r="V70" i="26" s="1"/>
  <c r="N69" i="26" a="1"/>
  <c r="N69" i="26" s="1"/>
  <c r="V68" i="26" a="1"/>
  <c r="V68" i="26" s="1"/>
  <c r="N67" i="26" a="1"/>
  <c r="N67" i="26" s="1"/>
  <c r="K54" i="26" a="1"/>
  <c r="K54" i="26" s="1"/>
  <c r="E53" i="26" a="1"/>
  <c r="E53" i="26" s="1"/>
  <c r="N53" i="26" a="1"/>
  <c r="N53" i="26" s="1"/>
  <c r="P53" i="26" a="1"/>
  <c r="P53" i="26" s="1"/>
  <c r="Q53" i="26" a="1"/>
  <c r="Q53" i="26" s="1"/>
  <c r="R53" i="26" a="1"/>
  <c r="R53" i="26" s="1"/>
  <c r="S51" i="26" a="1"/>
  <c r="S51" i="26" s="1"/>
  <c r="N57" i="26" a="1"/>
  <c r="N57" i="26" s="1"/>
  <c r="Q56" i="26" a="1"/>
  <c r="Q56" i="26" s="1"/>
  <c r="I54" i="26" a="1"/>
  <c r="I54" i="26" s="1"/>
  <c r="F39" i="26" a="1"/>
  <c r="F39" i="26" s="1"/>
  <c r="L39" i="26" a="1"/>
  <c r="L39" i="26" s="1"/>
  <c r="N17" i="26" a="1"/>
  <c r="N17" i="26" s="1"/>
  <c r="O17" i="26" a="1"/>
  <c r="O17" i="26" s="1"/>
  <c r="P17" i="26" a="1"/>
  <c r="P17" i="26" s="1"/>
  <c r="Q17" i="26" a="1"/>
  <c r="Q17" i="26" s="1"/>
  <c r="R17" i="26" a="1"/>
  <c r="R17" i="26" s="1"/>
  <c r="S17" i="26" a="1"/>
  <c r="S17" i="26" s="1"/>
  <c r="E17" i="26" a="1"/>
  <c r="E17" i="26" s="1"/>
  <c r="H17" i="26" a="1"/>
  <c r="H17" i="26" s="1"/>
  <c r="K17" i="26" a="1"/>
  <c r="K17" i="26" s="1"/>
  <c r="E66" i="26" a="1"/>
  <c r="E66" i="26" s="1"/>
  <c r="P56" i="26" a="1"/>
  <c r="P56" i="26" s="1"/>
  <c r="N55" i="26" a="1"/>
  <c r="N55" i="26" s="1"/>
  <c r="O56" i="26" a="1"/>
  <c r="O56" i="26" s="1"/>
  <c r="P51" i="26" a="1"/>
  <c r="P51" i="26" s="1"/>
  <c r="H50" i="26" a="1"/>
  <c r="H50" i="26" s="1"/>
  <c r="K50" i="26" a="1"/>
  <c r="K50" i="26" s="1"/>
  <c r="N50" i="26" a="1"/>
  <c r="N50" i="26" s="1"/>
  <c r="O50" i="26" a="1"/>
  <c r="O50" i="26" s="1"/>
  <c r="Q50" i="26" a="1"/>
  <c r="Q50" i="26" s="1"/>
  <c r="S50" i="26" a="1"/>
  <c r="S50" i="26" s="1"/>
  <c r="E50" i="26" a="1"/>
  <c r="E50" i="26" s="1"/>
  <c r="E8" i="26" a="1"/>
  <c r="E8" i="26" s="1"/>
  <c r="H8" i="26" a="1"/>
  <c r="H8" i="26" s="1"/>
  <c r="K8" i="26" a="1"/>
  <c r="K8" i="26" s="1"/>
  <c r="N8" i="26" a="1"/>
  <c r="N8" i="26" s="1"/>
  <c r="O8" i="26" a="1"/>
  <c r="O8" i="26" s="1"/>
  <c r="P8" i="26" a="1"/>
  <c r="P8" i="26" s="1"/>
  <c r="Q8" i="26" a="1"/>
  <c r="Q8" i="26" s="1"/>
  <c r="R8" i="26" a="1"/>
  <c r="R8" i="26" s="1"/>
  <c r="S8" i="26" a="1"/>
  <c r="S8" i="26" s="1"/>
  <c r="N56" i="26" a="1"/>
  <c r="N56" i="26" s="1"/>
  <c r="M55" i="26" a="1"/>
  <c r="M55" i="26" s="1"/>
  <c r="Z49" i="26" a="1"/>
  <c r="Z49" i="26" s="1"/>
  <c r="F35" i="26" a="1"/>
  <c r="F35" i="26" s="1"/>
  <c r="I35" i="26" a="1"/>
  <c r="I35" i="26" s="1"/>
  <c r="L35" i="26" a="1"/>
  <c r="L35" i="26" s="1"/>
  <c r="M56" i="26" a="1"/>
  <c r="M56" i="26" s="1"/>
  <c r="K55" i="26" a="1"/>
  <c r="K55" i="26" s="1"/>
  <c r="N51" i="26" a="1"/>
  <c r="N51" i="26" s="1"/>
  <c r="V49" i="26" a="1"/>
  <c r="V49" i="26" s="1"/>
  <c r="Y45" i="26" a="1"/>
  <c r="Y45" i="26" s="1"/>
  <c r="K56" i="26" a="1"/>
  <c r="K56" i="26" s="1"/>
  <c r="J55" i="26" a="1"/>
  <c r="J55" i="26" s="1"/>
  <c r="E54" i="26" a="1"/>
  <c r="E54" i="26" s="1"/>
  <c r="T49" i="26" a="1"/>
  <c r="T49" i="26" s="1"/>
  <c r="I55" i="26" a="1"/>
  <c r="I55" i="26" s="1"/>
  <c r="T54" i="26" a="1"/>
  <c r="T54" i="26" s="1"/>
  <c r="U54" i="26" a="1"/>
  <c r="U54" i="26" s="1"/>
  <c r="J54" i="26" a="1"/>
  <c r="J54" i="26" s="1"/>
  <c r="S49" i="26" a="1"/>
  <c r="S49" i="26" s="1"/>
  <c r="S58" i="26" a="1"/>
  <c r="S58" i="26" s="1"/>
  <c r="H51" i="26" a="1"/>
  <c r="H51" i="26" s="1"/>
  <c r="P49" i="26" a="1"/>
  <c r="P49" i="26" s="1"/>
  <c r="S37" i="26" a="1"/>
  <c r="S37" i="26" s="1"/>
  <c r="N31" i="26" a="1"/>
  <c r="N31" i="26" s="1"/>
  <c r="T29" i="26" a="1"/>
  <c r="T29" i="26" s="1"/>
  <c r="Q20" i="26" a="1"/>
  <c r="Q20" i="26" s="1"/>
  <c r="E14" i="26" a="1"/>
  <c r="E14" i="26" s="1"/>
  <c r="X10" i="26" a="1"/>
  <c r="X10" i="26" s="1"/>
  <c r="W9" i="26" a="1"/>
  <c r="W9" i="26" s="1"/>
  <c r="T8" i="26" a="1"/>
  <c r="T8" i="26" s="1"/>
  <c r="R7" i="26" a="1"/>
  <c r="R7" i="26" s="1"/>
  <c r="Q6" i="26" a="1"/>
  <c r="Q6" i="26" s="1"/>
  <c r="L4" i="26" a="1"/>
  <c r="L4" i="26" s="1"/>
  <c r="R37" i="26" a="1"/>
  <c r="R37" i="26" s="1"/>
  <c r="M23" i="26" a="1"/>
  <c r="M23" i="26" s="1"/>
  <c r="P20" i="26" a="1"/>
  <c r="P20" i="26" s="1"/>
  <c r="O19" i="26" a="1"/>
  <c r="O19" i="26" s="1"/>
  <c r="J17" i="26" a="1"/>
  <c r="J17" i="26" s="1"/>
  <c r="I16" i="26" a="1"/>
  <c r="I16" i="26" s="1"/>
  <c r="W10" i="26" a="1"/>
  <c r="W10" i="26" s="1"/>
  <c r="V9" i="26" a="1"/>
  <c r="V9" i="26" s="1"/>
  <c r="Q7" i="26" a="1"/>
  <c r="Q7" i="26" s="1"/>
  <c r="P6" i="26" a="1"/>
  <c r="P6" i="26" s="1"/>
  <c r="N5" i="26" a="1"/>
  <c r="N5" i="26" s="1"/>
  <c r="K4" i="26" a="1"/>
  <c r="K4" i="26" s="1"/>
  <c r="K48" i="26" a="1"/>
  <c r="K48" i="26" s="1"/>
  <c r="S45" i="26" a="1"/>
  <c r="S45" i="26" s="1"/>
  <c r="U44" i="26" a="1"/>
  <c r="U44" i="26" s="1"/>
  <c r="M39" i="26" a="1"/>
  <c r="M39" i="26" s="1"/>
  <c r="P38" i="26" a="1"/>
  <c r="P38" i="26" s="1"/>
  <c r="X35" i="26" a="1"/>
  <c r="X35" i="26" s="1"/>
  <c r="O30" i="26" a="1"/>
  <c r="O30" i="26" s="1"/>
  <c r="R29" i="26" a="1"/>
  <c r="R29" i="26" s="1"/>
  <c r="G25" i="26" a="1"/>
  <c r="G25" i="26" s="1"/>
  <c r="O20" i="26" a="1"/>
  <c r="O20" i="26" s="1"/>
  <c r="N19" i="26" a="1"/>
  <c r="N19" i="26" s="1"/>
  <c r="I17" i="26" a="1"/>
  <c r="I17" i="26" s="1"/>
  <c r="H16" i="26" a="1"/>
  <c r="H16" i="26" s="1"/>
  <c r="E15" i="26" a="1"/>
  <c r="E15" i="26" s="1"/>
  <c r="V10" i="26" a="1"/>
  <c r="V10" i="26" s="1"/>
  <c r="U9" i="26" a="1"/>
  <c r="U9" i="26" s="1"/>
  <c r="P7" i="26" a="1"/>
  <c r="P7" i="26" s="1"/>
  <c r="O6" i="26" a="1"/>
  <c r="O6" i="26" s="1"/>
  <c r="J4" i="26" a="1"/>
  <c r="J4" i="26" s="1"/>
  <c r="V52" i="26" a="1"/>
  <c r="V52" i="26" s="1"/>
  <c r="R45" i="26" a="1"/>
  <c r="R45" i="26" s="1"/>
  <c r="T44" i="26" a="1"/>
  <c r="T44" i="26" s="1"/>
  <c r="X43" i="26" a="1"/>
  <c r="X43" i="26" s="1"/>
  <c r="Q37" i="26" a="1"/>
  <c r="Q37" i="26" s="1"/>
  <c r="L31" i="26" a="1"/>
  <c r="L31" i="26" s="1"/>
  <c r="L23" i="26" a="1"/>
  <c r="L23" i="26" s="1"/>
  <c r="N20" i="26" a="1"/>
  <c r="N20" i="26" s="1"/>
  <c r="M19" i="26" a="1"/>
  <c r="M19" i="26" s="1"/>
  <c r="J18" i="26" a="1"/>
  <c r="J18" i="26" s="1"/>
  <c r="U10" i="26" a="1"/>
  <c r="U10" i="26" s="1"/>
  <c r="T9" i="26" a="1"/>
  <c r="T9" i="26" s="1"/>
  <c r="O7" i="26" a="1"/>
  <c r="O7" i="26" s="1"/>
  <c r="N6" i="26" a="1"/>
  <c r="N6" i="26" s="1"/>
  <c r="M5" i="26" a="1"/>
  <c r="M5" i="26" s="1"/>
  <c r="I4" i="26" a="1"/>
  <c r="I4" i="26" s="1"/>
  <c r="U52" i="26" a="1"/>
  <c r="U52" i="26" s="1"/>
  <c r="Z50" i="26" a="1"/>
  <c r="Z50" i="26" s="1"/>
  <c r="Z42" i="26" a="1"/>
  <c r="Z42" i="26" s="1"/>
  <c r="V35" i="26" a="1"/>
  <c r="V35" i="26" s="1"/>
  <c r="E33" i="26" a="1"/>
  <c r="E33" i="26" s="1"/>
  <c r="I32" i="26" a="1"/>
  <c r="I32" i="26" s="1"/>
  <c r="K31" i="26" a="1"/>
  <c r="K31" i="26" s="1"/>
  <c r="N30" i="26" a="1"/>
  <c r="N30" i="26" s="1"/>
  <c r="Q29" i="26" a="1"/>
  <c r="Q29" i="26" s="1"/>
  <c r="G24" i="26" a="1"/>
  <c r="G24" i="26" s="1"/>
  <c r="O21" i="26" a="1"/>
  <c r="O21" i="26" s="1"/>
  <c r="M20" i="26" a="1"/>
  <c r="M20" i="26" s="1"/>
  <c r="L19" i="26" a="1"/>
  <c r="L19" i="26" s="1"/>
  <c r="G17" i="26" a="1"/>
  <c r="G17" i="26" s="1"/>
  <c r="F16" i="26" a="1"/>
  <c r="F16" i="26" s="1"/>
  <c r="Z13" i="26" a="1"/>
  <c r="Z13" i="26" s="1"/>
  <c r="Y12" i="26" a="1"/>
  <c r="Y12" i="26" s="1"/>
  <c r="T10" i="26" a="1"/>
  <c r="T10" i="26" s="1"/>
  <c r="S9" i="26" a="1"/>
  <c r="S9" i="26" s="1"/>
  <c r="N7" i="26" a="1"/>
  <c r="N7" i="26" s="1"/>
  <c r="L5" i="26" a="1"/>
  <c r="L5" i="26" s="1"/>
  <c r="K47" i="26" a="1"/>
  <c r="K47" i="26" s="1"/>
  <c r="Q45" i="26" a="1"/>
  <c r="Q45" i="26" s="1"/>
  <c r="W43" i="26" a="1"/>
  <c r="W43" i="26" s="1"/>
  <c r="Y42" i="26" a="1"/>
  <c r="Y42" i="26" s="1"/>
  <c r="N38" i="26" a="1"/>
  <c r="N38" i="26" s="1"/>
  <c r="P37" i="26" a="1"/>
  <c r="P37" i="26" s="1"/>
  <c r="S36" i="26" a="1"/>
  <c r="S36" i="26" s="1"/>
  <c r="U35" i="26" a="1"/>
  <c r="U35" i="26" s="1"/>
  <c r="H32" i="26" a="1"/>
  <c r="H32" i="26" s="1"/>
  <c r="P29" i="26" a="1"/>
  <c r="P29" i="26" s="1"/>
  <c r="E25" i="26" a="1"/>
  <c r="E25" i="26" s="1"/>
  <c r="K23" i="26" a="1"/>
  <c r="K23" i="26" s="1"/>
  <c r="M22" i="26" a="1"/>
  <c r="M22" i="26" s="1"/>
  <c r="K19" i="26" a="1"/>
  <c r="K19" i="26" s="1"/>
  <c r="I18" i="26" a="1"/>
  <c r="I18" i="26" s="1"/>
  <c r="F17" i="26" a="1"/>
  <c r="F17" i="26" s="1"/>
  <c r="E16" i="26" a="1"/>
  <c r="E16" i="26" s="1"/>
  <c r="Y13" i="26" a="1"/>
  <c r="Y13" i="26" s="1"/>
  <c r="X12" i="26" a="1"/>
  <c r="X12" i="26" s="1"/>
  <c r="W11" i="26" a="1"/>
  <c r="W11" i="26" s="1"/>
  <c r="R9" i="26" a="1"/>
  <c r="R9" i="26" s="1"/>
  <c r="L6" i="26" a="1"/>
  <c r="L6" i="26" s="1"/>
  <c r="K5" i="26" a="1"/>
  <c r="K5" i="26" s="1"/>
  <c r="H4" i="26" a="1"/>
  <c r="H4" i="26" s="1"/>
  <c r="H48" i="26" a="1"/>
  <c r="H48" i="26" s="1"/>
  <c r="P45" i="26" a="1"/>
  <c r="P45" i="26" s="1"/>
  <c r="X42" i="26" a="1"/>
  <c r="X42" i="26" s="1"/>
  <c r="K39" i="26" a="1"/>
  <c r="K39" i="26" s="1"/>
  <c r="I31" i="26" a="1"/>
  <c r="I31" i="26" s="1"/>
  <c r="M30" i="26" a="1"/>
  <c r="M30" i="26" s="1"/>
  <c r="J23" i="26" a="1"/>
  <c r="J23" i="26" s="1"/>
  <c r="L22" i="26" a="1"/>
  <c r="L22" i="26" s="1"/>
  <c r="K20" i="26" a="1"/>
  <c r="K20" i="26" s="1"/>
  <c r="J19" i="26" a="1"/>
  <c r="J19" i="26" s="1"/>
  <c r="X13" i="26" a="1"/>
  <c r="X13" i="26" s="1"/>
  <c r="W12" i="26" a="1"/>
  <c r="W12" i="26" s="1"/>
  <c r="Q9" i="26" a="1"/>
  <c r="Q9" i="26" s="1"/>
  <c r="M7" i="26" a="1"/>
  <c r="M7" i="26" s="1"/>
  <c r="K6" i="26" a="1"/>
  <c r="K6" i="26" s="1"/>
  <c r="J5" i="26" a="1"/>
  <c r="J5" i="26" s="1"/>
  <c r="P9" i="26" a="1"/>
  <c r="P9" i="26" s="1"/>
  <c r="I5" i="26" a="1"/>
  <c r="I5" i="26" s="1"/>
  <c r="G4" i="26" a="1"/>
  <c r="G4" i="26" s="1"/>
  <c r="O9" i="26" a="1"/>
  <c r="O9" i="26" s="1"/>
  <c r="L7" i="26" a="1"/>
  <c r="L7" i="26" s="1"/>
  <c r="H5" i="26" a="1"/>
  <c r="H5" i="26" s="1"/>
  <c r="L46" i="26" a="1"/>
  <c r="L46" i="26" s="1"/>
  <c r="N45" i="26" a="1"/>
  <c r="N45" i="26" s="1"/>
  <c r="N37" i="26" a="1"/>
  <c r="N37" i="26" s="1"/>
  <c r="K30" i="26" a="1"/>
  <c r="K30" i="26" s="1"/>
  <c r="M29" i="26" a="1"/>
  <c r="M29" i="26" s="1"/>
  <c r="S27" i="26" a="1"/>
  <c r="S27" i="26" s="1"/>
  <c r="L21" i="26" a="1"/>
  <c r="L21" i="26" s="1"/>
  <c r="G19" i="26" a="1"/>
  <c r="G19" i="26" s="1"/>
  <c r="Z15" i="26" a="1"/>
  <c r="Z15" i="26" s="1"/>
  <c r="Y14" i="26" a="1"/>
  <c r="Y14" i="26" s="1"/>
  <c r="T12" i="26" a="1"/>
  <c r="T12" i="26" s="1"/>
  <c r="S11" i="26" a="1"/>
  <c r="S11" i="26" s="1"/>
  <c r="N9" i="26" a="1"/>
  <c r="N9" i="26" s="1"/>
  <c r="M8" i="26" a="1"/>
  <c r="M8" i="26" s="1"/>
  <c r="H6" i="26" a="1"/>
  <c r="H6" i="26" s="1"/>
  <c r="G5" i="26" a="1"/>
  <c r="G5" i="26" s="1"/>
  <c r="E48" i="26" a="1"/>
  <c r="E48" i="26" s="1"/>
  <c r="S43" i="26" a="1"/>
  <c r="S43" i="26" s="1"/>
  <c r="R35" i="26" a="1"/>
  <c r="R35" i="26" s="1"/>
  <c r="J30" i="26" a="1"/>
  <c r="J30" i="26" s="1"/>
  <c r="L29" i="26" a="1"/>
  <c r="L29" i="26" s="1"/>
  <c r="R27" i="26" a="1"/>
  <c r="R27" i="26" s="1"/>
  <c r="X25" i="26" a="1"/>
  <c r="X25" i="26" s="1"/>
  <c r="Z24" i="26" a="1"/>
  <c r="Z24" i="26" s="1"/>
  <c r="G23" i="26" a="1"/>
  <c r="G23" i="26" s="1"/>
  <c r="K21" i="26" a="1"/>
  <c r="K21" i="26" s="1"/>
  <c r="H20" i="26" a="1"/>
  <c r="H20" i="26" s="1"/>
  <c r="E18" i="26" a="1"/>
  <c r="E18" i="26" s="1"/>
  <c r="Y15" i="26" a="1"/>
  <c r="Y15" i="26" s="1"/>
  <c r="X14" i="26" a="1"/>
  <c r="X14" i="26" s="1"/>
  <c r="V13" i="26" a="1"/>
  <c r="V13" i="26" s="1"/>
  <c r="S12" i="26" a="1"/>
  <c r="S12" i="26" s="1"/>
  <c r="M9" i="26" a="1"/>
  <c r="M9" i="26" s="1"/>
  <c r="L8" i="26" a="1"/>
  <c r="L8" i="26" s="1"/>
  <c r="K7" i="26" a="1"/>
  <c r="K7" i="26" s="1"/>
  <c r="E4" i="26" a="1"/>
  <c r="E4" i="26" s="1"/>
  <c r="J46" i="26" a="1"/>
  <c r="J46" i="26" s="1"/>
  <c r="L45" i="26" a="1"/>
  <c r="L45" i="26" s="1"/>
  <c r="T42" i="26" a="1"/>
  <c r="T42" i="26" s="1"/>
  <c r="G39" i="26" a="1"/>
  <c r="G39" i="26" s="1"/>
  <c r="E19" i="26" a="1"/>
  <c r="E19" i="26" s="1"/>
  <c r="X15" i="26" a="1"/>
  <c r="X15" i="26" s="1"/>
  <c r="W14" i="26" a="1"/>
  <c r="W14" i="26" s="1"/>
  <c r="L9" i="26" a="1"/>
  <c r="L9" i="26" s="1"/>
  <c r="J7" i="26" a="1"/>
  <c r="J7" i="26" s="1"/>
  <c r="E5" i="26" a="1"/>
  <c r="E5" i="26" s="1"/>
  <c r="L37" i="26" a="1"/>
  <c r="L37" i="26" s="1"/>
  <c r="J29" i="26" a="1"/>
  <c r="J29" i="26" s="1"/>
  <c r="I21" i="26" a="1"/>
  <c r="I21" i="26" s="1"/>
  <c r="G20" i="26" a="1"/>
  <c r="G20" i="26" s="1"/>
  <c r="J8" i="26" a="1"/>
  <c r="J8" i="26" s="1"/>
  <c r="I7" i="26" a="1"/>
  <c r="I7" i="26" s="1"/>
  <c r="K37" i="26" a="1"/>
  <c r="K37" i="26" s="1"/>
  <c r="E31" i="26" a="1"/>
  <c r="E31" i="26" s="1"/>
  <c r="H30" i="26" a="1"/>
  <c r="H30" i="26" s="1"/>
  <c r="P27" i="26" a="1"/>
  <c r="P27" i="26" s="1"/>
  <c r="E23" i="26" a="1"/>
  <c r="E23" i="26" s="1"/>
  <c r="G22" i="26" a="1"/>
  <c r="G22" i="26" s="1"/>
  <c r="Z16" i="26" a="1"/>
  <c r="Z16" i="26" s="1"/>
  <c r="V15" i="26" a="1"/>
  <c r="V15" i="26" s="1"/>
  <c r="U14" i="26" a="1"/>
  <c r="U14" i="26" s="1"/>
  <c r="T13" i="26" a="1"/>
  <c r="T13" i="26" s="1"/>
  <c r="K9" i="26" a="1"/>
  <c r="K9" i="26" s="1"/>
  <c r="H7" i="26" a="1"/>
  <c r="H7" i="26" s="1"/>
  <c r="E47" i="26" a="1"/>
  <c r="E47" i="26" s="1"/>
  <c r="P35" i="26" a="1"/>
  <c r="P35" i="26" s="1"/>
  <c r="G30" i="26" a="1"/>
  <c r="G30" i="26" s="1"/>
  <c r="I29" i="26" a="1"/>
  <c r="I29" i="26" s="1"/>
  <c r="O27" i="26" a="1"/>
  <c r="O27" i="26" s="1"/>
  <c r="Z17" i="26" a="1"/>
  <c r="Z17" i="26" s="1"/>
  <c r="M10" i="26" a="1"/>
  <c r="M10" i="26" s="1"/>
  <c r="E6" i="26" a="1"/>
  <c r="E6" i="26" s="1"/>
  <c r="E20" i="26" a="1"/>
  <c r="E20" i="26" s="1"/>
  <c r="Y17" i="26" a="1"/>
  <c r="Y17" i="26" s="1"/>
  <c r="S14" i="26" a="1"/>
  <c r="S14" i="26" s="1"/>
  <c r="G8" i="26" a="1"/>
  <c r="G8" i="26" s="1"/>
  <c r="X17" i="26" a="1"/>
  <c r="X17" i="26" s="1"/>
  <c r="M43" i="26" a="1"/>
  <c r="M43" i="26" s="1"/>
  <c r="Y39" i="26" a="1"/>
  <c r="Y39" i="26" s="1"/>
  <c r="H37" i="26" a="1"/>
  <c r="H37" i="26" s="1"/>
  <c r="N35" i="26" a="1"/>
  <c r="N35" i="26" s="1"/>
  <c r="S33" i="26" a="1"/>
  <c r="S33" i="26" s="1"/>
  <c r="E30" i="26" a="1"/>
  <c r="E30" i="26" s="1"/>
  <c r="X23" i="26" a="1"/>
  <c r="X23" i="26" s="1"/>
  <c r="Z22" i="26" a="1"/>
  <c r="Z22" i="26" s="1"/>
  <c r="W17" i="26" a="1"/>
  <c r="W17" i="26" s="1"/>
  <c r="T15" i="26" a="1"/>
  <c r="T15" i="26" s="1"/>
  <c r="Q14" i="26" a="1"/>
  <c r="Q14" i="26" s="1"/>
  <c r="J10" i="26" a="1"/>
  <c r="J10" i="26" s="1"/>
  <c r="I9" i="26" a="1"/>
  <c r="I9" i="26" s="1"/>
  <c r="G29" i="26" a="1"/>
  <c r="G29" i="26" s="1"/>
  <c r="V17" i="26" a="1"/>
  <c r="V17" i="26" s="1"/>
  <c r="J44" i="26" a="1"/>
  <c r="J44" i="26" s="1"/>
  <c r="R33" i="26" a="1"/>
  <c r="R33" i="26" s="1"/>
  <c r="Z30" i="26" a="1"/>
  <c r="Z30" i="26" s="1"/>
  <c r="K27" i="26" a="1"/>
  <c r="K27" i="26" s="1"/>
  <c r="Q25" i="26" a="1"/>
  <c r="Q25" i="26" s="1"/>
  <c r="W23" i="26" a="1"/>
  <c r="W23" i="26" s="1"/>
  <c r="Z19" i="26" a="1"/>
  <c r="Z19" i="26" s="1"/>
  <c r="U17" i="26" a="1"/>
  <c r="U17" i="26" s="1"/>
  <c r="S15" i="26" a="1"/>
  <c r="S15" i="26" s="1"/>
  <c r="O14" i="26" a="1"/>
  <c r="O14" i="26" s="1"/>
  <c r="Z5" i="26" a="1"/>
  <c r="Z5" i="26" s="1"/>
  <c r="W39" i="26" a="1"/>
  <c r="W39" i="26" s="1"/>
  <c r="Y30" i="26" a="1"/>
  <c r="Y30" i="26" s="1"/>
  <c r="X22" i="26" a="1"/>
  <c r="X22" i="26" s="1"/>
  <c r="Z20" i="26" a="1"/>
  <c r="Z20" i="26" s="1"/>
  <c r="Y19" i="26" a="1"/>
  <c r="Y19" i="26" s="1"/>
  <c r="T17" i="26" a="1"/>
  <c r="T17" i="26" s="1"/>
  <c r="S16" i="26" a="1"/>
  <c r="S16" i="26" s="1"/>
  <c r="R15" i="26" a="1"/>
  <c r="R15" i="26" s="1"/>
  <c r="G10" i="26" a="1"/>
  <c r="G10" i="26" s="1"/>
  <c r="M50" i="26" a="1"/>
  <c r="M50" i="26" s="1"/>
  <c r="Y46" i="26" a="1"/>
  <c r="Y46" i="26" s="1"/>
  <c r="V39" i="26" a="1"/>
  <c r="V39" i="26" s="1"/>
  <c r="K35" i="26" a="1"/>
  <c r="K35" i="26" s="1"/>
  <c r="Q33" i="26" a="1"/>
  <c r="Q33" i="26" s="1"/>
  <c r="S32" i="26" a="1"/>
  <c r="S32" i="26" s="1"/>
  <c r="Z29" i="26" a="1"/>
  <c r="Z29" i="26" s="1"/>
  <c r="J27" i="26" a="1"/>
  <c r="J27" i="26" s="1"/>
  <c r="O25" i="26" a="1"/>
  <c r="O25" i="26" s="1"/>
  <c r="Y20" i="26" a="1"/>
  <c r="Y20" i="26" s="1"/>
  <c r="X19" i="26" a="1"/>
  <c r="X19" i="26" s="1"/>
  <c r="W18" i="26" a="1"/>
  <c r="W18" i="26" s="1"/>
  <c r="R16" i="26" a="1"/>
  <c r="R16" i="26" s="1"/>
  <c r="Q15" i="26" a="1"/>
  <c r="Q15" i="26" s="1"/>
  <c r="N14" i="26" a="1"/>
  <c r="N14" i="26" s="1"/>
  <c r="L13" i="26" a="1"/>
  <c r="L13" i="26" s="1"/>
  <c r="K12" i="26" a="1"/>
  <c r="K12" i="26" s="1"/>
  <c r="X5" i="26" a="1"/>
  <c r="X5" i="26" s="1"/>
  <c r="S48" i="26" a="1"/>
  <c r="S48" i="26" s="1"/>
  <c r="J43" i="26" a="1"/>
  <c r="J43" i="26" s="1"/>
  <c r="M42" i="26" a="1"/>
  <c r="M42" i="26" s="1"/>
  <c r="P33" i="26" a="1"/>
  <c r="P33" i="26" s="1"/>
  <c r="R32" i="26" a="1"/>
  <c r="R32" i="26" s="1"/>
  <c r="X30" i="26" a="1"/>
  <c r="X30" i="26" s="1"/>
  <c r="N25" i="26" a="1"/>
  <c r="N25" i="26" s="1"/>
  <c r="W22" i="26" a="1"/>
  <c r="W22" i="26" s="1"/>
  <c r="W19" i="26" a="1"/>
  <c r="W19" i="26" s="1"/>
  <c r="Q16" i="26" a="1"/>
  <c r="Q16" i="26" s="1"/>
  <c r="P15" i="26" a="1"/>
  <c r="P15" i="26" s="1"/>
  <c r="W5" i="26" a="1"/>
  <c r="W5" i="26" s="1"/>
  <c r="V4" i="26" a="1"/>
  <c r="V4" i="26" s="1"/>
  <c r="X20" i="26" a="1"/>
  <c r="X20" i="26" s="1"/>
  <c r="P16" i="26" a="1"/>
  <c r="P16" i="26" s="1"/>
  <c r="V5" i="26" a="1"/>
  <c r="V5" i="26" s="1"/>
  <c r="U4" i="26" a="1"/>
  <c r="U4" i="26" s="1"/>
  <c r="S23" i="26" a="1"/>
  <c r="S23" i="26" s="1"/>
  <c r="V22" i="26" a="1"/>
  <c r="V22" i="26" s="1"/>
  <c r="O16" i="26" a="1"/>
  <c r="O16" i="26" s="1"/>
  <c r="N15" i="26" a="1"/>
  <c r="N15" i="26" s="1"/>
  <c r="Z7" i="26" a="1"/>
  <c r="Z7" i="26" s="1"/>
  <c r="U5" i="26" a="1"/>
  <c r="U5" i="26" s="1"/>
  <c r="T4" i="26" a="1"/>
  <c r="T4" i="26" s="1"/>
  <c r="P48" i="26" a="1"/>
  <c r="P48" i="26" s="1"/>
  <c r="S39" i="26" a="1"/>
  <c r="S39" i="26" s="1"/>
  <c r="Y37" i="26" a="1"/>
  <c r="Y37" i="26" s="1"/>
  <c r="H35" i="26" a="1"/>
  <c r="H35" i="26" s="1"/>
  <c r="V30" i="26" a="1"/>
  <c r="V30" i="26" s="1"/>
  <c r="X29" i="26" a="1"/>
  <c r="X29" i="26" s="1"/>
  <c r="H27" i="26" a="1"/>
  <c r="H27" i="26" s="1"/>
  <c r="R23" i="26" a="1"/>
  <c r="R23" i="26" s="1"/>
  <c r="X21" i="26" a="1"/>
  <c r="X21" i="26" s="1"/>
  <c r="W20" i="26" a="1"/>
  <c r="W20" i="26" s="1"/>
  <c r="S18" i="26" a="1"/>
  <c r="S18" i="26" s="1"/>
  <c r="N16" i="26" a="1"/>
  <c r="N16" i="26" s="1"/>
  <c r="M15" i="26" a="1"/>
  <c r="M15" i="26" s="1"/>
  <c r="L14" i="26" a="1"/>
  <c r="L14" i="26" s="1"/>
  <c r="H13" i="26" a="1"/>
  <c r="H13" i="26" s="1"/>
  <c r="Z8" i="26" a="1"/>
  <c r="Z8" i="26" s="1"/>
  <c r="Y7" i="26" a="1"/>
  <c r="Y7" i="26" s="1"/>
  <c r="S4" i="26" a="1"/>
  <c r="S4" i="26" s="1"/>
  <c r="S31" i="26" a="1"/>
  <c r="S31" i="26" s="1"/>
  <c r="U30" i="26" a="1"/>
  <c r="U30" i="26" s="1"/>
  <c r="Q23" i="26" a="1"/>
  <c r="Q23" i="26" s="1"/>
  <c r="U22" i="26" a="1"/>
  <c r="U22" i="26" s="1"/>
  <c r="S19" i="26" a="1"/>
  <c r="S19" i="26" s="1"/>
  <c r="Y8" i="26" a="1"/>
  <c r="Y8" i="26" s="1"/>
  <c r="X7" i="26" a="1"/>
  <c r="X7" i="26" s="1"/>
  <c r="S5" i="26" a="1"/>
  <c r="S5" i="26" s="1"/>
  <c r="R4" i="26" a="1"/>
  <c r="R4" i="26" s="1"/>
  <c r="S47" i="26" a="1"/>
  <c r="S47" i="26" s="1"/>
  <c r="U46" i="26" a="1"/>
  <c r="U46" i="26" s="1"/>
  <c r="J42" i="26" a="1"/>
  <c r="J42" i="26" s="1"/>
  <c r="Q39" i="26" a="1"/>
  <c r="Q39" i="26" s="1"/>
  <c r="R31" i="26" a="1"/>
  <c r="R31" i="26" s="1"/>
  <c r="W29" i="26" a="1"/>
  <c r="W29" i="26" s="1"/>
  <c r="Z28" i="26" a="1"/>
  <c r="Z28" i="26" s="1"/>
  <c r="P23" i="26" a="1"/>
  <c r="P23" i="26" s="1"/>
  <c r="W21" i="26" a="1"/>
  <c r="W21" i="26" s="1"/>
  <c r="V20" i="26" a="1"/>
  <c r="V20" i="26" s="1"/>
  <c r="R19" i="26" a="1"/>
  <c r="R19" i="26" s="1"/>
  <c r="Q18" i="26" a="1"/>
  <c r="Q18" i="26" s="1"/>
  <c r="K15" i="26" a="1"/>
  <c r="K15" i="26" s="1"/>
  <c r="J14" i="26" a="1"/>
  <c r="J14" i="26" s="1"/>
  <c r="X8" i="26" a="1"/>
  <c r="X8" i="26" s="1"/>
  <c r="W7" i="26" a="1"/>
  <c r="W7" i="26" s="1"/>
  <c r="R5" i="26" a="1"/>
  <c r="R5" i="26" s="1"/>
  <c r="Q4" i="26" a="1"/>
  <c r="Q4" i="26" s="1"/>
  <c r="R47" i="26" a="1"/>
  <c r="R47" i="26" s="1"/>
  <c r="Z44" i="26" a="1"/>
  <c r="Z44" i="26" s="1"/>
  <c r="P39" i="26" a="1"/>
  <c r="P39" i="26" s="1"/>
  <c r="Q31" i="26" a="1"/>
  <c r="Q31" i="26" s="1"/>
  <c r="S30" i="26" a="1"/>
  <c r="S30" i="26" s="1"/>
  <c r="V21" i="26" a="1"/>
  <c r="V21" i="26" s="1"/>
  <c r="U20" i="26" a="1"/>
  <c r="U20" i="26" s="1"/>
  <c r="P18" i="26" a="1"/>
  <c r="P18" i="26" s="1"/>
  <c r="J15" i="26" a="1"/>
  <c r="J15" i="26" s="1"/>
  <c r="I14" i="26" a="1"/>
  <c r="I14" i="26" s="1"/>
  <c r="Z9" i="26" a="1"/>
  <c r="Z9" i="26" s="1"/>
  <c r="W8" i="26" a="1"/>
  <c r="W8" i="26" s="1"/>
  <c r="V7" i="26" a="1"/>
  <c r="V7" i="26" s="1"/>
  <c r="Q5" i="26" a="1"/>
  <c r="Q5" i="26" s="1"/>
  <c r="P4" i="26" a="1"/>
  <c r="P4" i="26" s="1"/>
  <c r="P31" i="26" a="1"/>
  <c r="P31" i="26" s="1"/>
  <c r="R30" i="26" a="1"/>
  <c r="R30" i="26" s="1"/>
  <c r="V29" i="26" a="1"/>
  <c r="V29" i="26" s="1"/>
  <c r="O23" i="26" a="1"/>
  <c r="O23" i="26" s="1"/>
  <c r="U21" i="26" a="1"/>
  <c r="U21" i="26" s="1"/>
  <c r="Q19" i="26" a="1"/>
  <c r="Q19" i="26" s="1"/>
  <c r="O18" i="26" a="1"/>
  <c r="O18" i="26" s="1"/>
  <c r="V8" i="26" a="1"/>
  <c r="V8" i="26" s="1"/>
  <c r="U7" i="26" a="1"/>
  <c r="U7" i="26" s="1"/>
  <c r="P5" i="26" a="1"/>
  <c r="P5" i="26" s="1"/>
  <c r="O4" i="26" a="1"/>
  <c r="O4" i="26" s="1"/>
  <c r="X28" i="26" a="1"/>
  <c r="X28" i="26" s="1"/>
  <c r="S20" i="26" a="1"/>
  <c r="S20" i="26" s="1"/>
  <c r="Z10" i="26" a="1"/>
  <c r="Z10" i="26" s="1"/>
  <c r="Y9" i="26" a="1"/>
  <c r="Y9" i="26" s="1"/>
  <c r="S6" i="26" a="1"/>
  <c r="S6" i="26" s="1"/>
  <c r="G3" i="26" a="1"/>
  <c r="G3" i="26" s="1"/>
  <c r="J3" i="26" a="1"/>
  <c r="J3" i="26" s="1"/>
  <c r="M3" i="26" a="1"/>
  <c r="M3" i="26" s="1"/>
  <c r="F3" i="26" a="1"/>
  <c r="F3" i="26" s="1"/>
  <c r="I3" i="26" a="1"/>
  <c r="I3" i="26" s="1"/>
  <c r="L3" i="26" a="1"/>
  <c r="L3" i="26" s="1"/>
  <c r="E3" i="26" a="1"/>
  <c r="E3" i="26" s="1"/>
  <c r="H3" i="26" a="1"/>
  <c r="H3" i="26" s="1"/>
  <c r="K3" i="26" a="1"/>
  <c r="K3" i="26" s="1"/>
  <c r="N3" i="26" a="1"/>
  <c r="N3" i="26" s="1"/>
  <c r="A1" i="26"/>
  <c r="Z2" i="26" l="1" a="1"/>
  <c r="Z2" i="26" s="1"/>
  <c r="P3" i="26" a="1"/>
  <c r="P3" i="26" s="1"/>
  <c r="V12" i="26" a="1"/>
  <c r="V12" i="26" s="1"/>
  <c r="P11" i="26" a="1"/>
  <c r="P11" i="26" s="1"/>
  <c r="G9" i="26" a="1"/>
  <c r="G9" i="26" s="1"/>
  <c r="S2" i="26" a="1"/>
  <c r="S2" i="26" s="1"/>
  <c r="Y2" i="26" a="1"/>
  <c r="Y2" i="26" s="1"/>
  <c r="U12" i="26" a="1"/>
  <c r="U12" i="26" s="1"/>
  <c r="O11" i="26" a="1"/>
  <c r="O11" i="26" s="1"/>
  <c r="X2" i="26" a="1"/>
  <c r="X2" i="26" s="1"/>
  <c r="T2" i="26" a="1"/>
  <c r="T2" i="26" s="1"/>
  <c r="O3" i="26" a="1"/>
  <c r="O3" i="26" s="1"/>
  <c r="N11" i="26" a="1"/>
  <c r="N11" i="26" s="1"/>
  <c r="W2" i="26" a="1"/>
  <c r="W2" i="26" s="1"/>
  <c r="M11" i="26" a="1"/>
  <c r="M11" i="26" s="1"/>
  <c r="L11" i="26" a="1"/>
  <c r="L11" i="26" s="1"/>
  <c r="I2" i="26" a="1"/>
  <c r="I2" i="26" s="1"/>
  <c r="L10" i="26" a="1"/>
  <c r="L10" i="26" s="1"/>
  <c r="F6" i="26" a="1"/>
  <c r="F6" i="26" s="1"/>
  <c r="I10" i="26" a="1"/>
  <c r="I10" i="26" s="1"/>
  <c r="K2" i="26" a="1"/>
  <c r="K2" i="26" s="1"/>
  <c r="U2" i="26" a="1"/>
  <c r="U2" i="26" s="1"/>
  <c r="Z11" i="26" a="1"/>
  <c r="Z11" i="26" s="1"/>
  <c r="S3" i="26" a="1"/>
  <c r="S3" i="26" s="1"/>
  <c r="Y11" i="26" a="1"/>
  <c r="Y11" i="26" s="1"/>
  <c r="M12" i="26" a="1"/>
  <c r="M12" i="26" s="1"/>
  <c r="X11" i="26" a="1"/>
  <c r="X11" i="26" s="1"/>
  <c r="I11" i="26" a="1"/>
  <c r="I11" i="26" s="1"/>
  <c r="U11" i="26" a="1"/>
  <c r="U11" i="26" s="1"/>
  <c r="Y5" i="26" a="1"/>
  <c r="Y5" i="26" s="1"/>
  <c r="J12" i="26" a="1"/>
  <c r="J12" i="26" s="1"/>
  <c r="T11" i="26" a="1"/>
  <c r="T11" i="26" s="1"/>
  <c r="G11" i="26" a="1"/>
  <c r="G11" i="26" s="1"/>
  <c r="Q11" i="26" a="1"/>
  <c r="Q11" i="2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<sst xmlns="http://schemas.openxmlformats.org/spreadsheetml/2006/main" count="365" uniqueCount="47">
  <si>
    <t>SubjectID</t>
  </si>
  <si>
    <t>Control1AXN</t>
  </si>
  <si>
    <t>Control4EGG</t>
  </si>
  <si>
    <t>Control5AJD</t>
  </si>
  <si>
    <t>Control6JPM</t>
  </si>
  <si>
    <t>Control7VXR</t>
  </si>
  <si>
    <t>NJIT001Base</t>
  </si>
  <si>
    <t>NJIT002Base</t>
  </si>
  <si>
    <t>NJIT003Base</t>
  </si>
  <si>
    <t>NJIT064base</t>
  </si>
  <si>
    <t>NJIT066base</t>
  </si>
  <si>
    <t>Study_Name</t>
  </si>
  <si>
    <t>PPCSBattery</t>
  </si>
  <si>
    <t>Movement</t>
  </si>
  <si>
    <t>Movement_Index</t>
  </si>
  <si>
    <t>Blink_In_Transient</t>
  </si>
  <si>
    <t>Blink_Count</t>
  </si>
  <si>
    <t>Binocular_RSI</t>
  </si>
  <si>
    <t>Binocular_REI</t>
  </si>
  <si>
    <t>Binocular_RA</t>
  </si>
  <si>
    <t>Binocular_PVI</t>
  </si>
  <si>
    <t>Binocular_PV</t>
  </si>
  <si>
    <t>Binocular_FA</t>
  </si>
  <si>
    <t>Binocular_RSID</t>
  </si>
  <si>
    <t>Binocular_REID</t>
  </si>
  <si>
    <t>Binocular_RAD</t>
  </si>
  <si>
    <t>Binocular_PDROCI</t>
  </si>
  <si>
    <t>Binocular_PDROC</t>
  </si>
  <si>
    <t>Binocular_FD</t>
  </si>
  <si>
    <t>Binocular_ID</t>
  </si>
  <si>
    <t>Binocular_HClass</t>
  </si>
  <si>
    <t>Binocular_VClass</t>
  </si>
  <si>
    <t>Binocular_PClass</t>
  </si>
  <si>
    <t>Binocular_Comments</t>
  </si>
  <si>
    <t>Binocular_Gain_Horizontal</t>
  </si>
  <si>
    <t>Binocular_Gain_Vertical</t>
  </si>
  <si>
    <t>Binocular_Gain_Pupil</t>
  </si>
  <si>
    <t>4_8_CONV_STEP</t>
  </si>
  <si>
    <t>Horizontal N</t>
  </si>
  <si>
    <t>Vertical N</t>
  </si>
  <si>
    <t>Pupil N</t>
  </si>
  <si>
    <t>Horizontal Blink In Transient Average</t>
  </si>
  <si>
    <t>Vertical Blink In Transient Average</t>
  </si>
  <si>
    <t>Pupil Blink In Transient Average</t>
  </si>
  <si>
    <t>Horizontal Blink Count Average</t>
  </si>
  <si>
    <t>Vertical Blink Count Average</t>
  </si>
  <si>
    <t>Pupil Blink Count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</si>
</sst>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FAE0-BBC9-4B83-B275-89A6AA325C70}">
  <dimension ref="A1:AE251"/>
  <sheetViews>
    <sheetView tabSelected="1" workbookViewId="0">
      <selection activeCell="H256" sqref="H256"/>
    </sheetView>
  </sheetViews>
  <sheetFormatPr defaultRowHeight="15" x14ac:dyDescent="0.25"/>
  <cols>
    <col min="1" max="1" width="38.7109375" bestFit="1" customWidth="1"/>
    <col min="2" max="2" width="12" bestFit="1" customWidth="1"/>
    <col min="3" max="3" width="9.7109375" bestFit="1" customWidth="1"/>
    <col min="4" max="4" width="7.42578125" bestFit="1" customWidth="1"/>
    <col min="5" max="5" width="23.5703125" bestFit="1" customWidth="1"/>
    <col min="6" max="6" width="21.140625" bestFit="1" customWidth="1"/>
    <col min="7" max="7" width="18.85546875" bestFit="1" customWidth="1"/>
    <col min="8" max="8" width="34.42578125" bestFit="1" customWidth="1"/>
    <col min="9" max="9" width="32" bestFit="1" customWidth="1"/>
    <col min="10" max="10" width="29.7109375" bestFit="1" customWidth="1"/>
    <col min="11" max="11" width="29" bestFit="1" customWidth="1"/>
    <col min="12" max="12" width="26.7109375" bestFit="1" customWidth="1"/>
    <col min="13" max="13" width="24.28515625" bestFit="1" customWidth="1"/>
    <col min="14" max="16" width="11.7109375" bestFit="1" customWidth="1"/>
    <col min="17" max="17" width="11.42578125" bestFit="1" customWidth="1"/>
    <col min="18" max="18" width="12" bestFit="1" customWidth="1"/>
    <col min="19" max="19" width="11.42578125" bestFit="1" customWidth="1"/>
    <col min="20" max="20" width="16.85546875" customWidth="1"/>
    <col min="21" max="22" width="13.140625" bestFit="1" customWidth="1"/>
    <col min="23" max="23" width="12.7109375" bestFit="1" customWidth="1"/>
    <col min="24" max="24" width="15.85546875" bestFit="1" customWidth="1"/>
    <col min="25" max="25" width="12.7109375" bestFit="1" customWidth="1"/>
    <col min="26" max="26" width="10.85546875" bestFit="1" customWidth="1"/>
    <col min="27" max="27" width="18.85546875" bestFit="1" customWidth="1"/>
    <col min="28" max="28" width="23.5703125" bestFit="1" customWidth="1"/>
    <col min="29" max="29" width="21.140625" bestFit="1" customWidth="1"/>
    <col min="30" max="31" width="18.85546875" bestFit="1" customWidth="1"/>
  </cols>
  <sheetData>
    <row r="1" spans="1:31" x14ac:dyDescent="0.25">
      <c r="A1" s="1" t="str" cm="1">
        <f t="array" ref="A1:A12">IF(_xlfn.UNIQUE(_xlfn._xlws.FILTER(CONCATENATE(RAW_DATA!A:A,RAW_DATA!B:B,RAW_DATA!C:C),1))&lt;&gt;"",_xlfn.UNIQUE(_xlfn._xlws.FILTER(CONCATENATE(RAW_DATA!A:A,RAW_DATA!B:B,RAW_DATA!C:C),1)),NA())</f>
        <v>SubjectIDStudy_NameMovement</v>
      </c>
      <c r="B1" s="1" t="s">
        <v>38</v>
      </c>
      <c r="C1" s="1" t="s">
        <v>39</v>
      </c>
      <c r="D1" s="1" t="s">
        <v>40</v>
      </c>
      <c r="E1" s="1" t="str">
        <f>RAW_DATA!X1</f>
        <v>Binocular_Gain_Horizontal</v>
      </c>
      <c r="F1" s="1" t="str">
        <f>RAW_DATA!Y1</f>
        <v>Binocular_Gain_Vertical</v>
      </c>
      <c r="G1" s="1" t="str">
        <f>RAW_DATA!Z1</f>
        <v>Binocular_Gain_Pupil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tr">
        <f>RAW_DATA!G1</f>
        <v>Binocular_RSI</v>
      </c>
      <c r="O1" s="1" t="str">
        <f>RAW_DATA!H1</f>
        <v>Binocular_REI</v>
      </c>
      <c r="P1" s="1" t="str">
        <f>RAW_DATA!I1</f>
        <v>Binocular_RA</v>
      </c>
      <c r="Q1" s="1" t="str">
        <f>RAW_DATA!J1</f>
        <v>Binocular_PVI</v>
      </c>
      <c r="R1" s="1" t="str">
        <f>RAW_DATA!K1</f>
        <v>Binocular_PV</v>
      </c>
      <c r="S1" s="1" t="str">
        <f>RAW_DATA!L1</f>
        <v>Binocular_FA</v>
      </c>
      <c r="T1" s="1" t="str">
        <f>RAW_DATA!M1</f>
        <v>Binocular_RSID</v>
      </c>
      <c r="U1" s="1" t="str">
        <f>RAW_DATA!N1</f>
        <v>Binocular_REID</v>
      </c>
      <c r="V1" s="1" t="str">
        <f>RAW_DATA!O1</f>
        <v>Binocular_RAD</v>
      </c>
      <c r="W1" s="1" t="str">
        <f>RAW_DATA!P1</f>
        <v>Binocular_PDROCI</v>
      </c>
      <c r="X1" s="1" t="str">
        <f>RAW_DATA!Q1</f>
        <v>Binocular_PDROC</v>
      </c>
      <c r="Y1" s="1" t="str">
        <f>RAW_DATA!R1</f>
        <v>Binocular_FD</v>
      </c>
      <c r="Z1" s="1" t="str">
        <f>RAW_DATA!S1</f>
        <v>Binocular_ID</v>
      </c>
      <c r="AA1" s="1"/>
      <c r="AB1" s="1"/>
      <c r="AC1" s="1"/>
      <c r="AD1" s="1"/>
      <c r="AE1" s="1"/>
    </row>
    <row r="2" spans="1:31" x14ac:dyDescent="0.25">
      <c r="A2" t="str">
        <v>Control1AXNPPCSBattery4_8_CONV_STEP</v>
      </c>
      <c r="B2" cm="1">
        <f t="array" ref="B2">IF(ISERR(SUM(_xlfn._xlws.FILTER(RAW_DATA!$T:$T,EXACT(_xlfn._xlws.FILTER(CONCATENATE(RAW_DATA!$A:$A,RAW_DATA!$B:$B,RAW_DATA!$C:$C),1),$A2)))),"",SUM(_xlfn._xlws.FILTER(RAW_DATA!$T:$T,EXACT(_xlfn._xlws.FILTER(CONCATENATE(RAW_DATA!$A:$A,RAW_DATA!$B:$B,RAW_DATA!$C:$C),1),$A2))))</f>
        <v>0</v>
      </c>
      <c r="C2" cm="1">
        <f t="array" ref="C2">IF(ISERR(SUM(_xlfn._xlws.FILTER(RAW_DATA!$U:$U,EXACT(_xlfn._xlws.FILTER(CONCATENATE(RAW_DATA!$A:$A,RAW_DATA!$B:$B,RAW_DATA!$C:$C),1),$A2)))),"",SUM(_xlfn._xlws.FILTER(RAW_DATA!$U:$U,EXACT(_xlfn._xlws.FILTER(CONCATENATE(RAW_DATA!$A:$A,RAW_DATA!$B:$B,RAW_DATA!$C:$C),1),$A2))))</f>
        <v>0</v>
      </c>
      <c r="D2" cm="1">
        <f t="array" ref="D2">IF(ISERR(SUM(_xlfn._xlws.FILTER(RAW_DATA!$V:$V,EXACT(_xlfn._xlws.FILTER(CONCATENATE(RAW_DATA!$A:$A,RAW_DATA!$B:$B,RAW_DATA!$C:$C),1),$A2)))),"",SUM(_xlfn._xlws.FILTER(RAW_DATA!$V:$V,EXACT(_xlfn._xlws.FILTER(CONCATENATE(RAW_DATA!$A:$A,RAW_DATA!$B:$B,RAW_DATA!$C:$C),1),$A2))))</f>
        <v>10</v>
      </c>
      <c r="E2" t="str" cm="1">
        <f t="array" ref="E2">IF(ISERR(SUM(_xlfn._xlws.FILTER(RAW_DATA!$X:$X,EXACT(_xlfn._xlws.FILTER(CONCATENATE(RAW_DATA!$A:$A,RAW_DATA!$B:$B,RAW_DATA!$C:$C),1),$A2)*(RAW_DATA!$T:$T=1)))/$B2),"",SUM(_xlfn._xlws.FILTER(RAW_DATA!$X:$X,EXACT(_xlfn._xlws.FILTER(CONCATENATE(RAW_DATA!$A:$A,RAW_DATA!$B:$B,RAW_DATA!$C:$C),1),$A2)*(RAW_DATA!$T:$T=1)))/$B2)</f>
        <v/>
      </c>
      <c r="F2" t="str" cm="1">
        <f t="array" ref="F2">IF(ISERR(SUM(_xlfn._xlws.FILTER(RAW_DATA!$Y:$Y,EXACT(_xlfn._xlws.FILTER(CONCATENATE(RAW_DATA!$A:$A,RAW_DATA!$B:$B,RAW_DATA!$C:$C),1),$A2)*(RAW_DATA!$U:$U=1)))/$C2),"",SUM(_xlfn._xlws.FILTER(RAW_DATA!$Y:$Y,EXACT(_xlfn._xlws.FILTER(CONCATENATE(RAW_DATA!$A:$A,RAW_DATA!$B:$B,RAW_DATA!$C:$C),1),$A2)*(RAW_DATA!$U:$U=1)))/$C2)</f>
        <v/>
      </c>
      <c r="G2" cm="1">
        <f t="array" ref="G2">IF(ISERR(SUM(_xlfn._xlws.FILTER(RAW_DATA!$Z:$Z,EXACT(_xlfn._xlws.FILTER(CONCATENATE(RAW_DATA!$A:$A,RAW_DATA!$B:$B,RAW_DATA!$C:$C),1),$A2)*(RAW_DATA!$V:$V=1)))/$D2),"",SUM(_xlfn._xlws.FILTER(RAW_DATA!$Z:$Z,EXACT(_xlfn._xlws.FILTER(CONCATENATE(RAW_DATA!$A:$A,RAW_DATA!$B:$B,RAW_DATA!$C:$C),1),$A2)*(RAW_DATA!$V:$V=1)))/$D2)</f>
        <v>20.192499999999999</v>
      </c>
      <c r="H2" t="str" cm="1">
        <f t="array" ref="H2">IF(ISERR(SUM(_xlfn._xlws.FILTER(RAW_DATA!$E:$E,EXACT(_xlfn._xlws.FILTER(CONCATENATE(RAW_DATA!$A:$A,RAW_DATA!$B:$B,RAW_DATA!$C:$C),1),$A2)*(RAW_DATA!T:T=1)))/$B2),"",SUM(_xlfn._xlws.FILTER(RAW_DATA!$E:$E,EXACT(_xlfn._xlws.FILTER(CONCATENATE(RAW_DATA!$A:$A,RAW_DATA!$B:$B,RAW_DATA!$C:$C),1),$A2)*(RAW_DATA!T:T=1)))/$B2)</f>
        <v/>
      </c>
      <c r="I2" t="str" cm="1">
        <f t="array" ref="I2">IF(ISERR(SUM(_xlfn._xlws.FILTER(RAW_DATA!$E:$E,EXACT(_xlfn._xlws.FILTER(CONCATENATE(RAW_DATA!$A:$A,RAW_DATA!$B:$B,RAW_DATA!$C:$C),1),$A2)*(RAW_DATA!U:U=1)))/$C2),"",SUM(_xlfn._xlws.FILTER(RAW_DATA!$E:$E,EXACT(_xlfn._xlws.FILTER(CONCATENATE(RAW_DATA!$A:$A,RAW_DATA!$B:$B,RAW_DATA!$C:$C),1),$A2)*(RAW_DATA!U:U=1)))/$C2)</f>
        <v/>
      </c>
      <c r="J2" cm="1">
        <f t="array" ref="J2">IF(ISERR(SUM(_xlfn._xlws.FILTER(RAW_DATA!$E:$E,EXACT(_xlfn._xlws.FILTER(CONCATENATE(RAW_DATA!$A:$A,RAW_DATA!$B:$B,RAW_DATA!$C:$C),1),$A2)*(RAW_DATA!V:V=1)))/$D2),"",SUM(_xlfn._xlws.FILTER(RAW_DATA!$E:$E,EXACT(_xlfn._xlws.FILTER(CONCATENATE(RAW_DATA!$A:$A,RAW_DATA!$B:$B,RAW_DATA!$C:$C),1),$A2)*(RAW_DATA!V:V=1)))/$D2)</f>
        <v>0</v>
      </c>
      <c r="K2" t="str" cm="1">
        <f t="array" ref="K2">IF(ISERR(SUM(_xlfn._xlws.FILTER(RAW_DATA!$F:$F,EXACT(_xlfn._xlws.FILTER(CONCATENATE(RAW_DATA!$A:$A,RAW_DATA!$B:$B,RAW_DATA!$C:$C),1),$A2)*(RAW_DATA!T:T=1)))/$B2),"",SUM(_xlfn._xlws.FILTER(RAW_DATA!$F:$F,EXACT(_xlfn._xlws.FILTER(CONCATENATE(RAW_DATA!$A:$A,RAW_DATA!$B:$B,RAW_DATA!$C:$C),1),$A2)*(RAW_DATA!T:T=1)))/$B2)</f>
        <v/>
      </c>
      <c r="L2" t="str" cm="1">
        <f t="array" ref="L2">IF(ISERR(SUM(_xlfn._xlws.FILTER(RAW_DATA!$F:$F,EXACT(_xlfn._xlws.FILTER(CONCATENATE(RAW_DATA!$A:$A,RAW_DATA!$B:$B,RAW_DATA!$C:$C),1),$A2)*(RAW_DATA!U:U=1)))/$C2),"",SUM(_xlfn._xlws.FILTER(RAW_DATA!$F:$F,EXACT(_xlfn._xlws.FILTER(CONCATENATE(RAW_DATA!$A:$A,RAW_DATA!$B:$B,RAW_DATA!$C:$C),1),$A2)*(RAW_DATA!U:U=1)))/$C2)</f>
        <v/>
      </c>
      <c r="M2" cm="1">
        <f t="array" ref="M2">IF(ISERR(SUM(_xlfn._xlws.FILTER(RAW_DATA!$F:$F,EXACT(_xlfn._xlws.FILTER(CONCATENATE(RAW_DATA!$A:$A,RAW_DATA!$B:$B,RAW_DATA!$C:$C),1),$A2)*(RAW_DATA!V:V=1)))/$D2),"",SUM(_xlfn._xlws.FILTER(RAW_DATA!$F:$F,EXACT(_xlfn._xlws.FILTER(CONCATENATE(RAW_DATA!$A:$A,RAW_DATA!$B:$B,RAW_DATA!$C:$C),1),$A2)*(RAW_DATA!V:V=1)))/$D2)</f>
        <v>0</v>
      </c>
      <c r="N2" t="str" cm="1">
        <f t="array" ref="N2">IF(ISERR(SUM(_xlfn._xlws.FILTER(RAW_DATA!G:G,EXACT(_xlfn._xlws.FILTER(CONCATENATE(RAW_DATA!$A:$A,RAW_DATA!$B:$B,RAW_DATA!$C:$C),1),$A2)*(RAW_DATA!$T:$T=1)))/$B2),"",SUM(_xlfn._xlws.FILTER(RAW_DATA!G:G,EXACT(_xlfn._xlws.FILTER(CONCATENATE(RAW_DATA!$A:$A,RAW_DATA!$B:$B,RAW_DATA!$C:$C),1),$A2)*(RAW_DATA!$T:$T=1)))/$B2)</f>
        <v/>
      </c>
      <c r="O2" t="str" cm="1">
        <f t="array" ref="O2">IF(ISERR(SUM(_xlfn._xlws.FILTER(RAW_DATA!H:H,EXACT(_xlfn._xlws.FILTER(CONCATENATE(RAW_DATA!$A:$A,RAW_DATA!$B:$B,RAW_DATA!$C:$C),1),$A2)*(RAW_DATA!$T:$T=1)))/$B2),"",SUM(_xlfn._xlws.FILTER(RAW_DATA!H:H,EXACT(_xlfn._xlws.FILTER(CONCATENATE(RAW_DATA!$A:$A,RAW_DATA!$B:$B,RAW_DATA!$C:$C),1),$A2)*(RAW_DATA!$T:$T=1)))/$B2)</f>
        <v/>
      </c>
      <c r="P2" t="str" cm="1">
        <f t="array" ref="P2">IF(ISERR(SUM(_xlfn._xlws.FILTER(RAW_DATA!I:I,EXACT(_xlfn._xlws.FILTER(CONCATENATE(RAW_DATA!$A:$A,RAW_DATA!$B:$B,RAW_DATA!$C:$C),1),$A2)*(RAW_DATA!$T:$T=1)))/$B2),"",SUM(_xlfn._xlws.FILTER(RAW_DATA!I:I,EXACT(_xlfn._xlws.FILTER(CONCATENATE(RAW_DATA!$A:$A,RAW_DATA!$B:$B,RAW_DATA!$C:$C),1),$A2)*(RAW_DATA!$T:$T=1)))/$B2)</f>
        <v/>
      </c>
      <c r="Q2" t="str" cm="1">
        <f t="array" ref="Q2">IF(ISERR(SUM(_xlfn._xlws.FILTER(RAW_DATA!J:J,EXACT(_xlfn._xlws.FILTER(CONCATENATE(RAW_DATA!$A:$A,RAW_DATA!$B:$B,RAW_DATA!$C:$C),1),$A2)*(RAW_DATA!$T:$T=1)))/$B2),"",SUM(_xlfn._xlws.FILTER(RAW_DATA!J:J,EXACT(_xlfn._xlws.FILTER(CONCATENATE(RAW_DATA!$A:$A,RAW_DATA!$B:$B,RAW_DATA!$C:$C),1),$A2)*(RAW_DATA!$T:$T=1)))/$B2)</f>
        <v/>
      </c>
      <c r="R2" t="str" cm="1">
        <f t="array" ref="R2">IF(ISERR(SUM(_xlfn._xlws.FILTER(RAW_DATA!K:K,EXACT(_xlfn._xlws.FILTER(CONCATENATE(RAW_DATA!$A:$A,RAW_DATA!$B:$B,RAW_DATA!$C:$C),1),$A2)*(RAW_DATA!$T:$T=1)))/$B2),"",SUM(_xlfn._xlws.FILTER(RAW_DATA!K:K,EXACT(_xlfn._xlws.FILTER(CONCATENATE(RAW_DATA!$A:$A,RAW_DATA!$B:$B,RAW_DATA!$C:$C),1),$A2)*(RAW_DATA!$T:$T=1)))/$B2)</f>
        <v/>
      </c>
      <c r="S2" t="str" cm="1">
        <f t="array" ref="S2">IF(ISERR(SUM(_xlfn._xlws.FILTER(RAW_DATA!L:L,EXACT(_xlfn._xlws.FILTER(CONCATENATE(RAW_DATA!$A:$A,RAW_DATA!$B:$B,RAW_DATA!$C:$C),1),$A2)*(RAW_DATA!$T:$T=1)))/$B2),"",SUM(_xlfn._xlws.FILTER(RAW_DATA!L:L,EXACT(_xlfn._xlws.FILTER(CONCATENATE(RAW_DATA!$A:$A,RAW_DATA!$B:$B,RAW_DATA!$C:$C),1),$A2)*(RAW_DATA!$T:$T=1)))/$B2)</f>
        <v/>
      </c>
      <c r="T2" cm="1">
        <f t="array" ref="T2">IF(ISERR(SUM(_xlfn._xlws.FILTER(RAW_DATA!M:M,EXACT(_xlfn._xlws.FILTER(CONCATENATE(RAW_DATA!$A:$A,RAW_DATA!$B:$B,RAW_DATA!$C:$C),1),$A2)*(RAW_DATA!$V:$V=1)))/$D2),"",SUM(_xlfn._xlws.FILTER(RAW_DATA!M:M,EXACT(_xlfn._xlws.FILTER(CONCATENATE(RAW_DATA!$A:$A,RAW_DATA!$B:$B,RAW_DATA!$C:$C),1),$A2)*(RAW_DATA!$V:$V=1)))/$D2)</f>
        <v>1.1987999999999999</v>
      </c>
      <c r="U2" cm="1">
        <f t="array" ref="U2">IF(ISERR(SUM(_xlfn._xlws.FILTER(RAW_DATA!N:N,EXACT(_xlfn._xlws.FILTER(CONCATENATE(RAW_DATA!$A:$A,RAW_DATA!$B:$B,RAW_DATA!$C:$C),1),$A2)*(RAW_DATA!$V:$V=1)))/$D2),"",SUM(_xlfn._xlws.FILTER(RAW_DATA!N:N,EXACT(_xlfn._xlws.FILTER(CONCATENATE(RAW_DATA!$A:$A,RAW_DATA!$B:$B,RAW_DATA!$C:$C),1),$A2)*(RAW_DATA!$V:$V=1)))/$D2)</f>
        <v>1.7559999999999998</v>
      </c>
      <c r="V2" cm="1">
        <f t="array" ref="V2">IF(ISERR(SUM(_xlfn._xlws.FILTER(RAW_DATA!O:O,EXACT(_xlfn._xlws.FILTER(CONCATENATE(RAW_DATA!$A:$A,RAW_DATA!$B:$B,RAW_DATA!$C:$C),1),$A2)*(RAW_DATA!$V:$V=1)))/$D2),"",SUM(_xlfn._xlws.FILTER(RAW_DATA!O:O,EXACT(_xlfn._xlws.FILTER(CONCATENATE(RAW_DATA!$A:$A,RAW_DATA!$B:$B,RAW_DATA!$C:$C),1),$A2)*(RAW_DATA!$V:$V=1)))/$D2)</f>
        <v>-0.414686</v>
      </c>
      <c r="W2" cm="1">
        <f t="array" ref="W2">IF(ISERR(SUM(_xlfn._xlws.FILTER(RAW_DATA!P:P,EXACT(_xlfn._xlws.FILTER(CONCATENATE(RAW_DATA!$A:$A,RAW_DATA!$B:$B,RAW_DATA!$C:$C),1),$A2)*(RAW_DATA!$V:$V=1)))/$D2),"",SUM(_xlfn._xlws.FILTER(RAW_DATA!P:P,EXACT(_xlfn._xlws.FILTER(CONCATENATE(RAW_DATA!$A:$A,RAW_DATA!$B:$B,RAW_DATA!$C:$C),1),$A2)*(RAW_DATA!$V:$V=1)))/$D2)</f>
        <v>1.4667999999999999</v>
      </c>
      <c r="X2" cm="1">
        <f t="array" ref="X2">IF(ISERR(SUM(_xlfn._xlws.FILTER(RAW_DATA!Q:Q,EXACT(_xlfn._xlws.FILTER(CONCATENATE(RAW_DATA!$A:$A,RAW_DATA!$B:$B,RAW_DATA!$C:$C),1),$A2)*(RAW_DATA!$V:$V=1)))/$D2),"",SUM(_xlfn._xlws.FILTER(RAW_DATA!Q:Q,EXACT(_xlfn._xlws.FILTER(CONCATENATE(RAW_DATA!$A:$A,RAW_DATA!$B:$B,RAW_DATA!$C:$C),1),$A2)*(RAW_DATA!$V:$V=1)))/$D2)</f>
        <v>3.8815800000000005</v>
      </c>
      <c r="Y2" cm="1">
        <f t="array" ref="Y2">IF(ISERR(SUM(_xlfn._xlws.FILTER(RAW_DATA!R:R,EXACT(_xlfn._xlws.FILTER(CONCATENATE(RAW_DATA!$A:$A,RAW_DATA!$B:$B,RAW_DATA!$C:$C),1),$A2)*(RAW_DATA!$V:$V=1)))/$D2),"",SUM(_xlfn._xlws.FILTER(RAW_DATA!R:R,EXACT(_xlfn._xlws.FILTER(CONCATENATE(RAW_DATA!$A:$A,RAW_DATA!$B:$B,RAW_DATA!$C:$C),1),$A2)*(RAW_DATA!$V:$V=1)))/$D2)</f>
        <v>0.31759999999999999</v>
      </c>
      <c r="Z2" cm="1">
        <f t="array" ref="Z2">IF(ISERR(SUM(_xlfn._xlws.FILTER(RAW_DATA!S:S,EXACT(_xlfn._xlws.FILTER(CONCATENATE(RAW_DATA!$A:$A,RAW_DATA!$B:$B,RAW_DATA!$C:$C),1),$A2)*(RAW_DATA!$V:$V=1)))/$D2),"",SUM(_xlfn._xlws.FILTER(RAW_DATA!S:S,EXACT(_xlfn._xlws.FILTER(CONCATENATE(RAW_DATA!$A:$A,RAW_DATA!$B:$B,RAW_DATA!$C:$C),1),$A2)*(RAW_DATA!$V:$V=1)))/$D2)</f>
        <v>0</v>
      </c>
    </row>
    <row r="3" spans="1:31" x14ac:dyDescent="0.25">
      <c r="A3" t="str">
        <v>Control4EGGPPCSBattery4_8_CONV_STEP</v>
      </c>
      <c r="B3" cm="1">
        <f t="array" ref="B3">IF(ISERR(SUM(_xlfn._xlws.FILTER(RAW_DATA!$T:$T,EXACT(_xlfn._xlws.FILTER(CONCATENATE(RAW_DATA!$A:$A,RAW_DATA!$B:$B,RAW_DATA!$C:$C),1),$A3)))),"",SUM(_xlfn._xlws.FILTER(RAW_DATA!$T:$T,EXACT(_xlfn._xlws.FILTER(CONCATENATE(RAW_DATA!$A:$A,RAW_DATA!$B:$B,RAW_DATA!$C:$C),1),$A3))))</f>
        <v>0</v>
      </c>
      <c r="C3" cm="1">
        <f t="array" ref="C3">IF(ISERR(SUM(_xlfn._xlws.FILTER(RAW_DATA!$U:$U,EXACT(_xlfn._xlws.FILTER(CONCATENATE(RAW_DATA!$A:$A,RAW_DATA!$B:$B,RAW_DATA!$C:$C),1),$A3)))),"",SUM(_xlfn._xlws.FILTER(RAW_DATA!$U:$U,EXACT(_xlfn._xlws.FILTER(CONCATENATE(RAW_DATA!$A:$A,RAW_DATA!$B:$B,RAW_DATA!$C:$C),1),$A3))))</f>
        <v>0</v>
      </c>
      <c r="D3" cm="1">
        <f t="array" ref="D3">IF(ISERR(SUM(_xlfn._xlws.FILTER(RAW_DATA!$V:$V,EXACT(_xlfn._xlws.FILTER(CONCATENATE(RAW_DATA!$A:$A,RAW_DATA!$B:$B,RAW_DATA!$C:$C),1),$A3)))),"",SUM(_xlfn._xlws.FILTER(RAW_DATA!$V:$V,EXACT(_xlfn._xlws.FILTER(CONCATENATE(RAW_DATA!$A:$A,RAW_DATA!$B:$B,RAW_DATA!$C:$C),1),$A3))))</f>
        <v>9</v>
      </c>
      <c r="E3" t="str" cm="1">
        <f t="array" ref="E3">IF(ISERR(SUM(_xlfn._xlws.FILTER(RAW_DATA!$X:$X,EXACT(_xlfn._xlws.FILTER(CONCATENATE(RAW_DATA!$A:$A,RAW_DATA!$B:$B,RAW_DATA!$C:$C),1),$A3)*(RAW_DATA!$T:$T=1)))/$B3),"",SUM(_xlfn._xlws.FILTER(RAW_DATA!$X:$X,EXACT(_xlfn._xlws.FILTER(CONCATENATE(RAW_DATA!$A:$A,RAW_DATA!$B:$B,RAW_DATA!$C:$C),1),$A3)*(RAW_DATA!$T:$T=1)))/$B3)</f>
        <v/>
      </c>
      <c r="F3" t="str" cm="1">
        <f t="array" ref="F3">IF(ISERR(SUM(_xlfn._xlws.FILTER(RAW_DATA!$Y:$Y,EXACT(_xlfn._xlws.FILTER(CONCATENATE(RAW_DATA!$A:$A,RAW_DATA!$B:$B,RAW_DATA!$C:$C),1),$A3)*(RAW_DATA!$U:$U=1)))/$C3),"",SUM(_xlfn._xlws.FILTER(RAW_DATA!$Y:$Y,EXACT(_xlfn._xlws.FILTER(CONCATENATE(RAW_DATA!$A:$A,RAW_DATA!$B:$B,RAW_DATA!$C:$C),1),$A3)*(RAW_DATA!$U:$U=1)))/$C3)</f>
        <v/>
      </c>
      <c r="G3" cm="1">
        <f t="array" ref="G3">IF(ISERR(SUM(_xlfn._xlws.FILTER(RAW_DATA!$Z:$Z,EXACT(_xlfn._xlws.FILTER(CONCATENATE(RAW_DATA!$A:$A,RAW_DATA!$B:$B,RAW_DATA!$C:$C),1),$A3)*(RAW_DATA!$V:$V=1)))/$D3),"",SUM(_xlfn._xlws.FILTER(RAW_DATA!$Z:$Z,EXACT(_xlfn._xlws.FILTER(CONCATENATE(RAW_DATA!$A:$A,RAW_DATA!$B:$B,RAW_DATA!$C:$C),1),$A3)*(RAW_DATA!$V:$V=1)))/$D3)</f>
        <v>20.192499999999999</v>
      </c>
      <c r="H3" t="str" cm="1">
        <f t="array" ref="H3">IF(ISERR(SUM(_xlfn._xlws.FILTER(RAW_DATA!$E:$E,EXACT(_xlfn._xlws.FILTER(CONCATENATE(RAW_DATA!$A:$A,RAW_DATA!$B:$B,RAW_DATA!$C:$C),1),$A3)*(RAW_DATA!T:T=1)))/$B3),"",SUM(_xlfn._xlws.FILTER(RAW_DATA!$E:$E,EXACT(_xlfn._xlws.FILTER(CONCATENATE(RAW_DATA!$A:$A,RAW_DATA!$B:$B,RAW_DATA!$C:$C),1),$A3)*(RAW_DATA!T:T=1)))/$B3)</f>
        <v/>
      </c>
      <c r="I3" t="str" cm="1">
        <f t="array" ref="I3">IF(ISERR(SUM(_xlfn._xlws.FILTER(RAW_DATA!$E:$E,EXACT(_xlfn._xlws.FILTER(CONCATENATE(RAW_DATA!$A:$A,RAW_DATA!$B:$B,RAW_DATA!$C:$C),1),$A3)*(RAW_DATA!U:U=1)))/$C3),"",SUM(_xlfn._xlws.FILTER(RAW_DATA!$E:$E,EXACT(_xlfn._xlws.FILTER(CONCATENATE(RAW_DATA!$A:$A,RAW_DATA!$B:$B,RAW_DATA!$C:$C),1),$A3)*(RAW_DATA!U:U=1)))/$C3)</f>
        <v/>
      </c>
      <c r="J3" cm="1">
        <f t="array" ref="J3">IF(ISERR(SUM(_xlfn._xlws.FILTER(RAW_DATA!$E:$E,EXACT(_xlfn._xlws.FILTER(CONCATENATE(RAW_DATA!$A:$A,RAW_DATA!$B:$B,RAW_DATA!$C:$C),1),$A3)*(RAW_DATA!V:V=1)))/$D3),"",SUM(_xlfn._xlws.FILTER(RAW_DATA!$E:$E,EXACT(_xlfn._xlws.FILTER(CONCATENATE(RAW_DATA!$A:$A,RAW_DATA!$B:$B,RAW_DATA!$C:$C),1),$A3)*(RAW_DATA!V:V=1)))/$D3)</f>
        <v>0</v>
      </c>
      <c r="K3" t="str" cm="1">
        <f t="array" ref="K3">IF(ISERR(SUM(_xlfn._xlws.FILTER(RAW_DATA!$F:$F,EXACT(_xlfn._xlws.FILTER(CONCATENATE(RAW_DATA!$A:$A,RAW_DATA!$B:$B,RAW_DATA!$C:$C),1),$A3)*(RAW_DATA!T:T=1)))/$B3),"",SUM(_xlfn._xlws.FILTER(RAW_DATA!$F:$F,EXACT(_xlfn._xlws.FILTER(CONCATENATE(RAW_DATA!$A:$A,RAW_DATA!$B:$B,RAW_DATA!$C:$C),1),$A3)*(RAW_DATA!T:T=1)))/$B3)</f>
        <v/>
      </c>
      <c r="L3" t="str" cm="1">
        <f t="array" ref="L3">IF(ISERR(SUM(_xlfn._xlws.FILTER(RAW_DATA!$F:$F,EXACT(_xlfn._xlws.FILTER(CONCATENATE(RAW_DATA!$A:$A,RAW_DATA!$B:$B,RAW_DATA!$C:$C),1),$A3)*(RAW_DATA!U:U=1)))/$C3),"",SUM(_xlfn._xlws.FILTER(RAW_DATA!$F:$F,EXACT(_xlfn._xlws.FILTER(CONCATENATE(RAW_DATA!$A:$A,RAW_DATA!$B:$B,RAW_DATA!$C:$C),1),$A3)*(RAW_DATA!U:U=1)))/$C3)</f>
        <v/>
      </c>
      <c r="M3" cm="1">
        <f t="array" ref="M3">IF(ISERR(SUM(_xlfn._xlws.FILTER(RAW_DATA!$F:$F,EXACT(_xlfn._xlws.FILTER(CONCATENATE(RAW_DATA!$A:$A,RAW_DATA!$B:$B,RAW_DATA!$C:$C),1),$A3)*(RAW_DATA!V:V=1)))/$D3),"",SUM(_xlfn._xlws.FILTER(RAW_DATA!$F:$F,EXACT(_xlfn._xlws.FILTER(CONCATENATE(RAW_DATA!$A:$A,RAW_DATA!$B:$B,RAW_DATA!$C:$C),1),$A3)*(RAW_DATA!V:V=1)))/$D3)</f>
        <v>0.1111111111111111</v>
      </c>
      <c r="N3" t="str" cm="1">
        <f t="array" ref="N3">IF(ISERR(SUM(_xlfn._xlws.FILTER(RAW_DATA!G:G,EXACT(_xlfn._xlws.FILTER(CONCATENATE(RAW_DATA!$A:$A,RAW_DATA!$B:$B,RAW_DATA!$C:$C),1),$A3)*(RAW_DATA!$T:$T=1)))/$B3),"",SUM(_xlfn._xlws.FILTER(RAW_DATA!G:G,EXACT(_xlfn._xlws.FILTER(CONCATENATE(RAW_DATA!$A:$A,RAW_DATA!$B:$B,RAW_DATA!$C:$C),1),$A3)*(RAW_DATA!$T:$T=1)))/$B3)</f>
        <v/>
      </c>
      <c r="O3" t="str" cm="1">
        <f t="array" ref="O3">IF(ISERR(SUM(_xlfn._xlws.FILTER(RAW_DATA!H:H,EXACT(_xlfn._xlws.FILTER(CONCATENATE(RAW_DATA!$A:$A,RAW_DATA!$B:$B,RAW_DATA!$C:$C),1),$A3)*(RAW_DATA!$T:$T=1)))/$B3),"",SUM(_xlfn._xlws.FILTER(RAW_DATA!H:H,EXACT(_xlfn._xlws.FILTER(CONCATENATE(RAW_DATA!$A:$A,RAW_DATA!$B:$B,RAW_DATA!$C:$C),1),$A3)*(RAW_DATA!$T:$T=1)))/$B3)</f>
        <v/>
      </c>
      <c r="P3" t="str" cm="1">
        <f t="array" ref="P3">IF(ISERR(SUM(_xlfn._xlws.FILTER(RAW_DATA!I:I,EXACT(_xlfn._xlws.FILTER(CONCATENATE(RAW_DATA!$A:$A,RAW_DATA!$B:$B,RAW_DATA!$C:$C),1),$A3)*(RAW_DATA!$T:$T=1)))/$B3),"",SUM(_xlfn._xlws.FILTER(RAW_DATA!I:I,EXACT(_xlfn._xlws.FILTER(CONCATENATE(RAW_DATA!$A:$A,RAW_DATA!$B:$B,RAW_DATA!$C:$C),1),$A3)*(RAW_DATA!$T:$T=1)))/$B3)</f>
        <v/>
      </c>
      <c r="Q3" t="str" cm="1">
        <f t="array" ref="Q3">IF(ISERR(SUM(_xlfn._xlws.FILTER(RAW_DATA!J:J,EXACT(_xlfn._xlws.FILTER(CONCATENATE(RAW_DATA!$A:$A,RAW_DATA!$B:$B,RAW_DATA!$C:$C),1),$A3)*(RAW_DATA!$T:$T=1)))/$B3),"",SUM(_xlfn._xlws.FILTER(RAW_DATA!J:J,EXACT(_xlfn._xlws.FILTER(CONCATENATE(RAW_DATA!$A:$A,RAW_DATA!$B:$B,RAW_DATA!$C:$C),1),$A3)*(RAW_DATA!$T:$T=1)))/$B3)</f>
        <v/>
      </c>
      <c r="R3" t="str" cm="1">
        <f t="array" ref="R3">IF(ISERR(SUM(_xlfn._xlws.FILTER(RAW_DATA!K:K,EXACT(_xlfn._xlws.FILTER(CONCATENATE(RAW_DATA!$A:$A,RAW_DATA!$B:$B,RAW_DATA!$C:$C),1),$A3)*(RAW_DATA!$T:$T=1)))/$B3),"",SUM(_xlfn._xlws.FILTER(RAW_DATA!K:K,EXACT(_xlfn._xlws.FILTER(CONCATENATE(RAW_DATA!$A:$A,RAW_DATA!$B:$B,RAW_DATA!$C:$C),1),$A3)*(RAW_DATA!$T:$T=1)))/$B3)</f>
        <v/>
      </c>
      <c r="S3" t="str" cm="1">
        <f t="array" ref="S3">IF(ISERR(SUM(_xlfn._xlws.FILTER(RAW_DATA!L:L,EXACT(_xlfn._xlws.FILTER(CONCATENATE(RAW_DATA!$A:$A,RAW_DATA!$B:$B,RAW_DATA!$C:$C),1),$A3)*(RAW_DATA!$T:$T=1)))/$B3),"",SUM(_xlfn._xlws.FILTER(RAW_DATA!L:L,EXACT(_xlfn._xlws.FILTER(CONCATENATE(RAW_DATA!$A:$A,RAW_DATA!$B:$B,RAW_DATA!$C:$C),1),$A3)*(RAW_DATA!$T:$T=1)))/$B3)</f>
        <v/>
      </c>
      <c r="T3" cm="1">
        <f t="array" ref="T3">IF(ISERR(SUM(_xlfn._xlws.FILTER(RAW_DATA!M:M,EXACT(_xlfn._xlws.FILTER(CONCATENATE(RAW_DATA!$A:$A,RAW_DATA!$B:$B,RAW_DATA!$C:$C),1),$A3)*(RAW_DATA!$V:$V=1)))/$D3),"",SUM(_xlfn._xlws.FILTER(RAW_DATA!M:M,EXACT(_xlfn._xlws.FILTER(CONCATENATE(RAW_DATA!$A:$A,RAW_DATA!$B:$B,RAW_DATA!$C:$C),1),$A3)*(RAW_DATA!$V:$V=1)))/$D3)</f>
        <v>0.83511111111111114</v>
      </c>
      <c r="U3" cm="1">
        <f t="array" ref="U3">IF(ISERR(SUM(_xlfn._xlws.FILTER(RAW_DATA!N:N,EXACT(_xlfn._xlws.FILTER(CONCATENATE(RAW_DATA!$A:$A,RAW_DATA!$B:$B,RAW_DATA!$C:$C),1),$A3)*(RAW_DATA!$V:$V=1)))/$D3),"",SUM(_xlfn._xlws.FILTER(RAW_DATA!N:N,EXACT(_xlfn._xlws.FILTER(CONCATENATE(RAW_DATA!$A:$A,RAW_DATA!$B:$B,RAW_DATA!$C:$C),1),$A3)*(RAW_DATA!$V:$V=1)))/$D3)</f>
        <v>1.5622222222222222</v>
      </c>
      <c r="V3" cm="1">
        <f t="array" ref="V3">IF(ISERR(SUM(_xlfn._xlws.FILTER(RAW_DATA!O:O,EXACT(_xlfn._xlws.FILTER(CONCATENATE(RAW_DATA!$A:$A,RAW_DATA!$B:$B,RAW_DATA!$C:$C),1),$A3)*(RAW_DATA!$V:$V=1)))/$D3),"",SUM(_xlfn._xlws.FILTER(RAW_DATA!O:O,EXACT(_xlfn._xlws.FILTER(CONCATENATE(RAW_DATA!$A:$A,RAW_DATA!$B:$B,RAW_DATA!$C:$C),1),$A3)*(RAW_DATA!$V:$V=1)))/$D3)</f>
        <v>-1.8669777777777778</v>
      </c>
      <c r="W3" cm="1">
        <f t="array" ref="W3">IF(ISERR(SUM(_xlfn._xlws.FILTER(RAW_DATA!P:P,EXACT(_xlfn._xlws.FILTER(CONCATENATE(RAW_DATA!$A:$A,RAW_DATA!$B:$B,RAW_DATA!$C:$C),1),$A3)*(RAW_DATA!$V:$V=1)))/$D3),"",SUM(_xlfn._xlws.FILTER(RAW_DATA!P:P,EXACT(_xlfn._xlws.FILTER(CONCATENATE(RAW_DATA!$A:$A,RAW_DATA!$B:$B,RAW_DATA!$C:$C),1),$A3)*(RAW_DATA!$V:$V=1)))/$D3)</f>
        <v>1.258</v>
      </c>
      <c r="X3" cm="1">
        <f t="array" ref="X3">IF(ISERR(SUM(_xlfn._xlws.FILTER(RAW_DATA!Q:Q,EXACT(_xlfn._xlws.FILTER(CONCATENATE(RAW_DATA!$A:$A,RAW_DATA!$B:$B,RAW_DATA!$C:$C),1),$A3)*(RAW_DATA!$V:$V=1)))/$D3),"",SUM(_xlfn._xlws.FILTER(RAW_DATA!Q:Q,EXACT(_xlfn._xlws.FILTER(CONCATENATE(RAW_DATA!$A:$A,RAW_DATA!$B:$B,RAW_DATA!$C:$C),1),$A3)*(RAW_DATA!$V:$V=1)))/$D3)</f>
        <v>5.2823888888888897</v>
      </c>
      <c r="Y3" cm="1">
        <f t="array" ref="Y3">IF(ISERR(SUM(_xlfn._xlws.FILTER(RAW_DATA!R:R,EXACT(_xlfn._xlws.FILTER(CONCATENATE(RAW_DATA!$A:$A,RAW_DATA!$B:$B,RAW_DATA!$C:$C),1),$A3)*(RAW_DATA!$V:$V=1)))/$D3),"",SUM(_xlfn._xlws.FILTER(RAW_DATA!R:R,EXACT(_xlfn._xlws.FILTER(CONCATENATE(RAW_DATA!$A:$A,RAW_DATA!$B:$B,RAW_DATA!$C:$C),1),$A3)*(RAW_DATA!$V:$V=1)))/$D3)</f>
        <v>-0.31688888888888889</v>
      </c>
      <c r="Z3" cm="1">
        <f t="array" ref="Z3">IF(ISERR(SUM(_xlfn._xlws.FILTER(RAW_DATA!S:S,EXACT(_xlfn._xlws.FILTER(CONCATENATE(RAW_DATA!$A:$A,RAW_DATA!$B:$B,RAW_DATA!$C:$C),1),$A3)*(RAW_DATA!$V:$V=1)))/$D3),"",SUM(_xlfn._xlws.FILTER(RAW_DATA!S:S,EXACT(_xlfn._xlws.FILTER(CONCATENATE(RAW_DATA!$A:$A,RAW_DATA!$B:$B,RAW_DATA!$C:$C),1),$A3)*(RAW_DATA!$V:$V=1)))/$D3)</f>
        <v>0</v>
      </c>
    </row>
    <row r="4" spans="1:31" x14ac:dyDescent="0.25">
      <c r="A4" t="str">
        <v>Control5AJDPPCSBattery4_8_CONV_STEP</v>
      </c>
      <c r="B4" cm="1">
        <f t="array" ref="B4">IF(ISERR(SUM(_xlfn._xlws.FILTER(RAW_DATA!$T:$T,EXACT(_xlfn._xlws.FILTER(CONCATENATE(RAW_DATA!$A:$A,RAW_DATA!$B:$B,RAW_DATA!$C:$C),1),$A4)))),"",SUM(_xlfn._xlws.FILTER(RAW_DATA!$T:$T,EXACT(_xlfn._xlws.FILTER(CONCATENATE(RAW_DATA!$A:$A,RAW_DATA!$B:$B,RAW_DATA!$C:$C),1),$A4))))</f>
        <v>0</v>
      </c>
      <c r="C4" cm="1">
        <f t="array" ref="C4">IF(ISERR(SUM(_xlfn._xlws.FILTER(RAW_DATA!$U:$U,EXACT(_xlfn._xlws.FILTER(CONCATENATE(RAW_DATA!$A:$A,RAW_DATA!$B:$B,RAW_DATA!$C:$C),1),$A4)))),"",SUM(_xlfn._xlws.FILTER(RAW_DATA!$U:$U,EXACT(_xlfn._xlws.FILTER(CONCATENATE(RAW_DATA!$A:$A,RAW_DATA!$B:$B,RAW_DATA!$C:$C),1),$A4))))</f>
        <v>0</v>
      </c>
      <c r="D4" cm="1">
        <f t="array" ref="D4">IF(ISERR(SUM(_xlfn._xlws.FILTER(RAW_DATA!$V:$V,EXACT(_xlfn._xlws.FILTER(CONCATENATE(RAW_DATA!$A:$A,RAW_DATA!$B:$B,RAW_DATA!$C:$C),1),$A4)))),"",SUM(_xlfn._xlws.FILTER(RAW_DATA!$V:$V,EXACT(_xlfn._xlws.FILTER(CONCATENATE(RAW_DATA!$A:$A,RAW_DATA!$B:$B,RAW_DATA!$C:$C),1),$A4))))</f>
        <v>6</v>
      </c>
      <c r="E4" t="str" cm="1">
        <f t="array" ref="E4">IF(ISERR(SUM(_xlfn._xlws.FILTER(RAW_DATA!$X:$X,EXACT(_xlfn._xlws.FILTER(CONCATENATE(RAW_DATA!$A:$A,RAW_DATA!$B:$B,RAW_DATA!$C:$C),1),$A4)*(RAW_DATA!$T:$T=1)))/$B4),"",SUM(_xlfn._xlws.FILTER(RAW_DATA!$X:$X,EXACT(_xlfn._xlws.FILTER(CONCATENATE(RAW_DATA!$A:$A,RAW_DATA!$B:$B,RAW_DATA!$C:$C),1),$A4)*(RAW_DATA!$T:$T=1)))/$B4)</f>
        <v/>
      </c>
      <c r="F4" t="str" cm="1">
        <f t="array" ref="F4">IF(ISERR(SUM(_xlfn._xlws.FILTER(RAW_DATA!$Y:$Y,EXACT(_xlfn._xlws.FILTER(CONCATENATE(RAW_DATA!$A:$A,RAW_DATA!$B:$B,RAW_DATA!$C:$C),1),$A4)*(RAW_DATA!$U:$U=1)))/$C4),"",SUM(_xlfn._xlws.FILTER(RAW_DATA!$Y:$Y,EXACT(_xlfn._xlws.FILTER(CONCATENATE(RAW_DATA!$A:$A,RAW_DATA!$B:$B,RAW_DATA!$C:$C),1),$A4)*(RAW_DATA!$U:$U=1)))/$C4)</f>
        <v/>
      </c>
      <c r="G4" cm="1">
        <f t="array" ref="G4">IF(ISERR(SUM(_xlfn._xlws.FILTER(RAW_DATA!$Z:$Z,EXACT(_xlfn._xlws.FILTER(CONCATENATE(RAW_DATA!$A:$A,RAW_DATA!$B:$B,RAW_DATA!$C:$C),1),$A4)*(RAW_DATA!$V:$V=1)))/$D4),"",SUM(_xlfn._xlws.FILTER(RAW_DATA!$Z:$Z,EXACT(_xlfn._xlws.FILTER(CONCATENATE(RAW_DATA!$A:$A,RAW_DATA!$B:$B,RAW_DATA!$C:$C),1),$A4)*(RAW_DATA!$V:$V=1)))/$D4)</f>
        <v>20.192482999999999</v>
      </c>
      <c r="H4" t="str" cm="1">
        <f t="array" ref="H4">IF(ISERR(SUM(_xlfn._xlws.FILTER(RAW_DATA!$E:$E,EXACT(_xlfn._xlws.FILTER(CONCATENATE(RAW_DATA!$A:$A,RAW_DATA!$B:$B,RAW_DATA!$C:$C),1),$A4)*(RAW_DATA!T:T=1)))/$B4),"",SUM(_xlfn._xlws.FILTER(RAW_DATA!$E:$E,EXACT(_xlfn._xlws.FILTER(CONCATENATE(RAW_DATA!$A:$A,RAW_DATA!$B:$B,RAW_DATA!$C:$C),1),$A4)*(RAW_DATA!T:T=1)))/$B4)</f>
        <v/>
      </c>
      <c r="I4" t="str" cm="1">
        <f t="array" ref="I4">IF(ISERR(SUM(_xlfn._xlws.FILTER(RAW_DATA!$E:$E,EXACT(_xlfn._xlws.FILTER(CONCATENATE(RAW_DATA!$A:$A,RAW_DATA!$B:$B,RAW_DATA!$C:$C),1),$A4)*(RAW_DATA!U:U=1)))/$C4),"",SUM(_xlfn._xlws.FILTER(RAW_DATA!$E:$E,EXACT(_xlfn._xlws.FILTER(CONCATENATE(RAW_DATA!$A:$A,RAW_DATA!$B:$B,RAW_DATA!$C:$C),1),$A4)*(RAW_DATA!U:U=1)))/$C4)</f>
        <v/>
      </c>
      <c r="J4" cm="1">
        <f t="array" ref="J4">IF(ISERR(SUM(_xlfn._xlws.FILTER(RAW_DATA!$E:$E,EXACT(_xlfn._xlws.FILTER(CONCATENATE(RAW_DATA!$A:$A,RAW_DATA!$B:$B,RAW_DATA!$C:$C),1),$A4)*(RAW_DATA!V:V=1)))/$D4),"",SUM(_xlfn._xlws.FILTER(RAW_DATA!$E:$E,EXACT(_xlfn._xlws.FILTER(CONCATENATE(RAW_DATA!$A:$A,RAW_DATA!$B:$B,RAW_DATA!$C:$C),1),$A4)*(RAW_DATA!V:V=1)))/$D4)</f>
        <v>0</v>
      </c>
      <c r="K4" t="str" cm="1">
        <f t="array" ref="K4">IF(ISERR(SUM(_xlfn._xlws.FILTER(RAW_DATA!$F:$F,EXACT(_xlfn._xlws.FILTER(CONCATENATE(RAW_DATA!$A:$A,RAW_DATA!$B:$B,RAW_DATA!$C:$C),1),$A4)*(RAW_DATA!T:T=1)))/$B4),"",SUM(_xlfn._xlws.FILTER(RAW_DATA!$F:$F,EXACT(_xlfn._xlws.FILTER(CONCATENATE(RAW_DATA!$A:$A,RAW_DATA!$B:$B,RAW_DATA!$C:$C),1),$A4)*(RAW_DATA!T:T=1)))/$B4)</f>
        <v/>
      </c>
      <c r="L4" t="str" cm="1">
        <f t="array" ref="L4">IF(ISERR(SUM(_xlfn._xlws.FILTER(RAW_DATA!$F:$F,EXACT(_xlfn._xlws.FILTER(CONCATENATE(RAW_DATA!$A:$A,RAW_DATA!$B:$B,RAW_DATA!$C:$C),1),$A4)*(RAW_DATA!U:U=1)))/$C4),"",SUM(_xlfn._xlws.FILTER(RAW_DATA!$F:$F,EXACT(_xlfn._xlws.FILTER(CONCATENATE(RAW_DATA!$A:$A,RAW_DATA!$B:$B,RAW_DATA!$C:$C),1),$A4)*(RAW_DATA!U:U=1)))/$C4)</f>
        <v/>
      </c>
      <c r="M4" cm="1">
        <f t="array" ref="M4">IF(ISERR(SUM(_xlfn._xlws.FILTER(RAW_DATA!$F:$F,EXACT(_xlfn._xlws.FILTER(CONCATENATE(RAW_DATA!$A:$A,RAW_DATA!$B:$B,RAW_DATA!$C:$C),1),$A4)*(RAW_DATA!V:V=1)))/$D4),"",SUM(_xlfn._xlws.FILTER(RAW_DATA!$F:$F,EXACT(_xlfn._xlws.FILTER(CONCATENATE(RAW_DATA!$A:$A,RAW_DATA!$B:$B,RAW_DATA!$C:$C),1),$A4)*(RAW_DATA!V:V=1)))/$D4)</f>
        <v>0.33333333333333331</v>
      </c>
      <c r="N4" t="str" cm="1">
        <f t="array" ref="N4">IF(ISERR(SUM(_xlfn._xlws.FILTER(RAW_DATA!G:G,EXACT(_xlfn._xlws.FILTER(CONCATENATE(RAW_DATA!$A:$A,RAW_DATA!$B:$B,RAW_DATA!$C:$C),1),$A4)*(RAW_DATA!$T:$T=1)))/$B4),"",SUM(_xlfn._xlws.FILTER(RAW_DATA!G:G,EXACT(_xlfn._xlws.FILTER(CONCATENATE(RAW_DATA!$A:$A,RAW_DATA!$B:$B,RAW_DATA!$C:$C),1),$A4)*(RAW_DATA!$T:$T=1)))/$B4)</f>
        <v/>
      </c>
      <c r="O4" t="str" cm="1">
        <f t="array" ref="O4">IF(ISERR(SUM(_xlfn._xlws.FILTER(RAW_DATA!H:H,EXACT(_xlfn._xlws.FILTER(CONCATENATE(RAW_DATA!$A:$A,RAW_DATA!$B:$B,RAW_DATA!$C:$C),1),$A4)*(RAW_DATA!$T:$T=1)))/$B4),"",SUM(_xlfn._xlws.FILTER(RAW_DATA!H:H,EXACT(_xlfn._xlws.FILTER(CONCATENATE(RAW_DATA!$A:$A,RAW_DATA!$B:$B,RAW_DATA!$C:$C),1),$A4)*(RAW_DATA!$T:$T=1)))/$B4)</f>
        <v/>
      </c>
      <c r="P4" t="str" cm="1">
        <f t="array" ref="P4">IF(ISERR(SUM(_xlfn._xlws.FILTER(RAW_DATA!I:I,EXACT(_xlfn._xlws.FILTER(CONCATENATE(RAW_DATA!$A:$A,RAW_DATA!$B:$B,RAW_DATA!$C:$C),1),$A4)*(RAW_DATA!$T:$T=1)))/$B4),"",SUM(_xlfn._xlws.FILTER(RAW_DATA!I:I,EXACT(_xlfn._xlws.FILTER(CONCATENATE(RAW_DATA!$A:$A,RAW_DATA!$B:$B,RAW_DATA!$C:$C),1),$A4)*(RAW_DATA!$T:$T=1)))/$B4)</f>
        <v/>
      </c>
      <c r="Q4" t="str" cm="1">
        <f t="array" ref="Q4">IF(ISERR(SUM(_xlfn._xlws.FILTER(RAW_DATA!J:J,EXACT(_xlfn._xlws.FILTER(CONCATENATE(RAW_DATA!$A:$A,RAW_DATA!$B:$B,RAW_DATA!$C:$C),1),$A4)*(RAW_DATA!$T:$T=1)))/$B4),"",SUM(_xlfn._xlws.FILTER(RAW_DATA!J:J,EXACT(_xlfn._xlws.FILTER(CONCATENATE(RAW_DATA!$A:$A,RAW_DATA!$B:$B,RAW_DATA!$C:$C),1),$A4)*(RAW_DATA!$T:$T=1)))/$B4)</f>
        <v/>
      </c>
      <c r="R4" t="str" cm="1">
        <f t="array" ref="R4">IF(ISERR(SUM(_xlfn._xlws.FILTER(RAW_DATA!K:K,EXACT(_xlfn._xlws.FILTER(CONCATENATE(RAW_DATA!$A:$A,RAW_DATA!$B:$B,RAW_DATA!$C:$C),1),$A4)*(RAW_DATA!$T:$T=1)))/$B4),"",SUM(_xlfn._xlws.FILTER(RAW_DATA!K:K,EXACT(_xlfn._xlws.FILTER(CONCATENATE(RAW_DATA!$A:$A,RAW_DATA!$B:$B,RAW_DATA!$C:$C),1),$A4)*(RAW_DATA!$T:$T=1)))/$B4)</f>
        <v/>
      </c>
      <c r="S4" t="str" cm="1">
        <f t="array" ref="S4">IF(ISERR(SUM(_xlfn._xlws.FILTER(RAW_DATA!L:L,EXACT(_xlfn._xlws.FILTER(CONCATENATE(RAW_DATA!$A:$A,RAW_DATA!$B:$B,RAW_DATA!$C:$C),1),$A4)*(RAW_DATA!$T:$T=1)))/$B4),"",SUM(_xlfn._xlws.FILTER(RAW_DATA!L:L,EXACT(_xlfn._xlws.FILTER(CONCATENATE(RAW_DATA!$A:$A,RAW_DATA!$B:$B,RAW_DATA!$C:$C),1),$A4)*(RAW_DATA!$T:$T=1)))/$B4)</f>
        <v/>
      </c>
      <c r="T4" cm="1">
        <f t="array" ref="T4">IF(ISERR(SUM(_xlfn._xlws.FILTER(RAW_DATA!M:M,EXACT(_xlfn._xlws.FILTER(CONCATENATE(RAW_DATA!$A:$A,RAW_DATA!$B:$B,RAW_DATA!$C:$C),1),$A4)*(RAW_DATA!$V:$V=1)))/$D4),"",SUM(_xlfn._xlws.FILTER(RAW_DATA!M:M,EXACT(_xlfn._xlws.FILTER(CONCATENATE(RAW_DATA!$A:$A,RAW_DATA!$B:$B,RAW_DATA!$C:$C),1),$A4)*(RAW_DATA!$V:$V=1)))/$D4)</f>
        <v>0.77933333333333332</v>
      </c>
      <c r="U4" cm="1">
        <f t="array" ref="U4">IF(ISERR(SUM(_xlfn._xlws.FILTER(RAW_DATA!N:N,EXACT(_xlfn._xlws.FILTER(CONCATENATE(RAW_DATA!$A:$A,RAW_DATA!$B:$B,RAW_DATA!$C:$C),1),$A4)*(RAW_DATA!$V:$V=1)))/$D4),"",SUM(_xlfn._xlws.FILTER(RAW_DATA!N:N,EXACT(_xlfn._xlws.FILTER(CONCATENATE(RAW_DATA!$A:$A,RAW_DATA!$B:$B,RAW_DATA!$C:$C),1),$A4)*(RAW_DATA!$V:$V=1)))/$D4)</f>
        <v>1.4746666666666666</v>
      </c>
      <c r="V4" cm="1">
        <f t="array" ref="V4">IF(ISERR(SUM(_xlfn._xlws.FILTER(RAW_DATA!O:O,EXACT(_xlfn._xlws.FILTER(CONCATENATE(RAW_DATA!$A:$A,RAW_DATA!$B:$B,RAW_DATA!$C:$C),1),$A4)*(RAW_DATA!$V:$V=1)))/$D4),"",SUM(_xlfn._xlws.FILTER(RAW_DATA!O:O,EXACT(_xlfn._xlws.FILTER(CONCATENATE(RAW_DATA!$A:$A,RAW_DATA!$B:$B,RAW_DATA!$C:$C),1),$A4)*(RAW_DATA!$V:$V=1)))/$D4)</f>
        <v>-2.6449499999999997</v>
      </c>
      <c r="W4" cm="1">
        <f t="array" ref="W4">IF(ISERR(SUM(_xlfn._xlws.FILTER(RAW_DATA!P:P,EXACT(_xlfn._xlws.FILTER(CONCATENATE(RAW_DATA!$A:$A,RAW_DATA!$B:$B,RAW_DATA!$C:$C),1),$A4)*(RAW_DATA!$V:$V=1)))/$D4),"",SUM(_xlfn._xlws.FILTER(RAW_DATA!P:P,EXACT(_xlfn._xlws.FILTER(CONCATENATE(RAW_DATA!$A:$A,RAW_DATA!$B:$B,RAW_DATA!$C:$C),1),$A4)*(RAW_DATA!$V:$V=1)))/$D4)</f>
        <v>1.1086666666666667</v>
      </c>
      <c r="X4" cm="1">
        <f t="array" ref="X4">IF(ISERR(SUM(_xlfn._xlws.FILTER(RAW_DATA!Q:Q,EXACT(_xlfn._xlws.FILTER(CONCATENATE(RAW_DATA!$A:$A,RAW_DATA!$B:$B,RAW_DATA!$C:$C),1),$A4)*(RAW_DATA!$V:$V=1)))/$D4),"",SUM(_xlfn._xlws.FILTER(RAW_DATA!Q:Q,EXACT(_xlfn._xlws.FILTER(CONCATENATE(RAW_DATA!$A:$A,RAW_DATA!$B:$B,RAW_DATA!$C:$C),1),$A4)*(RAW_DATA!$V:$V=1)))/$D4)</f>
        <v>7.9088166666666666</v>
      </c>
      <c r="Y4" cm="1">
        <f t="array" ref="Y4">IF(ISERR(SUM(_xlfn._xlws.FILTER(RAW_DATA!R:R,EXACT(_xlfn._xlws.FILTER(CONCATENATE(RAW_DATA!$A:$A,RAW_DATA!$B:$B,RAW_DATA!$C:$C),1),$A4)*(RAW_DATA!$V:$V=1)))/$D4),"",SUM(_xlfn._xlws.FILTER(RAW_DATA!R:R,EXACT(_xlfn._xlws.FILTER(CONCATENATE(RAW_DATA!$A:$A,RAW_DATA!$B:$B,RAW_DATA!$C:$C),1),$A4)*(RAW_DATA!$V:$V=1)))/$D4)</f>
        <v>-0.71133333333333326</v>
      </c>
      <c r="Z4" cm="1">
        <f t="array" ref="Z4">IF(ISERR(SUM(_xlfn._xlws.FILTER(RAW_DATA!S:S,EXACT(_xlfn._xlws.FILTER(CONCATENATE(RAW_DATA!$A:$A,RAW_DATA!$B:$B,RAW_DATA!$C:$C),1),$A4)*(RAW_DATA!$V:$V=1)))/$D4),"",SUM(_xlfn._xlws.FILTER(RAW_DATA!S:S,EXACT(_xlfn._xlws.FILTER(CONCATENATE(RAW_DATA!$A:$A,RAW_DATA!$B:$B,RAW_DATA!$C:$C),1),$A4)*(RAW_DATA!$V:$V=1)))/$D4)</f>
        <v>0</v>
      </c>
    </row>
    <row r="5" spans="1:31" x14ac:dyDescent="0.25">
      <c r="A5" t="str">
        <v>Control6JPMPPCSBattery4_8_CONV_STEP</v>
      </c>
      <c r="B5" cm="1">
        <f t="array" ref="B5">IF(ISERR(SUM(_xlfn._xlws.FILTER(RAW_DATA!$T:$T,EXACT(_xlfn._xlws.FILTER(CONCATENATE(RAW_DATA!$A:$A,RAW_DATA!$B:$B,RAW_DATA!$C:$C),1),$A5)))),"",SUM(_xlfn._xlws.FILTER(RAW_DATA!$T:$T,EXACT(_xlfn._xlws.FILTER(CONCATENATE(RAW_DATA!$A:$A,RAW_DATA!$B:$B,RAW_DATA!$C:$C),1),$A5))))</f>
        <v>0</v>
      </c>
      <c r="C5" cm="1">
        <f t="array" ref="C5">IF(ISERR(SUM(_xlfn._xlws.FILTER(RAW_DATA!$U:$U,EXACT(_xlfn._xlws.FILTER(CONCATENATE(RAW_DATA!$A:$A,RAW_DATA!$B:$B,RAW_DATA!$C:$C),1),$A5)))),"",SUM(_xlfn._xlws.FILTER(RAW_DATA!$U:$U,EXACT(_xlfn._xlws.FILTER(CONCATENATE(RAW_DATA!$A:$A,RAW_DATA!$B:$B,RAW_DATA!$C:$C),1),$A5))))</f>
        <v>0</v>
      </c>
      <c r="D5" cm="1">
        <f t="array" ref="D5">IF(ISERR(SUM(_xlfn._xlws.FILTER(RAW_DATA!$V:$V,EXACT(_xlfn._xlws.FILTER(CONCATENATE(RAW_DATA!$A:$A,RAW_DATA!$B:$B,RAW_DATA!$C:$C),1),$A5)))),"",SUM(_xlfn._xlws.FILTER(RAW_DATA!$V:$V,EXACT(_xlfn._xlws.FILTER(CONCATENATE(RAW_DATA!$A:$A,RAW_DATA!$B:$B,RAW_DATA!$C:$C),1),$A5))))</f>
        <v>8</v>
      </c>
      <c r="E5" t="str" cm="1">
        <f t="array" ref="E5">IF(ISERR(SUM(_xlfn._xlws.FILTER(RAW_DATA!$X:$X,EXACT(_xlfn._xlws.FILTER(CONCATENATE(RAW_DATA!$A:$A,RAW_DATA!$B:$B,RAW_DATA!$C:$C),1),$A5)*(RAW_DATA!$T:$T=1)))/$B5),"",SUM(_xlfn._xlws.FILTER(RAW_DATA!$X:$X,EXACT(_xlfn._xlws.FILTER(CONCATENATE(RAW_DATA!$A:$A,RAW_DATA!$B:$B,RAW_DATA!$C:$C),1),$A5)*(RAW_DATA!$T:$T=1)))/$B5)</f>
        <v/>
      </c>
      <c r="F5" t="str" cm="1">
        <f t="array" ref="F5">IF(ISERR(SUM(_xlfn._xlws.FILTER(RAW_DATA!$Y:$Y,EXACT(_xlfn._xlws.FILTER(CONCATENATE(RAW_DATA!$A:$A,RAW_DATA!$B:$B,RAW_DATA!$C:$C),1),$A5)*(RAW_DATA!$U:$U=1)))/$C5),"",SUM(_xlfn._xlws.FILTER(RAW_DATA!$Y:$Y,EXACT(_xlfn._xlws.FILTER(CONCATENATE(RAW_DATA!$A:$A,RAW_DATA!$B:$B,RAW_DATA!$C:$C),1),$A5)*(RAW_DATA!$U:$U=1)))/$C5)</f>
        <v/>
      </c>
      <c r="G5" cm="1">
        <f t="array" ref="G5">IF(ISERR(SUM(_xlfn._xlws.FILTER(RAW_DATA!$Z:$Z,EXACT(_xlfn._xlws.FILTER(CONCATENATE(RAW_DATA!$A:$A,RAW_DATA!$B:$B,RAW_DATA!$C:$C),1),$A5)*(RAW_DATA!$V:$V=1)))/$D5),"",SUM(_xlfn._xlws.FILTER(RAW_DATA!$Z:$Z,EXACT(_xlfn._xlws.FILTER(CONCATENATE(RAW_DATA!$A:$A,RAW_DATA!$B:$B,RAW_DATA!$C:$C),1),$A5)*(RAW_DATA!$V:$V=1)))/$D5)</f>
        <v>20.192482999999999</v>
      </c>
      <c r="H5" t="str" cm="1">
        <f t="array" ref="H5">IF(ISERR(SUM(_xlfn._xlws.FILTER(RAW_DATA!$E:$E,EXACT(_xlfn._xlws.FILTER(CONCATENATE(RAW_DATA!$A:$A,RAW_DATA!$B:$B,RAW_DATA!$C:$C),1),$A5)*(RAW_DATA!T:T=1)))/$B5),"",SUM(_xlfn._xlws.FILTER(RAW_DATA!$E:$E,EXACT(_xlfn._xlws.FILTER(CONCATENATE(RAW_DATA!$A:$A,RAW_DATA!$B:$B,RAW_DATA!$C:$C),1),$A5)*(RAW_DATA!T:T=1)))/$B5)</f>
        <v/>
      </c>
      <c r="I5" t="str" cm="1">
        <f t="array" ref="I5">IF(ISERR(SUM(_xlfn._xlws.FILTER(RAW_DATA!$E:$E,EXACT(_xlfn._xlws.FILTER(CONCATENATE(RAW_DATA!$A:$A,RAW_DATA!$B:$B,RAW_DATA!$C:$C),1),$A5)*(RAW_DATA!U:U=1)))/$C5),"",SUM(_xlfn._xlws.FILTER(RAW_DATA!$E:$E,EXACT(_xlfn._xlws.FILTER(CONCATENATE(RAW_DATA!$A:$A,RAW_DATA!$B:$B,RAW_DATA!$C:$C),1),$A5)*(RAW_DATA!U:U=1)))/$C5)</f>
        <v/>
      </c>
      <c r="J5" cm="1">
        <f t="array" ref="J5">IF(ISERR(SUM(_xlfn._xlws.FILTER(RAW_DATA!$E:$E,EXACT(_xlfn._xlws.FILTER(CONCATENATE(RAW_DATA!$A:$A,RAW_DATA!$B:$B,RAW_DATA!$C:$C),1),$A5)*(RAW_DATA!V:V=1)))/$D5),"",SUM(_xlfn._xlws.FILTER(RAW_DATA!$E:$E,EXACT(_xlfn._xlws.FILTER(CONCATENATE(RAW_DATA!$A:$A,RAW_DATA!$B:$B,RAW_DATA!$C:$C),1),$A5)*(RAW_DATA!V:V=1)))/$D5)</f>
        <v>0</v>
      </c>
      <c r="K5" t="str" cm="1">
        <f t="array" ref="K5">IF(ISERR(SUM(_xlfn._xlws.FILTER(RAW_DATA!$F:$F,EXACT(_xlfn._xlws.FILTER(CONCATENATE(RAW_DATA!$A:$A,RAW_DATA!$B:$B,RAW_DATA!$C:$C),1),$A5)*(RAW_DATA!T:T=1)))/$B5),"",SUM(_xlfn._xlws.FILTER(RAW_DATA!$F:$F,EXACT(_xlfn._xlws.FILTER(CONCATENATE(RAW_DATA!$A:$A,RAW_DATA!$B:$B,RAW_DATA!$C:$C),1),$A5)*(RAW_DATA!T:T=1)))/$B5)</f>
        <v/>
      </c>
      <c r="L5" t="str" cm="1">
        <f t="array" ref="L5">IF(ISERR(SUM(_xlfn._xlws.FILTER(RAW_DATA!$F:$F,EXACT(_xlfn._xlws.FILTER(CONCATENATE(RAW_DATA!$A:$A,RAW_DATA!$B:$B,RAW_DATA!$C:$C),1),$A5)*(RAW_DATA!U:U=1)))/$C5),"",SUM(_xlfn._xlws.FILTER(RAW_DATA!$F:$F,EXACT(_xlfn._xlws.FILTER(CONCATENATE(RAW_DATA!$A:$A,RAW_DATA!$B:$B,RAW_DATA!$C:$C),1),$A5)*(RAW_DATA!U:U=1)))/$C5)</f>
        <v/>
      </c>
      <c r="M5" cm="1">
        <f t="array" ref="M5">IF(ISERR(SUM(_xlfn._xlws.FILTER(RAW_DATA!$F:$F,EXACT(_xlfn._xlws.FILTER(CONCATENATE(RAW_DATA!$A:$A,RAW_DATA!$B:$B,RAW_DATA!$C:$C),1),$A5)*(RAW_DATA!V:V=1)))/$D5),"",SUM(_xlfn._xlws.FILTER(RAW_DATA!$F:$F,EXACT(_xlfn._xlws.FILTER(CONCATENATE(RAW_DATA!$A:$A,RAW_DATA!$B:$B,RAW_DATA!$C:$C),1),$A5)*(RAW_DATA!V:V=1)))/$D5)</f>
        <v>0.125</v>
      </c>
      <c r="N5" t="str" cm="1">
        <f t="array" ref="N5">IF(ISERR(SUM(_xlfn._xlws.FILTER(RAW_DATA!G:G,EXACT(_xlfn._xlws.FILTER(CONCATENATE(RAW_DATA!$A:$A,RAW_DATA!$B:$B,RAW_DATA!$C:$C),1),$A5)*(RAW_DATA!$T:$T=1)))/$B5),"",SUM(_xlfn._xlws.FILTER(RAW_DATA!G:G,EXACT(_xlfn._xlws.FILTER(CONCATENATE(RAW_DATA!$A:$A,RAW_DATA!$B:$B,RAW_DATA!$C:$C),1),$A5)*(RAW_DATA!$T:$T=1)))/$B5)</f>
        <v/>
      </c>
      <c r="O5" t="str" cm="1">
        <f t="array" ref="O5">IF(ISERR(SUM(_xlfn._xlws.FILTER(RAW_DATA!H:H,EXACT(_xlfn._xlws.FILTER(CONCATENATE(RAW_DATA!$A:$A,RAW_DATA!$B:$B,RAW_DATA!$C:$C),1),$A5)*(RAW_DATA!$T:$T=1)))/$B5),"",SUM(_xlfn._xlws.FILTER(RAW_DATA!H:H,EXACT(_xlfn._xlws.FILTER(CONCATENATE(RAW_DATA!$A:$A,RAW_DATA!$B:$B,RAW_DATA!$C:$C),1),$A5)*(RAW_DATA!$T:$T=1)))/$B5)</f>
        <v/>
      </c>
      <c r="P5" t="str" cm="1">
        <f t="array" ref="P5">IF(ISERR(SUM(_xlfn._xlws.FILTER(RAW_DATA!I:I,EXACT(_xlfn._xlws.FILTER(CONCATENATE(RAW_DATA!$A:$A,RAW_DATA!$B:$B,RAW_DATA!$C:$C),1),$A5)*(RAW_DATA!$T:$T=1)))/$B5),"",SUM(_xlfn._xlws.FILTER(RAW_DATA!I:I,EXACT(_xlfn._xlws.FILTER(CONCATENATE(RAW_DATA!$A:$A,RAW_DATA!$B:$B,RAW_DATA!$C:$C),1),$A5)*(RAW_DATA!$T:$T=1)))/$B5)</f>
        <v/>
      </c>
      <c r="Q5" t="str" cm="1">
        <f t="array" ref="Q5">IF(ISERR(SUM(_xlfn._xlws.FILTER(RAW_DATA!J:J,EXACT(_xlfn._xlws.FILTER(CONCATENATE(RAW_DATA!$A:$A,RAW_DATA!$B:$B,RAW_DATA!$C:$C),1),$A5)*(RAW_DATA!$T:$T=1)))/$B5),"",SUM(_xlfn._xlws.FILTER(RAW_DATA!J:J,EXACT(_xlfn._xlws.FILTER(CONCATENATE(RAW_DATA!$A:$A,RAW_DATA!$B:$B,RAW_DATA!$C:$C),1),$A5)*(RAW_DATA!$T:$T=1)))/$B5)</f>
        <v/>
      </c>
      <c r="R5" t="str" cm="1">
        <f t="array" ref="R5">IF(ISERR(SUM(_xlfn._xlws.FILTER(RAW_DATA!K:K,EXACT(_xlfn._xlws.FILTER(CONCATENATE(RAW_DATA!$A:$A,RAW_DATA!$B:$B,RAW_DATA!$C:$C),1),$A5)*(RAW_DATA!$T:$T=1)))/$B5),"",SUM(_xlfn._xlws.FILTER(RAW_DATA!K:K,EXACT(_xlfn._xlws.FILTER(CONCATENATE(RAW_DATA!$A:$A,RAW_DATA!$B:$B,RAW_DATA!$C:$C),1),$A5)*(RAW_DATA!$T:$T=1)))/$B5)</f>
        <v/>
      </c>
      <c r="S5" t="str" cm="1">
        <f t="array" ref="S5">IF(ISERR(SUM(_xlfn._xlws.FILTER(RAW_DATA!L:L,EXACT(_xlfn._xlws.FILTER(CONCATENATE(RAW_DATA!$A:$A,RAW_DATA!$B:$B,RAW_DATA!$C:$C),1),$A5)*(RAW_DATA!$T:$T=1)))/$B5),"",SUM(_xlfn._xlws.FILTER(RAW_DATA!L:L,EXACT(_xlfn._xlws.FILTER(CONCATENATE(RAW_DATA!$A:$A,RAW_DATA!$B:$B,RAW_DATA!$C:$C),1),$A5)*(RAW_DATA!$T:$T=1)))/$B5)</f>
        <v/>
      </c>
      <c r="T5" cm="1">
        <f t="array" ref="T5">IF(ISERR(SUM(_xlfn._xlws.FILTER(RAW_DATA!M:M,EXACT(_xlfn._xlws.FILTER(CONCATENATE(RAW_DATA!$A:$A,RAW_DATA!$B:$B,RAW_DATA!$C:$C),1),$A5)*(RAW_DATA!$V:$V=1)))/$D5),"",SUM(_xlfn._xlws.FILTER(RAW_DATA!M:M,EXACT(_xlfn._xlws.FILTER(CONCATENATE(RAW_DATA!$A:$A,RAW_DATA!$B:$B,RAW_DATA!$C:$C),1),$A5)*(RAW_DATA!$V:$V=1)))/$D5)</f>
        <v>0.80899999999999994</v>
      </c>
      <c r="U5" cm="1">
        <f t="array" ref="U5">IF(ISERR(SUM(_xlfn._xlws.FILTER(RAW_DATA!N:N,EXACT(_xlfn._xlws.FILTER(CONCATENATE(RAW_DATA!$A:$A,RAW_DATA!$B:$B,RAW_DATA!$C:$C),1),$A5)*(RAW_DATA!$V:$V=1)))/$D5),"",SUM(_xlfn._xlws.FILTER(RAW_DATA!N:N,EXACT(_xlfn._xlws.FILTER(CONCATENATE(RAW_DATA!$A:$A,RAW_DATA!$B:$B,RAW_DATA!$C:$C),1),$A5)*(RAW_DATA!$V:$V=1)))/$D5)</f>
        <v>1.4072500000000001</v>
      </c>
      <c r="V5" cm="1">
        <f t="array" ref="V5">IF(ISERR(SUM(_xlfn._xlws.FILTER(RAW_DATA!O:O,EXACT(_xlfn._xlws.FILTER(CONCATENATE(RAW_DATA!$A:$A,RAW_DATA!$B:$B,RAW_DATA!$C:$C),1),$A5)*(RAW_DATA!$V:$V=1)))/$D5),"",SUM(_xlfn._xlws.FILTER(RAW_DATA!O:O,EXACT(_xlfn._xlws.FILTER(CONCATENATE(RAW_DATA!$A:$A,RAW_DATA!$B:$B,RAW_DATA!$C:$C),1),$A5)*(RAW_DATA!$V:$V=1)))/$D5)</f>
        <v>-2.4813000000000001</v>
      </c>
      <c r="W5" cm="1">
        <f t="array" ref="W5">IF(ISERR(SUM(_xlfn._xlws.FILTER(RAW_DATA!P:P,EXACT(_xlfn._xlws.FILTER(CONCATENATE(RAW_DATA!$A:$A,RAW_DATA!$B:$B,RAW_DATA!$C:$C),1),$A5)*(RAW_DATA!$V:$V=1)))/$D5),"",SUM(_xlfn._xlws.FILTER(RAW_DATA!P:P,EXACT(_xlfn._xlws.FILTER(CONCATENATE(RAW_DATA!$A:$A,RAW_DATA!$B:$B,RAW_DATA!$C:$C),1),$A5)*(RAW_DATA!$V:$V=1)))/$D5)</f>
        <v>1.1392499999999999</v>
      </c>
      <c r="X5" cm="1">
        <f t="array" ref="X5">IF(ISERR(SUM(_xlfn._xlws.FILTER(RAW_DATA!Q:Q,EXACT(_xlfn._xlws.FILTER(CONCATENATE(RAW_DATA!$A:$A,RAW_DATA!$B:$B,RAW_DATA!$C:$C),1),$A5)*(RAW_DATA!$V:$V=1)))/$D5),"",SUM(_xlfn._xlws.FILTER(RAW_DATA!Q:Q,EXACT(_xlfn._xlws.FILTER(CONCATENATE(RAW_DATA!$A:$A,RAW_DATA!$B:$B,RAW_DATA!$C:$C),1),$A5)*(RAW_DATA!$V:$V=1)))/$D5)</f>
        <v>7.7346000000000004</v>
      </c>
      <c r="Y5" cm="1">
        <f t="array" ref="Y5">IF(ISERR(SUM(_xlfn._xlws.FILTER(RAW_DATA!R:R,EXACT(_xlfn._xlws.FILTER(CONCATENATE(RAW_DATA!$A:$A,RAW_DATA!$B:$B,RAW_DATA!$C:$C),1),$A5)*(RAW_DATA!$V:$V=1)))/$D5),"",SUM(_xlfn._xlws.FILTER(RAW_DATA!R:R,EXACT(_xlfn._xlws.FILTER(CONCATENATE(RAW_DATA!$A:$A,RAW_DATA!$B:$B,RAW_DATA!$C:$C),1),$A5)*(RAW_DATA!$V:$V=1)))/$D5)</f>
        <v>-0.34662499999999996</v>
      </c>
      <c r="Z5" cm="1">
        <f t="array" ref="Z5">IF(ISERR(SUM(_xlfn._xlws.FILTER(RAW_DATA!S:S,EXACT(_xlfn._xlws.FILTER(CONCATENATE(RAW_DATA!$A:$A,RAW_DATA!$B:$B,RAW_DATA!$C:$C),1),$A5)*(RAW_DATA!$V:$V=1)))/$D5),"",SUM(_xlfn._xlws.FILTER(RAW_DATA!S:S,EXACT(_xlfn._xlws.FILTER(CONCATENATE(RAW_DATA!$A:$A,RAW_DATA!$B:$B,RAW_DATA!$C:$C),1),$A5)*(RAW_DATA!$V:$V=1)))/$D5)</f>
        <v>0</v>
      </c>
    </row>
    <row r="6" spans="1:31" x14ac:dyDescent="0.25">
      <c r="A6" t="str">
        <v>Control7VXRPPCSBattery4_8_CONV_STEP</v>
      </c>
      <c r="B6" cm="1">
        <f t="array" ref="B6">IF(ISERR(SUM(_xlfn._xlws.FILTER(RAW_DATA!$T:$T,EXACT(_xlfn._xlws.FILTER(CONCATENATE(RAW_DATA!$A:$A,RAW_DATA!$B:$B,RAW_DATA!$C:$C),1),$A6)))),"",SUM(_xlfn._xlws.FILTER(RAW_DATA!$T:$T,EXACT(_xlfn._xlws.FILTER(CONCATENATE(RAW_DATA!$A:$A,RAW_DATA!$B:$B,RAW_DATA!$C:$C),1),$A6))))</f>
        <v>0</v>
      </c>
      <c r="C6" cm="1">
        <f t="array" ref="C6">IF(ISERR(SUM(_xlfn._xlws.FILTER(RAW_DATA!$U:$U,EXACT(_xlfn._xlws.FILTER(CONCATENATE(RAW_DATA!$A:$A,RAW_DATA!$B:$B,RAW_DATA!$C:$C),1),$A6)))),"",SUM(_xlfn._xlws.FILTER(RAW_DATA!$U:$U,EXACT(_xlfn._xlws.FILTER(CONCATENATE(RAW_DATA!$A:$A,RAW_DATA!$B:$B,RAW_DATA!$C:$C),1),$A6))))</f>
        <v>0</v>
      </c>
      <c r="D6" cm="1">
        <f t="array" ref="D6">IF(ISERR(SUM(_xlfn._xlws.FILTER(RAW_DATA!$V:$V,EXACT(_xlfn._xlws.FILTER(CONCATENATE(RAW_DATA!$A:$A,RAW_DATA!$B:$B,RAW_DATA!$C:$C),1),$A6)))),"",SUM(_xlfn._xlws.FILTER(RAW_DATA!$V:$V,EXACT(_xlfn._xlws.FILTER(CONCATENATE(RAW_DATA!$A:$A,RAW_DATA!$B:$B,RAW_DATA!$C:$C),1),$A6))))</f>
        <v>9</v>
      </c>
      <c r="E6" t="str" cm="1">
        <f t="array" ref="E6">IF(ISERR(SUM(_xlfn._xlws.FILTER(RAW_DATA!$X:$X,EXACT(_xlfn._xlws.FILTER(CONCATENATE(RAW_DATA!$A:$A,RAW_DATA!$B:$B,RAW_DATA!$C:$C),1),$A6)*(RAW_DATA!$T:$T=1)))/$B6),"",SUM(_xlfn._xlws.FILTER(RAW_DATA!$X:$X,EXACT(_xlfn._xlws.FILTER(CONCATENATE(RAW_DATA!$A:$A,RAW_DATA!$B:$B,RAW_DATA!$C:$C),1),$A6)*(RAW_DATA!$T:$T=1)))/$B6)</f>
        <v/>
      </c>
      <c r="F6" t="str" cm="1">
        <f t="array" ref="F6">IF(ISERR(SUM(_xlfn._xlws.FILTER(RAW_DATA!$Y:$Y,EXACT(_xlfn._xlws.FILTER(CONCATENATE(RAW_DATA!$A:$A,RAW_DATA!$B:$B,RAW_DATA!$C:$C),1),$A6)*(RAW_DATA!$U:$U=1)))/$C6),"",SUM(_xlfn._xlws.FILTER(RAW_DATA!$Y:$Y,EXACT(_xlfn._xlws.FILTER(CONCATENATE(RAW_DATA!$A:$A,RAW_DATA!$B:$B,RAW_DATA!$C:$C),1),$A6)*(RAW_DATA!$U:$U=1)))/$C6)</f>
        <v/>
      </c>
      <c r="G6" cm="1">
        <f t="array" ref="G6">IF(ISERR(SUM(_xlfn._xlws.FILTER(RAW_DATA!$Z:$Z,EXACT(_xlfn._xlws.FILTER(CONCATENATE(RAW_DATA!$A:$A,RAW_DATA!$B:$B,RAW_DATA!$C:$C),1),$A6)*(RAW_DATA!$V:$V=1)))/$D6),"",SUM(_xlfn._xlws.FILTER(RAW_DATA!$Z:$Z,EXACT(_xlfn._xlws.FILTER(CONCATENATE(RAW_DATA!$A:$A,RAW_DATA!$B:$B,RAW_DATA!$C:$C),1),$A6)*(RAW_DATA!$V:$V=1)))/$D6)</f>
        <v>20.192482799999997</v>
      </c>
      <c r="H6" t="str" cm="1">
        <f t="array" ref="H6">IF(ISERR(SUM(_xlfn._xlws.FILTER(RAW_DATA!$E:$E,EXACT(_xlfn._xlws.FILTER(CONCATENATE(RAW_DATA!$A:$A,RAW_DATA!$B:$B,RAW_DATA!$C:$C),1),$A6)*(RAW_DATA!T:T=1)))/$B6),"",SUM(_xlfn._xlws.FILTER(RAW_DATA!$E:$E,EXACT(_xlfn._xlws.FILTER(CONCATENATE(RAW_DATA!$A:$A,RAW_DATA!$B:$B,RAW_DATA!$C:$C),1),$A6)*(RAW_DATA!T:T=1)))/$B6)</f>
        <v/>
      </c>
      <c r="I6" t="str" cm="1">
        <f t="array" ref="I6">IF(ISERR(SUM(_xlfn._xlws.FILTER(RAW_DATA!$E:$E,EXACT(_xlfn._xlws.FILTER(CONCATENATE(RAW_DATA!$A:$A,RAW_DATA!$B:$B,RAW_DATA!$C:$C),1),$A6)*(RAW_DATA!U:U=1)))/$C6),"",SUM(_xlfn._xlws.FILTER(RAW_DATA!$E:$E,EXACT(_xlfn._xlws.FILTER(CONCATENATE(RAW_DATA!$A:$A,RAW_DATA!$B:$B,RAW_DATA!$C:$C),1),$A6)*(RAW_DATA!U:U=1)))/$C6)</f>
        <v/>
      </c>
      <c r="J6" cm="1">
        <f t="array" ref="J6">IF(ISERR(SUM(_xlfn._xlws.FILTER(RAW_DATA!$E:$E,EXACT(_xlfn._xlws.FILTER(CONCATENATE(RAW_DATA!$A:$A,RAW_DATA!$B:$B,RAW_DATA!$C:$C),1),$A6)*(RAW_DATA!V:V=1)))/$D6),"",SUM(_xlfn._xlws.FILTER(RAW_DATA!$E:$E,EXACT(_xlfn._xlws.FILTER(CONCATENATE(RAW_DATA!$A:$A,RAW_DATA!$B:$B,RAW_DATA!$C:$C),1),$A6)*(RAW_DATA!V:V=1)))/$D6)</f>
        <v>0</v>
      </c>
      <c r="K6" t="str" cm="1">
        <f t="array" ref="K6">IF(ISERR(SUM(_xlfn._xlws.FILTER(RAW_DATA!$F:$F,EXACT(_xlfn._xlws.FILTER(CONCATENATE(RAW_DATA!$A:$A,RAW_DATA!$B:$B,RAW_DATA!$C:$C),1),$A6)*(RAW_DATA!T:T=1)))/$B6),"",SUM(_xlfn._xlws.FILTER(RAW_DATA!$F:$F,EXACT(_xlfn._xlws.FILTER(CONCATENATE(RAW_DATA!$A:$A,RAW_DATA!$B:$B,RAW_DATA!$C:$C),1),$A6)*(RAW_DATA!T:T=1)))/$B6)</f>
        <v/>
      </c>
      <c r="L6" t="str" cm="1">
        <f t="array" ref="L6">IF(ISERR(SUM(_xlfn._xlws.FILTER(RAW_DATA!$F:$F,EXACT(_xlfn._xlws.FILTER(CONCATENATE(RAW_DATA!$A:$A,RAW_DATA!$B:$B,RAW_DATA!$C:$C),1),$A6)*(RAW_DATA!U:U=1)))/$C6),"",SUM(_xlfn._xlws.FILTER(RAW_DATA!$F:$F,EXACT(_xlfn._xlws.FILTER(CONCATENATE(RAW_DATA!$A:$A,RAW_DATA!$B:$B,RAW_DATA!$C:$C),1),$A6)*(RAW_DATA!U:U=1)))/$C6)</f>
        <v/>
      </c>
      <c r="M6" cm="1">
        <f t="array" ref="M6">IF(ISERR(SUM(_xlfn._xlws.FILTER(RAW_DATA!$F:$F,EXACT(_xlfn._xlws.FILTER(CONCATENATE(RAW_DATA!$A:$A,RAW_DATA!$B:$B,RAW_DATA!$C:$C),1),$A6)*(RAW_DATA!V:V=1)))/$D6),"",SUM(_xlfn._xlws.FILTER(RAW_DATA!$F:$F,EXACT(_xlfn._xlws.FILTER(CONCATENATE(RAW_DATA!$A:$A,RAW_DATA!$B:$B,RAW_DATA!$C:$C),1),$A6)*(RAW_DATA!V:V=1)))/$D6)</f>
        <v>1.6666666666666667</v>
      </c>
      <c r="N6" t="str" cm="1">
        <f t="array" ref="N6">IF(ISERR(SUM(_xlfn._xlws.FILTER(RAW_DATA!G:G,EXACT(_xlfn._xlws.FILTER(CONCATENATE(RAW_DATA!$A:$A,RAW_DATA!$B:$B,RAW_DATA!$C:$C),1),$A6)*(RAW_DATA!$T:$T=1)))/$B6),"",SUM(_xlfn._xlws.FILTER(RAW_DATA!G:G,EXACT(_xlfn._xlws.FILTER(CONCATENATE(RAW_DATA!$A:$A,RAW_DATA!$B:$B,RAW_DATA!$C:$C),1),$A6)*(RAW_DATA!$T:$T=1)))/$B6)</f>
        <v/>
      </c>
      <c r="O6" t="str" cm="1">
        <f t="array" ref="O6">IF(ISERR(SUM(_xlfn._xlws.FILTER(RAW_DATA!H:H,EXACT(_xlfn._xlws.FILTER(CONCATENATE(RAW_DATA!$A:$A,RAW_DATA!$B:$B,RAW_DATA!$C:$C),1),$A6)*(RAW_DATA!$T:$T=1)))/$B6),"",SUM(_xlfn._xlws.FILTER(RAW_DATA!H:H,EXACT(_xlfn._xlws.FILTER(CONCATENATE(RAW_DATA!$A:$A,RAW_DATA!$B:$B,RAW_DATA!$C:$C),1),$A6)*(RAW_DATA!$T:$T=1)))/$B6)</f>
        <v/>
      </c>
      <c r="P6" t="str" cm="1">
        <f t="array" ref="P6">IF(ISERR(SUM(_xlfn._xlws.FILTER(RAW_DATA!I:I,EXACT(_xlfn._xlws.FILTER(CONCATENATE(RAW_DATA!$A:$A,RAW_DATA!$B:$B,RAW_DATA!$C:$C),1),$A6)*(RAW_DATA!$T:$T=1)))/$B6),"",SUM(_xlfn._xlws.FILTER(RAW_DATA!I:I,EXACT(_xlfn._xlws.FILTER(CONCATENATE(RAW_DATA!$A:$A,RAW_DATA!$B:$B,RAW_DATA!$C:$C),1),$A6)*(RAW_DATA!$T:$T=1)))/$B6)</f>
        <v/>
      </c>
      <c r="Q6" t="str" cm="1">
        <f t="array" ref="Q6">IF(ISERR(SUM(_xlfn._xlws.FILTER(RAW_DATA!J:J,EXACT(_xlfn._xlws.FILTER(CONCATENATE(RAW_DATA!$A:$A,RAW_DATA!$B:$B,RAW_DATA!$C:$C),1),$A6)*(RAW_DATA!$T:$T=1)))/$B6),"",SUM(_xlfn._xlws.FILTER(RAW_DATA!J:J,EXACT(_xlfn._xlws.FILTER(CONCATENATE(RAW_DATA!$A:$A,RAW_DATA!$B:$B,RAW_DATA!$C:$C),1),$A6)*(RAW_DATA!$T:$T=1)))/$B6)</f>
        <v/>
      </c>
      <c r="R6" t="str" cm="1">
        <f t="array" ref="R6">IF(ISERR(SUM(_xlfn._xlws.FILTER(RAW_DATA!K:K,EXACT(_xlfn._xlws.FILTER(CONCATENATE(RAW_DATA!$A:$A,RAW_DATA!$B:$B,RAW_DATA!$C:$C),1),$A6)*(RAW_DATA!$T:$T=1)))/$B6),"",SUM(_xlfn._xlws.FILTER(RAW_DATA!K:K,EXACT(_xlfn._xlws.FILTER(CONCATENATE(RAW_DATA!$A:$A,RAW_DATA!$B:$B,RAW_DATA!$C:$C),1),$A6)*(RAW_DATA!$T:$T=1)))/$B6)</f>
        <v/>
      </c>
      <c r="S6" t="str" cm="1">
        <f t="array" ref="S6">IF(ISERR(SUM(_xlfn._xlws.FILTER(RAW_DATA!L:L,EXACT(_xlfn._xlws.FILTER(CONCATENATE(RAW_DATA!$A:$A,RAW_DATA!$B:$B,RAW_DATA!$C:$C),1),$A6)*(RAW_DATA!$T:$T=1)))/$B6),"",SUM(_xlfn._xlws.FILTER(RAW_DATA!L:L,EXACT(_xlfn._xlws.FILTER(CONCATENATE(RAW_DATA!$A:$A,RAW_DATA!$B:$B,RAW_DATA!$C:$C),1),$A6)*(RAW_DATA!$T:$T=1)))/$B6)</f>
        <v/>
      </c>
      <c r="T6" cm="1">
        <f t="array" ref="T6">IF(ISERR(SUM(_xlfn._xlws.FILTER(RAW_DATA!M:M,EXACT(_xlfn._xlws.FILTER(CONCATENATE(RAW_DATA!$A:$A,RAW_DATA!$B:$B,RAW_DATA!$C:$C),1),$A6)*(RAW_DATA!$V:$V=1)))/$D6),"",SUM(_xlfn._xlws.FILTER(RAW_DATA!M:M,EXACT(_xlfn._xlws.FILTER(CONCATENATE(RAW_DATA!$A:$A,RAW_DATA!$B:$B,RAW_DATA!$C:$C),1),$A6)*(RAW_DATA!$V:$V=1)))/$D6)</f>
        <v>0.84488888888888891</v>
      </c>
      <c r="U6" cm="1">
        <f t="array" ref="U6">IF(ISERR(SUM(_xlfn._xlws.FILTER(RAW_DATA!N:N,EXACT(_xlfn._xlws.FILTER(CONCATENATE(RAW_DATA!$A:$A,RAW_DATA!$B:$B,RAW_DATA!$C:$C),1),$A6)*(RAW_DATA!$V:$V=1)))/$D6),"",SUM(_xlfn._xlws.FILTER(RAW_DATA!N:N,EXACT(_xlfn._xlws.FILTER(CONCATENATE(RAW_DATA!$A:$A,RAW_DATA!$B:$B,RAW_DATA!$C:$C),1),$A6)*(RAW_DATA!$V:$V=1)))/$D6)</f>
        <v>1.5513333333333332</v>
      </c>
      <c r="V6" cm="1">
        <f t="array" ref="V6">IF(ISERR(SUM(_xlfn._xlws.FILTER(RAW_DATA!O:O,EXACT(_xlfn._xlws.FILTER(CONCATENATE(RAW_DATA!$A:$A,RAW_DATA!$B:$B,RAW_DATA!$C:$C),1),$A6)*(RAW_DATA!$V:$V=1)))/$D6),"",SUM(_xlfn._xlws.FILTER(RAW_DATA!O:O,EXACT(_xlfn._xlws.FILTER(CONCATENATE(RAW_DATA!$A:$A,RAW_DATA!$B:$B,RAW_DATA!$C:$C),1),$A6)*(RAW_DATA!$V:$V=1)))/$D6)</f>
        <v>-3.8437444444444444</v>
      </c>
      <c r="W6" cm="1">
        <f t="array" ref="W6">IF(ISERR(SUM(_xlfn._xlws.FILTER(RAW_DATA!P:P,EXACT(_xlfn._xlws.FILTER(CONCATENATE(RAW_DATA!$A:$A,RAW_DATA!$B:$B,RAW_DATA!$C:$C),1),$A6)*(RAW_DATA!$V:$V=1)))/$D6),"",SUM(_xlfn._xlws.FILTER(RAW_DATA!P:P,EXACT(_xlfn._xlws.FILTER(CONCATENATE(RAW_DATA!$A:$A,RAW_DATA!$B:$B,RAW_DATA!$C:$C),1),$A6)*(RAW_DATA!$V:$V=1)))/$D6)</f>
        <v>1.1135555555555556</v>
      </c>
      <c r="X6" cm="1">
        <f t="array" ref="X6">IF(ISERR(SUM(_xlfn._xlws.FILTER(RAW_DATA!Q:Q,EXACT(_xlfn._xlws.FILTER(CONCATENATE(RAW_DATA!$A:$A,RAW_DATA!$B:$B,RAW_DATA!$C:$C),1),$A6)*(RAW_DATA!$V:$V=1)))/$D6),"",SUM(_xlfn._xlws.FILTER(RAW_DATA!Q:Q,EXACT(_xlfn._xlws.FILTER(CONCATENATE(RAW_DATA!$A:$A,RAW_DATA!$B:$B,RAW_DATA!$C:$C),1),$A6)*(RAW_DATA!$V:$V=1)))/$D6)</f>
        <v>10.483951111111111</v>
      </c>
      <c r="Y6" cm="1">
        <f t="array" ref="Y6">IF(ISERR(SUM(_xlfn._xlws.FILTER(RAW_DATA!R:R,EXACT(_xlfn._xlws.FILTER(CONCATENATE(RAW_DATA!$A:$A,RAW_DATA!$B:$B,RAW_DATA!$C:$C),1),$A6)*(RAW_DATA!$V:$V=1)))/$D6),"",SUM(_xlfn._xlws.FILTER(RAW_DATA!R:R,EXACT(_xlfn._xlws.FILTER(CONCATENATE(RAW_DATA!$A:$A,RAW_DATA!$B:$B,RAW_DATA!$C:$C),1),$A6)*(RAW_DATA!$V:$V=1)))/$D6)</f>
        <v>-0.86155555555555552</v>
      </c>
      <c r="Z6" cm="1">
        <f t="array" ref="Z6">IF(ISERR(SUM(_xlfn._xlws.FILTER(RAW_DATA!S:S,EXACT(_xlfn._xlws.FILTER(CONCATENATE(RAW_DATA!$A:$A,RAW_DATA!$B:$B,RAW_DATA!$C:$C),1),$A6)*(RAW_DATA!$V:$V=1)))/$D6),"",SUM(_xlfn._xlws.FILTER(RAW_DATA!S:S,EXACT(_xlfn._xlws.FILTER(CONCATENATE(RAW_DATA!$A:$A,RAW_DATA!$B:$B,RAW_DATA!$C:$C),1),$A6)*(RAW_DATA!$V:$V=1)))/$D6)</f>
        <v>0</v>
      </c>
    </row>
    <row r="7" spans="1:31" x14ac:dyDescent="0.25">
      <c r="A7" t="str">
        <v>NJIT001BasePPCSBattery4_8_CONV_STEP</v>
      </c>
      <c r="B7" cm="1">
        <f t="array" ref="B7">IF(ISERR(SUM(_xlfn._xlws.FILTER(RAW_DATA!$T:$T,EXACT(_xlfn._xlws.FILTER(CONCATENATE(RAW_DATA!$A:$A,RAW_DATA!$B:$B,RAW_DATA!$C:$C),1),$A7)))),"",SUM(_xlfn._xlws.FILTER(RAW_DATA!$T:$T,EXACT(_xlfn._xlws.FILTER(CONCATENATE(RAW_DATA!$A:$A,RAW_DATA!$B:$B,RAW_DATA!$C:$C),1),$A7))))</f>
        <v>0</v>
      </c>
      <c r="C7" cm="1">
        <f t="array" ref="C7">IF(ISERR(SUM(_xlfn._xlws.FILTER(RAW_DATA!$U:$U,EXACT(_xlfn._xlws.FILTER(CONCATENATE(RAW_DATA!$A:$A,RAW_DATA!$B:$B,RAW_DATA!$C:$C),1),$A7)))),"",SUM(_xlfn._xlws.FILTER(RAW_DATA!$U:$U,EXACT(_xlfn._xlws.FILTER(CONCATENATE(RAW_DATA!$A:$A,RAW_DATA!$B:$B,RAW_DATA!$C:$C),1),$A7))))</f>
        <v>0</v>
      </c>
      <c r="D7" cm="1">
        <f t="array" ref="D7">IF(ISERR(SUM(_xlfn._xlws.FILTER(RAW_DATA!$V:$V,EXACT(_xlfn._xlws.FILTER(CONCATENATE(RAW_DATA!$A:$A,RAW_DATA!$B:$B,RAW_DATA!$C:$C),1),$A7)))),"",SUM(_xlfn._xlws.FILTER(RAW_DATA!$V:$V,EXACT(_xlfn._xlws.FILTER(CONCATENATE(RAW_DATA!$A:$A,RAW_DATA!$B:$B,RAW_DATA!$C:$C),1),$A7))))</f>
        <v>9</v>
      </c>
      <c r="E7" t="str" cm="1">
        <f t="array" ref="E7">IF(ISERR(SUM(_xlfn._xlws.FILTER(RAW_DATA!$X:$X,EXACT(_xlfn._xlws.FILTER(CONCATENATE(RAW_DATA!$A:$A,RAW_DATA!$B:$B,RAW_DATA!$C:$C),1),$A7)*(RAW_DATA!$T:$T=1)))/$B7),"",SUM(_xlfn._xlws.FILTER(RAW_DATA!$X:$X,EXACT(_xlfn._xlws.FILTER(CONCATENATE(RAW_DATA!$A:$A,RAW_DATA!$B:$B,RAW_DATA!$C:$C),1),$A7)*(RAW_DATA!$T:$T=1)))/$B7)</f>
        <v/>
      </c>
      <c r="F7" t="str" cm="1">
        <f t="array" ref="F7">IF(ISERR(SUM(_xlfn._xlws.FILTER(RAW_DATA!$Y:$Y,EXACT(_xlfn._xlws.FILTER(CONCATENATE(RAW_DATA!$A:$A,RAW_DATA!$B:$B,RAW_DATA!$C:$C),1),$A7)*(RAW_DATA!$U:$U=1)))/$C7),"",SUM(_xlfn._xlws.FILTER(RAW_DATA!$Y:$Y,EXACT(_xlfn._xlws.FILTER(CONCATENATE(RAW_DATA!$A:$A,RAW_DATA!$B:$B,RAW_DATA!$C:$C),1),$A7)*(RAW_DATA!$U:$U=1)))/$C7)</f>
        <v/>
      </c>
      <c r="G7" cm="1">
        <f t="array" ref="G7">IF(ISERR(SUM(_xlfn._xlws.FILTER(RAW_DATA!$Z:$Z,EXACT(_xlfn._xlws.FILTER(CONCATENATE(RAW_DATA!$A:$A,RAW_DATA!$B:$B,RAW_DATA!$C:$C),1),$A7)*(RAW_DATA!$V:$V=1)))/$D7),"",SUM(_xlfn._xlws.FILTER(RAW_DATA!$Z:$Z,EXACT(_xlfn._xlws.FILTER(CONCATENATE(RAW_DATA!$A:$A,RAW_DATA!$B:$B,RAW_DATA!$C:$C),1),$A7)*(RAW_DATA!$V:$V=1)))/$D7)</f>
        <v>20.192499999999999</v>
      </c>
      <c r="H7" t="str" cm="1">
        <f t="array" ref="H7">IF(ISERR(SUM(_xlfn._xlws.FILTER(RAW_DATA!$E:$E,EXACT(_xlfn._xlws.FILTER(CONCATENATE(RAW_DATA!$A:$A,RAW_DATA!$B:$B,RAW_DATA!$C:$C),1),$A7)*(RAW_DATA!T:T=1)))/$B7),"",SUM(_xlfn._xlws.FILTER(RAW_DATA!$E:$E,EXACT(_xlfn._xlws.FILTER(CONCATENATE(RAW_DATA!$A:$A,RAW_DATA!$B:$B,RAW_DATA!$C:$C),1),$A7)*(RAW_DATA!T:T=1)))/$B7)</f>
        <v/>
      </c>
      <c r="I7" t="str" cm="1">
        <f t="array" ref="I7">IF(ISERR(SUM(_xlfn._xlws.FILTER(RAW_DATA!$E:$E,EXACT(_xlfn._xlws.FILTER(CONCATENATE(RAW_DATA!$A:$A,RAW_DATA!$B:$B,RAW_DATA!$C:$C),1),$A7)*(RAW_DATA!U:U=1)))/$C7),"",SUM(_xlfn._xlws.FILTER(RAW_DATA!$E:$E,EXACT(_xlfn._xlws.FILTER(CONCATENATE(RAW_DATA!$A:$A,RAW_DATA!$B:$B,RAW_DATA!$C:$C),1),$A7)*(RAW_DATA!U:U=1)))/$C7)</f>
        <v/>
      </c>
      <c r="J7" cm="1">
        <f t="array" ref="J7">IF(ISERR(SUM(_xlfn._xlws.FILTER(RAW_DATA!$E:$E,EXACT(_xlfn._xlws.FILTER(CONCATENATE(RAW_DATA!$A:$A,RAW_DATA!$B:$B,RAW_DATA!$C:$C),1),$A7)*(RAW_DATA!V:V=1)))/$D7),"",SUM(_xlfn._xlws.FILTER(RAW_DATA!$E:$E,EXACT(_xlfn._xlws.FILTER(CONCATENATE(RAW_DATA!$A:$A,RAW_DATA!$B:$B,RAW_DATA!$C:$C),1),$A7)*(RAW_DATA!V:V=1)))/$D7)</f>
        <v>0</v>
      </c>
      <c r="K7" t="str" cm="1">
        <f t="array" ref="K7">IF(ISERR(SUM(_xlfn._xlws.FILTER(RAW_DATA!$F:$F,EXACT(_xlfn._xlws.FILTER(CONCATENATE(RAW_DATA!$A:$A,RAW_DATA!$B:$B,RAW_DATA!$C:$C),1),$A7)*(RAW_DATA!T:T=1)))/$B7),"",SUM(_xlfn._xlws.FILTER(RAW_DATA!$F:$F,EXACT(_xlfn._xlws.FILTER(CONCATENATE(RAW_DATA!$A:$A,RAW_DATA!$B:$B,RAW_DATA!$C:$C),1),$A7)*(RAW_DATA!T:T=1)))/$B7)</f>
        <v/>
      </c>
      <c r="L7" t="str" cm="1">
        <f t="array" ref="L7">IF(ISERR(SUM(_xlfn._xlws.FILTER(RAW_DATA!$F:$F,EXACT(_xlfn._xlws.FILTER(CONCATENATE(RAW_DATA!$A:$A,RAW_DATA!$B:$B,RAW_DATA!$C:$C),1),$A7)*(RAW_DATA!U:U=1)))/$C7),"",SUM(_xlfn._xlws.FILTER(RAW_DATA!$F:$F,EXACT(_xlfn._xlws.FILTER(CONCATENATE(RAW_DATA!$A:$A,RAW_DATA!$B:$B,RAW_DATA!$C:$C),1),$A7)*(RAW_DATA!U:U=1)))/$C7)</f>
        <v/>
      </c>
      <c r="M7" cm="1">
        <f t="array" ref="M7">IF(ISERR(SUM(_xlfn._xlws.FILTER(RAW_DATA!$F:$F,EXACT(_xlfn._xlws.FILTER(CONCATENATE(RAW_DATA!$A:$A,RAW_DATA!$B:$B,RAW_DATA!$C:$C),1),$A7)*(RAW_DATA!V:V=1)))/$D7),"",SUM(_xlfn._xlws.FILTER(RAW_DATA!$F:$F,EXACT(_xlfn._xlws.FILTER(CONCATENATE(RAW_DATA!$A:$A,RAW_DATA!$B:$B,RAW_DATA!$C:$C),1),$A7)*(RAW_DATA!V:V=1)))/$D7)</f>
        <v>0</v>
      </c>
      <c r="N7" t="str" cm="1">
        <f t="array" ref="N7">IF(ISERR(SUM(_xlfn._xlws.FILTER(RAW_DATA!G:G,EXACT(_xlfn._xlws.FILTER(CONCATENATE(RAW_DATA!$A:$A,RAW_DATA!$B:$B,RAW_DATA!$C:$C),1),$A7)*(RAW_DATA!$T:$T=1)))/$B7),"",SUM(_xlfn._xlws.FILTER(RAW_DATA!G:G,EXACT(_xlfn._xlws.FILTER(CONCATENATE(RAW_DATA!$A:$A,RAW_DATA!$B:$B,RAW_DATA!$C:$C),1),$A7)*(RAW_DATA!$T:$T=1)))/$B7)</f>
        <v/>
      </c>
      <c r="O7" t="str" cm="1">
        <f t="array" ref="O7">IF(ISERR(SUM(_xlfn._xlws.FILTER(RAW_DATA!H:H,EXACT(_xlfn._xlws.FILTER(CONCATENATE(RAW_DATA!$A:$A,RAW_DATA!$B:$B,RAW_DATA!$C:$C),1),$A7)*(RAW_DATA!$T:$T=1)))/$B7),"",SUM(_xlfn._xlws.FILTER(RAW_DATA!H:H,EXACT(_xlfn._xlws.FILTER(CONCATENATE(RAW_DATA!$A:$A,RAW_DATA!$B:$B,RAW_DATA!$C:$C),1),$A7)*(RAW_DATA!$T:$T=1)))/$B7)</f>
        <v/>
      </c>
      <c r="P7" t="str" cm="1">
        <f t="array" ref="P7">IF(ISERR(SUM(_xlfn._xlws.FILTER(RAW_DATA!I:I,EXACT(_xlfn._xlws.FILTER(CONCATENATE(RAW_DATA!$A:$A,RAW_DATA!$B:$B,RAW_DATA!$C:$C),1),$A7)*(RAW_DATA!$T:$T=1)))/$B7),"",SUM(_xlfn._xlws.FILTER(RAW_DATA!I:I,EXACT(_xlfn._xlws.FILTER(CONCATENATE(RAW_DATA!$A:$A,RAW_DATA!$B:$B,RAW_DATA!$C:$C),1),$A7)*(RAW_DATA!$T:$T=1)))/$B7)</f>
        <v/>
      </c>
      <c r="Q7" t="str" cm="1">
        <f t="array" ref="Q7">IF(ISERR(SUM(_xlfn._xlws.FILTER(RAW_DATA!J:J,EXACT(_xlfn._xlws.FILTER(CONCATENATE(RAW_DATA!$A:$A,RAW_DATA!$B:$B,RAW_DATA!$C:$C),1),$A7)*(RAW_DATA!$T:$T=1)))/$B7),"",SUM(_xlfn._xlws.FILTER(RAW_DATA!J:J,EXACT(_xlfn._xlws.FILTER(CONCATENATE(RAW_DATA!$A:$A,RAW_DATA!$B:$B,RAW_DATA!$C:$C),1),$A7)*(RAW_DATA!$T:$T=1)))/$B7)</f>
        <v/>
      </c>
      <c r="R7" t="str" cm="1">
        <f t="array" ref="R7">IF(ISERR(SUM(_xlfn._xlws.FILTER(RAW_DATA!K:K,EXACT(_xlfn._xlws.FILTER(CONCATENATE(RAW_DATA!$A:$A,RAW_DATA!$B:$B,RAW_DATA!$C:$C),1),$A7)*(RAW_DATA!$T:$T=1)))/$B7),"",SUM(_xlfn._xlws.FILTER(RAW_DATA!K:K,EXACT(_xlfn._xlws.FILTER(CONCATENATE(RAW_DATA!$A:$A,RAW_DATA!$B:$B,RAW_DATA!$C:$C),1),$A7)*(RAW_DATA!$T:$T=1)))/$B7)</f>
        <v/>
      </c>
      <c r="S7" t="str" cm="1">
        <f t="array" ref="S7">IF(ISERR(SUM(_xlfn._xlws.FILTER(RAW_DATA!L:L,EXACT(_xlfn._xlws.FILTER(CONCATENATE(RAW_DATA!$A:$A,RAW_DATA!$B:$B,RAW_DATA!$C:$C),1),$A7)*(RAW_DATA!$T:$T=1)))/$B7),"",SUM(_xlfn._xlws.FILTER(RAW_DATA!L:L,EXACT(_xlfn._xlws.FILTER(CONCATENATE(RAW_DATA!$A:$A,RAW_DATA!$B:$B,RAW_DATA!$C:$C),1),$A7)*(RAW_DATA!$T:$T=1)))/$B7)</f>
        <v/>
      </c>
      <c r="T7" cm="1">
        <f t="array" ref="T7">IF(ISERR(SUM(_xlfn._xlws.FILTER(RAW_DATA!M:M,EXACT(_xlfn._xlws.FILTER(CONCATENATE(RAW_DATA!$A:$A,RAW_DATA!$B:$B,RAW_DATA!$C:$C),1),$A7)*(RAW_DATA!$V:$V=1)))/$D7),"",SUM(_xlfn._xlws.FILTER(RAW_DATA!M:M,EXACT(_xlfn._xlws.FILTER(CONCATENATE(RAW_DATA!$A:$A,RAW_DATA!$B:$B,RAW_DATA!$C:$C),1),$A7)*(RAW_DATA!$V:$V=1)))/$D7)</f>
        <v>0.76311111111111118</v>
      </c>
      <c r="U7" cm="1">
        <f t="array" ref="U7">IF(ISERR(SUM(_xlfn._xlws.FILTER(RAW_DATA!N:N,EXACT(_xlfn._xlws.FILTER(CONCATENATE(RAW_DATA!$A:$A,RAW_DATA!$B:$B,RAW_DATA!$C:$C),1),$A7)*(RAW_DATA!$V:$V=1)))/$D7),"",SUM(_xlfn._xlws.FILTER(RAW_DATA!N:N,EXACT(_xlfn._xlws.FILTER(CONCATENATE(RAW_DATA!$A:$A,RAW_DATA!$B:$B,RAW_DATA!$C:$C),1),$A7)*(RAW_DATA!$V:$V=1)))/$D7)</f>
        <v>1.5597777777777777</v>
      </c>
      <c r="V7" cm="1">
        <f t="array" ref="V7">IF(ISERR(SUM(_xlfn._xlws.FILTER(RAW_DATA!O:O,EXACT(_xlfn._xlws.FILTER(CONCATENATE(RAW_DATA!$A:$A,RAW_DATA!$B:$B,RAW_DATA!$C:$C),1),$A7)*(RAW_DATA!$V:$V=1)))/$D7),"",SUM(_xlfn._xlws.FILTER(RAW_DATA!O:O,EXACT(_xlfn._xlws.FILTER(CONCATENATE(RAW_DATA!$A:$A,RAW_DATA!$B:$B,RAW_DATA!$C:$C),1),$A7)*(RAW_DATA!$V:$V=1)))/$D7)</f>
        <v>-2.0464555555555553</v>
      </c>
      <c r="W7" cm="1">
        <f t="array" ref="W7">IF(ISERR(SUM(_xlfn._xlws.FILTER(RAW_DATA!P:P,EXACT(_xlfn._xlws.FILTER(CONCATENATE(RAW_DATA!$A:$A,RAW_DATA!$B:$B,RAW_DATA!$C:$C),1),$A7)*(RAW_DATA!$V:$V=1)))/$D7),"",SUM(_xlfn._xlws.FILTER(RAW_DATA!P:P,EXACT(_xlfn._xlws.FILTER(CONCATENATE(RAW_DATA!$A:$A,RAW_DATA!$B:$B,RAW_DATA!$C:$C),1),$A7)*(RAW_DATA!$V:$V=1)))/$D7)</f>
        <v>1.1293333333333333</v>
      </c>
      <c r="X7" cm="1">
        <f t="array" ref="X7">IF(ISERR(SUM(_xlfn._xlws.FILTER(RAW_DATA!Q:Q,EXACT(_xlfn._xlws.FILTER(CONCATENATE(RAW_DATA!$A:$A,RAW_DATA!$B:$B,RAW_DATA!$C:$C),1),$A7)*(RAW_DATA!$V:$V=1)))/$D7),"",SUM(_xlfn._xlws.FILTER(RAW_DATA!Q:Q,EXACT(_xlfn._xlws.FILTER(CONCATENATE(RAW_DATA!$A:$A,RAW_DATA!$B:$B,RAW_DATA!$C:$C),1),$A7)*(RAW_DATA!$V:$V=1)))/$D7)</f>
        <v>7.2765666666666657</v>
      </c>
      <c r="Y7" cm="1">
        <f t="array" ref="Y7">IF(ISERR(SUM(_xlfn._xlws.FILTER(RAW_DATA!R:R,EXACT(_xlfn._xlws.FILTER(CONCATENATE(RAW_DATA!$A:$A,RAW_DATA!$B:$B,RAW_DATA!$C:$C),1),$A7)*(RAW_DATA!$V:$V=1)))/$D7),"",SUM(_xlfn._xlws.FILTER(RAW_DATA!R:R,EXACT(_xlfn._xlws.FILTER(CONCATENATE(RAW_DATA!$A:$A,RAW_DATA!$B:$B,RAW_DATA!$C:$C),1),$A7)*(RAW_DATA!$V:$V=1)))/$D7)</f>
        <v>-1.4279999999999999</v>
      </c>
      <c r="Z7" cm="1">
        <f t="array" ref="Z7">IF(ISERR(SUM(_xlfn._xlws.FILTER(RAW_DATA!S:S,EXACT(_xlfn._xlws.FILTER(CONCATENATE(RAW_DATA!$A:$A,RAW_DATA!$B:$B,RAW_DATA!$C:$C),1),$A7)*(RAW_DATA!$V:$V=1)))/$D7),"",SUM(_xlfn._xlws.FILTER(RAW_DATA!S:S,EXACT(_xlfn._xlws.FILTER(CONCATENATE(RAW_DATA!$A:$A,RAW_DATA!$B:$B,RAW_DATA!$C:$C),1),$A7)*(RAW_DATA!$V:$V=1)))/$D7)</f>
        <v>0</v>
      </c>
    </row>
    <row r="8" spans="1:31" x14ac:dyDescent="0.25">
      <c r="A8" t="str">
        <v>NJIT002BasePPCSBattery4_8_CONV_STEP</v>
      </c>
      <c r="B8" cm="1">
        <f t="array" ref="B8">IF(ISERR(SUM(_xlfn._xlws.FILTER(RAW_DATA!$T:$T,EXACT(_xlfn._xlws.FILTER(CONCATENATE(RAW_DATA!$A:$A,RAW_DATA!$B:$B,RAW_DATA!$C:$C),1),$A8)))),"",SUM(_xlfn._xlws.FILTER(RAW_DATA!$T:$T,EXACT(_xlfn._xlws.FILTER(CONCATENATE(RAW_DATA!$A:$A,RAW_DATA!$B:$B,RAW_DATA!$C:$C),1),$A8))))</f>
        <v>0</v>
      </c>
      <c r="C8" cm="1">
        <f t="array" ref="C8">IF(ISERR(SUM(_xlfn._xlws.FILTER(RAW_DATA!$U:$U,EXACT(_xlfn._xlws.FILTER(CONCATENATE(RAW_DATA!$A:$A,RAW_DATA!$B:$B,RAW_DATA!$C:$C),1),$A8)))),"",SUM(_xlfn._xlws.FILTER(RAW_DATA!$U:$U,EXACT(_xlfn._xlws.FILTER(CONCATENATE(RAW_DATA!$A:$A,RAW_DATA!$B:$B,RAW_DATA!$C:$C),1),$A8))))</f>
        <v>0</v>
      </c>
      <c r="D8" cm="1">
        <f t="array" ref="D8">IF(ISERR(SUM(_xlfn._xlws.FILTER(RAW_DATA!$V:$V,EXACT(_xlfn._xlws.FILTER(CONCATENATE(RAW_DATA!$A:$A,RAW_DATA!$B:$B,RAW_DATA!$C:$C),1),$A8)))),"",SUM(_xlfn._xlws.FILTER(RAW_DATA!$V:$V,EXACT(_xlfn._xlws.FILTER(CONCATENATE(RAW_DATA!$A:$A,RAW_DATA!$B:$B,RAW_DATA!$C:$C),1),$A8))))</f>
        <v>2</v>
      </c>
      <c r="E8" t="str" cm="1">
        <f t="array" ref="E8">IF(ISERR(SUM(_xlfn._xlws.FILTER(RAW_DATA!$X:$X,EXACT(_xlfn._xlws.FILTER(CONCATENATE(RAW_DATA!$A:$A,RAW_DATA!$B:$B,RAW_DATA!$C:$C),1),$A8)*(RAW_DATA!$T:$T=1)))/$B8),"",SUM(_xlfn._xlws.FILTER(RAW_DATA!$X:$X,EXACT(_xlfn._xlws.FILTER(CONCATENATE(RAW_DATA!$A:$A,RAW_DATA!$B:$B,RAW_DATA!$C:$C),1),$A8)*(RAW_DATA!$T:$T=1)))/$B8)</f>
        <v/>
      </c>
      <c r="F8" t="str" cm="1">
        <f t="array" ref="F8">IF(ISERR(SUM(_xlfn._xlws.FILTER(RAW_DATA!$Y:$Y,EXACT(_xlfn._xlws.FILTER(CONCATENATE(RAW_DATA!$A:$A,RAW_DATA!$B:$B,RAW_DATA!$C:$C),1),$A8)*(RAW_DATA!$U:$U=1)))/$C8),"",SUM(_xlfn._xlws.FILTER(RAW_DATA!$Y:$Y,EXACT(_xlfn._xlws.FILTER(CONCATENATE(RAW_DATA!$A:$A,RAW_DATA!$B:$B,RAW_DATA!$C:$C),1),$A8)*(RAW_DATA!$U:$U=1)))/$C8)</f>
        <v/>
      </c>
      <c r="G8" cm="1">
        <f t="array" ref="G8">IF(ISERR(SUM(_xlfn._xlws.FILTER(RAW_DATA!$Z:$Z,EXACT(_xlfn._xlws.FILTER(CONCATENATE(RAW_DATA!$A:$A,RAW_DATA!$B:$B,RAW_DATA!$C:$C),1),$A8)*(RAW_DATA!$V:$V=1)))/$D8),"",SUM(_xlfn._xlws.FILTER(RAW_DATA!$Z:$Z,EXACT(_xlfn._xlws.FILTER(CONCATENATE(RAW_DATA!$A:$A,RAW_DATA!$B:$B,RAW_DATA!$C:$C),1),$A8)*(RAW_DATA!$V:$V=1)))/$D8)</f>
        <v>20.192499999999999</v>
      </c>
      <c r="H8" t="str" cm="1">
        <f t="array" ref="H8">IF(ISERR(SUM(_xlfn._xlws.FILTER(RAW_DATA!$E:$E,EXACT(_xlfn._xlws.FILTER(CONCATENATE(RAW_DATA!$A:$A,RAW_DATA!$B:$B,RAW_DATA!$C:$C),1),$A8)*(RAW_DATA!T:T=1)))/$B8),"",SUM(_xlfn._xlws.FILTER(RAW_DATA!$E:$E,EXACT(_xlfn._xlws.FILTER(CONCATENATE(RAW_DATA!$A:$A,RAW_DATA!$B:$B,RAW_DATA!$C:$C),1),$A8)*(RAW_DATA!T:T=1)))/$B8)</f>
        <v/>
      </c>
      <c r="I8" t="str" cm="1">
        <f t="array" ref="I8">IF(ISERR(SUM(_xlfn._xlws.FILTER(RAW_DATA!$E:$E,EXACT(_xlfn._xlws.FILTER(CONCATENATE(RAW_DATA!$A:$A,RAW_DATA!$B:$B,RAW_DATA!$C:$C),1),$A8)*(RAW_DATA!U:U=1)))/$C8),"",SUM(_xlfn._xlws.FILTER(RAW_DATA!$E:$E,EXACT(_xlfn._xlws.FILTER(CONCATENATE(RAW_DATA!$A:$A,RAW_DATA!$B:$B,RAW_DATA!$C:$C),1),$A8)*(RAW_DATA!U:U=1)))/$C8)</f>
        <v/>
      </c>
      <c r="J8" cm="1">
        <f t="array" ref="J8">IF(ISERR(SUM(_xlfn._xlws.FILTER(RAW_DATA!$E:$E,EXACT(_xlfn._xlws.FILTER(CONCATENATE(RAW_DATA!$A:$A,RAW_DATA!$B:$B,RAW_DATA!$C:$C),1),$A8)*(RAW_DATA!V:V=1)))/$D8),"",SUM(_xlfn._xlws.FILTER(RAW_DATA!$E:$E,EXACT(_xlfn._xlws.FILTER(CONCATENATE(RAW_DATA!$A:$A,RAW_DATA!$B:$B,RAW_DATA!$C:$C),1),$A8)*(RAW_DATA!V:V=1)))/$D8)</f>
        <v>0</v>
      </c>
      <c r="K8" t="str" cm="1">
        <f t="array" ref="K8">IF(ISERR(SUM(_xlfn._xlws.FILTER(RAW_DATA!$F:$F,EXACT(_xlfn._xlws.FILTER(CONCATENATE(RAW_DATA!$A:$A,RAW_DATA!$B:$B,RAW_DATA!$C:$C),1),$A8)*(RAW_DATA!T:T=1)))/$B8),"",SUM(_xlfn._xlws.FILTER(RAW_DATA!$F:$F,EXACT(_xlfn._xlws.FILTER(CONCATENATE(RAW_DATA!$A:$A,RAW_DATA!$B:$B,RAW_DATA!$C:$C),1),$A8)*(RAW_DATA!T:T=1)))/$B8)</f>
        <v/>
      </c>
      <c r="L8" t="str" cm="1">
        <f t="array" ref="L8">IF(ISERR(SUM(_xlfn._xlws.FILTER(RAW_DATA!$F:$F,EXACT(_xlfn._xlws.FILTER(CONCATENATE(RAW_DATA!$A:$A,RAW_DATA!$B:$B,RAW_DATA!$C:$C),1),$A8)*(RAW_DATA!U:U=1)))/$C8),"",SUM(_xlfn._xlws.FILTER(RAW_DATA!$F:$F,EXACT(_xlfn._xlws.FILTER(CONCATENATE(RAW_DATA!$A:$A,RAW_DATA!$B:$B,RAW_DATA!$C:$C),1),$A8)*(RAW_DATA!U:U=1)))/$C8)</f>
        <v/>
      </c>
      <c r="M8" cm="1">
        <f t="array" ref="M8">IF(ISERR(SUM(_xlfn._xlws.FILTER(RAW_DATA!$F:$F,EXACT(_xlfn._xlws.FILTER(CONCATENATE(RAW_DATA!$A:$A,RAW_DATA!$B:$B,RAW_DATA!$C:$C),1),$A8)*(RAW_DATA!V:V=1)))/$D8),"",SUM(_xlfn._xlws.FILTER(RAW_DATA!$F:$F,EXACT(_xlfn._xlws.FILTER(CONCATENATE(RAW_DATA!$A:$A,RAW_DATA!$B:$B,RAW_DATA!$C:$C),1),$A8)*(RAW_DATA!V:V=1)))/$D8)</f>
        <v>0.5</v>
      </c>
      <c r="N8" t="str" cm="1">
        <f t="array" ref="N8">IF(ISERR(SUM(_xlfn._xlws.FILTER(RAW_DATA!G:G,EXACT(_xlfn._xlws.FILTER(CONCATENATE(RAW_DATA!$A:$A,RAW_DATA!$B:$B,RAW_DATA!$C:$C),1),$A8)*(RAW_DATA!$T:$T=1)))/$B8),"",SUM(_xlfn._xlws.FILTER(RAW_DATA!G:G,EXACT(_xlfn._xlws.FILTER(CONCATENATE(RAW_DATA!$A:$A,RAW_DATA!$B:$B,RAW_DATA!$C:$C),1),$A8)*(RAW_DATA!$T:$T=1)))/$B8)</f>
        <v/>
      </c>
      <c r="O8" t="str" cm="1">
        <f t="array" ref="O8">IF(ISERR(SUM(_xlfn._xlws.FILTER(RAW_DATA!H:H,EXACT(_xlfn._xlws.FILTER(CONCATENATE(RAW_DATA!$A:$A,RAW_DATA!$B:$B,RAW_DATA!$C:$C),1),$A8)*(RAW_DATA!$T:$T=1)))/$B8),"",SUM(_xlfn._xlws.FILTER(RAW_DATA!H:H,EXACT(_xlfn._xlws.FILTER(CONCATENATE(RAW_DATA!$A:$A,RAW_DATA!$B:$B,RAW_DATA!$C:$C),1),$A8)*(RAW_DATA!$T:$T=1)))/$B8)</f>
        <v/>
      </c>
      <c r="P8" t="str" cm="1">
        <f t="array" ref="P8">IF(ISERR(SUM(_xlfn._xlws.FILTER(RAW_DATA!I:I,EXACT(_xlfn._xlws.FILTER(CONCATENATE(RAW_DATA!$A:$A,RAW_DATA!$B:$B,RAW_DATA!$C:$C),1),$A8)*(RAW_DATA!$T:$T=1)))/$B8),"",SUM(_xlfn._xlws.FILTER(RAW_DATA!I:I,EXACT(_xlfn._xlws.FILTER(CONCATENATE(RAW_DATA!$A:$A,RAW_DATA!$B:$B,RAW_DATA!$C:$C),1),$A8)*(RAW_DATA!$T:$T=1)))/$B8)</f>
        <v/>
      </c>
      <c r="Q8" t="str" cm="1">
        <f t="array" ref="Q8">IF(ISERR(SUM(_xlfn._xlws.FILTER(RAW_DATA!J:J,EXACT(_xlfn._xlws.FILTER(CONCATENATE(RAW_DATA!$A:$A,RAW_DATA!$B:$B,RAW_DATA!$C:$C),1),$A8)*(RAW_DATA!$T:$T=1)))/$B8),"",SUM(_xlfn._xlws.FILTER(RAW_DATA!J:J,EXACT(_xlfn._xlws.FILTER(CONCATENATE(RAW_DATA!$A:$A,RAW_DATA!$B:$B,RAW_DATA!$C:$C),1),$A8)*(RAW_DATA!$T:$T=1)))/$B8)</f>
        <v/>
      </c>
      <c r="R8" t="str" cm="1">
        <f t="array" ref="R8">IF(ISERR(SUM(_xlfn._xlws.FILTER(RAW_DATA!K:K,EXACT(_xlfn._xlws.FILTER(CONCATENATE(RAW_DATA!$A:$A,RAW_DATA!$B:$B,RAW_DATA!$C:$C),1),$A8)*(RAW_DATA!$T:$T=1)))/$B8),"",SUM(_xlfn._xlws.FILTER(RAW_DATA!K:K,EXACT(_xlfn._xlws.FILTER(CONCATENATE(RAW_DATA!$A:$A,RAW_DATA!$B:$B,RAW_DATA!$C:$C),1),$A8)*(RAW_DATA!$T:$T=1)))/$B8)</f>
        <v/>
      </c>
      <c r="S8" t="str" cm="1">
        <f t="array" ref="S8">IF(ISERR(SUM(_xlfn._xlws.FILTER(RAW_DATA!L:L,EXACT(_xlfn._xlws.FILTER(CONCATENATE(RAW_DATA!$A:$A,RAW_DATA!$B:$B,RAW_DATA!$C:$C),1),$A8)*(RAW_DATA!$T:$T=1)))/$B8),"",SUM(_xlfn._xlws.FILTER(RAW_DATA!L:L,EXACT(_xlfn._xlws.FILTER(CONCATENATE(RAW_DATA!$A:$A,RAW_DATA!$B:$B,RAW_DATA!$C:$C),1),$A8)*(RAW_DATA!$T:$T=1)))/$B8)</f>
        <v/>
      </c>
      <c r="T8" cm="1">
        <f t="array" ref="T8">IF(ISERR(SUM(_xlfn._xlws.FILTER(RAW_DATA!M:M,EXACT(_xlfn._xlws.FILTER(CONCATENATE(RAW_DATA!$A:$A,RAW_DATA!$B:$B,RAW_DATA!$C:$C),1),$A8)*(RAW_DATA!$V:$V=1)))/$D8),"",SUM(_xlfn._xlws.FILTER(RAW_DATA!M:M,EXACT(_xlfn._xlws.FILTER(CONCATENATE(RAW_DATA!$A:$A,RAW_DATA!$B:$B,RAW_DATA!$C:$C),1),$A8)*(RAW_DATA!$V:$V=1)))/$D8)</f>
        <v>0.74500000000000011</v>
      </c>
      <c r="U8" cm="1">
        <f t="array" ref="U8">IF(ISERR(SUM(_xlfn._xlws.FILTER(RAW_DATA!N:N,EXACT(_xlfn._xlws.FILTER(CONCATENATE(RAW_DATA!$A:$A,RAW_DATA!$B:$B,RAW_DATA!$C:$C),1),$A8)*(RAW_DATA!$V:$V=1)))/$D8),"",SUM(_xlfn._xlws.FILTER(RAW_DATA!N:N,EXACT(_xlfn._xlws.FILTER(CONCATENATE(RAW_DATA!$A:$A,RAW_DATA!$B:$B,RAW_DATA!$C:$C),1),$A8)*(RAW_DATA!$V:$V=1)))/$D8)</f>
        <v>1.1950000000000001</v>
      </c>
      <c r="V8" cm="1">
        <f t="array" ref="V8">IF(ISERR(SUM(_xlfn._xlws.FILTER(RAW_DATA!O:O,EXACT(_xlfn._xlws.FILTER(CONCATENATE(RAW_DATA!$A:$A,RAW_DATA!$B:$B,RAW_DATA!$C:$C),1),$A8)*(RAW_DATA!$V:$V=1)))/$D8),"",SUM(_xlfn._xlws.FILTER(RAW_DATA!O:O,EXACT(_xlfn._xlws.FILTER(CONCATENATE(RAW_DATA!$A:$A,RAW_DATA!$B:$B,RAW_DATA!$C:$C),1),$A8)*(RAW_DATA!$V:$V=1)))/$D8)</f>
        <v>-1.7485849999999998</v>
      </c>
      <c r="W8" cm="1">
        <f t="array" ref="W8">IF(ISERR(SUM(_xlfn._xlws.FILTER(RAW_DATA!P:P,EXACT(_xlfn._xlws.FILTER(CONCATENATE(RAW_DATA!$A:$A,RAW_DATA!$B:$B,RAW_DATA!$C:$C),1),$A8)*(RAW_DATA!$V:$V=1)))/$D8),"",SUM(_xlfn._xlws.FILTER(RAW_DATA!P:P,EXACT(_xlfn._xlws.FILTER(CONCATENATE(RAW_DATA!$A:$A,RAW_DATA!$B:$B,RAW_DATA!$C:$C),1),$A8)*(RAW_DATA!$V:$V=1)))/$D8)</f>
        <v>1.0369999999999999</v>
      </c>
      <c r="X8" cm="1">
        <f t="array" ref="X8">IF(ISERR(SUM(_xlfn._xlws.FILTER(RAW_DATA!Q:Q,EXACT(_xlfn._xlws.FILTER(CONCATENATE(RAW_DATA!$A:$A,RAW_DATA!$B:$B,RAW_DATA!$C:$C),1),$A8)*(RAW_DATA!$V:$V=1)))/$D8),"",SUM(_xlfn._xlws.FILTER(RAW_DATA!Q:Q,EXACT(_xlfn._xlws.FILTER(CONCATENATE(RAW_DATA!$A:$A,RAW_DATA!$B:$B,RAW_DATA!$C:$C),1),$A8)*(RAW_DATA!$V:$V=1)))/$D8)</f>
        <v>6.1133600000000001</v>
      </c>
      <c r="Y8" cm="1">
        <f t="array" ref="Y8">IF(ISERR(SUM(_xlfn._xlws.FILTER(RAW_DATA!R:R,EXACT(_xlfn._xlws.FILTER(CONCATENATE(RAW_DATA!$A:$A,RAW_DATA!$B:$B,RAW_DATA!$C:$C),1),$A8)*(RAW_DATA!$V:$V=1)))/$D8),"",SUM(_xlfn._xlws.FILTER(RAW_DATA!R:R,EXACT(_xlfn._xlws.FILTER(CONCATENATE(RAW_DATA!$A:$A,RAW_DATA!$B:$B,RAW_DATA!$C:$C),1),$A8)*(RAW_DATA!$V:$V=1)))/$D8)</f>
        <v>-0.83500000000000008</v>
      </c>
      <c r="Z8" cm="1">
        <f t="array" ref="Z8">IF(ISERR(SUM(_xlfn._xlws.FILTER(RAW_DATA!S:S,EXACT(_xlfn._xlws.FILTER(CONCATENATE(RAW_DATA!$A:$A,RAW_DATA!$B:$B,RAW_DATA!$C:$C),1),$A8)*(RAW_DATA!$V:$V=1)))/$D8),"",SUM(_xlfn._xlws.FILTER(RAW_DATA!S:S,EXACT(_xlfn._xlws.FILTER(CONCATENATE(RAW_DATA!$A:$A,RAW_DATA!$B:$B,RAW_DATA!$C:$C),1),$A8)*(RAW_DATA!$V:$V=1)))/$D8)</f>
        <v>0</v>
      </c>
    </row>
    <row r="9" spans="1:31" x14ac:dyDescent="0.25">
      <c r="A9" t="str">
        <v>NJIT003BasePPCSBattery4_8_CONV_STEP</v>
      </c>
      <c r="B9" cm="1">
        <f t="array" ref="B9">IF(ISERR(SUM(_xlfn._xlws.FILTER(RAW_DATA!$T:$T,EXACT(_xlfn._xlws.FILTER(CONCATENATE(RAW_DATA!$A:$A,RAW_DATA!$B:$B,RAW_DATA!$C:$C),1),$A9)))),"",SUM(_xlfn._xlws.FILTER(RAW_DATA!$T:$T,EXACT(_xlfn._xlws.FILTER(CONCATENATE(RAW_DATA!$A:$A,RAW_DATA!$B:$B,RAW_DATA!$C:$C),1),$A9))))</f>
        <v>0</v>
      </c>
      <c r="C9" cm="1">
        <f t="array" ref="C9">IF(ISERR(SUM(_xlfn._xlws.FILTER(RAW_DATA!$U:$U,EXACT(_xlfn._xlws.FILTER(CONCATENATE(RAW_DATA!$A:$A,RAW_DATA!$B:$B,RAW_DATA!$C:$C),1),$A9)))),"",SUM(_xlfn._xlws.FILTER(RAW_DATA!$U:$U,EXACT(_xlfn._xlws.FILTER(CONCATENATE(RAW_DATA!$A:$A,RAW_DATA!$B:$B,RAW_DATA!$C:$C),1),$A9))))</f>
        <v>0</v>
      </c>
      <c r="D9" cm="1">
        <f t="array" ref="D9">IF(ISERR(SUM(_xlfn._xlws.FILTER(RAW_DATA!$V:$V,EXACT(_xlfn._xlws.FILTER(CONCATENATE(RAW_DATA!$A:$A,RAW_DATA!$B:$B,RAW_DATA!$C:$C),1),$A9)))),"",SUM(_xlfn._xlws.FILTER(RAW_DATA!$V:$V,EXACT(_xlfn._xlws.FILTER(CONCATENATE(RAW_DATA!$A:$A,RAW_DATA!$B:$B,RAW_DATA!$C:$C),1),$A9))))</f>
        <v>3</v>
      </c>
      <c r="E9" t="str" cm="1">
        <f t="array" ref="E9">IF(ISERR(SUM(_xlfn._xlws.FILTER(RAW_DATA!$X:$X,EXACT(_xlfn._xlws.FILTER(CONCATENATE(RAW_DATA!$A:$A,RAW_DATA!$B:$B,RAW_DATA!$C:$C),1),$A9)*(RAW_DATA!$T:$T=1)))/$B9),"",SUM(_xlfn._xlws.FILTER(RAW_DATA!$X:$X,EXACT(_xlfn._xlws.FILTER(CONCATENATE(RAW_DATA!$A:$A,RAW_DATA!$B:$B,RAW_DATA!$C:$C),1),$A9)*(RAW_DATA!$T:$T=1)))/$B9)</f>
        <v/>
      </c>
      <c r="F9" t="str" cm="1">
        <f t="array" ref="F9">IF(ISERR(SUM(_xlfn._xlws.FILTER(RAW_DATA!$Y:$Y,EXACT(_xlfn._xlws.FILTER(CONCATENATE(RAW_DATA!$A:$A,RAW_DATA!$B:$B,RAW_DATA!$C:$C),1),$A9)*(RAW_DATA!$U:$U=1)))/$C9),"",SUM(_xlfn._xlws.FILTER(RAW_DATA!$Y:$Y,EXACT(_xlfn._xlws.FILTER(CONCATENATE(RAW_DATA!$A:$A,RAW_DATA!$B:$B,RAW_DATA!$C:$C),1),$A9)*(RAW_DATA!$U:$U=1)))/$C9)</f>
        <v/>
      </c>
      <c r="G9" cm="1">
        <f t="array" ref="G9">IF(ISERR(SUM(_xlfn._xlws.FILTER(RAW_DATA!$Z:$Z,EXACT(_xlfn._xlws.FILTER(CONCATENATE(RAW_DATA!$A:$A,RAW_DATA!$B:$B,RAW_DATA!$C:$C),1),$A9)*(RAW_DATA!$V:$V=1)))/$D9),"",SUM(_xlfn._xlws.FILTER(RAW_DATA!$Z:$Z,EXACT(_xlfn._xlws.FILTER(CONCATENATE(RAW_DATA!$A:$A,RAW_DATA!$B:$B,RAW_DATA!$C:$C),1),$A9)*(RAW_DATA!$V:$V=1)))/$D9)</f>
        <v>20.192499999999999</v>
      </c>
      <c r="H9" t="str" cm="1">
        <f t="array" ref="H9">IF(ISERR(SUM(_xlfn._xlws.FILTER(RAW_DATA!$E:$E,EXACT(_xlfn._xlws.FILTER(CONCATENATE(RAW_DATA!$A:$A,RAW_DATA!$B:$B,RAW_DATA!$C:$C),1),$A9)*(RAW_DATA!T:T=1)))/$B9),"",SUM(_xlfn._xlws.FILTER(RAW_DATA!$E:$E,EXACT(_xlfn._xlws.FILTER(CONCATENATE(RAW_DATA!$A:$A,RAW_DATA!$B:$B,RAW_DATA!$C:$C),1),$A9)*(RAW_DATA!T:T=1)))/$B9)</f>
        <v/>
      </c>
      <c r="I9" t="str" cm="1">
        <f t="array" ref="I9">IF(ISERR(SUM(_xlfn._xlws.FILTER(RAW_DATA!$E:$E,EXACT(_xlfn._xlws.FILTER(CONCATENATE(RAW_DATA!$A:$A,RAW_DATA!$B:$B,RAW_DATA!$C:$C),1),$A9)*(RAW_DATA!U:U=1)))/$C9),"",SUM(_xlfn._xlws.FILTER(RAW_DATA!$E:$E,EXACT(_xlfn._xlws.FILTER(CONCATENATE(RAW_DATA!$A:$A,RAW_DATA!$B:$B,RAW_DATA!$C:$C),1),$A9)*(RAW_DATA!U:U=1)))/$C9)</f>
        <v/>
      </c>
      <c r="J9" cm="1">
        <f t="array" ref="J9">IF(ISERR(SUM(_xlfn._xlws.FILTER(RAW_DATA!$E:$E,EXACT(_xlfn._xlws.FILTER(CONCATENATE(RAW_DATA!$A:$A,RAW_DATA!$B:$B,RAW_DATA!$C:$C),1),$A9)*(RAW_DATA!V:V=1)))/$D9),"",SUM(_xlfn._xlws.FILTER(RAW_DATA!$E:$E,EXACT(_xlfn._xlws.FILTER(CONCATENATE(RAW_DATA!$A:$A,RAW_DATA!$B:$B,RAW_DATA!$C:$C),1),$A9)*(RAW_DATA!V:V=1)))/$D9)</f>
        <v>0</v>
      </c>
      <c r="K9" t="str" cm="1">
        <f t="array" ref="K9">IF(ISERR(SUM(_xlfn._xlws.FILTER(RAW_DATA!$F:$F,EXACT(_xlfn._xlws.FILTER(CONCATENATE(RAW_DATA!$A:$A,RAW_DATA!$B:$B,RAW_DATA!$C:$C),1),$A9)*(RAW_DATA!T:T=1)))/$B9),"",SUM(_xlfn._xlws.FILTER(RAW_DATA!$F:$F,EXACT(_xlfn._xlws.FILTER(CONCATENATE(RAW_DATA!$A:$A,RAW_DATA!$B:$B,RAW_DATA!$C:$C),1),$A9)*(RAW_DATA!T:T=1)))/$B9)</f>
        <v/>
      </c>
      <c r="L9" t="str" cm="1">
        <f t="array" ref="L9">IF(ISERR(SUM(_xlfn._xlws.FILTER(RAW_DATA!$F:$F,EXACT(_xlfn._xlws.FILTER(CONCATENATE(RAW_DATA!$A:$A,RAW_DATA!$B:$B,RAW_DATA!$C:$C),1),$A9)*(RAW_DATA!U:U=1)))/$C9),"",SUM(_xlfn._xlws.FILTER(RAW_DATA!$F:$F,EXACT(_xlfn._xlws.FILTER(CONCATENATE(RAW_DATA!$A:$A,RAW_DATA!$B:$B,RAW_DATA!$C:$C),1),$A9)*(RAW_DATA!U:U=1)))/$C9)</f>
        <v/>
      </c>
      <c r="M9" cm="1">
        <f t="array" ref="M9">IF(ISERR(SUM(_xlfn._xlws.FILTER(RAW_DATA!$F:$F,EXACT(_xlfn._xlws.FILTER(CONCATENATE(RAW_DATA!$A:$A,RAW_DATA!$B:$B,RAW_DATA!$C:$C),1),$A9)*(RAW_DATA!V:V=1)))/$D9),"",SUM(_xlfn._xlws.FILTER(RAW_DATA!$F:$F,EXACT(_xlfn._xlws.FILTER(CONCATENATE(RAW_DATA!$A:$A,RAW_DATA!$B:$B,RAW_DATA!$C:$C),1),$A9)*(RAW_DATA!V:V=1)))/$D9)</f>
        <v>0</v>
      </c>
      <c r="N9" t="str" cm="1">
        <f t="array" ref="N9">IF(ISERR(SUM(_xlfn._xlws.FILTER(RAW_DATA!G:G,EXACT(_xlfn._xlws.FILTER(CONCATENATE(RAW_DATA!$A:$A,RAW_DATA!$B:$B,RAW_DATA!$C:$C),1),$A9)*(RAW_DATA!$T:$T=1)))/$B9),"",SUM(_xlfn._xlws.FILTER(RAW_DATA!G:G,EXACT(_xlfn._xlws.FILTER(CONCATENATE(RAW_DATA!$A:$A,RAW_DATA!$B:$B,RAW_DATA!$C:$C),1),$A9)*(RAW_DATA!$T:$T=1)))/$B9)</f>
        <v/>
      </c>
      <c r="O9" t="str" cm="1">
        <f t="array" ref="O9">IF(ISERR(SUM(_xlfn._xlws.FILTER(RAW_DATA!H:H,EXACT(_xlfn._xlws.FILTER(CONCATENATE(RAW_DATA!$A:$A,RAW_DATA!$B:$B,RAW_DATA!$C:$C),1),$A9)*(RAW_DATA!$T:$T=1)))/$B9),"",SUM(_xlfn._xlws.FILTER(RAW_DATA!H:H,EXACT(_xlfn._xlws.FILTER(CONCATENATE(RAW_DATA!$A:$A,RAW_DATA!$B:$B,RAW_DATA!$C:$C),1),$A9)*(RAW_DATA!$T:$T=1)))/$B9)</f>
        <v/>
      </c>
      <c r="P9" t="str" cm="1">
        <f t="array" ref="P9">IF(ISERR(SUM(_xlfn._xlws.FILTER(RAW_DATA!I:I,EXACT(_xlfn._xlws.FILTER(CONCATENATE(RAW_DATA!$A:$A,RAW_DATA!$B:$B,RAW_DATA!$C:$C),1),$A9)*(RAW_DATA!$T:$T=1)))/$B9),"",SUM(_xlfn._xlws.FILTER(RAW_DATA!I:I,EXACT(_xlfn._xlws.FILTER(CONCATENATE(RAW_DATA!$A:$A,RAW_DATA!$B:$B,RAW_DATA!$C:$C),1),$A9)*(RAW_DATA!$T:$T=1)))/$B9)</f>
        <v/>
      </c>
      <c r="Q9" t="str" cm="1">
        <f t="array" ref="Q9">IF(ISERR(SUM(_xlfn._xlws.FILTER(RAW_DATA!J:J,EXACT(_xlfn._xlws.FILTER(CONCATENATE(RAW_DATA!$A:$A,RAW_DATA!$B:$B,RAW_DATA!$C:$C),1),$A9)*(RAW_DATA!$T:$T=1)))/$B9),"",SUM(_xlfn._xlws.FILTER(RAW_DATA!J:J,EXACT(_xlfn._xlws.FILTER(CONCATENATE(RAW_DATA!$A:$A,RAW_DATA!$B:$B,RAW_DATA!$C:$C),1),$A9)*(RAW_DATA!$T:$T=1)))/$B9)</f>
        <v/>
      </c>
      <c r="R9" t="str" cm="1">
        <f t="array" ref="R9">IF(ISERR(SUM(_xlfn._xlws.FILTER(RAW_DATA!K:K,EXACT(_xlfn._xlws.FILTER(CONCATENATE(RAW_DATA!$A:$A,RAW_DATA!$B:$B,RAW_DATA!$C:$C),1),$A9)*(RAW_DATA!$T:$T=1)))/$B9),"",SUM(_xlfn._xlws.FILTER(RAW_DATA!K:K,EXACT(_xlfn._xlws.FILTER(CONCATENATE(RAW_DATA!$A:$A,RAW_DATA!$B:$B,RAW_DATA!$C:$C),1),$A9)*(RAW_DATA!$T:$T=1)))/$B9)</f>
        <v/>
      </c>
      <c r="S9" t="str" cm="1">
        <f t="array" ref="S9">IF(ISERR(SUM(_xlfn._xlws.FILTER(RAW_DATA!L:L,EXACT(_xlfn._xlws.FILTER(CONCATENATE(RAW_DATA!$A:$A,RAW_DATA!$B:$B,RAW_DATA!$C:$C),1),$A9)*(RAW_DATA!$T:$T=1)))/$B9),"",SUM(_xlfn._xlws.FILTER(RAW_DATA!L:L,EXACT(_xlfn._xlws.FILTER(CONCATENATE(RAW_DATA!$A:$A,RAW_DATA!$B:$B,RAW_DATA!$C:$C),1),$A9)*(RAW_DATA!$T:$T=1)))/$B9)</f>
        <v/>
      </c>
      <c r="T9" cm="1">
        <f t="array" ref="T9">IF(ISERR(SUM(_xlfn._xlws.FILTER(RAW_DATA!M:M,EXACT(_xlfn._xlws.FILTER(CONCATENATE(RAW_DATA!$A:$A,RAW_DATA!$B:$B,RAW_DATA!$C:$C),1),$A9)*(RAW_DATA!$V:$V=1)))/$D9),"",SUM(_xlfn._xlws.FILTER(RAW_DATA!M:M,EXACT(_xlfn._xlws.FILTER(CONCATENATE(RAW_DATA!$A:$A,RAW_DATA!$B:$B,RAW_DATA!$C:$C),1),$A9)*(RAW_DATA!$V:$V=1)))/$D9)</f>
        <v>0.85933333333333339</v>
      </c>
      <c r="U9" cm="1">
        <f t="array" ref="U9">IF(ISERR(SUM(_xlfn._xlws.FILTER(RAW_DATA!N:N,EXACT(_xlfn._xlws.FILTER(CONCATENATE(RAW_DATA!$A:$A,RAW_DATA!$B:$B,RAW_DATA!$C:$C),1),$A9)*(RAW_DATA!$V:$V=1)))/$D9),"",SUM(_xlfn._xlws.FILTER(RAW_DATA!N:N,EXACT(_xlfn._xlws.FILTER(CONCATENATE(RAW_DATA!$A:$A,RAW_DATA!$B:$B,RAW_DATA!$C:$C),1),$A9)*(RAW_DATA!$V:$V=1)))/$D9)</f>
        <v>1.422666666666667</v>
      </c>
      <c r="V9" cm="1">
        <f t="array" ref="V9">IF(ISERR(SUM(_xlfn._xlws.FILTER(RAW_DATA!O:O,EXACT(_xlfn._xlws.FILTER(CONCATENATE(RAW_DATA!$A:$A,RAW_DATA!$B:$B,RAW_DATA!$C:$C),1),$A9)*(RAW_DATA!$V:$V=1)))/$D9),"",SUM(_xlfn._xlws.FILTER(RAW_DATA!O:O,EXACT(_xlfn._xlws.FILTER(CONCATENATE(RAW_DATA!$A:$A,RAW_DATA!$B:$B,RAW_DATA!$C:$C),1),$A9)*(RAW_DATA!$V:$V=1)))/$D9)</f>
        <v>-0.77067333333333332</v>
      </c>
      <c r="W9" cm="1">
        <f t="array" ref="W9">IF(ISERR(SUM(_xlfn._xlws.FILTER(RAW_DATA!P:P,EXACT(_xlfn._xlws.FILTER(CONCATENATE(RAW_DATA!$A:$A,RAW_DATA!$B:$B,RAW_DATA!$C:$C),1),$A9)*(RAW_DATA!$V:$V=1)))/$D9),"",SUM(_xlfn._xlws.FILTER(RAW_DATA!P:P,EXACT(_xlfn._xlws.FILTER(CONCATENATE(RAW_DATA!$A:$A,RAW_DATA!$B:$B,RAW_DATA!$C:$C),1),$A9)*(RAW_DATA!$V:$V=1)))/$D9)</f>
        <v>1.1566666666666667</v>
      </c>
      <c r="X9" cm="1">
        <f t="array" ref="X9">IF(ISERR(SUM(_xlfn._xlws.FILTER(RAW_DATA!Q:Q,EXACT(_xlfn._xlws.FILTER(CONCATENATE(RAW_DATA!$A:$A,RAW_DATA!$B:$B,RAW_DATA!$C:$C),1),$A9)*(RAW_DATA!$V:$V=1)))/$D9),"",SUM(_xlfn._xlws.FILTER(RAW_DATA!Q:Q,EXACT(_xlfn._xlws.FILTER(CONCATENATE(RAW_DATA!$A:$A,RAW_DATA!$B:$B,RAW_DATA!$C:$C),1),$A9)*(RAW_DATA!$V:$V=1)))/$D9)</f>
        <v>2.5299</v>
      </c>
      <c r="Y9" cm="1">
        <f t="array" ref="Y9">IF(ISERR(SUM(_xlfn._xlws.FILTER(RAW_DATA!R:R,EXACT(_xlfn._xlws.FILTER(CONCATENATE(RAW_DATA!$A:$A,RAW_DATA!$B:$B,RAW_DATA!$C:$C),1),$A9)*(RAW_DATA!$V:$V=1)))/$D9),"",SUM(_xlfn._xlws.FILTER(RAW_DATA!R:R,EXACT(_xlfn._xlws.FILTER(CONCATENATE(RAW_DATA!$A:$A,RAW_DATA!$B:$B,RAW_DATA!$C:$C),1),$A9)*(RAW_DATA!$V:$V=1)))/$D9)</f>
        <v>-0.56699999999999995</v>
      </c>
      <c r="Z9" cm="1">
        <f t="array" ref="Z9">IF(ISERR(SUM(_xlfn._xlws.FILTER(RAW_DATA!S:S,EXACT(_xlfn._xlws.FILTER(CONCATENATE(RAW_DATA!$A:$A,RAW_DATA!$B:$B,RAW_DATA!$C:$C),1),$A9)*(RAW_DATA!$V:$V=1)))/$D9),"",SUM(_xlfn._xlws.FILTER(RAW_DATA!S:S,EXACT(_xlfn._xlws.FILTER(CONCATENATE(RAW_DATA!$A:$A,RAW_DATA!$B:$B,RAW_DATA!$C:$C),1),$A9)*(RAW_DATA!$V:$V=1)))/$D9)</f>
        <v>0</v>
      </c>
    </row>
    <row r="10" spans="1:31" x14ac:dyDescent="0.25">
      <c r="A10" t="str">
        <v>NJIT064basePPCSBattery4_8_CONV_STEP</v>
      </c>
      <c r="B10" cm="1">
        <f t="array" ref="B10">IF(ISERR(SUM(_xlfn._xlws.FILTER(RAW_DATA!$T:$T,EXACT(_xlfn._xlws.FILTER(CONCATENATE(RAW_DATA!$A:$A,RAW_DATA!$B:$B,RAW_DATA!$C:$C),1),$A10)))),"",SUM(_xlfn._xlws.FILTER(RAW_DATA!$T:$T,EXACT(_xlfn._xlws.FILTER(CONCATENATE(RAW_DATA!$A:$A,RAW_DATA!$B:$B,RAW_DATA!$C:$C),1),$A10))))</f>
        <v>0</v>
      </c>
      <c r="C10" cm="1">
        <f t="array" ref="C10">IF(ISERR(SUM(_xlfn._xlws.FILTER(RAW_DATA!$U:$U,EXACT(_xlfn._xlws.FILTER(CONCATENATE(RAW_DATA!$A:$A,RAW_DATA!$B:$B,RAW_DATA!$C:$C),1),$A10)))),"",SUM(_xlfn._xlws.FILTER(RAW_DATA!$U:$U,EXACT(_xlfn._xlws.FILTER(CONCATENATE(RAW_DATA!$A:$A,RAW_DATA!$B:$B,RAW_DATA!$C:$C),1),$A10))))</f>
        <v>0</v>
      </c>
      <c r="D10" cm="1">
        <f t="array" ref="D10">IF(ISERR(SUM(_xlfn._xlws.FILTER(RAW_DATA!$V:$V,EXACT(_xlfn._xlws.FILTER(CONCATENATE(RAW_DATA!$A:$A,RAW_DATA!$B:$B,RAW_DATA!$C:$C),1),$A10)))),"",SUM(_xlfn._xlws.FILTER(RAW_DATA!$V:$V,EXACT(_xlfn._xlws.FILTER(CONCATENATE(RAW_DATA!$A:$A,RAW_DATA!$B:$B,RAW_DATA!$C:$C),1),$A10))))</f>
        <v>6</v>
      </c>
      <c r="E10" t="str" cm="1">
        <f t="array" ref="E10">IF(ISERR(SUM(_xlfn._xlws.FILTER(RAW_DATA!$X:$X,EXACT(_xlfn._xlws.FILTER(CONCATENATE(RAW_DATA!$A:$A,RAW_DATA!$B:$B,RAW_DATA!$C:$C),1),$A10)*(RAW_DATA!$T:$T=1)))/$B10),"",SUM(_xlfn._xlws.FILTER(RAW_DATA!$X:$X,EXACT(_xlfn._xlws.FILTER(CONCATENATE(RAW_DATA!$A:$A,RAW_DATA!$B:$B,RAW_DATA!$C:$C),1),$A10)*(RAW_DATA!$T:$T=1)))/$B10)</f>
        <v/>
      </c>
      <c r="F10" t="str" cm="1">
        <f t="array" ref="F10">IF(ISERR(SUM(_xlfn._xlws.FILTER(RAW_DATA!$Y:$Y,EXACT(_xlfn._xlws.FILTER(CONCATENATE(RAW_DATA!$A:$A,RAW_DATA!$B:$B,RAW_DATA!$C:$C),1),$A10)*(RAW_DATA!$U:$U=1)))/$C10),"",SUM(_xlfn._xlws.FILTER(RAW_DATA!$Y:$Y,EXACT(_xlfn._xlws.FILTER(CONCATENATE(RAW_DATA!$A:$A,RAW_DATA!$B:$B,RAW_DATA!$C:$C),1),$A10)*(RAW_DATA!$U:$U=1)))/$C10)</f>
        <v/>
      </c>
      <c r="G10" cm="1">
        <f t="array" ref="G10">IF(ISERR(SUM(_xlfn._xlws.FILTER(RAW_DATA!$Z:$Z,EXACT(_xlfn._xlws.FILTER(CONCATENATE(RAW_DATA!$A:$A,RAW_DATA!$B:$B,RAW_DATA!$C:$C),1),$A10)*(RAW_DATA!$V:$V=1)))/$D10),"",SUM(_xlfn._xlws.FILTER(RAW_DATA!$Z:$Z,EXACT(_xlfn._xlws.FILTER(CONCATENATE(RAW_DATA!$A:$A,RAW_DATA!$B:$B,RAW_DATA!$C:$C),1),$A10)*(RAW_DATA!$V:$V=1)))/$D10)</f>
        <v>20.192499999999999</v>
      </c>
      <c r="H10" t="str" cm="1">
        <f t="array" ref="H10">IF(ISERR(SUM(_xlfn._xlws.FILTER(RAW_DATA!$E:$E,EXACT(_xlfn._xlws.FILTER(CONCATENATE(RAW_DATA!$A:$A,RAW_DATA!$B:$B,RAW_DATA!$C:$C),1),$A10)*(RAW_DATA!T:T=1)))/$B10),"",SUM(_xlfn._xlws.FILTER(RAW_DATA!$E:$E,EXACT(_xlfn._xlws.FILTER(CONCATENATE(RAW_DATA!$A:$A,RAW_DATA!$B:$B,RAW_DATA!$C:$C),1),$A10)*(RAW_DATA!T:T=1)))/$B10)</f>
        <v/>
      </c>
      <c r="I10" t="str" cm="1">
        <f t="array" ref="I10">IF(ISERR(SUM(_xlfn._xlws.FILTER(RAW_DATA!$E:$E,EXACT(_xlfn._xlws.FILTER(CONCATENATE(RAW_DATA!$A:$A,RAW_DATA!$B:$B,RAW_DATA!$C:$C),1),$A10)*(RAW_DATA!U:U=1)))/$C10),"",SUM(_xlfn._xlws.FILTER(RAW_DATA!$E:$E,EXACT(_xlfn._xlws.FILTER(CONCATENATE(RAW_DATA!$A:$A,RAW_DATA!$B:$B,RAW_DATA!$C:$C),1),$A10)*(RAW_DATA!U:U=1)))/$C10)</f>
        <v/>
      </c>
      <c r="J10" cm="1">
        <f t="array" ref="J10">IF(ISERR(SUM(_xlfn._xlws.FILTER(RAW_DATA!$E:$E,EXACT(_xlfn._xlws.FILTER(CONCATENATE(RAW_DATA!$A:$A,RAW_DATA!$B:$B,RAW_DATA!$C:$C),1),$A10)*(RAW_DATA!V:V=1)))/$D10),"",SUM(_xlfn._xlws.FILTER(RAW_DATA!$E:$E,EXACT(_xlfn._xlws.FILTER(CONCATENATE(RAW_DATA!$A:$A,RAW_DATA!$B:$B,RAW_DATA!$C:$C),1),$A10)*(RAW_DATA!V:V=1)))/$D10)</f>
        <v>0</v>
      </c>
      <c r="K10" t="str" cm="1">
        <f t="array" ref="K10">IF(ISERR(SUM(_xlfn._xlws.FILTER(RAW_DATA!$F:$F,EXACT(_xlfn._xlws.FILTER(CONCATENATE(RAW_DATA!$A:$A,RAW_DATA!$B:$B,RAW_DATA!$C:$C),1),$A10)*(RAW_DATA!T:T=1)))/$B10),"",SUM(_xlfn._xlws.FILTER(RAW_DATA!$F:$F,EXACT(_xlfn._xlws.FILTER(CONCATENATE(RAW_DATA!$A:$A,RAW_DATA!$B:$B,RAW_DATA!$C:$C),1),$A10)*(RAW_DATA!T:T=1)))/$B10)</f>
        <v/>
      </c>
      <c r="L10" t="str" cm="1">
        <f t="array" ref="L10">IF(ISERR(SUM(_xlfn._xlws.FILTER(RAW_DATA!$F:$F,EXACT(_xlfn._xlws.FILTER(CONCATENATE(RAW_DATA!$A:$A,RAW_DATA!$B:$B,RAW_DATA!$C:$C),1),$A10)*(RAW_DATA!U:U=1)))/$C10),"",SUM(_xlfn._xlws.FILTER(RAW_DATA!$F:$F,EXACT(_xlfn._xlws.FILTER(CONCATENATE(RAW_DATA!$A:$A,RAW_DATA!$B:$B,RAW_DATA!$C:$C),1),$A10)*(RAW_DATA!U:U=1)))/$C10)</f>
        <v/>
      </c>
      <c r="M10" cm="1">
        <f t="array" ref="M10">IF(ISERR(SUM(_xlfn._xlws.FILTER(RAW_DATA!$F:$F,EXACT(_xlfn._xlws.FILTER(CONCATENATE(RAW_DATA!$A:$A,RAW_DATA!$B:$B,RAW_DATA!$C:$C),1),$A10)*(RAW_DATA!V:V=1)))/$D10),"",SUM(_xlfn._xlws.FILTER(RAW_DATA!$F:$F,EXACT(_xlfn._xlws.FILTER(CONCATENATE(RAW_DATA!$A:$A,RAW_DATA!$B:$B,RAW_DATA!$C:$C),1),$A10)*(RAW_DATA!V:V=1)))/$D10)</f>
        <v>0.5</v>
      </c>
      <c r="N10" t="str" cm="1">
        <f t="array" ref="N10">IF(ISERR(SUM(_xlfn._xlws.FILTER(RAW_DATA!G:G,EXACT(_xlfn._xlws.FILTER(CONCATENATE(RAW_DATA!$A:$A,RAW_DATA!$B:$B,RAW_DATA!$C:$C),1),$A10)*(RAW_DATA!$T:$T=1)))/$B10),"",SUM(_xlfn._xlws.FILTER(RAW_DATA!G:G,EXACT(_xlfn._xlws.FILTER(CONCATENATE(RAW_DATA!$A:$A,RAW_DATA!$B:$B,RAW_DATA!$C:$C),1),$A10)*(RAW_DATA!$T:$T=1)))/$B10)</f>
        <v/>
      </c>
      <c r="O10" t="str" cm="1">
        <f t="array" ref="O10">IF(ISERR(SUM(_xlfn._xlws.FILTER(RAW_DATA!H:H,EXACT(_xlfn._xlws.FILTER(CONCATENATE(RAW_DATA!$A:$A,RAW_DATA!$B:$B,RAW_DATA!$C:$C),1),$A10)*(RAW_DATA!$T:$T=1)))/$B10),"",SUM(_xlfn._xlws.FILTER(RAW_DATA!H:H,EXACT(_xlfn._xlws.FILTER(CONCATENATE(RAW_DATA!$A:$A,RAW_DATA!$B:$B,RAW_DATA!$C:$C),1),$A10)*(RAW_DATA!$T:$T=1)))/$B10)</f>
        <v/>
      </c>
      <c r="P10" t="str" cm="1">
        <f t="array" ref="P10">IF(ISERR(SUM(_xlfn._xlws.FILTER(RAW_DATA!I:I,EXACT(_xlfn._xlws.FILTER(CONCATENATE(RAW_DATA!$A:$A,RAW_DATA!$B:$B,RAW_DATA!$C:$C),1),$A10)*(RAW_DATA!$T:$T=1)))/$B10),"",SUM(_xlfn._xlws.FILTER(RAW_DATA!I:I,EXACT(_xlfn._xlws.FILTER(CONCATENATE(RAW_DATA!$A:$A,RAW_DATA!$B:$B,RAW_DATA!$C:$C),1),$A10)*(RAW_DATA!$T:$T=1)))/$B10)</f>
        <v/>
      </c>
      <c r="Q10" t="str" cm="1">
        <f t="array" ref="Q10">IF(ISERR(SUM(_xlfn._xlws.FILTER(RAW_DATA!J:J,EXACT(_xlfn._xlws.FILTER(CONCATENATE(RAW_DATA!$A:$A,RAW_DATA!$B:$B,RAW_DATA!$C:$C),1),$A10)*(RAW_DATA!$T:$T=1)))/$B10),"",SUM(_xlfn._xlws.FILTER(RAW_DATA!J:J,EXACT(_xlfn._xlws.FILTER(CONCATENATE(RAW_DATA!$A:$A,RAW_DATA!$B:$B,RAW_DATA!$C:$C),1),$A10)*(RAW_DATA!$T:$T=1)))/$B10)</f>
        <v/>
      </c>
      <c r="R10" t="str" cm="1">
        <f t="array" ref="R10">IF(ISERR(SUM(_xlfn._xlws.FILTER(RAW_DATA!K:K,EXACT(_xlfn._xlws.FILTER(CONCATENATE(RAW_DATA!$A:$A,RAW_DATA!$B:$B,RAW_DATA!$C:$C),1),$A10)*(RAW_DATA!$T:$T=1)))/$B10),"",SUM(_xlfn._xlws.FILTER(RAW_DATA!K:K,EXACT(_xlfn._xlws.FILTER(CONCATENATE(RAW_DATA!$A:$A,RAW_DATA!$B:$B,RAW_DATA!$C:$C),1),$A10)*(RAW_DATA!$T:$T=1)))/$B10)</f>
        <v/>
      </c>
      <c r="S10" t="str" cm="1">
        <f t="array" ref="S10">IF(ISERR(SUM(_xlfn._xlws.FILTER(RAW_DATA!L:L,EXACT(_xlfn._xlws.FILTER(CONCATENATE(RAW_DATA!$A:$A,RAW_DATA!$B:$B,RAW_DATA!$C:$C),1),$A10)*(RAW_DATA!$T:$T=1)))/$B10),"",SUM(_xlfn._xlws.FILTER(RAW_DATA!L:L,EXACT(_xlfn._xlws.FILTER(CONCATENATE(RAW_DATA!$A:$A,RAW_DATA!$B:$B,RAW_DATA!$C:$C),1),$A10)*(RAW_DATA!$T:$T=1)))/$B10)</f>
        <v/>
      </c>
      <c r="T10" cm="1">
        <f t="array" ref="T10">IF(ISERR(SUM(_xlfn._xlws.FILTER(RAW_DATA!M:M,EXACT(_xlfn._xlws.FILTER(CONCATENATE(RAW_DATA!$A:$A,RAW_DATA!$B:$B,RAW_DATA!$C:$C),1),$A10)*(RAW_DATA!$V:$V=1)))/$D10),"",SUM(_xlfn._xlws.FILTER(RAW_DATA!M:M,EXACT(_xlfn._xlws.FILTER(CONCATENATE(RAW_DATA!$A:$A,RAW_DATA!$B:$B,RAW_DATA!$C:$C),1),$A10)*(RAW_DATA!$V:$V=1)))/$D10)</f>
        <v>0.77899999999999991</v>
      </c>
      <c r="U10" cm="1">
        <f t="array" ref="U10">IF(ISERR(SUM(_xlfn._xlws.FILTER(RAW_DATA!N:N,EXACT(_xlfn._xlws.FILTER(CONCATENATE(RAW_DATA!$A:$A,RAW_DATA!$B:$B,RAW_DATA!$C:$C),1),$A10)*(RAW_DATA!$V:$V=1)))/$D10),"",SUM(_xlfn._xlws.FILTER(RAW_DATA!N:N,EXACT(_xlfn._xlws.FILTER(CONCATENATE(RAW_DATA!$A:$A,RAW_DATA!$B:$B,RAW_DATA!$C:$C),1),$A10)*(RAW_DATA!$V:$V=1)))/$D10)</f>
        <v>1.6766666666666667</v>
      </c>
      <c r="V10" cm="1">
        <f t="array" ref="V10">IF(ISERR(SUM(_xlfn._xlws.FILTER(RAW_DATA!O:O,EXACT(_xlfn._xlws.FILTER(CONCATENATE(RAW_DATA!$A:$A,RAW_DATA!$B:$B,RAW_DATA!$C:$C),1),$A10)*(RAW_DATA!$V:$V=1)))/$D10),"",SUM(_xlfn._xlws.FILTER(RAW_DATA!O:O,EXACT(_xlfn._xlws.FILTER(CONCATENATE(RAW_DATA!$A:$A,RAW_DATA!$B:$B,RAW_DATA!$C:$C),1),$A10)*(RAW_DATA!$V:$V=1)))/$D10)</f>
        <v>-3.5277166666666666</v>
      </c>
      <c r="W10" cm="1">
        <f t="array" ref="W10">IF(ISERR(SUM(_xlfn._xlws.FILTER(RAW_DATA!P:P,EXACT(_xlfn._xlws.FILTER(CONCATENATE(RAW_DATA!$A:$A,RAW_DATA!$B:$B,RAW_DATA!$C:$C),1),$A10)*(RAW_DATA!$V:$V=1)))/$D10),"",SUM(_xlfn._xlws.FILTER(RAW_DATA!P:P,EXACT(_xlfn._xlws.FILTER(CONCATENATE(RAW_DATA!$A:$A,RAW_DATA!$B:$B,RAW_DATA!$C:$C),1),$A10)*(RAW_DATA!$V:$V=1)))/$D10)</f>
        <v>1.1329999999999998</v>
      </c>
      <c r="X10" cm="1">
        <f t="array" ref="X10">IF(ISERR(SUM(_xlfn._xlws.FILTER(RAW_DATA!Q:Q,EXACT(_xlfn._xlws.FILTER(CONCATENATE(RAW_DATA!$A:$A,RAW_DATA!$B:$B,RAW_DATA!$C:$C),1),$A10)*(RAW_DATA!$V:$V=1)))/$D10),"",SUM(_xlfn._xlws.FILTER(RAW_DATA!Q:Q,EXACT(_xlfn._xlws.FILTER(CONCATENATE(RAW_DATA!$A:$A,RAW_DATA!$B:$B,RAW_DATA!$C:$C),1),$A10)*(RAW_DATA!$V:$V=1)))/$D10)</f>
        <v>9.5558166666666668</v>
      </c>
      <c r="Y10" cm="1">
        <f t="array" ref="Y10">IF(ISERR(SUM(_xlfn._xlws.FILTER(RAW_DATA!R:R,EXACT(_xlfn._xlws.FILTER(CONCATENATE(RAW_DATA!$A:$A,RAW_DATA!$B:$B,RAW_DATA!$C:$C),1),$A10)*(RAW_DATA!$V:$V=1)))/$D10),"",SUM(_xlfn._xlws.FILTER(RAW_DATA!R:R,EXACT(_xlfn._xlws.FILTER(CONCATENATE(RAW_DATA!$A:$A,RAW_DATA!$B:$B,RAW_DATA!$C:$C),1),$A10)*(RAW_DATA!$V:$V=1)))/$D10)</f>
        <v>-1.3533333333333333</v>
      </c>
      <c r="Z10" cm="1">
        <f t="array" ref="Z10">IF(ISERR(SUM(_xlfn._xlws.FILTER(RAW_DATA!S:S,EXACT(_xlfn._xlws.FILTER(CONCATENATE(RAW_DATA!$A:$A,RAW_DATA!$B:$B,RAW_DATA!$C:$C),1),$A10)*(RAW_DATA!$V:$V=1)))/$D10),"",SUM(_xlfn._xlws.FILTER(RAW_DATA!S:S,EXACT(_xlfn._xlws.FILTER(CONCATENATE(RAW_DATA!$A:$A,RAW_DATA!$B:$B,RAW_DATA!$C:$C),1),$A10)*(RAW_DATA!$V:$V=1)))/$D10)</f>
        <v>0</v>
      </c>
    </row>
    <row r="11" spans="1:31" x14ac:dyDescent="0.25">
      <c r="A11" t="str">
        <v>NJIT066basePPCSBattery4_8_CONV_STEP</v>
      </c>
      <c r="B11" cm="1">
        <f t="array" ref="B11">IF(ISERR(SUM(_xlfn._xlws.FILTER(RAW_DATA!$T:$T,EXACT(_xlfn._xlws.FILTER(CONCATENATE(RAW_DATA!$A:$A,RAW_DATA!$B:$B,RAW_DATA!$C:$C),1),$A11)))),"",SUM(_xlfn._xlws.FILTER(RAW_DATA!$T:$T,EXACT(_xlfn._xlws.FILTER(CONCATENATE(RAW_DATA!$A:$A,RAW_DATA!$B:$B,RAW_DATA!$C:$C),1),$A11))))</f>
        <v>1</v>
      </c>
      <c r="C11" cm="1">
        <f t="array" ref="C11">IF(ISERR(SUM(_xlfn._xlws.FILTER(RAW_DATA!$U:$U,EXACT(_xlfn._xlws.FILTER(CONCATENATE(RAW_DATA!$A:$A,RAW_DATA!$B:$B,RAW_DATA!$C:$C),1),$A11)))),"",SUM(_xlfn._xlws.FILTER(RAW_DATA!$U:$U,EXACT(_xlfn._xlws.FILTER(CONCATENATE(RAW_DATA!$A:$A,RAW_DATA!$B:$B,RAW_DATA!$C:$C),1),$A11))))</f>
        <v>0</v>
      </c>
      <c r="D11" cm="1">
        <f t="array" ref="D11">IF(ISERR(SUM(_xlfn._xlws.FILTER(RAW_DATA!$V:$V,EXACT(_xlfn._xlws.FILTER(CONCATENATE(RAW_DATA!$A:$A,RAW_DATA!$B:$B,RAW_DATA!$C:$C),1),$A11)))),"",SUM(_xlfn._xlws.FILTER(RAW_DATA!$V:$V,EXACT(_xlfn._xlws.FILTER(CONCATENATE(RAW_DATA!$A:$A,RAW_DATA!$B:$B,RAW_DATA!$C:$C),1),$A11))))</f>
        <v>5</v>
      </c>
      <c r="E11" cm="1">
        <f t="array" ref="E11">IF(ISERR(SUM(_xlfn._xlws.FILTER(RAW_DATA!$X:$X,EXACT(_xlfn._xlws.FILTER(CONCATENATE(RAW_DATA!$A:$A,RAW_DATA!$B:$B,RAW_DATA!$C:$C),1),$A11)*(RAW_DATA!$T:$T=1)))/$B11),"",SUM(_xlfn._xlws.FILTER(RAW_DATA!$X:$X,EXACT(_xlfn._xlws.FILTER(CONCATENATE(RAW_DATA!$A:$A,RAW_DATA!$B:$B,RAW_DATA!$C:$C),1),$A11)*(RAW_DATA!$T:$T=1)))/$B11)</f>
        <v>1</v>
      </c>
      <c r="F11" t="str" cm="1">
        <f t="array" ref="F11">IF(ISERR(SUM(_xlfn._xlws.FILTER(RAW_DATA!$Y:$Y,EXACT(_xlfn._xlws.FILTER(CONCATENATE(RAW_DATA!$A:$A,RAW_DATA!$B:$B,RAW_DATA!$C:$C),1),$A11)*(RAW_DATA!$U:$U=1)))/$C11),"",SUM(_xlfn._xlws.FILTER(RAW_DATA!$Y:$Y,EXACT(_xlfn._xlws.FILTER(CONCATENATE(RAW_DATA!$A:$A,RAW_DATA!$B:$B,RAW_DATA!$C:$C),1),$A11)*(RAW_DATA!$U:$U=1)))/$C11)</f>
        <v/>
      </c>
      <c r="G11" cm="1">
        <f t="array" ref="G11">IF(ISERR(SUM(_xlfn._xlws.FILTER(RAW_DATA!$Z:$Z,EXACT(_xlfn._xlws.FILTER(CONCATENATE(RAW_DATA!$A:$A,RAW_DATA!$B:$B,RAW_DATA!$C:$C),1),$A11)*(RAW_DATA!$V:$V=1)))/$D11),"",SUM(_xlfn._xlws.FILTER(RAW_DATA!$Z:$Z,EXACT(_xlfn._xlws.FILTER(CONCATENATE(RAW_DATA!$A:$A,RAW_DATA!$B:$B,RAW_DATA!$C:$C),1),$A11)*(RAW_DATA!$V:$V=1)))/$D11)</f>
        <v>20.192499999999999</v>
      </c>
      <c r="H11" cm="1">
        <f t="array" ref="H11">IF(ISERR(SUM(_xlfn._xlws.FILTER(RAW_DATA!$E:$E,EXACT(_xlfn._xlws.FILTER(CONCATENATE(RAW_DATA!$A:$A,RAW_DATA!$B:$B,RAW_DATA!$C:$C),1),$A11)*(RAW_DATA!T:T=1)))/$B11),"",SUM(_xlfn._xlws.FILTER(RAW_DATA!$E:$E,EXACT(_xlfn._xlws.FILTER(CONCATENATE(RAW_DATA!$A:$A,RAW_DATA!$B:$B,RAW_DATA!$C:$C),1),$A11)*(RAW_DATA!T:T=1)))/$B11)</f>
        <v>0</v>
      </c>
      <c r="I11" t="str" cm="1">
        <f t="array" ref="I11">IF(ISERR(SUM(_xlfn._xlws.FILTER(RAW_DATA!$E:$E,EXACT(_xlfn._xlws.FILTER(CONCATENATE(RAW_DATA!$A:$A,RAW_DATA!$B:$B,RAW_DATA!$C:$C),1),$A11)*(RAW_DATA!U:U=1)))/$C11),"",SUM(_xlfn._xlws.FILTER(RAW_DATA!$E:$E,EXACT(_xlfn._xlws.FILTER(CONCATENATE(RAW_DATA!$A:$A,RAW_DATA!$B:$B,RAW_DATA!$C:$C),1),$A11)*(RAW_DATA!U:U=1)))/$C11)</f>
        <v/>
      </c>
      <c r="J11" cm="1">
        <f t="array" ref="J11">IF(ISERR(SUM(_xlfn._xlws.FILTER(RAW_DATA!$E:$E,EXACT(_xlfn._xlws.FILTER(CONCATENATE(RAW_DATA!$A:$A,RAW_DATA!$B:$B,RAW_DATA!$C:$C),1),$A11)*(RAW_DATA!V:V=1)))/$D11),"",SUM(_xlfn._xlws.FILTER(RAW_DATA!$E:$E,EXACT(_xlfn._xlws.FILTER(CONCATENATE(RAW_DATA!$A:$A,RAW_DATA!$B:$B,RAW_DATA!$C:$C),1),$A11)*(RAW_DATA!V:V=1)))/$D11)</f>
        <v>0</v>
      </c>
      <c r="K11" cm="1">
        <f t="array" ref="K11">IF(ISERR(SUM(_xlfn._xlws.FILTER(RAW_DATA!$F:$F,EXACT(_xlfn._xlws.FILTER(CONCATENATE(RAW_DATA!$A:$A,RAW_DATA!$B:$B,RAW_DATA!$C:$C),1),$A11)*(RAW_DATA!T:T=1)))/$B11),"",SUM(_xlfn._xlws.FILTER(RAW_DATA!$F:$F,EXACT(_xlfn._xlws.FILTER(CONCATENATE(RAW_DATA!$A:$A,RAW_DATA!$B:$B,RAW_DATA!$C:$C),1),$A11)*(RAW_DATA!T:T=1)))/$B11)</f>
        <v>0</v>
      </c>
      <c r="L11" t="str" cm="1">
        <f t="array" ref="L11">IF(ISERR(SUM(_xlfn._xlws.FILTER(RAW_DATA!$F:$F,EXACT(_xlfn._xlws.FILTER(CONCATENATE(RAW_DATA!$A:$A,RAW_DATA!$B:$B,RAW_DATA!$C:$C),1),$A11)*(RAW_DATA!U:U=1)))/$C11),"",SUM(_xlfn._xlws.FILTER(RAW_DATA!$F:$F,EXACT(_xlfn._xlws.FILTER(CONCATENATE(RAW_DATA!$A:$A,RAW_DATA!$B:$B,RAW_DATA!$C:$C),1),$A11)*(RAW_DATA!U:U=1)))/$C11)</f>
        <v/>
      </c>
      <c r="M11" cm="1">
        <f t="array" ref="M11">IF(ISERR(SUM(_xlfn._xlws.FILTER(RAW_DATA!$F:$F,EXACT(_xlfn._xlws.FILTER(CONCATENATE(RAW_DATA!$A:$A,RAW_DATA!$B:$B,RAW_DATA!$C:$C),1),$A11)*(RAW_DATA!V:V=1)))/$D11),"",SUM(_xlfn._xlws.FILTER(RAW_DATA!$F:$F,EXACT(_xlfn._xlws.FILTER(CONCATENATE(RAW_DATA!$A:$A,RAW_DATA!$B:$B,RAW_DATA!$C:$C),1),$A11)*(RAW_DATA!V:V=1)))/$D11)</f>
        <v>0</v>
      </c>
      <c r="N11" cm="1">
        <f t="array" ref="N11">IF(ISERR(SUM(_xlfn._xlws.FILTER(RAW_DATA!G:G,EXACT(_xlfn._xlws.FILTER(CONCATENATE(RAW_DATA!$A:$A,RAW_DATA!$B:$B,RAW_DATA!$C:$C),1),$A11)*(RAW_DATA!$T:$T=1)))/$B11),"",SUM(_xlfn._xlws.FILTER(RAW_DATA!G:G,EXACT(_xlfn._xlws.FILTER(CONCATENATE(RAW_DATA!$A:$A,RAW_DATA!$B:$B,RAW_DATA!$C:$C),1),$A11)*(RAW_DATA!$T:$T=1)))/$B11)</f>
        <v>0</v>
      </c>
      <c r="O11" cm="1">
        <f t="array" ref="O11">IF(ISERR(SUM(_xlfn._xlws.FILTER(RAW_DATA!H:H,EXACT(_xlfn._xlws.FILTER(CONCATENATE(RAW_DATA!$A:$A,RAW_DATA!$B:$B,RAW_DATA!$C:$C),1),$A11)*(RAW_DATA!$T:$T=1)))/$B11),"",SUM(_xlfn._xlws.FILTER(RAW_DATA!H:H,EXACT(_xlfn._xlws.FILTER(CONCATENATE(RAW_DATA!$A:$A,RAW_DATA!$B:$B,RAW_DATA!$C:$C),1),$A11)*(RAW_DATA!$T:$T=1)))/$B11)</f>
        <v>0</v>
      </c>
      <c r="P11" cm="1">
        <f t="array" ref="P11">IF(ISERR(SUM(_xlfn._xlws.FILTER(RAW_DATA!I:I,EXACT(_xlfn._xlws.FILTER(CONCATENATE(RAW_DATA!$A:$A,RAW_DATA!$B:$B,RAW_DATA!$C:$C),1),$A11)*(RAW_DATA!$T:$T=1)))/$B11),"",SUM(_xlfn._xlws.FILTER(RAW_DATA!I:I,EXACT(_xlfn._xlws.FILTER(CONCATENATE(RAW_DATA!$A:$A,RAW_DATA!$B:$B,RAW_DATA!$C:$C),1),$A11)*(RAW_DATA!$T:$T=1)))/$B11)</f>
        <v>0</v>
      </c>
      <c r="Q11" cm="1">
        <f t="array" ref="Q11">IF(ISERR(SUM(_xlfn._xlws.FILTER(RAW_DATA!J:J,EXACT(_xlfn._xlws.FILTER(CONCATENATE(RAW_DATA!$A:$A,RAW_DATA!$B:$B,RAW_DATA!$C:$C),1),$A11)*(RAW_DATA!$T:$T=1)))/$B11),"",SUM(_xlfn._xlws.FILTER(RAW_DATA!J:J,EXACT(_xlfn._xlws.FILTER(CONCATENATE(RAW_DATA!$A:$A,RAW_DATA!$B:$B,RAW_DATA!$C:$C),1),$A11)*(RAW_DATA!$T:$T=1)))/$B11)</f>
        <v>0</v>
      </c>
      <c r="R11" cm="1">
        <f t="array" ref="R11">IF(ISERR(SUM(_xlfn._xlws.FILTER(RAW_DATA!K:K,EXACT(_xlfn._xlws.FILTER(CONCATENATE(RAW_DATA!$A:$A,RAW_DATA!$B:$B,RAW_DATA!$C:$C),1),$A11)*(RAW_DATA!$T:$T=1)))/$B11),"",SUM(_xlfn._xlws.FILTER(RAW_DATA!K:K,EXACT(_xlfn._xlws.FILTER(CONCATENATE(RAW_DATA!$A:$A,RAW_DATA!$B:$B,RAW_DATA!$C:$C),1),$A11)*(RAW_DATA!$T:$T=1)))/$B11)</f>
        <v>0</v>
      </c>
      <c r="S11" cm="1">
        <f t="array" ref="S11">IF(ISERR(SUM(_xlfn._xlws.FILTER(RAW_DATA!L:L,EXACT(_xlfn._xlws.FILTER(CONCATENATE(RAW_DATA!$A:$A,RAW_DATA!$B:$B,RAW_DATA!$C:$C),1),$A11)*(RAW_DATA!$T:$T=1)))/$B11),"",SUM(_xlfn._xlws.FILTER(RAW_DATA!L:L,EXACT(_xlfn._xlws.FILTER(CONCATENATE(RAW_DATA!$A:$A,RAW_DATA!$B:$B,RAW_DATA!$C:$C),1),$A11)*(RAW_DATA!$T:$T=1)))/$B11)</f>
        <v>1.298</v>
      </c>
      <c r="T11" cm="1">
        <f t="array" ref="T11">IF(ISERR(SUM(_xlfn._xlws.FILTER(RAW_DATA!M:M,EXACT(_xlfn._xlws.FILTER(CONCATENATE(RAW_DATA!$A:$A,RAW_DATA!$B:$B,RAW_DATA!$C:$C),1),$A11)*(RAW_DATA!$V:$V=1)))/$D11),"",SUM(_xlfn._xlws.FILTER(RAW_DATA!M:M,EXACT(_xlfn._xlws.FILTER(CONCATENATE(RAW_DATA!$A:$A,RAW_DATA!$B:$B,RAW_DATA!$C:$C),1),$A11)*(RAW_DATA!$V:$V=1)))/$D11)</f>
        <v>0.81479999999999997</v>
      </c>
      <c r="U11" cm="1">
        <f t="array" ref="U11">IF(ISERR(SUM(_xlfn._xlws.FILTER(RAW_DATA!N:N,EXACT(_xlfn._xlws.FILTER(CONCATENATE(RAW_DATA!$A:$A,RAW_DATA!$B:$B,RAW_DATA!$C:$C),1),$A11)*(RAW_DATA!$V:$V=1)))/$D11),"",SUM(_xlfn._xlws.FILTER(RAW_DATA!N:N,EXACT(_xlfn._xlws.FILTER(CONCATENATE(RAW_DATA!$A:$A,RAW_DATA!$B:$B,RAW_DATA!$C:$C),1),$A11)*(RAW_DATA!$V:$V=1)))/$D11)</f>
        <v>1.7535999999999998</v>
      </c>
      <c r="V11" cm="1">
        <f t="array" ref="V11">IF(ISERR(SUM(_xlfn._xlws.FILTER(RAW_DATA!O:O,EXACT(_xlfn._xlws.FILTER(CONCATENATE(RAW_DATA!$A:$A,RAW_DATA!$B:$B,RAW_DATA!$C:$C),1),$A11)*(RAW_DATA!$V:$V=1)))/$D11),"",SUM(_xlfn._xlws.FILTER(RAW_DATA!O:O,EXACT(_xlfn._xlws.FILTER(CONCATENATE(RAW_DATA!$A:$A,RAW_DATA!$B:$B,RAW_DATA!$C:$C),1),$A11)*(RAW_DATA!$V:$V=1)))/$D11)</f>
        <v>-1.5852459999999999</v>
      </c>
      <c r="W11" cm="1">
        <f t="array" ref="W11">IF(ISERR(SUM(_xlfn._xlws.FILTER(RAW_DATA!P:P,EXACT(_xlfn._xlws.FILTER(CONCATENATE(RAW_DATA!$A:$A,RAW_DATA!$B:$B,RAW_DATA!$C:$C),1),$A11)*(RAW_DATA!$V:$V=1)))/$D11),"",SUM(_xlfn._xlws.FILTER(RAW_DATA!P:P,EXACT(_xlfn._xlws.FILTER(CONCATENATE(RAW_DATA!$A:$A,RAW_DATA!$B:$B,RAW_DATA!$C:$C),1),$A11)*(RAW_DATA!$V:$V=1)))/$D11)</f>
        <v>1.34</v>
      </c>
      <c r="X11" cm="1">
        <f t="array" ref="X11">IF(ISERR(SUM(_xlfn._xlws.FILTER(RAW_DATA!Q:Q,EXACT(_xlfn._xlws.FILTER(CONCATENATE(RAW_DATA!$A:$A,RAW_DATA!$B:$B,RAW_DATA!$C:$C),1),$A11)*(RAW_DATA!$V:$V=1)))/$D11),"",SUM(_xlfn._xlws.FILTER(RAW_DATA!Q:Q,EXACT(_xlfn._xlws.FILTER(CONCATENATE(RAW_DATA!$A:$A,RAW_DATA!$B:$B,RAW_DATA!$C:$C),1),$A11)*(RAW_DATA!$V:$V=1)))/$D11)</f>
        <v>4.1784399999999993</v>
      </c>
      <c r="Y11" cm="1">
        <f t="array" ref="Y11">IF(ISERR(SUM(_xlfn._xlws.FILTER(RAW_DATA!R:R,EXACT(_xlfn._xlws.FILTER(CONCATENATE(RAW_DATA!$A:$A,RAW_DATA!$B:$B,RAW_DATA!$C:$C),1),$A11)*(RAW_DATA!$V:$V=1)))/$D11),"",SUM(_xlfn._xlws.FILTER(RAW_DATA!R:R,EXACT(_xlfn._xlws.FILTER(CONCATENATE(RAW_DATA!$A:$A,RAW_DATA!$B:$B,RAW_DATA!$C:$C),1),$A11)*(RAW_DATA!$V:$V=1)))/$D11)</f>
        <v>-1.1724000000000001</v>
      </c>
      <c r="Z11" cm="1">
        <f t="array" ref="Z11">IF(ISERR(SUM(_xlfn._xlws.FILTER(RAW_DATA!S:S,EXACT(_xlfn._xlws.FILTER(CONCATENATE(RAW_DATA!$A:$A,RAW_DATA!$B:$B,RAW_DATA!$C:$C),1),$A11)*(RAW_DATA!$V:$V=1)))/$D11),"",SUM(_xlfn._xlws.FILTER(RAW_DATA!S:S,EXACT(_xlfn._xlws.FILTER(CONCATENATE(RAW_DATA!$A:$A,RAW_DATA!$B:$B,RAW_DATA!$C:$C),1),$A11)*(RAW_DATA!$V:$V=1)))/$D11)</f>
        <v>0</v>
      </c>
    </row>
    <row r="12" spans="1:31" x14ac:dyDescent="0.25">
      <c r="A12" t="e">
        <v>#N/A</v>
      </c>
      <c r="B12" t="e" cm="1">
        <f t="array" ref="B12">IF(ISERR(SUM(_xlfn._xlws.FILTER(RAW_DATA!$T:$T,EXACT(_xlfn._xlws.FILTER(CONCATENATE(RAW_DATA!$A:$A,RAW_DATA!$B:$B,RAW_DATA!$C:$C),1),$A12)))),"",SUM(_xlfn._xlws.FILTER(RAW_DATA!$T:$T,EXACT(_xlfn._xlws.FILTER(CONCATENATE(RAW_DATA!$A:$A,RAW_DATA!$B:$B,RAW_DATA!$C:$C),1),$A12))))</f>
        <v>#N/A</v>
      </c>
      <c r="C12" t="e" cm="1">
        <f t="array" ref="C12">IF(ISERR(SUM(_xlfn._xlws.FILTER(RAW_DATA!$U:$U,EXACT(_xlfn._xlws.FILTER(CONCATENATE(RAW_DATA!$A:$A,RAW_DATA!$B:$B,RAW_DATA!$C:$C),1),$A12)))),"",SUM(_xlfn._xlws.FILTER(RAW_DATA!$U:$U,EXACT(_xlfn._xlws.FILTER(CONCATENATE(RAW_DATA!$A:$A,RAW_DATA!$B:$B,RAW_DATA!$C:$C),1),$A12))))</f>
        <v>#N/A</v>
      </c>
      <c r="D12" t="e" cm="1">
        <f t="array" ref="D12">IF(ISERR(SUM(_xlfn._xlws.FILTER(RAW_DATA!$V:$V,EXACT(_xlfn._xlws.FILTER(CONCATENATE(RAW_DATA!$A:$A,RAW_DATA!$B:$B,RAW_DATA!$C:$C),1),$A12)))),"",SUM(_xlfn._xlws.FILTER(RAW_DATA!$V:$V,EXACT(_xlfn._xlws.FILTER(CONCATENATE(RAW_DATA!$A:$A,RAW_DATA!$B:$B,RAW_DATA!$C:$C),1),$A12))))</f>
        <v>#N/A</v>
      </c>
      <c r="E12" t="e" cm="1">
        <f t="array" ref="E12">IF(ISERR(SUM(_xlfn._xlws.FILTER(RAW_DATA!$X:$X,EXACT(_xlfn._xlws.FILTER(CONCATENATE(RAW_DATA!$A:$A,RAW_DATA!$B:$B,RAW_DATA!$C:$C),1),$A12)*(RAW_DATA!$T:$T=1)))/$B12),"",SUM(_xlfn._xlws.FILTER(RAW_DATA!$X:$X,EXACT(_xlfn._xlws.FILTER(CONCATENATE(RAW_DATA!$A:$A,RAW_DATA!$B:$B,RAW_DATA!$C:$C),1),$A12)*(RAW_DATA!$T:$T=1)))/$B12)</f>
        <v>#N/A</v>
      </c>
      <c r="F12" t="e" cm="1">
        <f t="array" ref="F12">IF(ISERR(SUM(_xlfn._xlws.FILTER(RAW_DATA!$Y:$Y,EXACT(_xlfn._xlws.FILTER(CONCATENATE(RAW_DATA!$A:$A,RAW_DATA!$B:$B,RAW_DATA!$C:$C),1),$A12)*(RAW_DATA!$U:$U=1)))/$C12),"",SUM(_xlfn._xlws.FILTER(RAW_DATA!$Y:$Y,EXACT(_xlfn._xlws.FILTER(CONCATENATE(RAW_DATA!$A:$A,RAW_DATA!$B:$B,RAW_DATA!$C:$C),1),$A12)*(RAW_DATA!$U:$U=1)))/$C12)</f>
        <v>#N/A</v>
      </c>
      <c r="G12" t="e" cm="1">
        <f t="array" ref="G12">IF(ISERR(SUM(_xlfn._xlws.FILTER(RAW_DATA!$Z:$Z,EXACT(_xlfn._xlws.FILTER(CONCATENATE(RAW_DATA!$A:$A,RAW_DATA!$B:$B,RAW_DATA!$C:$C),1),$A12)*(RAW_DATA!$V:$V=1)))/$D12),"",SUM(_xlfn._xlws.FILTER(RAW_DATA!$Z:$Z,EXACT(_xlfn._xlws.FILTER(CONCATENATE(RAW_DATA!$A:$A,RAW_DATA!$B:$B,RAW_DATA!$C:$C),1),$A12)*(RAW_DATA!$V:$V=1)))/$D12)</f>
        <v>#N/A</v>
      </c>
      <c r="H12" t="e" cm="1">
        <f t="array" ref="H12">IF(ISERR(SUM(_xlfn._xlws.FILTER(RAW_DATA!$E:$E,EXACT(_xlfn._xlws.FILTER(CONCATENATE(RAW_DATA!$A:$A,RAW_DATA!$B:$B,RAW_DATA!$C:$C),1),$A12)*(RAW_DATA!T:T=1)))/$B12),"",SUM(_xlfn._xlws.FILTER(RAW_DATA!$E:$E,EXACT(_xlfn._xlws.FILTER(CONCATENATE(RAW_DATA!$A:$A,RAW_DATA!$B:$B,RAW_DATA!$C:$C),1),$A12)*(RAW_DATA!T:T=1)))/$B12)</f>
        <v>#N/A</v>
      </c>
      <c r="I12" t="e" cm="1">
        <f t="array" ref="I12">IF(ISERR(SUM(_xlfn._xlws.FILTER(RAW_DATA!$E:$E,EXACT(_xlfn._xlws.FILTER(CONCATENATE(RAW_DATA!$A:$A,RAW_DATA!$B:$B,RAW_DATA!$C:$C),1),$A12)*(RAW_DATA!U:U=1)))/$C12),"",SUM(_xlfn._xlws.FILTER(RAW_DATA!$E:$E,EXACT(_xlfn._xlws.FILTER(CONCATENATE(RAW_DATA!$A:$A,RAW_DATA!$B:$B,RAW_DATA!$C:$C),1),$A12)*(RAW_DATA!U:U=1)))/$C12)</f>
        <v>#N/A</v>
      </c>
      <c r="J12" t="e" cm="1">
        <f t="array" ref="J12">IF(ISERR(SUM(_xlfn._xlws.FILTER(RAW_DATA!$E:$E,EXACT(_xlfn._xlws.FILTER(CONCATENATE(RAW_DATA!$A:$A,RAW_DATA!$B:$B,RAW_DATA!$C:$C),1),$A12)*(RAW_DATA!V:V=1)))/$D12),"",SUM(_xlfn._xlws.FILTER(RAW_DATA!$E:$E,EXACT(_xlfn._xlws.FILTER(CONCATENATE(RAW_DATA!$A:$A,RAW_DATA!$B:$B,RAW_DATA!$C:$C),1),$A12)*(RAW_DATA!V:V=1)))/$D12)</f>
        <v>#N/A</v>
      </c>
      <c r="K12" t="e" cm="1">
        <f t="array" ref="K12">IF(ISERR(SUM(_xlfn._xlws.FILTER(RAW_DATA!$F:$F,EXACT(_xlfn._xlws.FILTER(CONCATENATE(RAW_DATA!$A:$A,RAW_DATA!$B:$B,RAW_DATA!$C:$C),1),$A12)*(RAW_DATA!T:T=1)))/$B12),"",SUM(_xlfn._xlws.FILTER(RAW_DATA!$F:$F,EXACT(_xlfn._xlws.FILTER(CONCATENATE(RAW_DATA!$A:$A,RAW_DATA!$B:$B,RAW_DATA!$C:$C),1),$A12)*(RAW_DATA!T:T=1)))/$B12)</f>
        <v>#N/A</v>
      </c>
      <c r="L12" t="e" cm="1">
        <f t="array" ref="L12">IF(ISERR(SUM(_xlfn._xlws.FILTER(RAW_DATA!$F:$F,EXACT(_xlfn._xlws.FILTER(CONCATENATE(RAW_DATA!$A:$A,RAW_DATA!$B:$B,RAW_DATA!$C:$C),1),$A12)*(RAW_DATA!U:U=1)))/$C12),"",SUM(_xlfn._xlws.FILTER(RAW_DATA!$F:$F,EXACT(_xlfn._xlws.FILTER(CONCATENATE(RAW_DATA!$A:$A,RAW_DATA!$B:$B,RAW_DATA!$C:$C),1),$A12)*(RAW_DATA!U:U=1)))/$C12)</f>
        <v>#N/A</v>
      </c>
      <c r="M12" t="e" cm="1">
        <f t="array" ref="M12">IF(ISERR(SUM(_xlfn._xlws.FILTER(RAW_DATA!$F:$F,EXACT(_xlfn._xlws.FILTER(CONCATENATE(RAW_DATA!$A:$A,RAW_DATA!$B:$B,RAW_DATA!$C:$C),1),$A12)*(RAW_DATA!V:V=1)))/$D12),"",SUM(_xlfn._xlws.FILTER(RAW_DATA!$F:$F,EXACT(_xlfn._xlws.FILTER(CONCATENATE(RAW_DATA!$A:$A,RAW_DATA!$B:$B,RAW_DATA!$C:$C),1),$A12)*(RAW_DATA!V:V=1)))/$D12)</f>
        <v>#N/A</v>
      </c>
      <c r="N12" t="e" cm="1">
        <f t="array" ref="N12">IF(ISERR(SUM(_xlfn._xlws.FILTER(RAW_DATA!G:G,EXACT(_xlfn._xlws.FILTER(CONCATENATE(RAW_DATA!$A:$A,RAW_DATA!$B:$B,RAW_DATA!$C:$C),1),$A12)*(RAW_DATA!$T:$T=1)))/$B12),"",SUM(_xlfn._xlws.FILTER(RAW_DATA!G:G,EXACT(_xlfn._xlws.FILTER(CONCATENATE(RAW_DATA!$A:$A,RAW_DATA!$B:$B,RAW_DATA!$C:$C),1),$A12)*(RAW_DATA!$T:$T=1)))/$B12)</f>
        <v>#N/A</v>
      </c>
      <c r="O12" t="e" cm="1">
        <f t="array" ref="O12">IF(ISERR(SUM(_xlfn._xlws.FILTER(RAW_DATA!H:H,EXACT(_xlfn._xlws.FILTER(CONCATENATE(RAW_DATA!$A:$A,RAW_DATA!$B:$B,RAW_DATA!$C:$C),1),$A12)*(RAW_DATA!$T:$T=1)))/$B12),"",SUM(_xlfn._xlws.FILTER(RAW_DATA!H:H,EXACT(_xlfn._xlws.FILTER(CONCATENATE(RAW_DATA!$A:$A,RAW_DATA!$B:$B,RAW_DATA!$C:$C),1),$A12)*(RAW_DATA!$T:$T=1)))/$B12)</f>
        <v>#N/A</v>
      </c>
      <c r="P12" t="e" cm="1">
        <f t="array" ref="P12">IF(ISERR(SUM(_xlfn._xlws.FILTER(RAW_DATA!I:I,EXACT(_xlfn._xlws.FILTER(CONCATENATE(RAW_DATA!$A:$A,RAW_DATA!$B:$B,RAW_DATA!$C:$C),1),$A12)*(RAW_DATA!$T:$T=1)))/$B12),"",SUM(_xlfn._xlws.FILTER(RAW_DATA!I:I,EXACT(_xlfn._xlws.FILTER(CONCATENATE(RAW_DATA!$A:$A,RAW_DATA!$B:$B,RAW_DATA!$C:$C),1),$A12)*(RAW_DATA!$T:$T=1)))/$B12)</f>
        <v>#N/A</v>
      </c>
      <c r="Q12" t="e" cm="1">
        <f t="array" ref="Q12">IF(ISERR(SUM(_xlfn._xlws.FILTER(RAW_DATA!J:J,EXACT(_xlfn._xlws.FILTER(CONCATENATE(RAW_DATA!$A:$A,RAW_DATA!$B:$B,RAW_DATA!$C:$C),1),$A12)*(RAW_DATA!$T:$T=1)))/$B12),"",SUM(_xlfn._xlws.FILTER(RAW_DATA!J:J,EXACT(_xlfn._xlws.FILTER(CONCATENATE(RAW_DATA!$A:$A,RAW_DATA!$B:$B,RAW_DATA!$C:$C),1),$A12)*(RAW_DATA!$T:$T=1)))/$B12)</f>
        <v>#N/A</v>
      </c>
      <c r="R12" t="e" cm="1">
        <f t="array" ref="R12">IF(ISERR(SUM(_xlfn._xlws.FILTER(RAW_DATA!K:K,EXACT(_xlfn._xlws.FILTER(CONCATENATE(RAW_DATA!$A:$A,RAW_DATA!$B:$B,RAW_DATA!$C:$C),1),$A12)*(RAW_DATA!$T:$T=1)))/$B12),"",SUM(_xlfn._xlws.FILTER(RAW_DATA!K:K,EXACT(_xlfn._xlws.FILTER(CONCATENATE(RAW_DATA!$A:$A,RAW_DATA!$B:$B,RAW_DATA!$C:$C),1),$A12)*(RAW_DATA!$T:$T=1)))/$B12)</f>
        <v>#N/A</v>
      </c>
      <c r="S12" t="e" cm="1">
        <f t="array" ref="S12">IF(ISERR(SUM(_xlfn._xlws.FILTER(RAW_DATA!L:L,EXACT(_xlfn._xlws.FILTER(CONCATENATE(RAW_DATA!$A:$A,RAW_DATA!$B:$B,RAW_DATA!$C:$C),1),$A12)*(RAW_DATA!$T:$T=1)))/$B12),"",SUM(_xlfn._xlws.FILTER(RAW_DATA!L:L,EXACT(_xlfn._xlws.FILTER(CONCATENATE(RAW_DATA!$A:$A,RAW_DATA!$B:$B,RAW_DATA!$C:$C),1),$A12)*(RAW_DATA!$T:$T=1)))/$B12)</f>
        <v>#N/A</v>
      </c>
      <c r="T12" t="e" cm="1">
        <f t="array" ref="T12">IF(ISERR(SUM(_xlfn._xlws.FILTER(RAW_DATA!M:M,EXACT(_xlfn._xlws.FILTER(CONCATENATE(RAW_DATA!$A:$A,RAW_DATA!$B:$B,RAW_DATA!$C:$C),1),$A12)*(RAW_DATA!$V:$V=1)))/$D12),"",SUM(_xlfn._xlws.FILTER(RAW_DATA!M:M,EXACT(_xlfn._xlws.FILTER(CONCATENATE(RAW_DATA!$A:$A,RAW_DATA!$B:$B,RAW_DATA!$C:$C),1),$A12)*(RAW_DATA!$V:$V=1)))/$D12)</f>
        <v>#N/A</v>
      </c>
      <c r="U12" t="e" cm="1">
        <f t="array" ref="U12">IF(ISERR(SUM(_xlfn._xlws.FILTER(RAW_DATA!N:N,EXACT(_xlfn._xlws.FILTER(CONCATENATE(RAW_DATA!$A:$A,RAW_DATA!$B:$B,RAW_DATA!$C:$C),1),$A12)*(RAW_DATA!$V:$V=1)))/$D12),"",SUM(_xlfn._xlws.FILTER(RAW_DATA!N:N,EXACT(_xlfn._xlws.FILTER(CONCATENATE(RAW_DATA!$A:$A,RAW_DATA!$B:$B,RAW_DATA!$C:$C),1),$A12)*(RAW_DATA!$V:$V=1)))/$D12)</f>
        <v>#N/A</v>
      </c>
      <c r="V12" t="e" cm="1">
        <f t="array" ref="V12">IF(ISERR(SUM(_xlfn._xlws.FILTER(RAW_DATA!O:O,EXACT(_xlfn._xlws.FILTER(CONCATENATE(RAW_DATA!$A:$A,RAW_DATA!$B:$B,RAW_DATA!$C:$C),1),$A12)*(RAW_DATA!$V:$V=1)))/$D12),"",SUM(_xlfn._xlws.FILTER(RAW_DATA!O:O,EXACT(_xlfn._xlws.FILTER(CONCATENATE(RAW_DATA!$A:$A,RAW_DATA!$B:$B,RAW_DATA!$C:$C),1),$A12)*(RAW_DATA!$V:$V=1)))/$D12)</f>
        <v>#N/A</v>
      </c>
      <c r="W12" t="e" cm="1">
        <f t="array" ref="W12">IF(ISERR(SUM(_xlfn._xlws.FILTER(RAW_DATA!P:P,EXACT(_xlfn._xlws.FILTER(CONCATENATE(RAW_DATA!$A:$A,RAW_DATA!$B:$B,RAW_DATA!$C:$C),1),$A12)*(RAW_DATA!$V:$V=1)))/$D12),"",SUM(_xlfn._xlws.FILTER(RAW_DATA!P:P,EXACT(_xlfn._xlws.FILTER(CONCATENATE(RAW_DATA!$A:$A,RAW_DATA!$B:$B,RAW_DATA!$C:$C),1),$A12)*(RAW_DATA!$V:$V=1)))/$D12)</f>
        <v>#N/A</v>
      </c>
      <c r="X12" t="e" cm="1">
        <f t="array" ref="X12">IF(ISERR(SUM(_xlfn._xlws.FILTER(RAW_DATA!Q:Q,EXACT(_xlfn._xlws.FILTER(CONCATENATE(RAW_DATA!$A:$A,RAW_DATA!$B:$B,RAW_DATA!$C:$C),1),$A12)*(RAW_DATA!$V:$V=1)))/$D12),"",SUM(_xlfn._xlws.FILTER(RAW_DATA!Q:Q,EXACT(_xlfn._xlws.FILTER(CONCATENATE(RAW_DATA!$A:$A,RAW_DATA!$B:$B,RAW_DATA!$C:$C),1),$A12)*(RAW_DATA!$V:$V=1)))/$D12)</f>
        <v>#N/A</v>
      </c>
      <c r="Y12" t="e" cm="1">
        <f t="array" ref="Y12">IF(ISERR(SUM(_xlfn._xlws.FILTER(RAW_DATA!R:R,EXACT(_xlfn._xlws.FILTER(CONCATENATE(RAW_DATA!$A:$A,RAW_DATA!$B:$B,RAW_DATA!$C:$C),1),$A12)*(RAW_DATA!$V:$V=1)))/$D12),"",SUM(_xlfn._xlws.FILTER(RAW_DATA!R:R,EXACT(_xlfn._xlws.FILTER(CONCATENATE(RAW_DATA!$A:$A,RAW_DATA!$B:$B,RAW_DATA!$C:$C),1),$A12)*(RAW_DATA!$V:$V=1)))/$D12)</f>
        <v>#N/A</v>
      </c>
      <c r="Z12" t="e" cm="1">
        <f t="array" ref="Z12">IF(ISERR(SUM(_xlfn._xlws.FILTER(RAW_DATA!S:S,EXACT(_xlfn._xlws.FILTER(CONCATENATE(RAW_DATA!$A:$A,RAW_DATA!$B:$B,RAW_DATA!$C:$C),1),$A12)*(RAW_DATA!$V:$V=1)))/$D12),"",SUM(_xlfn._xlws.FILTER(RAW_DATA!S:S,EXACT(_xlfn._xlws.FILTER(CONCATENATE(RAW_DATA!$A:$A,RAW_DATA!$B:$B,RAW_DATA!$C:$C),1),$A12)*(RAW_DATA!$V:$V=1)))/$D12)</f>
        <v>#N/A</v>
      </c>
    </row>
    <row r="13" spans="1:31" x14ac:dyDescent="0.25">
      <c r="B13" cm="1">
        <f t="array" ref="B13">IF(ISERR(SUM(_xlfn._xlws.FILTER(RAW_DATA!$T:$T,EXACT(_xlfn._xlws.FILTER(CONCATENATE(RAW_DATA!$A:$A,RAW_DATA!$B:$B,RAW_DATA!$C:$C),1),$A13)))),"",SUM(_xlfn._xlws.FILTER(RAW_DATA!$T:$T,EXACT(_xlfn._xlws.FILTER(CONCATENATE(RAW_DATA!$A:$A,RAW_DATA!$B:$B,RAW_DATA!$C:$C),1),$A13))))</f>
        <v>0</v>
      </c>
      <c r="C13" cm="1">
        <f t="array" ref="C13">IF(ISERR(SUM(_xlfn._xlws.FILTER(RAW_DATA!$U:$U,EXACT(_xlfn._xlws.FILTER(CONCATENATE(RAW_DATA!$A:$A,RAW_DATA!$B:$B,RAW_DATA!$C:$C),1),$A13)))),"",SUM(_xlfn._xlws.FILTER(RAW_DATA!$U:$U,EXACT(_xlfn._xlws.FILTER(CONCATENATE(RAW_DATA!$A:$A,RAW_DATA!$B:$B,RAW_DATA!$C:$C),1),$A13))))</f>
        <v>0</v>
      </c>
      <c r="D13" cm="1">
        <f t="array" ref="D13">IF(ISERR(SUM(_xlfn._xlws.FILTER(RAW_DATA!$V:$V,EXACT(_xlfn._xlws.FILTER(CONCATENATE(RAW_DATA!$A:$A,RAW_DATA!$B:$B,RAW_DATA!$C:$C),1),$A13)))),"",SUM(_xlfn._xlws.FILTER(RAW_DATA!$V:$V,EXACT(_xlfn._xlws.FILTER(CONCATENATE(RAW_DATA!$A:$A,RAW_DATA!$B:$B,RAW_DATA!$C:$C),1),$A13))))</f>
        <v>0</v>
      </c>
      <c r="E13" t="str" cm="1">
        <f t="array" ref="E13">IF(ISERR(SUM(_xlfn._xlws.FILTER(RAW_DATA!$X:$X,EXACT(_xlfn._xlws.FILTER(CONCATENATE(RAW_DATA!$A:$A,RAW_DATA!$B:$B,RAW_DATA!$C:$C),1),$A13)*(RAW_DATA!$T:$T=1)))/$B13),"",SUM(_xlfn._xlws.FILTER(RAW_DATA!$X:$X,EXACT(_xlfn._xlws.FILTER(CONCATENATE(RAW_DATA!$A:$A,RAW_DATA!$B:$B,RAW_DATA!$C:$C),1),$A13)*(RAW_DATA!$T:$T=1)))/$B13)</f>
        <v/>
      </c>
      <c r="F13" t="str" cm="1">
        <f t="array" ref="F13">IF(ISERR(SUM(_xlfn._xlws.FILTER(RAW_DATA!$Y:$Y,EXACT(_xlfn._xlws.FILTER(CONCATENATE(RAW_DATA!$A:$A,RAW_DATA!$B:$B,RAW_DATA!$C:$C),1),$A13)*(RAW_DATA!$U:$U=1)))/$C13),"",SUM(_xlfn._xlws.FILTER(RAW_DATA!$Y:$Y,EXACT(_xlfn._xlws.FILTER(CONCATENATE(RAW_DATA!$A:$A,RAW_DATA!$B:$B,RAW_DATA!$C:$C),1),$A13)*(RAW_DATA!$U:$U=1)))/$C13)</f>
        <v/>
      </c>
      <c r="G13" t="str" cm="1">
        <f t="array" ref="G13">IF(ISERR(SUM(_xlfn._xlws.FILTER(RAW_DATA!$Z:$Z,EXACT(_xlfn._xlws.FILTER(CONCATENATE(RAW_DATA!$A:$A,RAW_DATA!$B:$B,RAW_DATA!$C:$C),1),$A13)*(RAW_DATA!$V:$V=1)))/$D13),"",SUM(_xlfn._xlws.FILTER(RAW_DATA!$Z:$Z,EXACT(_xlfn._xlws.FILTER(CONCATENATE(RAW_DATA!$A:$A,RAW_DATA!$B:$B,RAW_DATA!$C:$C),1),$A13)*(RAW_DATA!$V:$V=1)))/$D13)</f>
        <v/>
      </c>
      <c r="H13" t="str" cm="1">
        <f t="array" ref="H13">IF(ISERR(SUM(_xlfn._xlws.FILTER(RAW_DATA!$E:$E,EXACT(_xlfn._xlws.FILTER(CONCATENATE(RAW_DATA!$A:$A,RAW_DATA!$B:$B,RAW_DATA!$C:$C),1),$A13)*(RAW_DATA!T:T=1)))/$B13),"",SUM(_xlfn._xlws.FILTER(RAW_DATA!$E:$E,EXACT(_xlfn._xlws.FILTER(CONCATENATE(RAW_DATA!$A:$A,RAW_DATA!$B:$B,RAW_DATA!$C:$C),1),$A13)*(RAW_DATA!T:T=1)))/$B13)</f>
        <v/>
      </c>
      <c r="I13" t="str" cm="1">
        <f t="array" ref="I13">IF(ISERR(SUM(_xlfn._xlws.FILTER(RAW_DATA!$E:$E,EXACT(_xlfn._xlws.FILTER(CONCATENATE(RAW_DATA!$A:$A,RAW_DATA!$B:$B,RAW_DATA!$C:$C),1),$A13)*(RAW_DATA!U:U=1)))/$C13),"",SUM(_xlfn._xlws.FILTER(RAW_DATA!$E:$E,EXACT(_xlfn._xlws.FILTER(CONCATENATE(RAW_DATA!$A:$A,RAW_DATA!$B:$B,RAW_DATA!$C:$C),1),$A13)*(RAW_DATA!U:U=1)))/$C13)</f>
        <v/>
      </c>
      <c r="J13" t="str" cm="1">
        <f t="array" ref="J13">IF(ISERR(SUM(_xlfn._xlws.FILTER(RAW_DATA!$E:$E,EXACT(_xlfn._xlws.FILTER(CONCATENATE(RAW_DATA!$A:$A,RAW_DATA!$B:$B,RAW_DATA!$C:$C),1),$A13)*(RAW_DATA!V:V=1)))/$D13),"",SUM(_xlfn._xlws.FILTER(RAW_DATA!$E:$E,EXACT(_xlfn._xlws.FILTER(CONCATENATE(RAW_DATA!$A:$A,RAW_DATA!$B:$B,RAW_DATA!$C:$C),1),$A13)*(RAW_DATA!V:V=1)))/$D13)</f>
        <v/>
      </c>
      <c r="K13" t="str" cm="1">
        <f t="array" ref="K13">IF(ISERR(SUM(_xlfn._xlws.FILTER(RAW_DATA!$F:$F,EXACT(_xlfn._xlws.FILTER(CONCATENATE(RAW_DATA!$A:$A,RAW_DATA!$B:$B,RAW_DATA!$C:$C),1),$A13)*(RAW_DATA!T:T=1)))/$B13),"",SUM(_xlfn._xlws.FILTER(RAW_DATA!$F:$F,EXACT(_xlfn._xlws.FILTER(CONCATENATE(RAW_DATA!$A:$A,RAW_DATA!$B:$B,RAW_DATA!$C:$C),1),$A13)*(RAW_DATA!T:T=1)))/$B13)</f>
        <v/>
      </c>
      <c r="L13" t="str" cm="1">
        <f t="array" ref="L13">IF(ISERR(SUM(_xlfn._xlws.FILTER(RAW_DATA!$F:$F,EXACT(_xlfn._xlws.FILTER(CONCATENATE(RAW_DATA!$A:$A,RAW_DATA!$B:$B,RAW_DATA!$C:$C),1),$A13)*(RAW_DATA!U:U=1)))/$C13),"",SUM(_xlfn._xlws.FILTER(RAW_DATA!$F:$F,EXACT(_xlfn._xlws.FILTER(CONCATENATE(RAW_DATA!$A:$A,RAW_DATA!$B:$B,RAW_DATA!$C:$C),1),$A13)*(RAW_DATA!U:U=1)))/$C13)</f>
        <v/>
      </c>
      <c r="M13" t="str" cm="1">
        <f t="array" ref="M13">IF(ISERR(SUM(_xlfn._xlws.FILTER(RAW_DATA!$F:$F,EXACT(_xlfn._xlws.FILTER(CONCATENATE(RAW_DATA!$A:$A,RAW_DATA!$B:$B,RAW_DATA!$C:$C),1),$A13)*(RAW_DATA!V:V=1)))/$D13),"",SUM(_xlfn._xlws.FILTER(RAW_DATA!$F:$F,EXACT(_xlfn._xlws.FILTER(CONCATENATE(RAW_DATA!$A:$A,RAW_DATA!$B:$B,RAW_DATA!$C:$C),1),$A13)*(RAW_DATA!V:V=1)))/$D13)</f>
        <v/>
      </c>
      <c r="N13" t="str" cm="1">
        <f t="array" ref="N13">IF(ISERR(SUM(_xlfn._xlws.FILTER(RAW_DATA!G:G,EXACT(_xlfn._xlws.FILTER(CONCATENATE(RAW_DATA!$A:$A,RAW_DATA!$B:$B,RAW_DATA!$C:$C),1),$A13)*(RAW_DATA!$T:$T=1)))/$B13),"",SUM(_xlfn._xlws.FILTER(RAW_DATA!G:G,EXACT(_xlfn._xlws.FILTER(CONCATENATE(RAW_DATA!$A:$A,RAW_DATA!$B:$B,RAW_DATA!$C:$C),1),$A13)*(RAW_DATA!$T:$T=1)))/$B13)</f>
        <v/>
      </c>
      <c r="O13" t="str" cm="1">
        <f t="array" ref="O13">IF(ISERR(SUM(_xlfn._xlws.FILTER(RAW_DATA!H:H,EXACT(_xlfn._xlws.FILTER(CONCATENATE(RAW_DATA!$A:$A,RAW_DATA!$B:$B,RAW_DATA!$C:$C),1),$A13)*(RAW_DATA!$T:$T=1)))/$B13),"",SUM(_xlfn._xlws.FILTER(RAW_DATA!H:H,EXACT(_xlfn._xlws.FILTER(CONCATENATE(RAW_DATA!$A:$A,RAW_DATA!$B:$B,RAW_DATA!$C:$C),1),$A13)*(RAW_DATA!$T:$T=1)))/$B13)</f>
        <v/>
      </c>
      <c r="P13" t="str" cm="1">
        <f t="array" ref="P13">IF(ISERR(SUM(_xlfn._xlws.FILTER(RAW_DATA!I:I,EXACT(_xlfn._xlws.FILTER(CONCATENATE(RAW_DATA!$A:$A,RAW_DATA!$B:$B,RAW_DATA!$C:$C),1),$A13)*(RAW_DATA!$T:$T=1)))/$B13),"",SUM(_xlfn._xlws.FILTER(RAW_DATA!I:I,EXACT(_xlfn._xlws.FILTER(CONCATENATE(RAW_DATA!$A:$A,RAW_DATA!$B:$B,RAW_DATA!$C:$C),1),$A13)*(RAW_DATA!$T:$T=1)))/$B13)</f>
        <v/>
      </c>
      <c r="Q13" t="str" cm="1">
        <f t="array" ref="Q13">IF(ISERR(SUM(_xlfn._xlws.FILTER(RAW_DATA!J:J,EXACT(_xlfn._xlws.FILTER(CONCATENATE(RAW_DATA!$A:$A,RAW_DATA!$B:$B,RAW_DATA!$C:$C),1),$A13)*(RAW_DATA!$T:$T=1)))/$B13),"",SUM(_xlfn._xlws.FILTER(RAW_DATA!J:J,EXACT(_xlfn._xlws.FILTER(CONCATENATE(RAW_DATA!$A:$A,RAW_DATA!$B:$B,RAW_DATA!$C:$C),1),$A13)*(RAW_DATA!$T:$T=1)))/$B13)</f>
        <v/>
      </c>
      <c r="R13" t="str" cm="1">
        <f t="array" ref="R13">IF(ISERR(SUM(_xlfn._xlws.FILTER(RAW_DATA!K:K,EXACT(_xlfn._xlws.FILTER(CONCATENATE(RAW_DATA!$A:$A,RAW_DATA!$B:$B,RAW_DATA!$C:$C),1),$A13)*(RAW_DATA!$T:$T=1)))/$B13),"",SUM(_xlfn._xlws.FILTER(RAW_DATA!K:K,EXACT(_xlfn._xlws.FILTER(CONCATENATE(RAW_DATA!$A:$A,RAW_DATA!$B:$B,RAW_DATA!$C:$C),1),$A13)*(RAW_DATA!$T:$T=1)))/$B13)</f>
        <v/>
      </c>
      <c r="S13" t="str" cm="1">
        <f t="array" ref="S13">IF(ISERR(SUM(_xlfn._xlws.FILTER(RAW_DATA!L:L,EXACT(_xlfn._xlws.FILTER(CONCATENATE(RAW_DATA!$A:$A,RAW_DATA!$B:$B,RAW_DATA!$C:$C),1),$A13)*(RAW_DATA!$T:$T=1)))/$B13),"",SUM(_xlfn._xlws.FILTER(RAW_DATA!L:L,EXACT(_xlfn._xlws.FILTER(CONCATENATE(RAW_DATA!$A:$A,RAW_DATA!$B:$B,RAW_DATA!$C:$C),1),$A13)*(RAW_DATA!$T:$T=1)))/$B13)</f>
        <v/>
      </c>
      <c r="T13" t="str" cm="1">
        <f t="array" ref="T13">IF(ISERR(SUM(_xlfn._xlws.FILTER(RAW_DATA!M:M,EXACT(_xlfn._xlws.FILTER(CONCATENATE(RAW_DATA!$A:$A,RAW_DATA!$B:$B,RAW_DATA!$C:$C),1),$A13)*(RAW_DATA!$V:$V=1)))/$D13),"",SUM(_xlfn._xlws.FILTER(RAW_DATA!M:M,EXACT(_xlfn._xlws.FILTER(CONCATENATE(RAW_DATA!$A:$A,RAW_DATA!$B:$B,RAW_DATA!$C:$C),1),$A13)*(RAW_DATA!$V:$V=1)))/$D13)</f>
        <v/>
      </c>
      <c r="U13" t="str" cm="1">
        <f t="array" ref="U13">IF(ISERR(SUM(_xlfn._xlws.FILTER(RAW_DATA!N:N,EXACT(_xlfn._xlws.FILTER(CONCATENATE(RAW_DATA!$A:$A,RAW_DATA!$B:$B,RAW_DATA!$C:$C),1),$A13)*(RAW_DATA!$V:$V=1)))/$D13),"",SUM(_xlfn._xlws.FILTER(RAW_DATA!N:N,EXACT(_xlfn._xlws.FILTER(CONCATENATE(RAW_DATA!$A:$A,RAW_DATA!$B:$B,RAW_DATA!$C:$C),1),$A13)*(RAW_DATA!$V:$V=1)))/$D13)</f>
        <v/>
      </c>
      <c r="V13" t="str" cm="1">
        <f t="array" ref="V13">IF(ISERR(SUM(_xlfn._xlws.FILTER(RAW_DATA!O:O,EXACT(_xlfn._xlws.FILTER(CONCATENATE(RAW_DATA!$A:$A,RAW_DATA!$B:$B,RAW_DATA!$C:$C),1),$A13)*(RAW_DATA!$V:$V=1)))/$D13),"",SUM(_xlfn._xlws.FILTER(RAW_DATA!O:O,EXACT(_xlfn._xlws.FILTER(CONCATENATE(RAW_DATA!$A:$A,RAW_DATA!$B:$B,RAW_DATA!$C:$C),1),$A13)*(RAW_DATA!$V:$V=1)))/$D13)</f>
        <v/>
      </c>
      <c r="W13" t="str" cm="1">
        <f t="array" ref="W13">IF(ISERR(SUM(_xlfn._xlws.FILTER(RAW_DATA!P:P,EXACT(_xlfn._xlws.FILTER(CONCATENATE(RAW_DATA!$A:$A,RAW_DATA!$B:$B,RAW_DATA!$C:$C),1),$A13)*(RAW_DATA!$V:$V=1)))/$D13),"",SUM(_xlfn._xlws.FILTER(RAW_DATA!P:P,EXACT(_xlfn._xlws.FILTER(CONCATENATE(RAW_DATA!$A:$A,RAW_DATA!$B:$B,RAW_DATA!$C:$C),1),$A13)*(RAW_DATA!$V:$V=1)))/$D13)</f>
        <v/>
      </c>
      <c r="X13" t="str" cm="1">
        <f t="array" ref="X13">IF(ISERR(SUM(_xlfn._xlws.FILTER(RAW_DATA!Q:Q,EXACT(_xlfn._xlws.FILTER(CONCATENATE(RAW_DATA!$A:$A,RAW_DATA!$B:$B,RAW_DATA!$C:$C),1),$A13)*(RAW_DATA!$V:$V=1)))/$D13),"",SUM(_xlfn._xlws.FILTER(RAW_DATA!Q:Q,EXACT(_xlfn._xlws.FILTER(CONCATENATE(RAW_DATA!$A:$A,RAW_DATA!$B:$B,RAW_DATA!$C:$C),1),$A13)*(RAW_DATA!$V:$V=1)))/$D13)</f>
        <v/>
      </c>
      <c r="Y13" t="str" cm="1">
        <f t="array" ref="Y13">IF(ISERR(SUM(_xlfn._xlws.FILTER(RAW_DATA!R:R,EXACT(_xlfn._xlws.FILTER(CONCATENATE(RAW_DATA!$A:$A,RAW_DATA!$B:$B,RAW_DATA!$C:$C),1),$A13)*(RAW_DATA!$V:$V=1)))/$D13),"",SUM(_xlfn._xlws.FILTER(RAW_DATA!R:R,EXACT(_xlfn._xlws.FILTER(CONCATENATE(RAW_DATA!$A:$A,RAW_DATA!$B:$B,RAW_DATA!$C:$C),1),$A13)*(RAW_DATA!$V:$V=1)))/$D13)</f>
        <v/>
      </c>
      <c r="Z13" t="str" cm="1">
        <f t="array" ref="Z13">IF(ISERR(SUM(_xlfn._xlws.FILTER(RAW_DATA!S:S,EXACT(_xlfn._xlws.FILTER(CONCATENATE(RAW_DATA!$A:$A,RAW_DATA!$B:$B,RAW_DATA!$C:$C),1),$A13)*(RAW_DATA!$V:$V=1)))/$D13),"",SUM(_xlfn._xlws.FILTER(RAW_DATA!S:S,EXACT(_xlfn._xlws.FILTER(CONCATENATE(RAW_DATA!$A:$A,RAW_DATA!$B:$B,RAW_DATA!$C:$C),1),$A13)*(RAW_DATA!$V:$V=1)))/$D13)</f>
        <v/>
      </c>
    </row>
    <row r="14" spans="1:31" x14ac:dyDescent="0.25">
      <c r="B14" cm="1">
        <f t="array" ref="B14">IF(ISERR(SUM(_xlfn._xlws.FILTER(RAW_DATA!$T:$T,EXACT(_xlfn._xlws.FILTER(CONCATENATE(RAW_DATA!$A:$A,RAW_DATA!$B:$B,RAW_DATA!$C:$C),1),$A14)))),"",SUM(_xlfn._xlws.FILTER(RAW_DATA!$T:$T,EXACT(_xlfn._xlws.FILTER(CONCATENATE(RAW_DATA!$A:$A,RAW_DATA!$B:$B,RAW_DATA!$C:$C),1),$A14))))</f>
        <v>0</v>
      </c>
      <c r="C14" cm="1">
        <f t="array" ref="C14">IF(ISERR(SUM(_xlfn._xlws.FILTER(RAW_DATA!$U:$U,EXACT(_xlfn._xlws.FILTER(CONCATENATE(RAW_DATA!$A:$A,RAW_DATA!$B:$B,RAW_DATA!$C:$C),1),$A14)))),"",SUM(_xlfn._xlws.FILTER(RAW_DATA!$U:$U,EXACT(_xlfn._xlws.FILTER(CONCATENATE(RAW_DATA!$A:$A,RAW_DATA!$B:$B,RAW_DATA!$C:$C),1),$A14))))</f>
        <v>0</v>
      </c>
      <c r="D14" cm="1">
        <f t="array" ref="D14">IF(ISERR(SUM(_xlfn._xlws.FILTER(RAW_DATA!$V:$V,EXACT(_xlfn._xlws.FILTER(CONCATENATE(RAW_DATA!$A:$A,RAW_DATA!$B:$B,RAW_DATA!$C:$C),1),$A14)))),"",SUM(_xlfn._xlws.FILTER(RAW_DATA!$V:$V,EXACT(_xlfn._xlws.FILTER(CONCATENATE(RAW_DATA!$A:$A,RAW_DATA!$B:$B,RAW_DATA!$C:$C),1),$A14))))</f>
        <v>0</v>
      </c>
      <c r="E14" t="str" cm="1">
        <f t="array" ref="E14">IF(ISERR(SUM(_xlfn._xlws.FILTER(RAW_DATA!$X:$X,EXACT(_xlfn._xlws.FILTER(CONCATENATE(RAW_DATA!$A:$A,RAW_DATA!$B:$B,RAW_DATA!$C:$C),1),$A14)*(RAW_DATA!$T:$T=1)))/$B14),"",SUM(_xlfn._xlws.FILTER(RAW_DATA!$X:$X,EXACT(_xlfn._xlws.FILTER(CONCATENATE(RAW_DATA!$A:$A,RAW_DATA!$B:$B,RAW_DATA!$C:$C),1),$A14)*(RAW_DATA!$T:$T=1)))/$B14)</f>
        <v/>
      </c>
      <c r="F14" t="str" cm="1">
        <f t="array" ref="F14">IF(ISERR(SUM(_xlfn._xlws.FILTER(RAW_DATA!$Y:$Y,EXACT(_xlfn._xlws.FILTER(CONCATENATE(RAW_DATA!$A:$A,RAW_DATA!$B:$B,RAW_DATA!$C:$C),1),$A14)*(RAW_DATA!$U:$U=1)))/$C14),"",SUM(_xlfn._xlws.FILTER(RAW_DATA!$Y:$Y,EXACT(_xlfn._xlws.FILTER(CONCATENATE(RAW_DATA!$A:$A,RAW_DATA!$B:$B,RAW_DATA!$C:$C),1),$A14)*(RAW_DATA!$U:$U=1)))/$C14)</f>
        <v/>
      </c>
      <c r="G14" t="str" cm="1">
        <f t="array" ref="G14">IF(ISERR(SUM(_xlfn._xlws.FILTER(RAW_DATA!$Z:$Z,EXACT(_xlfn._xlws.FILTER(CONCATENATE(RAW_DATA!$A:$A,RAW_DATA!$B:$B,RAW_DATA!$C:$C),1),$A14)*(RAW_DATA!$V:$V=1)))/$D14),"",SUM(_xlfn._xlws.FILTER(RAW_DATA!$Z:$Z,EXACT(_xlfn._xlws.FILTER(CONCATENATE(RAW_DATA!$A:$A,RAW_DATA!$B:$B,RAW_DATA!$C:$C),1),$A14)*(RAW_DATA!$V:$V=1)))/$D14)</f>
        <v/>
      </c>
      <c r="H14" t="str" cm="1">
        <f t="array" ref="H14">IF(ISERR(SUM(_xlfn._xlws.FILTER(RAW_DATA!$E:$E,EXACT(_xlfn._xlws.FILTER(CONCATENATE(RAW_DATA!$A:$A,RAW_DATA!$B:$B,RAW_DATA!$C:$C),1),$A14)*(RAW_DATA!T:T=1)))/$B14),"",SUM(_xlfn._xlws.FILTER(RAW_DATA!$E:$E,EXACT(_xlfn._xlws.FILTER(CONCATENATE(RAW_DATA!$A:$A,RAW_DATA!$B:$B,RAW_DATA!$C:$C),1),$A14)*(RAW_DATA!T:T=1)))/$B14)</f>
        <v/>
      </c>
      <c r="I14" t="str" cm="1">
        <f t="array" ref="I14">IF(ISERR(SUM(_xlfn._xlws.FILTER(RAW_DATA!$E:$E,EXACT(_xlfn._xlws.FILTER(CONCATENATE(RAW_DATA!$A:$A,RAW_DATA!$B:$B,RAW_DATA!$C:$C),1),$A14)*(RAW_DATA!U:U=1)))/$C14),"",SUM(_xlfn._xlws.FILTER(RAW_DATA!$E:$E,EXACT(_xlfn._xlws.FILTER(CONCATENATE(RAW_DATA!$A:$A,RAW_DATA!$B:$B,RAW_DATA!$C:$C),1),$A14)*(RAW_DATA!U:U=1)))/$C14)</f>
        <v/>
      </c>
      <c r="J14" t="str" cm="1">
        <f t="array" ref="J14">IF(ISERR(SUM(_xlfn._xlws.FILTER(RAW_DATA!$E:$E,EXACT(_xlfn._xlws.FILTER(CONCATENATE(RAW_DATA!$A:$A,RAW_DATA!$B:$B,RAW_DATA!$C:$C),1),$A14)*(RAW_DATA!V:V=1)))/$D14),"",SUM(_xlfn._xlws.FILTER(RAW_DATA!$E:$E,EXACT(_xlfn._xlws.FILTER(CONCATENATE(RAW_DATA!$A:$A,RAW_DATA!$B:$B,RAW_DATA!$C:$C),1),$A14)*(RAW_DATA!V:V=1)))/$D14)</f>
        <v/>
      </c>
      <c r="K14" t="str" cm="1">
        <f t="array" ref="K14">IF(ISERR(SUM(_xlfn._xlws.FILTER(RAW_DATA!$F:$F,EXACT(_xlfn._xlws.FILTER(CONCATENATE(RAW_DATA!$A:$A,RAW_DATA!$B:$B,RAW_DATA!$C:$C),1),$A14)*(RAW_DATA!T:T=1)))/$B14),"",SUM(_xlfn._xlws.FILTER(RAW_DATA!$F:$F,EXACT(_xlfn._xlws.FILTER(CONCATENATE(RAW_DATA!$A:$A,RAW_DATA!$B:$B,RAW_DATA!$C:$C),1),$A14)*(RAW_DATA!T:T=1)))/$B14)</f>
        <v/>
      </c>
      <c r="L14" t="str" cm="1">
        <f t="array" ref="L14">IF(ISERR(SUM(_xlfn._xlws.FILTER(RAW_DATA!$F:$F,EXACT(_xlfn._xlws.FILTER(CONCATENATE(RAW_DATA!$A:$A,RAW_DATA!$B:$B,RAW_DATA!$C:$C),1),$A14)*(RAW_DATA!U:U=1)))/$C14),"",SUM(_xlfn._xlws.FILTER(RAW_DATA!$F:$F,EXACT(_xlfn._xlws.FILTER(CONCATENATE(RAW_DATA!$A:$A,RAW_DATA!$B:$B,RAW_DATA!$C:$C),1),$A14)*(RAW_DATA!U:U=1)))/$C14)</f>
        <v/>
      </c>
      <c r="M14" t="str" cm="1">
        <f t="array" ref="M14">IF(ISERR(SUM(_xlfn._xlws.FILTER(RAW_DATA!$F:$F,EXACT(_xlfn._xlws.FILTER(CONCATENATE(RAW_DATA!$A:$A,RAW_DATA!$B:$B,RAW_DATA!$C:$C),1),$A14)*(RAW_DATA!V:V=1)))/$D14),"",SUM(_xlfn._xlws.FILTER(RAW_DATA!$F:$F,EXACT(_xlfn._xlws.FILTER(CONCATENATE(RAW_DATA!$A:$A,RAW_DATA!$B:$B,RAW_DATA!$C:$C),1),$A14)*(RAW_DATA!V:V=1)))/$D14)</f>
        <v/>
      </c>
      <c r="N14" t="str" cm="1">
        <f t="array" ref="N14">IF(ISERR(SUM(_xlfn._xlws.FILTER(RAW_DATA!G:G,EXACT(_xlfn._xlws.FILTER(CONCATENATE(RAW_DATA!$A:$A,RAW_DATA!$B:$B,RAW_DATA!$C:$C),1),$A14)*(RAW_DATA!$T:$T=1)))/$B14),"",SUM(_xlfn._xlws.FILTER(RAW_DATA!G:G,EXACT(_xlfn._xlws.FILTER(CONCATENATE(RAW_DATA!$A:$A,RAW_DATA!$B:$B,RAW_DATA!$C:$C),1),$A14)*(RAW_DATA!$T:$T=1)))/$B14)</f>
        <v/>
      </c>
      <c r="O14" t="str" cm="1">
        <f t="array" ref="O14">IF(ISERR(SUM(_xlfn._xlws.FILTER(RAW_DATA!H:H,EXACT(_xlfn._xlws.FILTER(CONCATENATE(RAW_DATA!$A:$A,RAW_DATA!$B:$B,RAW_DATA!$C:$C),1),$A14)*(RAW_DATA!$T:$T=1)))/$B14),"",SUM(_xlfn._xlws.FILTER(RAW_DATA!H:H,EXACT(_xlfn._xlws.FILTER(CONCATENATE(RAW_DATA!$A:$A,RAW_DATA!$B:$B,RAW_DATA!$C:$C),1),$A14)*(RAW_DATA!$T:$T=1)))/$B14)</f>
        <v/>
      </c>
      <c r="P14" t="str" cm="1">
        <f t="array" ref="P14">IF(ISERR(SUM(_xlfn._xlws.FILTER(RAW_DATA!I:I,EXACT(_xlfn._xlws.FILTER(CONCATENATE(RAW_DATA!$A:$A,RAW_DATA!$B:$B,RAW_DATA!$C:$C),1),$A14)*(RAW_DATA!$T:$T=1)))/$B14),"",SUM(_xlfn._xlws.FILTER(RAW_DATA!I:I,EXACT(_xlfn._xlws.FILTER(CONCATENATE(RAW_DATA!$A:$A,RAW_DATA!$B:$B,RAW_DATA!$C:$C),1),$A14)*(RAW_DATA!$T:$T=1)))/$B14)</f>
        <v/>
      </c>
      <c r="Q14" t="str" cm="1">
        <f t="array" ref="Q14">IF(ISERR(SUM(_xlfn._xlws.FILTER(RAW_DATA!J:J,EXACT(_xlfn._xlws.FILTER(CONCATENATE(RAW_DATA!$A:$A,RAW_DATA!$B:$B,RAW_DATA!$C:$C),1),$A14)*(RAW_DATA!$T:$T=1)))/$B14),"",SUM(_xlfn._xlws.FILTER(RAW_DATA!J:J,EXACT(_xlfn._xlws.FILTER(CONCATENATE(RAW_DATA!$A:$A,RAW_DATA!$B:$B,RAW_DATA!$C:$C),1),$A14)*(RAW_DATA!$T:$T=1)))/$B14)</f>
        <v/>
      </c>
      <c r="R14" t="str" cm="1">
        <f t="array" ref="R14">IF(ISERR(SUM(_xlfn._xlws.FILTER(RAW_DATA!K:K,EXACT(_xlfn._xlws.FILTER(CONCATENATE(RAW_DATA!$A:$A,RAW_DATA!$B:$B,RAW_DATA!$C:$C),1),$A14)*(RAW_DATA!$T:$T=1)))/$B14),"",SUM(_xlfn._xlws.FILTER(RAW_DATA!K:K,EXACT(_xlfn._xlws.FILTER(CONCATENATE(RAW_DATA!$A:$A,RAW_DATA!$B:$B,RAW_DATA!$C:$C),1),$A14)*(RAW_DATA!$T:$T=1)))/$B14)</f>
        <v/>
      </c>
      <c r="S14" t="str" cm="1">
        <f t="array" ref="S14">IF(ISERR(SUM(_xlfn._xlws.FILTER(RAW_DATA!L:L,EXACT(_xlfn._xlws.FILTER(CONCATENATE(RAW_DATA!$A:$A,RAW_DATA!$B:$B,RAW_DATA!$C:$C),1),$A14)*(RAW_DATA!$T:$T=1)))/$B14),"",SUM(_xlfn._xlws.FILTER(RAW_DATA!L:L,EXACT(_xlfn._xlws.FILTER(CONCATENATE(RAW_DATA!$A:$A,RAW_DATA!$B:$B,RAW_DATA!$C:$C),1),$A14)*(RAW_DATA!$T:$T=1)))/$B14)</f>
        <v/>
      </c>
      <c r="T14" t="str" cm="1">
        <f t="array" ref="T14">IF(ISERR(SUM(_xlfn._xlws.FILTER(RAW_DATA!M:M,EXACT(_xlfn._xlws.FILTER(CONCATENATE(RAW_DATA!$A:$A,RAW_DATA!$B:$B,RAW_DATA!$C:$C),1),$A14)*(RAW_DATA!$V:$V=1)))/$D14),"",SUM(_xlfn._xlws.FILTER(RAW_DATA!M:M,EXACT(_xlfn._xlws.FILTER(CONCATENATE(RAW_DATA!$A:$A,RAW_DATA!$B:$B,RAW_DATA!$C:$C),1),$A14)*(RAW_DATA!$V:$V=1)))/$D14)</f>
        <v/>
      </c>
      <c r="U14" t="str" cm="1">
        <f t="array" ref="U14">IF(ISERR(SUM(_xlfn._xlws.FILTER(RAW_DATA!N:N,EXACT(_xlfn._xlws.FILTER(CONCATENATE(RAW_DATA!$A:$A,RAW_DATA!$B:$B,RAW_DATA!$C:$C),1),$A14)*(RAW_DATA!$V:$V=1)))/$D14),"",SUM(_xlfn._xlws.FILTER(RAW_DATA!N:N,EXACT(_xlfn._xlws.FILTER(CONCATENATE(RAW_DATA!$A:$A,RAW_DATA!$B:$B,RAW_DATA!$C:$C),1),$A14)*(RAW_DATA!$V:$V=1)))/$D14)</f>
        <v/>
      </c>
      <c r="V14" t="str" cm="1">
        <f t="array" ref="V14">IF(ISERR(SUM(_xlfn._xlws.FILTER(RAW_DATA!O:O,EXACT(_xlfn._xlws.FILTER(CONCATENATE(RAW_DATA!$A:$A,RAW_DATA!$B:$B,RAW_DATA!$C:$C),1),$A14)*(RAW_DATA!$V:$V=1)))/$D14),"",SUM(_xlfn._xlws.FILTER(RAW_DATA!O:O,EXACT(_xlfn._xlws.FILTER(CONCATENATE(RAW_DATA!$A:$A,RAW_DATA!$B:$B,RAW_DATA!$C:$C),1),$A14)*(RAW_DATA!$V:$V=1)))/$D14)</f>
        <v/>
      </c>
      <c r="W14" t="str" cm="1">
        <f t="array" ref="W14">IF(ISERR(SUM(_xlfn._xlws.FILTER(RAW_DATA!P:P,EXACT(_xlfn._xlws.FILTER(CONCATENATE(RAW_DATA!$A:$A,RAW_DATA!$B:$B,RAW_DATA!$C:$C),1),$A14)*(RAW_DATA!$V:$V=1)))/$D14),"",SUM(_xlfn._xlws.FILTER(RAW_DATA!P:P,EXACT(_xlfn._xlws.FILTER(CONCATENATE(RAW_DATA!$A:$A,RAW_DATA!$B:$B,RAW_DATA!$C:$C),1),$A14)*(RAW_DATA!$V:$V=1)))/$D14)</f>
        <v/>
      </c>
      <c r="X14" t="str" cm="1">
        <f t="array" ref="X14">IF(ISERR(SUM(_xlfn._xlws.FILTER(RAW_DATA!Q:Q,EXACT(_xlfn._xlws.FILTER(CONCATENATE(RAW_DATA!$A:$A,RAW_DATA!$B:$B,RAW_DATA!$C:$C),1),$A14)*(RAW_DATA!$V:$V=1)))/$D14),"",SUM(_xlfn._xlws.FILTER(RAW_DATA!Q:Q,EXACT(_xlfn._xlws.FILTER(CONCATENATE(RAW_DATA!$A:$A,RAW_DATA!$B:$B,RAW_DATA!$C:$C),1),$A14)*(RAW_DATA!$V:$V=1)))/$D14)</f>
        <v/>
      </c>
      <c r="Y14" t="str" cm="1">
        <f t="array" ref="Y14">IF(ISERR(SUM(_xlfn._xlws.FILTER(RAW_DATA!R:R,EXACT(_xlfn._xlws.FILTER(CONCATENATE(RAW_DATA!$A:$A,RAW_DATA!$B:$B,RAW_DATA!$C:$C),1),$A14)*(RAW_DATA!$V:$V=1)))/$D14),"",SUM(_xlfn._xlws.FILTER(RAW_DATA!R:R,EXACT(_xlfn._xlws.FILTER(CONCATENATE(RAW_DATA!$A:$A,RAW_DATA!$B:$B,RAW_DATA!$C:$C),1),$A14)*(RAW_DATA!$V:$V=1)))/$D14)</f>
        <v/>
      </c>
      <c r="Z14" t="str" cm="1">
        <f t="array" ref="Z14">IF(ISERR(SUM(_xlfn._xlws.FILTER(RAW_DATA!S:S,EXACT(_xlfn._xlws.FILTER(CONCATENATE(RAW_DATA!$A:$A,RAW_DATA!$B:$B,RAW_DATA!$C:$C),1),$A14)*(RAW_DATA!$V:$V=1)))/$D14),"",SUM(_xlfn._xlws.FILTER(RAW_DATA!S:S,EXACT(_xlfn._xlws.FILTER(CONCATENATE(RAW_DATA!$A:$A,RAW_DATA!$B:$B,RAW_DATA!$C:$C),1),$A14)*(RAW_DATA!$V:$V=1)))/$D14)</f>
        <v/>
      </c>
    </row>
    <row r="15" spans="1:31" x14ac:dyDescent="0.25">
      <c r="B15" cm="1">
        <f t="array" ref="B15">IF(ISERR(SUM(_xlfn._xlws.FILTER(RAW_DATA!$T:$T,EXACT(_xlfn._xlws.FILTER(CONCATENATE(RAW_DATA!$A:$A,RAW_DATA!$B:$B,RAW_DATA!$C:$C),1),$A15)))),"",SUM(_xlfn._xlws.FILTER(RAW_DATA!$T:$T,EXACT(_xlfn._xlws.FILTER(CONCATENATE(RAW_DATA!$A:$A,RAW_DATA!$B:$B,RAW_DATA!$C:$C),1),$A15))))</f>
        <v>0</v>
      </c>
      <c r="C15" cm="1">
        <f t="array" ref="C15">IF(ISERR(SUM(_xlfn._xlws.FILTER(RAW_DATA!$U:$U,EXACT(_xlfn._xlws.FILTER(CONCATENATE(RAW_DATA!$A:$A,RAW_DATA!$B:$B,RAW_DATA!$C:$C),1),$A15)))),"",SUM(_xlfn._xlws.FILTER(RAW_DATA!$U:$U,EXACT(_xlfn._xlws.FILTER(CONCATENATE(RAW_DATA!$A:$A,RAW_DATA!$B:$B,RAW_DATA!$C:$C),1),$A15))))</f>
        <v>0</v>
      </c>
      <c r="D15" cm="1">
        <f t="array" ref="D15">IF(ISERR(SUM(_xlfn._xlws.FILTER(RAW_DATA!$V:$V,EXACT(_xlfn._xlws.FILTER(CONCATENATE(RAW_DATA!$A:$A,RAW_DATA!$B:$B,RAW_DATA!$C:$C),1),$A15)))),"",SUM(_xlfn._xlws.FILTER(RAW_DATA!$V:$V,EXACT(_xlfn._xlws.FILTER(CONCATENATE(RAW_DATA!$A:$A,RAW_DATA!$B:$B,RAW_DATA!$C:$C),1),$A15))))</f>
        <v>0</v>
      </c>
      <c r="E15" t="str" cm="1">
        <f t="array" ref="E15">IF(ISERR(SUM(_xlfn._xlws.FILTER(RAW_DATA!$X:$X,EXACT(_xlfn._xlws.FILTER(CONCATENATE(RAW_DATA!$A:$A,RAW_DATA!$B:$B,RAW_DATA!$C:$C),1),$A15)*(RAW_DATA!$T:$T=1)))/$B15),"",SUM(_xlfn._xlws.FILTER(RAW_DATA!$X:$X,EXACT(_xlfn._xlws.FILTER(CONCATENATE(RAW_DATA!$A:$A,RAW_DATA!$B:$B,RAW_DATA!$C:$C),1),$A15)*(RAW_DATA!$T:$T=1)))/$B15)</f>
        <v/>
      </c>
      <c r="F15" t="str" cm="1">
        <f t="array" ref="F15">IF(ISERR(SUM(_xlfn._xlws.FILTER(RAW_DATA!$Y:$Y,EXACT(_xlfn._xlws.FILTER(CONCATENATE(RAW_DATA!$A:$A,RAW_DATA!$B:$B,RAW_DATA!$C:$C),1),$A15)*(RAW_DATA!$U:$U=1)))/$C15),"",SUM(_xlfn._xlws.FILTER(RAW_DATA!$Y:$Y,EXACT(_xlfn._xlws.FILTER(CONCATENATE(RAW_DATA!$A:$A,RAW_DATA!$B:$B,RAW_DATA!$C:$C),1),$A15)*(RAW_DATA!$U:$U=1)))/$C15)</f>
        <v/>
      </c>
      <c r="G15" t="str" cm="1">
        <f t="array" ref="G15">IF(ISERR(SUM(_xlfn._xlws.FILTER(RAW_DATA!$Z:$Z,EXACT(_xlfn._xlws.FILTER(CONCATENATE(RAW_DATA!$A:$A,RAW_DATA!$B:$B,RAW_DATA!$C:$C),1),$A15)*(RAW_DATA!$V:$V=1)))/$D15),"",SUM(_xlfn._xlws.FILTER(RAW_DATA!$Z:$Z,EXACT(_xlfn._xlws.FILTER(CONCATENATE(RAW_DATA!$A:$A,RAW_DATA!$B:$B,RAW_DATA!$C:$C),1),$A15)*(RAW_DATA!$V:$V=1)))/$D15)</f>
        <v/>
      </c>
      <c r="H15" t="str" cm="1">
        <f t="array" ref="H15">IF(ISERR(SUM(_xlfn._xlws.FILTER(RAW_DATA!$E:$E,EXACT(_xlfn._xlws.FILTER(CONCATENATE(RAW_DATA!$A:$A,RAW_DATA!$B:$B,RAW_DATA!$C:$C),1),$A15)*(RAW_DATA!T:T=1)))/$B15),"",SUM(_xlfn._xlws.FILTER(RAW_DATA!$E:$E,EXACT(_xlfn._xlws.FILTER(CONCATENATE(RAW_DATA!$A:$A,RAW_DATA!$B:$B,RAW_DATA!$C:$C),1),$A15)*(RAW_DATA!T:T=1)))/$B15)</f>
        <v/>
      </c>
      <c r="I15" t="str" cm="1">
        <f t="array" ref="I15">IF(ISERR(SUM(_xlfn._xlws.FILTER(RAW_DATA!$E:$E,EXACT(_xlfn._xlws.FILTER(CONCATENATE(RAW_DATA!$A:$A,RAW_DATA!$B:$B,RAW_DATA!$C:$C),1),$A15)*(RAW_DATA!U:U=1)))/$C15),"",SUM(_xlfn._xlws.FILTER(RAW_DATA!$E:$E,EXACT(_xlfn._xlws.FILTER(CONCATENATE(RAW_DATA!$A:$A,RAW_DATA!$B:$B,RAW_DATA!$C:$C),1),$A15)*(RAW_DATA!U:U=1)))/$C15)</f>
        <v/>
      </c>
      <c r="J15" t="str" cm="1">
        <f t="array" ref="J15">IF(ISERR(SUM(_xlfn._xlws.FILTER(RAW_DATA!$E:$E,EXACT(_xlfn._xlws.FILTER(CONCATENATE(RAW_DATA!$A:$A,RAW_DATA!$B:$B,RAW_DATA!$C:$C),1),$A15)*(RAW_DATA!V:V=1)))/$D15),"",SUM(_xlfn._xlws.FILTER(RAW_DATA!$E:$E,EXACT(_xlfn._xlws.FILTER(CONCATENATE(RAW_DATA!$A:$A,RAW_DATA!$B:$B,RAW_DATA!$C:$C),1),$A15)*(RAW_DATA!V:V=1)))/$D15)</f>
        <v/>
      </c>
      <c r="K15" t="str" cm="1">
        <f t="array" ref="K15">IF(ISERR(SUM(_xlfn._xlws.FILTER(RAW_DATA!$F:$F,EXACT(_xlfn._xlws.FILTER(CONCATENATE(RAW_DATA!$A:$A,RAW_DATA!$B:$B,RAW_DATA!$C:$C),1),$A15)*(RAW_DATA!T:T=1)))/$B15),"",SUM(_xlfn._xlws.FILTER(RAW_DATA!$F:$F,EXACT(_xlfn._xlws.FILTER(CONCATENATE(RAW_DATA!$A:$A,RAW_DATA!$B:$B,RAW_DATA!$C:$C),1),$A15)*(RAW_DATA!T:T=1)))/$B15)</f>
        <v/>
      </c>
      <c r="L15" t="str" cm="1">
        <f t="array" ref="L15">IF(ISERR(SUM(_xlfn._xlws.FILTER(RAW_DATA!$F:$F,EXACT(_xlfn._xlws.FILTER(CONCATENATE(RAW_DATA!$A:$A,RAW_DATA!$B:$B,RAW_DATA!$C:$C),1),$A15)*(RAW_DATA!U:U=1)))/$C15),"",SUM(_xlfn._xlws.FILTER(RAW_DATA!$F:$F,EXACT(_xlfn._xlws.FILTER(CONCATENATE(RAW_DATA!$A:$A,RAW_DATA!$B:$B,RAW_DATA!$C:$C),1),$A15)*(RAW_DATA!U:U=1)))/$C15)</f>
        <v/>
      </c>
      <c r="M15" t="str" cm="1">
        <f t="array" ref="M15">IF(ISERR(SUM(_xlfn._xlws.FILTER(RAW_DATA!$F:$F,EXACT(_xlfn._xlws.FILTER(CONCATENATE(RAW_DATA!$A:$A,RAW_DATA!$B:$B,RAW_DATA!$C:$C),1),$A15)*(RAW_DATA!V:V=1)))/$D15),"",SUM(_xlfn._xlws.FILTER(RAW_DATA!$F:$F,EXACT(_xlfn._xlws.FILTER(CONCATENATE(RAW_DATA!$A:$A,RAW_DATA!$B:$B,RAW_DATA!$C:$C),1),$A15)*(RAW_DATA!V:V=1)))/$D15)</f>
        <v/>
      </c>
      <c r="N15" t="str" cm="1">
        <f t="array" ref="N15">IF(ISERR(SUM(_xlfn._xlws.FILTER(RAW_DATA!G:G,EXACT(_xlfn._xlws.FILTER(CONCATENATE(RAW_DATA!$A:$A,RAW_DATA!$B:$B,RAW_DATA!$C:$C),1),$A15)*(RAW_DATA!$T:$T=1)))/$B15),"",SUM(_xlfn._xlws.FILTER(RAW_DATA!G:G,EXACT(_xlfn._xlws.FILTER(CONCATENATE(RAW_DATA!$A:$A,RAW_DATA!$B:$B,RAW_DATA!$C:$C),1),$A15)*(RAW_DATA!$T:$T=1)))/$B15)</f>
        <v/>
      </c>
      <c r="O15" t="str" cm="1">
        <f t="array" ref="O15">IF(ISERR(SUM(_xlfn._xlws.FILTER(RAW_DATA!H:H,EXACT(_xlfn._xlws.FILTER(CONCATENATE(RAW_DATA!$A:$A,RAW_DATA!$B:$B,RAW_DATA!$C:$C),1),$A15)*(RAW_DATA!$T:$T=1)))/$B15),"",SUM(_xlfn._xlws.FILTER(RAW_DATA!H:H,EXACT(_xlfn._xlws.FILTER(CONCATENATE(RAW_DATA!$A:$A,RAW_DATA!$B:$B,RAW_DATA!$C:$C),1),$A15)*(RAW_DATA!$T:$T=1)))/$B15)</f>
        <v/>
      </c>
      <c r="P15" t="str" cm="1">
        <f t="array" ref="P15">IF(ISERR(SUM(_xlfn._xlws.FILTER(RAW_DATA!I:I,EXACT(_xlfn._xlws.FILTER(CONCATENATE(RAW_DATA!$A:$A,RAW_DATA!$B:$B,RAW_DATA!$C:$C),1),$A15)*(RAW_DATA!$T:$T=1)))/$B15),"",SUM(_xlfn._xlws.FILTER(RAW_DATA!I:I,EXACT(_xlfn._xlws.FILTER(CONCATENATE(RAW_DATA!$A:$A,RAW_DATA!$B:$B,RAW_DATA!$C:$C),1),$A15)*(RAW_DATA!$T:$T=1)))/$B15)</f>
        <v/>
      </c>
      <c r="Q15" t="str" cm="1">
        <f t="array" ref="Q15">IF(ISERR(SUM(_xlfn._xlws.FILTER(RAW_DATA!J:J,EXACT(_xlfn._xlws.FILTER(CONCATENATE(RAW_DATA!$A:$A,RAW_DATA!$B:$B,RAW_DATA!$C:$C),1),$A15)*(RAW_DATA!$T:$T=1)))/$B15),"",SUM(_xlfn._xlws.FILTER(RAW_DATA!J:J,EXACT(_xlfn._xlws.FILTER(CONCATENATE(RAW_DATA!$A:$A,RAW_DATA!$B:$B,RAW_DATA!$C:$C),1),$A15)*(RAW_DATA!$T:$T=1)))/$B15)</f>
        <v/>
      </c>
      <c r="R15" t="str" cm="1">
        <f t="array" ref="R15">IF(ISERR(SUM(_xlfn._xlws.FILTER(RAW_DATA!K:K,EXACT(_xlfn._xlws.FILTER(CONCATENATE(RAW_DATA!$A:$A,RAW_DATA!$B:$B,RAW_DATA!$C:$C),1),$A15)*(RAW_DATA!$T:$T=1)))/$B15),"",SUM(_xlfn._xlws.FILTER(RAW_DATA!K:K,EXACT(_xlfn._xlws.FILTER(CONCATENATE(RAW_DATA!$A:$A,RAW_DATA!$B:$B,RAW_DATA!$C:$C),1),$A15)*(RAW_DATA!$T:$T=1)))/$B15)</f>
        <v/>
      </c>
      <c r="S15" t="str" cm="1">
        <f t="array" ref="S15">IF(ISERR(SUM(_xlfn._xlws.FILTER(RAW_DATA!L:L,EXACT(_xlfn._xlws.FILTER(CONCATENATE(RAW_DATA!$A:$A,RAW_DATA!$B:$B,RAW_DATA!$C:$C),1),$A15)*(RAW_DATA!$T:$T=1)))/$B15),"",SUM(_xlfn._xlws.FILTER(RAW_DATA!L:L,EXACT(_xlfn._xlws.FILTER(CONCATENATE(RAW_DATA!$A:$A,RAW_DATA!$B:$B,RAW_DATA!$C:$C),1),$A15)*(RAW_DATA!$T:$T=1)))/$B15)</f>
        <v/>
      </c>
      <c r="T15" t="str" cm="1">
        <f t="array" ref="T15">IF(ISERR(SUM(_xlfn._xlws.FILTER(RAW_DATA!M:M,EXACT(_xlfn._xlws.FILTER(CONCATENATE(RAW_DATA!$A:$A,RAW_DATA!$B:$B,RAW_DATA!$C:$C),1),$A15)*(RAW_DATA!$V:$V=1)))/$D15),"",SUM(_xlfn._xlws.FILTER(RAW_DATA!M:M,EXACT(_xlfn._xlws.FILTER(CONCATENATE(RAW_DATA!$A:$A,RAW_DATA!$B:$B,RAW_DATA!$C:$C),1),$A15)*(RAW_DATA!$V:$V=1)))/$D15)</f>
        <v/>
      </c>
      <c r="U15" t="str" cm="1">
        <f t="array" ref="U15">IF(ISERR(SUM(_xlfn._xlws.FILTER(RAW_DATA!N:N,EXACT(_xlfn._xlws.FILTER(CONCATENATE(RAW_DATA!$A:$A,RAW_DATA!$B:$B,RAW_DATA!$C:$C),1),$A15)*(RAW_DATA!$V:$V=1)))/$D15),"",SUM(_xlfn._xlws.FILTER(RAW_DATA!N:N,EXACT(_xlfn._xlws.FILTER(CONCATENATE(RAW_DATA!$A:$A,RAW_DATA!$B:$B,RAW_DATA!$C:$C),1),$A15)*(RAW_DATA!$V:$V=1)))/$D15)</f>
        <v/>
      </c>
      <c r="V15" t="str" cm="1">
        <f t="array" ref="V15">IF(ISERR(SUM(_xlfn._xlws.FILTER(RAW_DATA!O:O,EXACT(_xlfn._xlws.FILTER(CONCATENATE(RAW_DATA!$A:$A,RAW_DATA!$B:$B,RAW_DATA!$C:$C),1),$A15)*(RAW_DATA!$V:$V=1)))/$D15),"",SUM(_xlfn._xlws.FILTER(RAW_DATA!O:O,EXACT(_xlfn._xlws.FILTER(CONCATENATE(RAW_DATA!$A:$A,RAW_DATA!$B:$B,RAW_DATA!$C:$C),1),$A15)*(RAW_DATA!$V:$V=1)))/$D15)</f>
        <v/>
      </c>
      <c r="W15" t="str" cm="1">
        <f t="array" ref="W15">IF(ISERR(SUM(_xlfn._xlws.FILTER(RAW_DATA!P:P,EXACT(_xlfn._xlws.FILTER(CONCATENATE(RAW_DATA!$A:$A,RAW_DATA!$B:$B,RAW_DATA!$C:$C),1),$A15)*(RAW_DATA!$V:$V=1)))/$D15),"",SUM(_xlfn._xlws.FILTER(RAW_DATA!P:P,EXACT(_xlfn._xlws.FILTER(CONCATENATE(RAW_DATA!$A:$A,RAW_DATA!$B:$B,RAW_DATA!$C:$C),1),$A15)*(RAW_DATA!$V:$V=1)))/$D15)</f>
        <v/>
      </c>
      <c r="X15" t="str" cm="1">
        <f t="array" ref="X15">IF(ISERR(SUM(_xlfn._xlws.FILTER(RAW_DATA!Q:Q,EXACT(_xlfn._xlws.FILTER(CONCATENATE(RAW_DATA!$A:$A,RAW_DATA!$B:$B,RAW_DATA!$C:$C),1),$A15)*(RAW_DATA!$V:$V=1)))/$D15),"",SUM(_xlfn._xlws.FILTER(RAW_DATA!Q:Q,EXACT(_xlfn._xlws.FILTER(CONCATENATE(RAW_DATA!$A:$A,RAW_DATA!$B:$B,RAW_DATA!$C:$C),1),$A15)*(RAW_DATA!$V:$V=1)))/$D15)</f>
        <v/>
      </c>
      <c r="Y15" t="str" cm="1">
        <f t="array" ref="Y15">IF(ISERR(SUM(_xlfn._xlws.FILTER(RAW_DATA!R:R,EXACT(_xlfn._xlws.FILTER(CONCATENATE(RAW_DATA!$A:$A,RAW_DATA!$B:$B,RAW_DATA!$C:$C),1),$A15)*(RAW_DATA!$V:$V=1)))/$D15),"",SUM(_xlfn._xlws.FILTER(RAW_DATA!R:R,EXACT(_xlfn._xlws.FILTER(CONCATENATE(RAW_DATA!$A:$A,RAW_DATA!$B:$B,RAW_DATA!$C:$C),1),$A15)*(RAW_DATA!$V:$V=1)))/$D15)</f>
        <v/>
      </c>
      <c r="Z15" t="str" cm="1">
        <f t="array" ref="Z15">IF(ISERR(SUM(_xlfn._xlws.FILTER(RAW_DATA!S:S,EXACT(_xlfn._xlws.FILTER(CONCATENATE(RAW_DATA!$A:$A,RAW_DATA!$B:$B,RAW_DATA!$C:$C),1),$A15)*(RAW_DATA!$V:$V=1)))/$D15),"",SUM(_xlfn._xlws.FILTER(RAW_DATA!S:S,EXACT(_xlfn._xlws.FILTER(CONCATENATE(RAW_DATA!$A:$A,RAW_DATA!$B:$B,RAW_DATA!$C:$C),1),$A15)*(RAW_DATA!$V:$V=1)))/$D15)</f>
        <v/>
      </c>
    </row>
    <row r="16" spans="1:31" x14ac:dyDescent="0.25">
      <c r="B16" cm="1">
        <f t="array" ref="B16">IF(ISERR(SUM(_xlfn._xlws.FILTER(RAW_DATA!$T:$T,EXACT(_xlfn._xlws.FILTER(CONCATENATE(RAW_DATA!$A:$A,RAW_DATA!$B:$B,RAW_DATA!$C:$C),1),$A16)))),"",SUM(_xlfn._xlws.FILTER(RAW_DATA!$T:$T,EXACT(_xlfn._xlws.FILTER(CONCATENATE(RAW_DATA!$A:$A,RAW_DATA!$B:$B,RAW_DATA!$C:$C),1),$A16))))</f>
        <v>0</v>
      </c>
      <c r="C16" cm="1">
        <f t="array" ref="C16">IF(ISERR(SUM(_xlfn._xlws.FILTER(RAW_DATA!$U:$U,EXACT(_xlfn._xlws.FILTER(CONCATENATE(RAW_DATA!$A:$A,RAW_DATA!$B:$B,RAW_DATA!$C:$C),1),$A16)))),"",SUM(_xlfn._xlws.FILTER(RAW_DATA!$U:$U,EXACT(_xlfn._xlws.FILTER(CONCATENATE(RAW_DATA!$A:$A,RAW_DATA!$B:$B,RAW_DATA!$C:$C),1),$A16))))</f>
        <v>0</v>
      </c>
      <c r="D16" cm="1">
        <f t="array" ref="D16">IF(ISERR(SUM(_xlfn._xlws.FILTER(RAW_DATA!$V:$V,EXACT(_xlfn._xlws.FILTER(CONCATENATE(RAW_DATA!$A:$A,RAW_DATA!$B:$B,RAW_DATA!$C:$C),1),$A16)))),"",SUM(_xlfn._xlws.FILTER(RAW_DATA!$V:$V,EXACT(_xlfn._xlws.FILTER(CONCATENATE(RAW_DATA!$A:$A,RAW_DATA!$B:$B,RAW_DATA!$C:$C),1),$A16))))</f>
        <v>0</v>
      </c>
      <c r="E16" t="str" cm="1">
        <f t="array" ref="E16">IF(ISERR(SUM(_xlfn._xlws.FILTER(RAW_DATA!$X:$X,EXACT(_xlfn._xlws.FILTER(CONCATENATE(RAW_DATA!$A:$A,RAW_DATA!$B:$B,RAW_DATA!$C:$C),1),$A16)*(RAW_DATA!$T:$T=1)))/$B16),"",SUM(_xlfn._xlws.FILTER(RAW_DATA!$X:$X,EXACT(_xlfn._xlws.FILTER(CONCATENATE(RAW_DATA!$A:$A,RAW_DATA!$B:$B,RAW_DATA!$C:$C),1),$A16)*(RAW_DATA!$T:$T=1)))/$B16)</f>
        <v/>
      </c>
      <c r="F16" t="str" cm="1">
        <f t="array" ref="F16">IF(ISERR(SUM(_xlfn._xlws.FILTER(RAW_DATA!$Y:$Y,EXACT(_xlfn._xlws.FILTER(CONCATENATE(RAW_DATA!$A:$A,RAW_DATA!$B:$B,RAW_DATA!$C:$C),1),$A16)*(RAW_DATA!$U:$U=1)))/$C16),"",SUM(_xlfn._xlws.FILTER(RAW_DATA!$Y:$Y,EXACT(_xlfn._xlws.FILTER(CONCATENATE(RAW_DATA!$A:$A,RAW_DATA!$B:$B,RAW_DATA!$C:$C),1),$A16)*(RAW_DATA!$U:$U=1)))/$C16)</f>
        <v/>
      </c>
      <c r="G16" t="str" cm="1">
        <f t="array" ref="G16">IF(ISERR(SUM(_xlfn._xlws.FILTER(RAW_DATA!$Z:$Z,EXACT(_xlfn._xlws.FILTER(CONCATENATE(RAW_DATA!$A:$A,RAW_DATA!$B:$B,RAW_DATA!$C:$C),1),$A16)*(RAW_DATA!$V:$V=1)))/$D16),"",SUM(_xlfn._xlws.FILTER(RAW_DATA!$Z:$Z,EXACT(_xlfn._xlws.FILTER(CONCATENATE(RAW_DATA!$A:$A,RAW_DATA!$B:$B,RAW_DATA!$C:$C),1),$A16)*(RAW_DATA!$V:$V=1)))/$D16)</f>
        <v/>
      </c>
      <c r="H16" t="str" cm="1">
        <f t="array" ref="H16">IF(ISERR(SUM(_xlfn._xlws.FILTER(RAW_DATA!$E:$E,EXACT(_xlfn._xlws.FILTER(CONCATENATE(RAW_DATA!$A:$A,RAW_DATA!$B:$B,RAW_DATA!$C:$C),1),$A16)*(RAW_DATA!T:T=1)))/$B16),"",SUM(_xlfn._xlws.FILTER(RAW_DATA!$E:$E,EXACT(_xlfn._xlws.FILTER(CONCATENATE(RAW_DATA!$A:$A,RAW_DATA!$B:$B,RAW_DATA!$C:$C),1),$A16)*(RAW_DATA!T:T=1)))/$B16)</f>
        <v/>
      </c>
      <c r="I16" t="str" cm="1">
        <f t="array" ref="I16">IF(ISERR(SUM(_xlfn._xlws.FILTER(RAW_DATA!$E:$E,EXACT(_xlfn._xlws.FILTER(CONCATENATE(RAW_DATA!$A:$A,RAW_DATA!$B:$B,RAW_DATA!$C:$C),1),$A16)*(RAW_DATA!U:U=1)))/$C16),"",SUM(_xlfn._xlws.FILTER(RAW_DATA!$E:$E,EXACT(_xlfn._xlws.FILTER(CONCATENATE(RAW_DATA!$A:$A,RAW_DATA!$B:$B,RAW_DATA!$C:$C),1),$A16)*(RAW_DATA!U:U=1)))/$C16)</f>
        <v/>
      </c>
      <c r="J16" t="str" cm="1">
        <f t="array" ref="J16">IF(ISERR(SUM(_xlfn._xlws.FILTER(RAW_DATA!$E:$E,EXACT(_xlfn._xlws.FILTER(CONCATENATE(RAW_DATA!$A:$A,RAW_DATA!$B:$B,RAW_DATA!$C:$C),1),$A16)*(RAW_DATA!V:V=1)))/$D16),"",SUM(_xlfn._xlws.FILTER(RAW_DATA!$E:$E,EXACT(_xlfn._xlws.FILTER(CONCATENATE(RAW_DATA!$A:$A,RAW_DATA!$B:$B,RAW_DATA!$C:$C),1),$A16)*(RAW_DATA!V:V=1)))/$D16)</f>
        <v/>
      </c>
      <c r="K16" t="str" cm="1">
        <f t="array" ref="K16">IF(ISERR(SUM(_xlfn._xlws.FILTER(RAW_DATA!$F:$F,EXACT(_xlfn._xlws.FILTER(CONCATENATE(RAW_DATA!$A:$A,RAW_DATA!$B:$B,RAW_DATA!$C:$C),1),$A16)*(RAW_DATA!T:T=1)))/$B16),"",SUM(_xlfn._xlws.FILTER(RAW_DATA!$F:$F,EXACT(_xlfn._xlws.FILTER(CONCATENATE(RAW_DATA!$A:$A,RAW_DATA!$B:$B,RAW_DATA!$C:$C),1),$A16)*(RAW_DATA!T:T=1)))/$B16)</f>
        <v/>
      </c>
      <c r="L16" t="str" cm="1">
        <f t="array" ref="L16">IF(ISERR(SUM(_xlfn._xlws.FILTER(RAW_DATA!$F:$F,EXACT(_xlfn._xlws.FILTER(CONCATENATE(RAW_DATA!$A:$A,RAW_DATA!$B:$B,RAW_DATA!$C:$C),1),$A16)*(RAW_DATA!U:U=1)))/$C16),"",SUM(_xlfn._xlws.FILTER(RAW_DATA!$F:$F,EXACT(_xlfn._xlws.FILTER(CONCATENATE(RAW_DATA!$A:$A,RAW_DATA!$B:$B,RAW_DATA!$C:$C),1),$A16)*(RAW_DATA!U:U=1)))/$C16)</f>
        <v/>
      </c>
      <c r="M16" t="str" cm="1">
        <f t="array" ref="M16">IF(ISERR(SUM(_xlfn._xlws.FILTER(RAW_DATA!$F:$F,EXACT(_xlfn._xlws.FILTER(CONCATENATE(RAW_DATA!$A:$A,RAW_DATA!$B:$B,RAW_DATA!$C:$C),1),$A16)*(RAW_DATA!V:V=1)))/$D16),"",SUM(_xlfn._xlws.FILTER(RAW_DATA!$F:$F,EXACT(_xlfn._xlws.FILTER(CONCATENATE(RAW_DATA!$A:$A,RAW_DATA!$B:$B,RAW_DATA!$C:$C),1),$A16)*(RAW_DATA!V:V=1)))/$D16)</f>
        <v/>
      </c>
      <c r="N16" t="str" cm="1">
        <f t="array" ref="N16">IF(ISERR(SUM(_xlfn._xlws.FILTER(RAW_DATA!G:G,EXACT(_xlfn._xlws.FILTER(CONCATENATE(RAW_DATA!$A:$A,RAW_DATA!$B:$B,RAW_DATA!$C:$C),1),$A16)*(RAW_DATA!$T:$T=1)))/$B16),"",SUM(_xlfn._xlws.FILTER(RAW_DATA!G:G,EXACT(_xlfn._xlws.FILTER(CONCATENATE(RAW_DATA!$A:$A,RAW_DATA!$B:$B,RAW_DATA!$C:$C),1),$A16)*(RAW_DATA!$T:$T=1)))/$B16)</f>
        <v/>
      </c>
      <c r="O16" t="str" cm="1">
        <f t="array" ref="O16">IF(ISERR(SUM(_xlfn._xlws.FILTER(RAW_DATA!H:H,EXACT(_xlfn._xlws.FILTER(CONCATENATE(RAW_DATA!$A:$A,RAW_DATA!$B:$B,RAW_DATA!$C:$C),1),$A16)*(RAW_DATA!$T:$T=1)))/$B16),"",SUM(_xlfn._xlws.FILTER(RAW_DATA!H:H,EXACT(_xlfn._xlws.FILTER(CONCATENATE(RAW_DATA!$A:$A,RAW_DATA!$B:$B,RAW_DATA!$C:$C),1),$A16)*(RAW_DATA!$T:$T=1)))/$B16)</f>
        <v/>
      </c>
      <c r="P16" t="str" cm="1">
        <f t="array" ref="P16">IF(ISERR(SUM(_xlfn._xlws.FILTER(RAW_DATA!I:I,EXACT(_xlfn._xlws.FILTER(CONCATENATE(RAW_DATA!$A:$A,RAW_DATA!$B:$B,RAW_DATA!$C:$C),1),$A16)*(RAW_DATA!$T:$T=1)))/$B16),"",SUM(_xlfn._xlws.FILTER(RAW_DATA!I:I,EXACT(_xlfn._xlws.FILTER(CONCATENATE(RAW_DATA!$A:$A,RAW_DATA!$B:$B,RAW_DATA!$C:$C),1),$A16)*(RAW_DATA!$T:$T=1)))/$B16)</f>
        <v/>
      </c>
      <c r="Q16" t="str" cm="1">
        <f t="array" ref="Q16">IF(ISERR(SUM(_xlfn._xlws.FILTER(RAW_DATA!J:J,EXACT(_xlfn._xlws.FILTER(CONCATENATE(RAW_DATA!$A:$A,RAW_DATA!$B:$B,RAW_DATA!$C:$C),1),$A16)*(RAW_DATA!$T:$T=1)))/$B16),"",SUM(_xlfn._xlws.FILTER(RAW_DATA!J:J,EXACT(_xlfn._xlws.FILTER(CONCATENATE(RAW_DATA!$A:$A,RAW_DATA!$B:$B,RAW_DATA!$C:$C),1),$A16)*(RAW_DATA!$T:$T=1)))/$B16)</f>
        <v/>
      </c>
      <c r="R16" t="str" cm="1">
        <f t="array" ref="R16">IF(ISERR(SUM(_xlfn._xlws.FILTER(RAW_DATA!K:K,EXACT(_xlfn._xlws.FILTER(CONCATENATE(RAW_DATA!$A:$A,RAW_DATA!$B:$B,RAW_DATA!$C:$C),1),$A16)*(RAW_DATA!$T:$T=1)))/$B16),"",SUM(_xlfn._xlws.FILTER(RAW_DATA!K:K,EXACT(_xlfn._xlws.FILTER(CONCATENATE(RAW_DATA!$A:$A,RAW_DATA!$B:$B,RAW_DATA!$C:$C),1),$A16)*(RAW_DATA!$T:$T=1)))/$B16)</f>
        <v/>
      </c>
      <c r="S16" t="str" cm="1">
        <f t="array" ref="S16">IF(ISERR(SUM(_xlfn._xlws.FILTER(RAW_DATA!L:L,EXACT(_xlfn._xlws.FILTER(CONCATENATE(RAW_DATA!$A:$A,RAW_DATA!$B:$B,RAW_DATA!$C:$C),1),$A16)*(RAW_DATA!$T:$T=1)))/$B16),"",SUM(_xlfn._xlws.FILTER(RAW_DATA!L:L,EXACT(_xlfn._xlws.FILTER(CONCATENATE(RAW_DATA!$A:$A,RAW_DATA!$B:$B,RAW_DATA!$C:$C),1),$A16)*(RAW_DATA!$T:$T=1)))/$B16)</f>
        <v/>
      </c>
      <c r="T16" t="str" cm="1">
        <f t="array" ref="T16">IF(ISERR(SUM(_xlfn._xlws.FILTER(RAW_DATA!M:M,EXACT(_xlfn._xlws.FILTER(CONCATENATE(RAW_DATA!$A:$A,RAW_DATA!$B:$B,RAW_DATA!$C:$C),1),$A16)*(RAW_DATA!$V:$V=1)))/$D16),"",SUM(_xlfn._xlws.FILTER(RAW_DATA!M:M,EXACT(_xlfn._xlws.FILTER(CONCATENATE(RAW_DATA!$A:$A,RAW_DATA!$B:$B,RAW_DATA!$C:$C),1),$A16)*(RAW_DATA!$V:$V=1)))/$D16)</f>
        <v/>
      </c>
      <c r="U16" t="str" cm="1">
        <f t="array" ref="U16">IF(ISERR(SUM(_xlfn._xlws.FILTER(RAW_DATA!N:N,EXACT(_xlfn._xlws.FILTER(CONCATENATE(RAW_DATA!$A:$A,RAW_DATA!$B:$B,RAW_DATA!$C:$C),1),$A16)*(RAW_DATA!$V:$V=1)))/$D16),"",SUM(_xlfn._xlws.FILTER(RAW_DATA!N:N,EXACT(_xlfn._xlws.FILTER(CONCATENATE(RAW_DATA!$A:$A,RAW_DATA!$B:$B,RAW_DATA!$C:$C),1),$A16)*(RAW_DATA!$V:$V=1)))/$D16)</f>
        <v/>
      </c>
      <c r="V16" t="str" cm="1">
        <f t="array" ref="V16">IF(ISERR(SUM(_xlfn._xlws.FILTER(RAW_DATA!O:O,EXACT(_xlfn._xlws.FILTER(CONCATENATE(RAW_DATA!$A:$A,RAW_DATA!$B:$B,RAW_DATA!$C:$C),1),$A16)*(RAW_DATA!$V:$V=1)))/$D16),"",SUM(_xlfn._xlws.FILTER(RAW_DATA!O:O,EXACT(_xlfn._xlws.FILTER(CONCATENATE(RAW_DATA!$A:$A,RAW_DATA!$B:$B,RAW_DATA!$C:$C),1),$A16)*(RAW_DATA!$V:$V=1)))/$D16)</f>
        <v/>
      </c>
      <c r="W16" t="str" cm="1">
        <f t="array" ref="W16">IF(ISERR(SUM(_xlfn._xlws.FILTER(RAW_DATA!P:P,EXACT(_xlfn._xlws.FILTER(CONCATENATE(RAW_DATA!$A:$A,RAW_DATA!$B:$B,RAW_DATA!$C:$C),1),$A16)*(RAW_DATA!$V:$V=1)))/$D16),"",SUM(_xlfn._xlws.FILTER(RAW_DATA!P:P,EXACT(_xlfn._xlws.FILTER(CONCATENATE(RAW_DATA!$A:$A,RAW_DATA!$B:$B,RAW_DATA!$C:$C),1),$A16)*(RAW_DATA!$V:$V=1)))/$D16)</f>
        <v/>
      </c>
      <c r="X16" t="str" cm="1">
        <f t="array" ref="X16">IF(ISERR(SUM(_xlfn._xlws.FILTER(RAW_DATA!Q:Q,EXACT(_xlfn._xlws.FILTER(CONCATENATE(RAW_DATA!$A:$A,RAW_DATA!$B:$B,RAW_DATA!$C:$C),1),$A16)*(RAW_DATA!$V:$V=1)))/$D16),"",SUM(_xlfn._xlws.FILTER(RAW_DATA!Q:Q,EXACT(_xlfn._xlws.FILTER(CONCATENATE(RAW_DATA!$A:$A,RAW_DATA!$B:$B,RAW_DATA!$C:$C),1),$A16)*(RAW_DATA!$V:$V=1)))/$D16)</f>
        <v/>
      </c>
      <c r="Y16" t="str" cm="1">
        <f t="array" ref="Y16">IF(ISERR(SUM(_xlfn._xlws.FILTER(RAW_DATA!R:R,EXACT(_xlfn._xlws.FILTER(CONCATENATE(RAW_DATA!$A:$A,RAW_DATA!$B:$B,RAW_DATA!$C:$C),1),$A16)*(RAW_DATA!$V:$V=1)))/$D16),"",SUM(_xlfn._xlws.FILTER(RAW_DATA!R:R,EXACT(_xlfn._xlws.FILTER(CONCATENATE(RAW_DATA!$A:$A,RAW_DATA!$B:$B,RAW_DATA!$C:$C),1),$A16)*(RAW_DATA!$V:$V=1)))/$D16)</f>
        <v/>
      </c>
      <c r="Z16" t="str" cm="1">
        <f t="array" ref="Z16">IF(ISERR(SUM(_xlfn._xlws.FILTER(RAW_DATA!S:S,EXACT(_xlfn._xlws.FILTER(CONCATENATE(RAW_DATA!$A:$A,RAW_DATA!$B:$B,RAW_DATA!$C:$C),1),$A16)*(RAW_DATA!$V:$V=1)))/$D16),"",SUM(_xlfn._xlws.FILTER(RAW_DATA!S:S,EXACT(_xlfn._xlws.FILTER(CONCATENATE(RAW_DATA!$A:$A,RAW_DATA!$B:$B,RAW_DATA!$C:$C),1),$A16)*(RAW_DATA!$V:$V=1)))/$D16)</f>
        <v/>
      </c>
    </row>
    <row r="17" spans="2:26" x14ac:dyDescent="0.25">
      <c r="B17" cm="1">
        <f t="array" ref="B17">IF(ISERR(SUM(_xlfn._xlws.FILTER(RAW_DATA!$T:$T,EXACT(_xlfn._xlws.FILTER(CONCATENATE(RAW_DATA!$A:$A,RAW_DATA!$B:$B,RAW_DATA!$C:$C),1),$A17)))),"",SUM(_xlfn._xlws.FILTER(RAW_DATA!$T:$T,EXACT(_xlfn._xlws.FILTER(CONCATENATE(RAW_DATA!$A:$A,RAW_DATA!$B:$B,RAW_DATA!$C:$C),1),$A17))))</f>
        <v>0</v>
      </c>
      <c r="C17" cm="1">
        <f t="array" ref="C17">IF(ISERR(SUM(_xlfn._xlws.FILTER(RAW_DATA!$U:$U,EXACT(_xlfn._xlws.FILTER(CONCATENATE(RAW_DATA!$A:$A,RAW_DATA!$B:$B,RAW_DATA!$C:$C),1),$A17)))),"",SUM(_xlfn._xlws.FILTER(RAW_DATA!$U:$U,EXACT(_xlfn._xlws.FILTER(CONCATENATE(RAW_DATA!$A:$A,RAW_DATA!$B:$B,RAW_DATA!$C:$C),1),$A17))))</f>
        <v>0</v>
      </c>
      <c r="D17" cm="1">
        <f t="array" ref="D17">IF(ISERR(SUM(_xlfn._xlws.FILTER(RAW_DATA!$V:$V,EXACT(_xlfn._xlws.FILTER(CONCATENATE(RAW_DATA!$A:$A,RAW_DATA!$B:$B,RAW_DATA!$C:$C),1),$A17)))),"",SUM(_xlfn._xlws.FILTER(RAW_DATA!$V:$V,EXACT(_xlfn._xlws.FILTER(CONCATENATE(RAW_DATA!$A:$A,RAW_DATA!$B:$B,RAW_DATA!$C:$C),1),$A17))))</f>
        <v>0</v>
      </c>
      <c r="E17" t="str" cm="1">
        <f t="array" ref="E17">IF(ISERR(SUM(_xlfn._xlws.FILTER(RAW_DATA!$X:$X,EXACT(_xlfn._xlws.FILTER(CONCATENATE(RAW_DATA!$A:$A,RAW_DATA!$B:$B,RAW_DATA!$C:$C),1),$A17)*(RAW_DATA!$T:$T=1)))/$B17),"",SUM(_xlfn._xlws.FILTER(RAW_DATA!$X:$X,EXACT(_xlfn._xlws.FILTER(CONCATENATE(RAW_DATA!$A:$A,RAW_DATA!$B:$B,RAW_DATA!$C:$C),1),$A17)*(RAW_DATA!$T:$T=1)))/$B17)</f>
        <v/>
      </c>
      <c r="F17" t="str" cm="1">
        <f t="array" ref="F17">IF(ISERR(SUM(_xlfn._xlws.FILTER(RAW_DATA!$Y:$Y,EXACT(_xlfn._xlws.FILTER(CONCATENATE(RAW_DATA!$A:$A,RAW_DATA!$B:$B,RAW_DATA!$C:$C),1),$A17)*(RAW_DATA!$U:$U=1)))/$C17),"",SUM(_xlfn._xlws.FILTER(RAW_DATA!$Y:$Y,EXACT(_xlfn._xlws.FILTER(CONCATENATE(RAW_DATA!$A:$A,RAW_DATA!$B:$B,RAW_DATA!$C:$C),1),$A17)*(RAW_DATA!$U:$U=1)))/$C17)</f>
        <v/>
      </c>
      <c r="G17" t="str" cm="1">
        <f t="array" ref="G17">IF(ISERR(SUM(_xlfn._xlws.FILTER(RAW_DATA!$Z:$Z,EXACT(_xlfn._xlws.FILTER(CONCATENATE(RAW_DATA!$A:$A,RAW_DATA!$B:$B,RAW_DATA!$C:$C),1),$A17)*(RAW_DATA!$V:$V=1)))/$D17),"",SUM(_xlfn._xlws.FILTER(RAW_DATA!$Z:$Z,EXACT(_xlfn._xlws.FILTER(CONCATENATE(RAW_DATA!$A:$A,RAW_DATA!$B:$B,RAW_DATA!$C:$C),1),$A17)*(RAW_DATA!$V:$V=1)))/$D17)</f>
        <v/>
      </c>
      <c r="H17" t="str" cm="1">
        <f t="array" ref="H17">IF(ISERR(SUM(_xlfn._xlws.FILTER(RAW_DATA!$E:$E,EXACT(_xlfn._xlws.FILTER(CONCATENATE(RAW_DATA!$A:$A,RAW_DATA!$B:$B,RAW_DATA!$C:$C),1),$A17)*(RAW_DATA!T:T=1)))/$B17),"",SUM(_xlfn._xlws.FILTER(RAW_DATA!$E:$E,EXACT(_xlfn._xlws.FILTER(CONCATENATE(RAW_DATA!$A:$A,RAW_DATA!$B:$B,RAW_DATA!$C:$C),1),$A17)*(RAW_DATA!T:T=1)))/$B17)</f>
        <v/>
      </c>
      <c r="I17" t="str" cm="1">
        <f t="array" ref="I17">IF(ISERR(SUM(_xlfn._xlws.FILTER(RAW_DATA!$E:$E,EXACT(_xlfn._xlws.FILTER(CONCATENATE(RAW_DATA!$A:$A,RAW_DATA!$B:$B,RAW_DATA!$C:$C),1),$A17)*(RAW_DATA!U:U=1)))/$C17),"",SUM(_xlfn._xlws.FILTER(RAW_DATA!$E:$E,EXACT(_xlfn._xlws.FILTER(CONCATENATE(RAW_DATA!$A:$A,RAW_DATA!$B:$B,RAW_DATA!$C:$C),1),$A17)*(RAW_DATA!U:U=1)))/$C17)</f>
        <v/>
      </c>
      <c r="J17" t="str" cm="1">
        <f t="array" ref="J17">IF(ISERR(SUM(_xlfn._xlws.FILTER(RAW_DATA!$E:$E,EXACT(_xlfn._xlws.FILTER(CONCATENATE(RAW_DATA!$A:$A,RAW_DATA!$B:$B,RAW_DATA!$C:$C),1),$A17)*(RAW_DATA!V:V=1)))/$D17),"",SUM(_xlfn._xlws.FILTER(RAW_DATA!$E:$E,EXACT(_xlfn._xlws.FILTER(CONCATENATE(RAW_DATA!$A:$A,RAW_DATA!$B:$B,RAW_DATA!$C:$C),1),$A17)*(RAW_DATA!V:V=1)))/$D17)</f>
        <v/>
      </c>
      <c r="K17" t="str" cm="1">
        <f t="array" ref="K17">IF(ISERR(SUM(_xlfn._xlws.FILTER(RAW_DATA!$F:$F,EXACT(_xlfn._xlws.FILTER(CONCATENATE(RAW_DATA!$A:$A,RAW_DATA!$B:$B,RAW_DATA!$C:$C),1),$A17)*(RAW_DATA!T:T=1)))/$B17),"",SUM(_xlfn._xlws.FILTER(RAW_DATA!$F:$F,EXACT(_xlfn._xlws.FILTER(CONCATENATE(RAW_DATA!$A:$A,RAW_DATA!$B:$B,RAW_DATA!$C:$C),1),$A17)*(RAW_DATA!T:T=1)))/$B17)</f>
        <v/>
      </c>
      <c r="L17" t="str" cm="1">
        <f t="array" ref="L17">IF(ISERR(SUM(_xlfn._xlws.FILTER(RAW_DATA!$F:$F,EXACT(_xlfn._xlws.FILTER(CONCATENATE(RAW_DATA!$A:$A,RAW_DATA!$B:$B,RAW_DATA!$C:$C),1),$A17)*(RAW_DATA!U:U=1)))/$C17),"",SUM(_xlfn._xlws.FILTER(RAW_DATA!$F:$F,EXACT(_xlfn._xlws.FILTER(CONCATENATE(RAW_DATA!$A:$A,RAW_DATA!$B:$B,RAW_DATA!$C:$C),1),$A17)*(RAW_DATA!U:U=1)))/$C17)</f>
        <v/>
      </c>
      <c r="M17" t="str" cm="1">
        <f t="array" ref="M17">IF(ISERR(SUM(_xlfn._xlws.FILTER(RAW_DATA!$F:$F,EXACT(_xlfn._xlws.FILTER(CONCATENATE(RAW_DATA!$A:$A,RAW_DATA!$B:$B,RAW_DATA!$C:$C),1),$A17)*(RAW_DATA!V:V=1)))/$D17),"",SUM(_xlfn._xlws.FILTER(RAW_DATA!$F:$F,EXACT(_xlfn._xlws.FILTER(CONCATENATE(RAW_DATA!$A:$A,RAW_DATA!$B:$B,RAW_DATA!$C:$C),1),$A17)*(RAW_DATA!V:V=1)))/$D17)</f>
        <v/>
      </c>
      <c r="N17" t="str" cm="1">
        <f t="array" ref="N17">IF(ISERR(SUM(_xlfn._xlws.FILTER(RAW_DATA!G:G,EXACT(_xlfn._xlws.FILTER(CONCATENATE(RAW_DATA!$A:$A,RAW_DATA!$B:$B,RAW_DATA!$C:$C),1),$A17)*(RAW_DATA!$T:$T=1)))/$B17),"",SUM(_xlfn._xlws.FILTER(RAW_DATA!G:G,EXACT(_xlfn._xlws.FILTER(CONCATENATE(RAW_DATA!$A:$A,RAW_DATA!$B:$B,RAW_DATA!$C:$C),1),$A17)*(RAW_DATA!$T:$T=1)))/$B17)</f>
        <v/>
      </c>
      <c r="O17" t="str" cm="1">
        <f t="array" ref="O17">IF(ISERR(SUM(_xlfn._xlws.FILTER(RAW_DATA!H:H,EXACT(_xlfn._xlws.FILTER(CONCATENATE(RAW_DATA!$A:$A,RAW_DATA!$B:$B,RAW_DATA!$C:$C),1),$A17)*(RAW_DATA!$T:$T=1)))/$B17),"",SUM(_xlfn._xlws.FILTER(RAW_DATA!H:H,EXACT(_xlfn._xlws.FILTER(CONCATENATE(RAW_DATA!$A:$A,RAW_DATA!$B:$B,RAW_DATA!$C:$C),1),$A17)*(RAW_DATA!$T:$T=1)))/$B17)</f>
        <v/>
      </c>
      <c r="P17" t="str" cm="1">
        <f t="array" ref="P17">IF(ISERR(SUM(_xlfn._xlws.FILTER(RAW_DATA!I:I,EXACT(_xlfn._xlws.FILTER(CONCATENATE(RAW_DATA!$A:$A,RAW_DATA!$B:$B,RAW_DATA!$C:$C),1),$A17)*(RAW_DATA!$T:$T=1)))/$B17),"",SUM(_xlfn._xlws.FILTER(RAW_DATA!I:I,EXACT(_xlfn._xlws.FILTER(CONCATENATE(RAW_DATA!$A:$A,RAW_DATA!$B:$B,RAW_DATA!$C:$C),1),$A17)*(RAW_DATA!$T:$T=1)))/$B17)</f>
        <v/>
      </c>
      <c r="Q17" t="str" cm="1">
        <f t="array" ref="Q17">IF(ISERR(SUM(_xlfn._xlws.FILTER(RAW_DATA!J:J,EXACT(_xlfn._xlws.FILTER(CONCATENATE(RAW_DATA!$A:$A,RAW_DATA!$B:$B,RAW_DATA!$C:$C),1),$A17)*(RAW_DATA!$T:$T=1)))/$B17),"",SUM(_xlfn._xlws.FILTER(RAW_DATA!J:J,EXACT(_xlfn._xlws.FILTER(CONCATENATE(RAW_DATA!$A:$A,RAW_DATA!$B:$B,RAW_DATA!$C:$C),1),$A17)*(RAW_DATA!$T:$T=1)))/$B17)</f>
        <v/>
      </c>
      <c r="R17" t="str" cm="1">
        <f t="array" ref="R17">IF(ISERR(SUM(_xlfn._xlws.FILTER(RAW_DATA!K:K,EXACT(_xlfn._xlws.FILTER(CONCATENATE(RAW_DATA!$A:$A,RAW_DATA!$B:$B,RAW_DATA!$C:$C),1),$A17)*(RAW_DATA!$T:$T=1)))/$B17),"",SUM(_xlfn._xlws.FILTER(RAW_DATA!K:K,EXACT(_xlfn._xlws.FILTER(CONCATENATE(RAW_DATA!$A:$A,RAW_DATA!$B:$B,RAW_DATA!$C:$C),1),$A17)*(RAW_DATA!$T:$T=1)))/$B17)</f>
        <v/>
      </c>
      <c r="S17" t="str" cm="1">
        <f t="array" ref="S17">IF(ISERR(SUM(_xlfn._xlws.FILTER(RAW_DATA!L:L,EXACT(_xlfn._xlws.FILTER(CONCATENATE(RAW_DATA!$A:$A,RAW_DATA!$B:$B,RAW_DATA!$C:$C),1),$A17)*(RAW_DATA!$T:$T=1)))/$B17),"",SUM(_xlfn._xlws.FILTER(RAW_DATA!L:L,EXACT(_xlfn._xlws.FILTER(CONCATENATE(RAW_DATA!$A:$A,RAW_DATA!$B:$B,RAW_DATA!$C:$C),1),$A17)*(RAW_DATA!$T:$T=1)))/$B17)</f>
        <v/>
      </c>
      <c r="T17" t="str" cm="1">
        <f t="array" ref="T17">IF(ISERR(SUM(_xlfn._xlws.FILTER(RAW_DATA!M:M,EXACT(_xlfn._xlws.FILTER(CONCATENATE(RAW_DATA!$A:$A,RAW_DATA!$B:$B,RAW_DATA!$C:$C),1),$A17)*(RAW_DATA!$V:$V=1)))/$D17),"",SUM(_xlfn._xlws.FILTER(RAW_DATA!M:M,EXACT(_xlfn._xlws.FILTER(CONCATENATE(RAW_DATA!$A:$A,RAW_DATA!$B:$B,RAW_DATA!$C:$C),1),$A17)*(RAW_DATA!$V:$V=1)))/$D17)</f>
        <v/>
      </c>
      <c r="U17" t="str" cm="1">
        <f t="array" ref="U17">IF(ISERR(SUM(_xlfn._xlws.FILTER(RAW_DATA!N:N,EXACT(_xlfn._xlws.FILTER(CONCATENATE(RAW_DATA!$A:$A,RAW_DATA!$B:$B,RAW_DATA!$C:$C),1),$A17)*(RAW_DATA!$V:$V=1)))/$D17),"",SUM(_xlfn._xlws.FILTER(RAW_DATA!N:N,EXACT(_xlfn._xlws.FILTER(CONCATENATE(RAW_DATA!$A:$A,RAW_DATA!$B:$B,RAW_DATA!$C:$C),1),$A17)*(RAW_DATA!$V:$V=1)))/$D17)</f>
        <v/>
      </c>
      <c r="V17" t="str" cm="1">
        <f t="array" ref="V17">IF(ISERR(SUM(_xlfn._xlws.FILTER(RAW_DATA!O:O,EXACT(_xlfn._xlws.FILTER(CONCATENATE(RAW_DATA!$A:$A,RAW_DATA!$B:$B,RAW_DATA!$C:$C),1),$A17)*(RAW_DATA!$V:$V=1)))/$D17),"",SUM(_xlfn._xlws.FILTER(RAW_DATA!O:O,EXACT(_xlfn._xlws.FILTER(CONCATENATE(RAW_DATA!$A:$A,RAW_DATA!$B:$B,RAW_DATA!$C:$C),1),$A17)*(RAW_DATA!$V:$V=1)))/$D17)</f>
        <v/>
      </c>
      <c r="W17" t="str" cm="1">
        <f t="array" ref="W17">IF(ISERR(SUM(_xlfn._xlws.FILTER(RAW_DATA!P:P,EXACT(_xlfn._xlws.FILTER(CONCATENATE(RAW_DATA!$A:$A,RAW_DATA!$B:$B,RAW_DATA!$C:$C),1),$A17)*(RAW_DATA!$V:$V=1)))/$D17),"",SUM(_xlfn._xlws.FILTER(RAW_DATA!P:P,EXACT(_xlfn._xlws.FILTER(CONCATENATE(RAW_DATA!$A:$A,RAW_DATA!$B:$B,RAW_DATA!$C:$C),1),$A17)*(RAW_DATA!$V:$V=1)))/$D17)</f>
        <v/>
      </c>
      <c r="X17" t="str" cm="1">
        <f t="array" ref="X17">IF(ISERR(SUM(_xlfn._xlws.FILTER(RAW_DATA!Q:Q,EXACT(_xlfn._xlws.FILTER(CONCATENATE(RAW_DATA!$A:$A,RAW_DATA!$B:$B,RAW_DATA!$C:$C),1),$A17)*(RAW_DATA!$V:$V=1)))/$D17),"",SUM(_xlfn._xlws.FILTER(RAW_DATA!Q:Q,EXACT(_xlfn._xlws.FILTER(CONCATENATE(RAW_DATA!$A:$A,RAW_DATA!$B:$B,RAW_DATA!$C:$C),1),$A17)*(RAW_DATA!$V:$V=1)))/$D17)</f>
        <v/>
      </c>
      <c r="Y17" t="str" cm="1">
        <f t="array" ref="Y17">IF(ISERR(SUM(_xlfn._xlws.FILTER(RAW_DATA!R:R,EXACT(_xlfn._xlws.FILTER(CONCATENATE(RAW_DATA!$A:$A,RAW_DATA!$B:$B,RAW_DATA!$C:$C),1),$A17)*(RAW_DATA!$V:$V=1)))/$D17),"",SUM(_xlfn._xlws.FILTER(RAW_DATA!R:R,EXACT(_xlfn._xlws.FILTER(CONCATENATE(RAW_DATA!$A:$A,RAW_DATA!$B:$B,RAW_DATA!$C:$C),1),$A17)*(RAW_DATA!$V:$V=1)))/$D17)</f>
        <v/>
      </c>
      <c r="Z17" t="str" cm="1">
        <f t="array" ref="Z17">IF(ISERR(SUM(_xlfn._xlws.FILTER(RAW_DATA!S:S,EXACT(_xlfn._xlws.FILTER(CONCATENATE(RAW_DATA!$A:$A,RAW_DATA!$B:$B,RAW_DATA!$C:$C),1),$A17)*(RAW_DATA!$V:$V=1)))/$D17),"",SUM(_xlfn._xlws.FILTER(RAW_DATA!S:S,EXACT(_xlfn._xlws.FILTER(CONCATENATE(RAW_DATA!$A:$A,RAW_DATA!$B:$B,RAW_DATA!$C:$C),1),$A17)*(RAW_DATA!$V:$V=1)))/$D17)</f>
        <v/>
      </c>
    </row>
    <row r="18" spans="2:26" x14ac:dyDescent="0.25">
      <c r="B18" cm="1">
        <f t="array" ref="B18">IF(ISERR(SUM(_xlfn._xlws.FILTER(RAW_DATA!$T:$T,EXACT(_xlfn._xlws.FILTER(CONCATENATE(RAW_DATA!$A:$A,RAW_DATA!$B:$B,RAW_DATA!$C:$C),1),$A18)))),"",SUM(_xlfn._xlws.FILTER(RAW_DATA!$T:$T,EXACT(_xlfn._xlws.FILTER(CONCATENATE(RAW_DATA!$A:$A,RAW_DATA!$B:$B,RAW_DATA!$C:$C),1),$A18))))</f>
        <v>0</v>
      </c>
      <c r="C18" cm="1">
        <f t="array" ref="C18">IF(ISERR(SUM(_xlfn._xlws.FILTER(RAW_DATA!$U:$U,EXACT(_xlfn._xlws.FILTER(CONCATENATE(RAW_DATA!$A:$A,RAW_DATA!$B:$B,RAW_DATA!$C:$C),1),$A18)))),"",SUM(_xlfn._xlws.FILTER(RAW_DATA!$U:$U,EXACT(_xlfn._xlws.FILTER(CONCATENATE(RAW_DATA!$A:$A,RAW_DATA!$B:$B,RAW_DATA!$C:$C),1),$A18))))</f>
        <v>0</v>
      </c>
      <c r="D18" cm="1">
        <f t="array" ref="D18">IF(ISERR(SUM(_xlfn._xlws.FILTER(RAW_DATA!$V:$V,EXACT(_xlfn._xlws.FILTER(CONCATENATE(RAW_DATA!$A:$A,RAW_DATA!$B:$B,RAW_DATA!$C:$C),1),$A18)))),"",SUM(_xlfn._xlws.FILTER(RAW_DATA!$V:$V,EXACT(_xlfn._xlws.FILTER(CONCATENATE(RAW_DATA!$A:$A,RAW_DATA!$B:$B,RAW_DATA!$C:$C),1),$A18))))</f>
        <v>0</v>
      </c>
      <c r="E18" t="str" cm="1">
        <f t="array" ref="E18">IF(ISERR(SUM(_xlfn._xlws.FILTER(RAW_DATA!$X:$X,EXACT(_xlfn._xlws.FILTER(CONCATENATE(RAW_DATA!$A:$A,RAW_DATA!$B:$B,RAW_DATA!$C:$C),1),$A18)*(RAW_DATA!$T:$T=1)))/$B18),"",SUM(_xlfn._xlws.FILTER(RAW_DATA!$X:$X,EXACT(_xlfn._xlws.FILTER(CONCATENATE(RAW_DATA!$A:$A,RAW_DATA!$B:$B,RAW_DATA!$C:$C),1),$A18)*(RAW_DATA!$T:$T=1)))/$B18)</f>
        <v/>
      </c>
      <c r="F18" t="str" cm="1">
        <f t="array" ref="F18">IF(ISERR(SUM(_xlfn._xlws.FILTER(RAW_DATA!$Y:$Y,EXACT(_xlfn._xlws.FILTER(CONCATENATE(RAW_DATA!$A:$A,RAW_DATA!$B:$B,RAW_DATA!$C:$C),1),$A18)*(RAW_DATA!$U:$U=1)))/$C18),"",SUM(_xlfn._xlws.FILTER(RAW_DATA!$Y:$Y,EXACT(_xlfn._xlws.FILTER(CONCATENATE(RAW_DATA!$A:$A,RAW_DATA!$B:$B,RAW_DATA!$C:$C),1),$A18)*(RAW_DATA!$U:$U=1)))/$C18)</f>
        <v/>
      </c>
      <c r="G18" t="str" cm="1">
        <f t="array" ref="G18">IF(ISERR(SUM(_xlfn._xlws.FILTER(RAW_DATA!$Z:$Z,EXACT(_xlfn._xlws.FILTER(CONCATENATE(RAW_DATA!$A:$A,RAW_DATA!$B:$B,RAW_DATA!$C:$C),1),$A18)*(RAW_DATA!$V:$V=1)))/$D18),"",SUM(_xlfn._xlws.FILTER(RAW_DATA!$Z:$Z,EXACT(_xlfn._xlws.FILTER(CONCATENATE(RAW_DATA!$A:$A,RAW_DATA!$B:$B,RAW_DATA!$C:$C),1),$A18)*(RAW_DATA!$V:$V=1)))/$D18)</f>
        <v/>
      </c>
      <c r="H18" t="str" cm="1">
        <f t="array" ref="H18">IF(ISERR(SUM(_xlfn._xlws.FILTER(RAW_DATA!$E:$E,EXACT(_xlfn._xlws.FILTER(CONCATENATE(RAW_DATA!$A:$A,RAW_DATA!$B:$B,RAW_DATA!$C:$C),1),$A18)*(RAW_DATA!T:T=1)))/$B18),"",SUM(_xlfn._xlws.FILTER(RAW_DATA!$E:$E,EXACT(_xlfn._xlws.FILTER(CONCATENATE(RAW_DATA!$A:$A,RAW_DATA!$B:$B,RAW_DATA!$C:$C),1),$A18)*(RAW_DATA!T:T=1)))/$B18)</f>
        <v/>
      </c>
      <c r="I18" t="str" cm="1">
        <f t="array" ref="I18">IF(ISERR(SUM(_xlfn._xlws.FILTER(RAW_DATA!$E:$E,EXACT(_xlfn._xlws.FILTER(CONCATENATE(RAW_DATA!$A:$A,RAW_DATA!$B:$B,RAW_DATA!$C:$C),1),$A18)*(RAW_DATA!U:U=1)))/$C18),"",SUM(_xlfn._xlws.FILTER(RAW_DATA!$E:$E,EXACT(_xlfn._xlws.FILTER(CONCATENATE(RAW_DATA!$A:$A,RAW_DATA!$B:$B,RAW_DATA!$C:$C),1),$A18)*(RAW_DATA!U:U=1)))/$C18)</f>
        <v/>
      </c>
      <c r="J18" t="str" cm="1">
        <f t="array" ref="J18">IF(ISERR(SUM(_xlfn._xlws.FILTER(RAW_DATA!$E:$E,EXACT(_xlfn._xlws.FILTER(CONCATENATE(RAW_DATA!$A:$A,RAW_DATA!$B:$B,RAW_DATA!$C:$C),1),$A18)*(RAW_DATA!V:V=1)))/$D18),"",SUM(_xlfn._xlws.FILTER(RAW_DATA!$E:$E,EXACT(_xlfn._xlws.FILTER(CONCATENATE(RAW_DATA!$A:$A,RAW_DATA!$B:$B,RAW_DATA!$C:$C),1),$A18)*(RAW_DATA!V:V=1)))/$D18)</f>
        <v/>
      </c>
      <c r="K18" t="str" cm="1">
        <f t="array" ref="K18">IF(ISERR(SUM(_xlfn._xlws.FILTER(RAW_DATA!$F:$F,EXACT(_xlfn._xlws.FILTER(CONCATENATE(RAW_DATA!$A:$A,RAW_DATA!$B:$B,RAW_DATA!$C:$C),1),$A18)*(RAW_DATA!T:T=1)))/$B18),"",SUM(_xlfn._xlws.FILTER(RAW_DATA!$F:$F,EXACT(_xlfn._xlws.FILTER(CONCATENATE(RAW_DATA!$A:$A,RAW_DATA!$B:$B,RAW_DATA!$C:$C),1),$A18)*(RAW_DATA!T:T=1)))/$B18)</f>
        <v/>
      </c>
      <c r="L18" t="str" cm="1">
        <f t="array" ref="L18">IF(ISERR(SUM(_xlfn._xlws.FILTER(RAW_DATA!$F:$F,EXACT(_xlfn._xlws.FILTER(CONCATENATE(RAW_DATA!$A:$A,RAW_DATA!$B:$B,RAW_DATA!$C:$C),1),$A18)*(RAW_DATA!U:U=1)))/$C18),"",SUM(_xlfn._xlws.FILTER(RAW_DATA!$F:$F,EXACT(_xlfn._xlws.FILTER(CONCATENATE(RAW_DATA!$A:$A,RAW_DATA!$B:$B,RAW_DATA!$C:$C),1),$A18)*(RAW_DATA!U:U=1)))/$C18)</f>
        <v/>
      </c>
      <c r="M18" t="str" cm="1">
        <f t="array" ref="M18">IF(ISERR(SUM(_xlfn._xlws.FILTER(RAW_DATA!$F:$F,EXACT(_xlfn._xlws.FILTER(CONCATENATE(RAW_DATA!$A:$A,RAW_DATA!$B:$B,RAW_DATA!$C:$C),1),$A18)*(RAW_DATA!V:V=1)))/$D18),"",SUM(_xlfn._xlws.FILTER(RAW_DATA!$F:$F,EXACT(_xlfn._xlws.FILTER(CONCATENATE(RAW_DATA!$A:$A,RAW_DATA!$B:$B,RAW_DATA!$C:$C),1),$A18)*(RAW_DATA!V:V=1)))/$D18)</f>
        <v/>
      </c>
      <c r="N18" t="str" cm="1">
        <f t="array" ref="N18">IF(ISERR(SUM(_xlfn._xlws.FILTER(RAW_DATA!G:G,EXACT(_xlfn._xlws.FILTER(CONCATENATE(RAW_DATA!$A:$A,RAW_DATA!$B:$B,RAW_DATA!$C:$C),1),$A18)*(RAW_DATA!$T:$T=1)))/$B18),"",SUM(_xlfn._xlws.FILTER(RAW_DATA!G:G,EXACT(_xlfn._xlws.FILTER(CONCATENATE(RAW_DATA!$A:$A,RAW_DATA!$B:$B,RAW_DATA!$C:$C),1),$A18)*(RAW_DATA!$T:$T=1)))/$B18)</f>
        <v/>
      </c>
      <c r="O18" t="str" cm="1">
        <f t="array" ref="O18">IF(ISERR(SUM(_xlfn._xlws.FILTER(RAW_DATA!H:H,EXACT(_xlfn._xlws.FILTER(CONCATENATE(RAW_DATA!$A:$A,RAW_DATA!$B:$B,RAW_DATA!$C:$C),1),$A18)*(RAW_DATA!$T:$T=1)))/$B18),"",SUM(_xlfn._xlws.FILTER(RAW_DATA!H:H,EXACT(_xlfn._xlws.FILTER(CONCATENATE(RAW_DATA!$A:$A,RAW_DATA!$B:$B,RAW_DATA!$C:$C),1),$A18)*(RAW_DATA!$T:$T=1)))/$B18)</f>
        <v/>
      </c>
      <c r="P18" t="str" cm="1">
        <f t="array" ref="P18">IF(ISERR(SUM(_xlfn._xlws.FILTER(RAW_DATA!I:I,EXACT(_xlfn._xlws.FILTER(CONCATENATE(RAW_DATA!$A:$A,RAW_DATA!$B:$B,RAW_DATA!$C:$C),1),$A18)*(RAW_DATA!$T:$T=1)))/$B18),"",SUM(_xlfn._xlws.FILTER(RAW_DATA!I:I,EXACT(_xlfn._xlws.FILTER(CONCATENATE(RAW_DATA!$A:$A,RAW_DATA!$B:$B,RAW_DATA!$C:$C),1),$A18)*(RAW_DATA!$T:$T=1)))/$B18)</f>
        <v/>
      </c>
      <c r="Q18" t="str" cm="1">
        <f t="array" ref="Q18">IF(ISERR(SUM(_xlfn._xlws.FILTER(RAW_DATA!J:J,EXACT(_xlfn._xlws.FILTER(CONCATENATE(RAW_DATA!$A:$A,RAW_DATA!$B:$B,RAW_DATA!$C:$C),1),$A18)*(RAW_DATA!$T:$T=1)))/$B18),"",SUM(_xlfn._xlws.FILTER(RAW_DATA!J:J,EXACT(_xlfn._xlws.FILTER(CONCATENATE(RAW_DATA!$A:$A,RAW_DATA!$B:$B,RAW_DATA!$C:$C),1),$A18)*(RAW_DATA!$T:$T=1)))/$B18)</f>
        <v/>
      </c>
      <c r="R18" t="str" cm="1">
        <f t="array" ref="R18">IF(ISERR(SUM(_xlfn._xlws.FILTER(RAW_DATA!K:K,EXACT(_xlfn._xlws.FILTER(CONCATENATE(RAW_DATA!$A:$A,RAW_DATA!$B:$B,RAW_DATA!$C:$C),1),$A18)*(RAW_DATA!$T:$T=1)))/$B18),"",SUM(_xlfn._xlws.FILTER(RAW_DATA!K:K,EXACT(_xlfn._xlws.FILTER(CONCATENATE(RAW_DATA!$A:$A,RAW_DATA!$B:$B,RAW_DATA!$C:$C),1),$A18)*(RAW_DATA!$T:$T=1)))/$B18)</f>
        <v/>
      </c>
      <c r="S18" t="str" cm="1">
        <f t="array" ref="S18">IF(ISERR(SUM(_xlfn._xlws.FILTER(RAW_DATA!L:L,EXACT(_xlfn._xlws.FILTER(CONCATENATE(RAW_DATA!$A:$A,RAW_DATA!$B:$B,RAW_DATA!$C:$C),1),$A18)*(RAW_DATA!$T:$T=1)))/$B18),"",SUM(_xlfn._xlws.FILTER(RAW_DATA!L:L,EXACT(_xlfn._xlws.FILTER(CONCATENATE(RAW_DATA!$A:$A,RAW_DATA!$B:$B,RAW_DATA!$C:$C),1),$A18)*(RAW_DATA!$T:$T=1)))/$B18)</f>
        <v/>
      </c>
      <c r="T18" t="str" cm="1">
        <f t="array" ref="T18">IF(ISERR(SUM(_xlfn._xlws.FILTER(RAW_DATA!M:M,EXACT(_xlfn._xlws.FILTER(CONCATENATE(RAW_DATA!$A:$A,RAW_DATA!$B:$B,RAW_DATA!$C:$C),1),$A18)*(RAW_DATA!$V:$V=1)))/$D18),"",SUM(_xlfn._xlws.FILTER(RAW_DATA!M:M,EXACT(_xlfn._xlws.FILTER(CONCATENATE(RAW_DATA!$A:$A,RAW_DATA!$B:$B,RAW_DATA!$C:$C),1),$A18)*(RAW_DATA!$V:$V=1)))/$D18)</f>
        <v/>
      </c>
      <c r="U18" t="str" cm="1">
        <f t="array" ref="U18">IF(ISERR(SUM(_xlfn._xlws.FILTER(RAW_DATA!N:N,EXACT(_xlfn._xlws.FILTER(CONCATENATE(RAW_DATA!$A:$A,RAW_DATA!$B:$B,RAW_DATA!$C:$C),1),$A18)*(RAW_DATA!$V:$V=1)))/$D18),"",SUM(_xlfn._xlws.FILTER(RAW_DATA!N:N,EXACT(_xlfn._xlws.FILTER(CONCATENATE(RAW_DATA!$A:$A,RAW_DATA!$B:$B,RAW_DATA!$C:$C),1),$A18)*(RAW_DATA!$V:$V=1)))/$D18)</f>
        <v/>
      </c>
      <c r="V18" t="str" cm="1">
        <f t="array" ref="V18">IF(ISERR(SUM(_xlfn._xlws.FILTER(RAW_DATA!O:O,EXACT(_xlfn._xlws.FILTER(CONCATENATE(RAW_DATA!$A:$A,RAW_DATA!$B:$B,RAW_DATA!$C:$C),1),$A18)*(RAW_DATA!$V:$V=1)))/$D18),"",SUM(_xlfn._xlws.FILTER(RAW_DATA!O:O,EXACT(_xlfn._xlws.FILTER(CONCATENATE(RAW_DATA!$A:$A,RAW_DATA!$B:$B,RAW_DATA!$C:$C),1),$A18)*(RAW_DATA!$V:$V=1)))/$D18)</f>
        <v/>
      </c>
      <c r="W18" t="str" cm="1">
        <f t="array" ref="W18">IF(ISERR(SUM(_xlfn._xlws.FILTER(RAW_DATA!P:P,EXACT(_xlfn._xlws.FILTER(CONCATENATE(RAW_DATA!$A:$A,RAW_DATA!$B:$B,RAW_DATA!$C:$C),1),$A18)*(RAW_DATA!$V:$V=1)))/$D18),"",SUM(_xlfn._xlws.FILTER(RAW_DATA!P:P,EXACT(_xlfn._xlws.FILTER(CONCATENATE(RAW_DATA!$A:$A,RAW_DATA!$B:$B,RAW_DATA!$C:$C),1),$A18)*(RAW_DATA!$V:$V=1)))/$D18)</f>
        <v/>
      </c>
      <c r="X18" t="str" cm="1">
        <f t="array" ref="X18">IF(ISERR(SUM(_xlfn._xlws.FILTER(RAW_DATA!Q:Q,EXACT(_xlfn._xlws.FILTER(CONCATENATE(RAW_DATA!$A:$A,RAW_DATA!$B:$B,RAW_DATA!$C:$C),1),$A18)*(RAW_DATA!$V:$V=1)))/$D18),"",SUM(_xlfn._xlws.FILTER(RAW_DATA!Q:Q,EXACT(_xlfn._xlws.FILTER(CONCATENATE(RAW_DATA!$A:$A,RAW_DATA!$B:$B,RAW_DATA!$C:$C),1),$A18)*(RAW_DATA!$V:$V=1)))/$D18)</f>
        <v/>
      </c>
      <c r="Y18" t="str" cm="1">
        <f t="array" ref="Y18">IF(ISERR(SUM(_xlfn._xlws.FILTER(RAW_DATA!R:R,EXACT(_xlfn._xlws.FILTER(CONCATENATE(RAW_DATA!$A:$A,RAW_DATA!$B:$B,RAW_DATA!$C:$C),1),$A18)*(RAW_DATA!$V:$V=1)))/$D18),"",SUM(_xlfn._xlws.FILTER(RAW_DATA!R:R,EXACT(_xlfn._xlws.FILTER(CONCATENATE(RAW_DATA!$A:$A,RAW_DATA!$B:$B,RAW_DATA!$C:$C),1),$A18)*(RAW_DATA!$V:$V=1)))/$D18)</f>
        <v/>
      </c>
      <c r="Z18" t="str" cm="1">
        <f t="array" ref="Z18">IF(ISERR(SUM(_xlfn._xlws.FILTER(RAW_DATA!S:S,EXACT(_xlfn._xlws.FILTER(CONCATENATE(RAW_DATA!$A:$A,RAW_DATA!$B:$B,RAW_DATA!$C:$C),1),$A18)*(RAW_DATA!$V:$V=1)))/$D18),"",SUM(_xlfn._xlws.FILTER(RAW_DATA!S:S,EXACT(_xlfn._xlws.FILTER(CONCATENATE(RAW_DATA!$A:$A,RAW_DATA!$B:$B,RAW_DATA!$C:$C),1),$A18)*(RAW_DATA!$V:$V=1)))/$D18)</f>
        <v/>
      </c>
    </row>
    <row r="19" spans="2:26" x14ac:dyDescent="0.25">
      <c r="B19" cm="1">
        <f t="array" ref="B19">IF(ISERR(SUM(_xlfn._xlws.FILTER(RAW_DATA!$T:$T,EXACT(_xlfn._xlws.FILTER(CONCATENATE(RAW_DATA!$A:$A,RAW_DATA!$B:$B,RAW_DATA!$C:$C),1),$A19)))),"",SUM(_xlfn._xlws.FILTER(RAW_DATA!$T:$T,EXACT(_xlfn._xlws.FILTER(CONCATENATE(RAW_DATA!$A:$A,RAW_DATA!$B:$B,RAW_DATA!$C:$C),1),$A19))))</f>
        <v>0</v>
      </c>
      <c r="C19" cm="1">
        <f t="array" ref="C19">IF(ISERR(SUM(_xlfn._xlws.FILTER(RAW_DATA!$U:$U,EXACT(_xlfn._xlws.FILTER(CONCATENATE(RAW_DATA!$A:$A,RAW_DATA!$B:$B,RAW_DATA!$C:$C),1),$A19)))),"",SUM(_xlfn._xlws.FILTER(RAW_DATA!$U:$U,EXACT(_xlfn._xlws.FILTER(CONCATENATE(RAW_DATA!$A:$A,RAW_DATA!$B:$B,RAW_DATA!$C:$C),1),$A19))))</f>
        <v>0</v>
      </c>
      <c r="D19" cm="1">
        <f t="array" ref="D19">IF(ISERR(SUM(_xlfn._xlws.FILTER(RAW_DATA!$V:$V,EXACT(_xlfn._xlws.FILTER(CONCATENATE(RAW_DATA!$A:$A,RAW_DATA!$B:$B,RAW_DATA!$C:$C),1),$A19)))),"",SUM(_xlfn._xlws.FILTER(RAW_DATA!$V:$V,EXACT(_xlfn._xlws.FILTER(CONCATENATE(RAW_DATA!$A:$A,RAW_DATA!$B:$B,RAW_DATA!$C:$C),1),$A19))))</f>
        <v>0</v>
      </c>
      <c r="E19" t="str" cm="1">
        <f t="array" ref="E19">IF(ISERR(SUM(_xlfn._xlws.FILTER(RAW_DATA!$X:$X,EXACT(_xlfn._xlws.FILTER(CONCATENATE(RAW_DATA!$A:$A,RAW_DATA!$B:$B,RAW_DATA!$C:$C),1),$A19)*(RAW_DATA!$T:$T=1)))/$B19),"",SUM(_xlfn._xlws.FILTER(RAW_DATA!$X:$X,EXACT(_xlfn._xlws.FILTER(CONCATENATE(RAW_DATA!$A:$A,RAW_DATA!$B:$B,RAW_DATA!$C:$C),1),$A19)*(RAW_DATA!$T:$T=1)))/$B19)</f>
        <v/>
      </c>
      <c r="F19" t="str" cm="1">
        <f t="array" ref="F19">IF(ISERR(SUM(_xlfn._xlws.FILTER(RAW_DATA!$Y:$Y,EXACT(_xlfn._xlws.FILTER(CONCATENATE(RAW_DATA!$A:$A,RAW_DATA!$B:$B,RAW_DATA!$C:$C),1),$A19)*(RAW_DATA!$U:$U=1)))/$C19),"",SUM(_xlfn._xlws.FILTER(RAW_DATA!$Y:$Y,EXACT(_xlfn._xlws.FILTER(CONCATENATE(RAW_DATA!$A:$A,RAW_DATA!$B:$B,RAW_DATA!$C:$C),1),$A19)*(RAW_DATA!$U:$U=1)))/$C19)</f>
        <v/>
      </c>
      <c r="G19" t="str" cm="1">
        <f t="array" ref="G19">IF(ISERR(SUM(_xlfn._xlws.FILTER(RAW_DATA!$Z:$Z,EXACT(_xlfn._xlws.FILTER(CONCATENATE(RAW_DATA!$A:$A,RAW_DATA!$B:$B,RAW_DATA!$C:$C),1),$A19)*(RAW_DATA!$V:$V=1)))/$D19),"",SUM(_xlfn._xlws.FILTER(RAW_DATA!$Z:$Z,EXACT(_xlfn._xlws.FILTER(CONCATENATE(RAW_DATA!$A:$A,RAW_DATA!$B:$B,RAW_DATA!$C:$C),1),$A19)*(RAW_DATA!$V:$V=1)))/$D19)</f>
        <v/>
      </c>
      <c r="H19" t="str" cm="1">
        <f t="array" ref="H19">IF(ISERR(SUM(_xlfn._xlws.FILTER(RAW_DATA!$E:$E,EXACT(_xlfn._xlws.FILTER(CONCATENATE(RAW_DATA!$A:$A,RAW_DATA!$B:$B,RAW_DATA!$C:$C),1),$A19)*(RAW_DATA!T:T=1)))/$B19),"",SUM(_xlfn._xlws.FILTER(RAW_DATA!$E:$E,EXACT(_xlfn._xlws.FILTER(CONCATENATE(RAW_DATA!$A:$A,RAW_DATA!$B:$B,RAW_DATA!$C:$C),1),$A19)*(RAW_DATA!T:T=1)))/$B19)</f>
        <v/>
      </c>
      <c r="I19" t="str" cm="1">
        <f t="array" ref="I19">IF(ISERR(SUM(_xlfn._xlws.FILTER(RAW_DATA!$E:$E,EXACT(_xlfn._xlws.FILTER(CONCATENATE(RAW_DATA!$A:$A,RAW_DATA!$B:$B,RAW_DATA!$C:$C),1),$A19)*(RAW_DATA!U:U=1)))/$C19),"",SUM(_xlfn._xlws.FILTER(RAW_DATA!$E:$E,EXACT(_xlfn._xlws.FILTER(CONCATENATE(RAW_DATA!$A:$A,RAW_DATA!$B:$B,RAW_DATA!$C:$C),1),$A19)*(RAW_DATA!U:U=1)))/$C19)</f>
        <v/>
      </c>
      <c r="J19" t="str" cm="1">
        <f t="array" ref="J19">IF(ISERR(SUM(_xlfn._xlws.FILTER(RAW_DATA!$E:$E,EXACT(_xlfn._xlws.FILTER(CONCATENATE(RAW_DATA!$A:$A,RAW_DATA!$B:$B,RAW_DATA!$C:$C),1),$A19)*(RAW_DATA!V:V=1)))/$D19),"",SUM(_xlfn._xlws.FILTER(RAW_DATA!$E:$E,EXACT(_xlfn._xlws.FILTER(CONCATENATE(RAW_DATA!$A:$A,RAW_DATA!$B:$B,RAW_DATA!$C:$C),1),$A19)*(RAW_DATA!V:V=1)))/$D19)</f>
        <v/>
      </c>
      <c r="K19" t="str" cm="1">
        <f t="array" ref="K19">IF(ISERR(SUM(_xlfn._xlws.FILTER(RAW_DATA!$F:$F,EXACT(_xlfn._xlws.FILTER(CONCATENATE(RAW_DATA!$A:$A,RAW_DATA!$B:$B,RAW_DATA!$C:$C),1),$A19)*(RAW_DATA!T:T=1)))/$B19),"",SUM(_xlfn._xlws.FILTER(RAW_DATA!$F:$F,EXACT(_xlfn._xlws.FILTER(CONCATENATE(RAW_DATA!$A:$A,RAW_DATA!$B:$B,RAW_DATA!$C:$C),1),$A19)*(RAW_DATA!T:T=1)))/$B19)</f>
        <v/>
      </c>
      <c r="L19" t="str" cm="1">
        <f t="array" ref="L19">IF(ISERR(SUM(_xlfn._xlws.FILTER(RAW_DATA!$F:$F,EXACT(_xlfn._xlws.FILTER(CONCATENATE(RAW_DATA!$A:$A,RAW_DATA!$B:$B,RAW_DATA!$C:$C),1),$A19)*(RAW_DATA!U:U=1)))/$C19),"",SUM(_xlfn._xlws.FILTER(RAW_DATA!$F:$F,EXACT(_xlfn._xlws.FILTER(CONCATENATE(RAW_DATA!$A:$A,RAW_DATA!$B:$B,RAW_DATA!$C:$C),1),$A19)*(RAW_DATA!U:U=1)))/$C19)</f>
        <v/>
      </c>
      <c r="M19" t="str" cm="1">
        <f t="array" ref="M19">IF(ISERR(SUM(_xlfn._xlws.FILTER(RAW_DATA!$F:$F,EXACT(_xlfn._xlws.FILTER(CONCATENATE(RAW_DATA!$A:$A,RAW_DATA!$B:$B,RAW_DATA!$C:$C),1),$A19)*(RAW_DATA!V:V=1)))/$D19),"",SUM(_xlfn._xlws.FILTER(RAW_DATA!$F:$F,EXACT(_xlfn._xlws.FILTER(CONCATENATE(RAW_DATA!$A:$A,RAW_DATA!$B:$B,RAW_DATA!$C:$C),1),$A19)*(RAW_DATA!V:V=1)))/$D19)</f>
        <v/>
      </c>
      <c r="N19" t="str" cm="1">
        <f t="array" ref="N19">IF(ISERR(SUM(_xlfn._xlws.FILTER(RAW_DATA!G:G,EXACT(_xlfn._xlws.FILTER(CONCATENATE(RAW_DATA!$A:$A,RAW_DATA!$B:$B,RAW_DATA!$C:$C),1),$A19)*(RAW_DATA!$T:$T=1)))/$B19),"",SUM(_xlfn._xlws.FILTER(RAW_DATA!G:G,EXACT(_xlfn._xlws.FILTER(CONCATENATE(RAW_DATA!$A:$A,RAW_DATA!$B:$B,RAW_DATA!$C:$C),1),$A19)*(RAW_DATA!$T:$T=1)))/$B19)</f>
        <v/>
      </c>
      <c r="O19" t="str" cm="1">
        <f t="array" ref="O19">IF(ISERR(SUM(_xlfn._xlws.FILTER(RAW_DATA!H:H,EXACT(_xlfn._xlws.FILTER(CONCATENATE(RAW_DATA!$A:$A,RAW_DATA!$B:$B,RAW_DATA!$C:$C),1),$A19)*(RAW_DATA!$T:$T=1)))/$B19),"",SUM(_xlfn._xlws.FILTER(RAW_DATA!H:H,EXACT(_xlfn._xlws.FILTER(CONCATENATE(RAW_DATA!$A:$A,RAW_DATA!$B:$B,RAW_DATA!$C:$C),1),$A19)*(RAW_DATA!$T:$T=1)))/$B19)</f>
        <v/>
      </c>
      <c r="P19" t="str" cm="1">
        <f t="array" ref="P19">IF(ISERR(SUM(_xlfn._xlws.FILTER(RAW_DATA!I:I,EXACT(_xlfn._xlws.FILTER(CONCATENATE(RAW_DATA!$A:$A,RAW_DATA!$B:$B,RAW_DATA!$C:$C),1),$A19)*(RAW_DATA!$T:$T=1)))/$B19),"",SUM(_xlfn._xlws.FILTER(RAW_DATA!I:I,EXACT(_xlfn._xlws.FILTER(CONCATENATE(RAW_DATA!$A:$A,RAW_DATA!$B:$B,RAW_DATA!$C:$C),1),$A19)*(RAW_DATA!$T:$T=1)))/$B19)</f>
        <v/>
      </c>
      <c r="Q19" t="str" cm="1">
        <f t="array" ref="Q19">IF(ISERR(SUM(_xlfn._xlws.FILTER(RAW_DATA!J:J,EXACT(_xlfn._xlws.FILTER(CONCATENATE(RAW_DATA!$A:$A,RAW_DATA!$B:$B,RAW_DATA!$C:$C),1),$A19)*(RAW_DATA!$T:$T=1)))/$B19),"",SUM(_xlfn._xlws.FILTER(RAW_DATA!J:J,EXACT(_xlfn._xlws.FILTER(CONCATENATE(RAW_DATA!$A:$A,RAW_DATA!$B:$B,RAW_DATA!$C:$C),1),$A19)*(RAW_DATA!$T:$T=1)))/$B19)</f>
        <v/>
      </c>
      <c r="R19" t="str" cm="1">
        <f t="array" ref="R19">IF(ISERR(SUM(_xlfn._xlws.FILTER(RAW_DATA!K:K,EXACT(_xlfn._xlws.FILTER(CONCATENATE(RAW_DATA!$A:$A,RAW_DATA!$B:$B,RAW_DATA!$C:$C),1),$A19)*(RAW_DATA!$T:$T=1)))/$B19),"",SUM(_xlfn._xlws.FILTER(RAW_DATA!K:K,EXACT(_xlfn._xlws.FILTER(CONCATENATE(RAW_DATA!$A:$A,RAW_DATA!$B:$B,RAW_DATA!$C:$C),1),$A19)*(RAW_DATA!$T:$T=1)))/$B19)</f>
        <v/>
      </c>
      <c r="S19" t="str" cm="1">
        <f t="array" ref="S19">IF(ISERR(SUM(_xlfn._xlws.FILTER(RAW_DATA!L:L,EXACT(_xlfn._xlws.FILTER(CONCATENATE(RAW_DATA!$A:$A,RAW_DATA!$B:$B,RAW_DATA!$C:$C),1),$A19)*(RAW_DATA!$T:$T=1)))/$B19),"",SUM(_xlfn._xlws.FILTER(RAW_DATA!L:L,EXACT(_xlfn._xlws.FILTER(CONCATENATE(RAW_DATA!$A:$A,RAW_DATA!$B:$B,RAW_DATA!$C:$C),1),$A19)*(RAW_DATA!$T:$T=1)))/$B19)</f>
        <v/>
      </c>
      <c r="T19" t="str" cm="1">
        <f t="array" ref="T19">IF(ISERR(SUM(_xlfn._xlws.FILTER(RAW_DATA!M:M,EXACT(_xlfn._xlws.FILTER(CONCATENATE(RAW_DATA!$A:$A,RAW_DATA!$B:$B,RAW_DATA!$C:$C),1),$A19)*(RAW_DATA!$V:$V=1)))/$D19),"",SUM(_xlfn._xlws.FILTER(RAW_DATA!M:M,EXACT(_xlfn._xlws.FILTER(CONCATENATE(RAW_DATA!$A:$A,RAW_DATA!$B:$B,RAW_DATA!$C:$C),1),$A19)*(RAW_DATA!$V:$V=1)))/$D19)</f>
        <v/>
      </c>
      <c r="U19" t="str" cm="1">
        <f t="array" ref="U19">IF(ISERR(SUM(_xlfn._xlws.FILTER(RAW_DATA!N:N,EXACT(_xlfn._xlws.FILTER(CONCATENATE(RAW_DATA!$A:$A,RAW_DATA!$B:$B,RAW_DATA!$C:$C),1),$A19)*(RAW_DATA!$V:$V=1)))/$D19),"",SUM(_xlfn._xlws.FILTER(RAW_DATA!N:N,EXACT(_xlfn._xlws.FILTER(CONCATENATE(RAW_DATA!$A:$A,RAW_DATA!$B:$B,RAW_DATA!$C:$C),1),$A19)*(RAW_DATA!$V:$V=1)))/$D19)</f>
        <v/>
      </c>
      <c r="V19" t="str" cm="1">
        <f t="array" ref="V19">IF(ISERR(SUM(_xlfn._xlws.FILTER(RAW_DATA!O:O,EXACT(_xlfn._xlws.FILTER(CONCATENATE(RAW_DATA!$A:$A,RAW_DATA!$B:$B,RAW_DATA!$C:$C),1),$A19)*(RAW_DATA!$V:$V=1)))/$D19),"",SUM(_xlfn._xlws.FILTER(RAW_DATA!O:O,EXACT(_xlfn._xlws.FILTER(CONCATENATE(RAW_DATA!$A:$A,RAW_DATA!$B:$B,RAW_DATA!$C:$C),1),$A19)*(RAW_DATA!$V:$V=1)))/$D19)</f>
        <v/>
      </c>
      <c r="W19" t="str" cm="1">
        <f t="array" ref="W19">IF(ISERR(SUM(_xlfn._xlws.FILTER(RAW_DATA!P:P,EXACT(_xlfn._xlws.FILTER(CONCATENATE(RAW_DATA!$A:$A,RAW_DATA!$B:$B,RAW_DATA!$C:$C),1),$A19)*(RAW_DATA!$V:$V=1)))/$D19),"",SUM(_xlfn._xlws.FILTER(RAW_DATA!P:P,EXACT(_xlfn._xlws.FILTER(CONCATENATE(RAW_DATA!$A:$A,RAW_DATA!$B:$B,RAW_DATA!$C:$C),1),$A19)*(RAW_DATA!$V:$V=1)))/$D19)</f>
        <v/>
      </c>
      <c r="X19" t="str" cm="1">
        <f t="array" ref="X19">IF(ISERR(SUM(_xlfn._xlws.FILTER(RAW_DATA!Q:Q,EXACT(_xlfn._xlws.FILTER(CONCATENATE(RAW_DATA!$A:$A,RAW_DATA!$B:$B,RAW_DATA!$C:$C),1),$A19)*(RAW_DATA!$V:$V=1)))/$D19),"",SUM(_xlfn._xlws.FILTER(RAW_DATA!Q:Q,EXACT(_xlfn._xlws.FILTER(CONCATENATE(RAW_DATA!$A:$A,RAW_DATA!$B:$B,RAW_DATA!$C:$C),1),$A19)*(RAW_DATA!$V:$V=1)))/$D19)</f>
        <v/>
      </c>
      <c r="Y19" t="str" cm="1">
        <f t="array" ref="Y19">IF(ISERR(SUM(_xlfn._xlws.FILTER(RAW_DATA!R:R,EXACT(_xlfn._xlws.FILTER(CONCATENATE(RAW_DATA!$A:$A,RAW_DATA!$B:$B,RAW_DATA!$C:$C),1),$A19)*(RAW_DATA!$V:$V=1)))/$D19),"",SUM(_xlfn._xlws.FILTER(RAW_DATA!R:R,EXACT(_xlfn._xlws.FILTER(CONCATENATE(RAW_DATA!$A:$A,RAW_DATA!$B:$B,RAW_DATA!$C:$C),1),$A19)*(RAW_DATA!$V:$V=1)))/$D19)</f>
        <v/>
      </c>
      <c r="Z19" t="str" cm="1">
        <f t="array" ref="Z19">IF(ISERR(SUM(_xlfn._xlws.FILTER(RAW_DATA!S:S,EXACT(_xlfn._xlws.FILTER(CONCATENATE(RAW_DATA!$A:$A,RAW_DATA!$B:$B,RAW_DATA!$C:$C),1),$A19)*(RAW_DATA!$V:$V=1)))/$D19),"",SUM(_xlfn._xlws.FILTER(RAW_DATA!S:S,EXACT(_xlfn._xlws.FILTER(CONCATENATE(RAW_DATA!$A:$A,RAW_DATA!$B:$B,RAW_DATA!$C:$C),1),$A19)*(RAW_DATA!$V:$V=1)))/$D19)</f>
        <v/>
      </c>
    </row>
    <row r="20" spans="2:26" x14ac:dyDescent="0.25">
      <c r="B20" cm="1">
        <f t="array" ref="B20">IF(ISERR(SUM(_xlfn._xlws.FILTER(RAW_DATA!$T:$T,EXACT(_xlfn._xlws.FILTER(CONCATENATE(RAW_DATA!$A:$A,RAW_DATA!$B:$B,RAW_DATA!$C:$C),1),$A20)))),"",SUM(_xlfn._xlws.FILTER(RAW_DATA!$T:$T,EXACT(_xlfn._xlws.FILTER(CONCATENATE(RAW_DATA!$A:$A,RAW_DATA!$B:$B,RAW_DATA!$C:$C),1),$A20))))</f>
        <v>0</v>
      </c>
      <c r="C20" cm="1">
        <f t="array" ref="C20">IF(ISERR(SUM(_xlfn._xlws.FILTER(RAW_DATA!$U:$U,EXACT(_xlfn._xlws.FILTER(CONCATENATE(RAW_DATA!$A:$A,RAW_DATA!$B:$B,RAW_DATA!$C:$C),1),$A20)))),"",SUM(_xlfn._xlws.FILTER(RAW_DATA!$U:$U,EXACT(_xlfn._xlws.FILTER(CONCATENATE(RAW_DATA!$A:$A,RAW_DATA!$B:$B,RAW_DATA!$C:$C),1),$A20))))</f>
        <v>0</v>
      </c>
      <c r="D20" cm="1">
        <f t="array" ref="D20">IF(ISERR(SUM(_xlfn._xlws.FILTER(RAW_DATA!$V:$V,EXACT(_xlfn._xlws.FILTER(CONCATENATE(RAW_DATA!$A:$A,RAW_DATA!$B:$B,RAW_DATA!$C:$C),1),$A20)))),"",SUM(_xlfn._xlws.FILTER(RAW_DATA!$V:$V,EXACT(_xlfn._xlws.FILTER(CONCATENATE(RAW_DATA!$A:$A,RAW_DATA!$B:$B,RAW_DATA!$C:$C),1),$A20))))</f>
        <v>0</v>
      </c>
      <c r="E20" t="str" cm="1">
        <f t="array" ref="E20">IF(ISERR(SUM(_xlfn._xlws.FILTER(RAW_DATA!$X:$X,EXACT(_xlfn._xlws.FILTER(CONCATENATE(RAW_DATA!$A:$A,RAW_DATA!$B:$B,RAW_DATA!$C:$C),1),$A20)*(RAW_DATA!$T:$T=1)))/$B20),"",SUM(_xlfn._xlws.FILTER(RAW_DATA!$X:$X,EXACT(_xlfn._xlws.FILTER(CONCATENATE(RAW_DATA!$A:$A,RAW_DATA!$B:$B,RAW_DATA!$C:$C),1),$A20)*(RAW_DATA!$T:$T=1)))/$B20)</f>
        <v/>
      </c>
      <c r="F20" t="str" cm="1">
        <f t="array" ref="F20">IF(ISERR(SUM(_xlfn._xlws.FILTER(RAW_DATA!$Y:$Y,EXACT(_xlfn._xlws.FILTER(CONCATENATE(RAW_DATA!$A:$A,RAW_DATA!$B:$B,RAW_DATA!$C:$C),1),$A20)*(RAW_DATA!$U:$U=1)))/$C20),"",SUM(_xlfn._xlws.FILTER(RAW_DATA!$Y:$Y,EXACT(_xlfn._xlws.FILTER(CONCATENATE(RAW_DATA!$A:$A,RAW_DATA!$B:$B,RAW_DATA!$C:$C),1),$A20)*(RAW_DATA!$U:$U=1)))/$C20)</f>
        <v/>
      </c>
      <c r="G20" t="str" cm="1">
        <f t="array" ref="G20">IF(ISERR(SUM(_xlfn._xlws.FILTER(RAW_DATA!$Z:$Z,EXACT(_xlfn._xlws.FILTER(CONCATENATE(RAW_DATA!$A:$A,RAW_DATA!$B:$B,RAW_DATA!$C:$C),1),$A20)*(RAW_DATA!$V:$V=1)))/$D20),"",SUM(_xlfn._xlws.FILTER(RAW_DATA!$Z:$Z,EXACT(_xlfn._xlws.FILTER(CONCATENATE(RAW_DATA!$A:$A,RAW_DATA!$B:$B,RAW_DATA!$C:$C),1),$A20)*(RAW_DATA!$V:$V=1)))/$D20)</f>
        <v/>
      </c>
      <c r="H20" t="str" cm="1">
        <f t="array" ref="H20">IF(ISERR(SUM(_xlfn._xlws.FILTER(RAW_DATA!$E:$E,EXACT(_xlfn._xlws.FILTER(CONCATENATE(RAW_DATA!$A:$A,RAW_DATA!$B:$B,RAW_DATA!$C:$C),1),$A20)*(RAW_DATA!T:T=1)))/$B20),"",SUM(_xlfn._xlws.FILTER(RAW_DATA!$E:$E,EXACT(_xlfn._xlws.FILTER(CONCATENATE(RAW_DATA!$A:$A,RAW_DATA!$B:$B,RAW_DATA!$C:$C),1),$A20)*(RAW_DATA!T:T=1)))/$B20)</f>
        <v/>
      </c>
      <c r="I20" t="str" cm="1">
        <f t="array" ref="I20">IF(ISERR(SUM(_xlfn._xlws.FILTER(RAW_DATA!$E:$E,EXACT(_xlfn._xlws.FILTER(CONCATENATE(RAW_DATA!$A:$A,RAW_DATA!$B:$B,RAW_DATA!$C:$C),1),$A20)*(RAW_DATA!U:U=1)))/$C20),"",SUM(_xlfn._xlws.FILTER(RAW_DATA!$E:$E,EXACT(_xlfn._xlws.FILTER(CONCATENATE(RAW_DATA!$A:$A,RAW_DATA!$B:$B,RAW_DATA!$C:$C),1),$A20)*(RAW_DATA!U:U=1)))/$C20)</f>
        <v/>
      </c>
      <c r="J20" t="str" cm="1">
        <f t="array" ref="J20">IF(ISERR(SUM(_xlfn._xlws.FILTER(RAW_DATA!$E:$E,EXACT(_xlfn._xlws.FILTER(CONCATENATE(RAW_DATA!$A:$A,RAW_DATA!$B:$B,RAW_DATA!$C:$C),1),$A20)*(RAW_DATA!V:V=1)))/$D20),"",SUM(_xlfn._xlws.FILTER(RAW_DATA!$E:$E,EXACT(_xlfn._xlws.FILTER(CONCATENATE(RAW_DATA!$A:$A,RAW_DATA!$B:$B,RAW_DATA!$C:$C),1),$A20)*(RAW_DATA!V:V=1)))/$D20)</f>
        <v/>
      </c>
      <c r="K20" t="str" cm="1">
        <f t="array" ref="K20">IF(ISERR(SUM(_xlfn._xlws.FILTER(RAW_DATA!$F:$F,EXACT(_xlfn._xlws.FILTER(CONCATENATE(RAW_DATA!$A:$A,RAW_DATA!$B:$B,RAW_DATA!$C:$C),1),$A20)*(RAW_DATA!T:T=1)))/$B20),"",SUM(_xlfn._xlws.FILTER(RAW_DATA!$F:$F,EXACT(_xlfn._xlws.FILTER(CONCATENATE(RAW_DATA!$A:$A,RAW_DATA!$B:$B,RAW_DATA!$C:$C),1),$A20)*(RAW_DATA!T:T=1)))/$B20)</f>
        <v/>
      </c>
      <c r="L20" t="str" cm="1">
        <f t="array" ref="L20">IF(ISERR(SUM(_xlfn._xlws.FILTER(RAW_DATA!$F:$F,EXACT(_xlfn._xlws.FILTER(CONCATENATE(RAW_DATA!$A:$A,RAW_DATA!$B:$B,RAW_DATA!$C:$C),1),$A20)*(RAW_DATA!U:U=1)))/$C20),"",SUM(_xlfn._xlws.FILTER(RAW_DATA!$F:$F,EXACT(_xlfn._xlws.FILTER(CONCATENATE(RAW_DATA!$A:$A,RAW_DATA!$B:$B,RAW_DATA!$C:$C),1),$A20)*(RAW_DATA!U:U=1)))/$C20)</f>
        <v/>
      </c>
      <c r="M20" t="str" cm="1">
        <f t="array" ref="M20">IF(ISERR(SUM(_xlfn._xlws.FILTER(RAW_DATA!$F:$F,EXACT(_xlfn._xlws.FILTER(CONCATENATE(RAW_DATA!$A:$A,RAW_DATA!$B:$B,RAW_DATA!$C:$C),1),$A20)*(RAW_DATA!V:V=1)))/$D20),"",SUM(_xlfn._xlws.FILTER(RAW_DATA!$F:$F,EXACT(_xlfn._xlws.FILTER(CONCATENATE(RAW_DATA!$A:$A,RAW_DATA!$B:$B,RAW_DATA!$C:$C),1),$A20)*(RAW_DATA!V:V=1)))/$D20)</f>
        <v/>
      </c>
      <c r="N20" t="str" cm="1">
        <f t="array" ref="N20">IF(ISERR(SUM(_xlfn._xlws.FILTER(RAW_DATA!G:G,EXACT(_xlfn._xlws.FILTER(CONCATENATE(RAW_DATA!$A:$A,RAW_DATA!$B:$B,RAW_DATA!$C:$C),1),$A20)*(RAW_DATA!$T:$T=1)))/$B20),"",SUM(_xlfn._xlws.FILTER(RAW_DATA!G:G,EXACT(_xlfn._xlws.FILTER(CONCATENATE(RAW_DATA!$A:$A,RAW_DATA!$B:$B,RAW_DATA!$C:$C),1),$A20)*(RAW_DATA!$T:$T=1)))/$B20)</f>
        <v/>
      </c>
      <c r="O20" t="str" cm="1">
        <f t="array" ref="O20">IF(ISERR(SUM(_xlfn._xlws.FILTER(RAW_DATA!H:H,EXACT(_xlfn._xlws.FILTER(CONCATENATE(RAW_DATA!$A:$A,RAW_DATA!$B:$B,RAW_DATA!$C:$C),1),$A20)*(RAW_DATA!$T:$T=1)))/$B20),"",SUM(_xlfn._xlws.FILTER(RAW_DATA!H:H,EXACT(_xlfn._xlws.FILTER(CONCATENATE(RAW_DATA!$A:$A,RAW_DATA!$B:$B,RAW_DATA!$C:$C),1),$A20)*(RAW_DATA!$T:$T=1)))/$B20)</f>
        <v/>
      </c>
      <c r="P20" t="str" cm="1">
        <f t="array" ref="P20">IF(ISERR(SUM(_xlfn._xlws.FILTER(RAW_DATA!I:I,EXACT(_xlfn._xlws.FILTER(CONCATENATE(RAW_DATA!$A:$A,RAW_DATA!$B:$B,RAW_DATA!$C:$C),1),$A20)*(RAW_DATA!$T:$T=1)))/$B20),"",SUM(_xlfn._xlws.FILTER(RAW_DATA!I:I,EXACT(_xlfn._xlws.FILTER(CONCATENATE(RAW_DATA!$A:$A,RAW_DATA!$B:$B,RAW_DATA!$C:$C),1),$A20)*(RAW_DATA!$T:$T=1)))/$B20)</f>
        <v/>
      </c>
      <c r="Q20" t="str" cm="1">
        <f t="array" ref="Q20">IF(ISERR(SUM(_xlfn._xlws.FILTER(RAW_DATA!J:J,EXACT(_xlfn._xlws.FILTER(CONCATENATE(RAW_DATA!$A:$A,RAW_DATA!$B:$B,RAW_DATA!$C:$C),1),$A20)*(RAW_DATA!$T:$T=1)))/$B20),"",SUM(_xlfn._xlws.FILTER(RAW_DATA!J:J,EXACT(_xlfn._xlws.FILTER(CONCATENATE(RAW_DATA!$A:$A,RAW_DATA!$B:$B,RAW_DATA!$C:$C),1),$A20)*(RAW_DATA!$T:$T=1)))/$B20)</f>
        <v/>
      </c>
      <c r="R20" t="str" cm="1">
        <f t="array" ref="R20">IF(ISERR(SUM(_xlfn._xlws.FILTER(RAW_DATA!K:K,EXACT(_xlfn._xlws.FILTER(CONCATENATE(RAW_DATA!$A:$A,RAW_DATA!$B:$B,RAW_DATA!$C:$C),1),$A20)*(RAW_DATA!$T:$T=1)))/$B20),"",SUM(_xlfn._xlws.FILTER(RAW_DATA!K:K,EXACT(_xlfn._xlws.FILTER(CONCATENATE(RAW_DATA!$A:$A,RAW_DATA!$B:$B,RAW_DATA!$C:$C),1),$A20)*(RAW_DATA!$T:$T=1)))/$B20)</f>
        <v/>
      </c>
      <c r="S20" t="str" cm="1">
        <f t="array" ref="S20">IF(ISERR(SUM(_xlfn._xlws.FILTER(RAW_DATA!L:L,EXACT(_xlfn._xlws.FILTER(CONCATENATE(RAW_DATA!$A:$A,RAW_DATA!$B:$B,RAW_DATA!$C:$C),1),$A20)*(RAW_DATA!$T:$T=1)))/$B20),"",SUM(_xlfn._xlws.FILTER(RAW_DATA!L:L,EXACT(_xlfn._xlws.FILTER(CONCATENATE(RAW_DATA!$A:$A,RAW_DATA!$B:$B,RAW_DATA!$C:$C),1),$A20)*(RAW_DATA!$T:$T=1)))/$B20)</f>
        <v/>
      </c>
      <c r="T20" t="str" cm="1">
        <f t="array" ref="T20">IF(ISERR(SUM(_xlfn._xlws.FILTER(RAW_DATA!M:M,EXACT(_xlfn._xlws.FILTER(CONCATENATE(RAW_DATA!$A:$A,RAW_DATA!$B:$B,RAW_DATA!$C:$C),1),$A20)*(RAW_DATA!$V:$V=1)))/$D20),"",SUM(_xlfn._xlws.FILTER(RAW_DATA!M:M,EXACT(_xlfn._xlws.FILTER(CONCATENATE(RAW_DATA!$A:$A,RAW_DATA!$B:$B,RAW_DATA!$C:$C),1),$A20)*(RAW_DATA!$V:$V=1)))/$D20)</f>
        <v/>
      </c>
      <c r="U20" t="str" cm="1">
        <f t="array" ref="U20">IF(ISERR(SUM(_xlfn._xlws.FILTER(RAW_DATA!N:N,EXACT(_xlfn._xlws.FILTER(CONCATENATE(RAW_DATA!$A:$A,RAW_DATA!$B:$B,RAW_DATA!$C:$C),1),$A20)*(RAW_DATA!$V:$V=1)))/$D20),"",SUM(_xlfn._xlws.FILTER(RAW_DATA!N:N,EXACT(_xlfn._xlws.FILTER(CONCATENATE(RAW_DATA!$A:$A,RAW_DATA!$B:$B,RAW_DATA!$C:$C),1),$A20)*(RAW_DATA!$V:$V=1)))/$D20)</f>
        <v/>
      </c>
      <c r="V20" t="str" cm="1">
        <f t="array" ref="V20">IF(ISERR(SUM(_xlfn._xlws.FILTER(RAW_DATA!O:O,EXACT(_xlfn._xlws.FILTER(CONCATENATE(RAW_DATA!$A:$A,RAW_DATA!$B:$B,RAW_DATA!$C:$C),1),$A20)*(RAW_DATA!$V:$V=1)))/$D20),"",SUM(_xlfn._xlws.FILTER(RAW_DATA!O:O,EXACT(_xlfn._xlws.FILTER(CONCATENATE(RAW_DATA!$A:$A,RAW_DATA!$B:$B,RAW_DATA!$C:$C),1),$A20)*(RAW_DATA!$V:$V=1)))/$D20)</f>
        <v/>
      </c>
      <c r="W20" t="str" cm="1">
        <f t="array" ref="W20">IF(ISERR(SUM(_xlfn._xlws.FILTER(RAW_DATA!P:P,EXACT(_xlfn._xlws.FILTER(CONCATENATE(RAW_DATA!$A:$A,RAW_DATA!$B:$B,RAW_DATA!$C:$C),1),$A20)*(RAW_DATA!$V:$V=1)))/$D20),"",SUM(_xlfn._xlws.FILTER(RAW_DATA!P:P,EXACT(_xlfn._xlws.FILTER(CONCATENATE(RAW_DATA!$A:$A,RAW_DATA!$B:$B,RAW_DATA!$C:$C),1),$A20)*(RAW_DATA!$V:$V=1)))/$D20)</f>
        <v/>
      </c>
      <c r="X20" t="str" cm="1">
        <f t="array" ref="X20">IF(ISERR(SUM(_xlfn._xlws.FILTER(RAW_DATA!Q:Q,EXACT(_xlfn._xlws.FILTER(CONCATENATE(RAW_DATA!$A:$A,RAW_DATA!$B:$B,RAW_DATA!$C:$C),1),$A20)*(RAW_DATA!$V:$V=1)))/$D20),"",SUM(_xlfn._xlws.FILTER(RAW_DATA!Q:Q,EXACT(_xlfn._xlws.FILTER(CONCATENATE(RAW_DATA!$A:$A,RAW_DATA!$B:$B,RAW_DATA!$C:$C),1),$A20)*(RAW_DATA!$V:$V=1)))/$D20)</f>
        <v/>
      </c>
      <c r="Y20" t="str" cm="1">
        <f t="array" ref="Y20">IF(ISERR(SUM(_xlfn._xlws.FILTER(RAW_DATA!R:R,EXACT(_xlfn._xlws.FILTER(CONCATENATE(RAW_DATA!$A:$A,RAW_DATA!$B:$B,RAW_DATA!$C:$C),1),$A20)*(RAW_DATA!$V:$V=1)))/$D20),"",SUM(_xlfn._xlws.FILTER(RAW_DATA!R:R,EXACT(_xlfn._xlws.FILTER(CONCATENATE(RAW_DATA!$A:$A,RAW_DATA!$B:$B,RAW_DATA!$C:$C),1),$A20)*(RAW_DATA!$V:$V=1)))/$D20)</f>
        <v/>
      </c>
      <c r="Z20" t="str" cm="1">
        <f t="array" ref="Z20">IF(ISERR(SUM(_xlfn._xlws.FILTER(RAW_DATA!S:S,EXACT(_xlfn._xlws.FILTER(CONCATENATE(RAW_DATA!$A:$A,RAW_DATA!$B:$B,RAW_DATA!$C:$C),1),$A20)*(RAW_DATA!$V:$V=1)))/$D20),"",SUM(_xlfn._xlws.FILTER(RAW_DATA!S:S,EXACT(_xlfn._xlws.FILTER(CONCATENATE(RAW_DATA!$A:$A,RAW_DATA!$B:$B,RAW_DATA!$C:$C),1),$A20)*(RAW_DATA!$V:$V=1)))/$D20)</f>
        <v/>
      </c>
    </row>
    <row r="21" spans="2:26" x14ac:dyDescent="0.25">
      <c r="B21" cm="1">
        <f t="array" ref="B21">IF(ISERR(SUM(_xlfn._xlws.FILTER(RAW_DATA!$T:$T,EXACT(_xlfn._xlws.FILTER(CONCATENATE(RAW_DATA!$A:$A,RAW_DATA!$B:$B,RAW_DATA!$C:$C),1),$A21)))),"",SUM(_xlfn._xlws.FILTER(RAW_DATA!$T:$T,EXACT(_xlfn._xlws.FILTER(CONCATENATE(RAW_DATA!$A:$A,RAW_DATA!$B:$B,RAW_DATA!$C:$C),1),$A21))))</f>
        <v>0</v>
      </c>
      <c r="C21" cm="1">
        <f t="array" ref="C21">IF(ISERR(SUM(_xlfn._xlws.FILTER(RAW_DATA!$U:$U,EXACT(_xlfn._xlws.FILTER(CONCATENATE(RAW_DATA!$A:$A,RAW_DATA!$B:$B,RAW_DATA!$C:$C),1),$A21)))),"",SUM(_xlfn._xlws.FILTER(RAW_DATA!$U:$U,EXACT(_xlfn._xlws.FILTER(CONCATENATE(RAW_DATA!$A:$A,RAW_DATA!$B:$B,RAW_DATA!$C:$C),1),$A21))))</f>
        <v>0</v>
      </c>
      <c r="D21" cm="1">
        <f t="array" ref="D21">IF(ISERR(SUM(_xlfn._xlws.FILTER(RAW_DATA!$V:$V,EXACT(_xlfn._xlws.FILTER(CONCATENATE(RAW_DATA!$A:$A,RAW_DATA!$B:$B,RAW_DATA!$C:$C),1),$A21)))),"",SUM(_xlfn._xlws.FILTER(RAW_DATA!$V:$V,EXACT(_xlfn._xlws.FILTER(CONCATENATE(RAW_DATA!$A:$A,RAW_DATA!$B:$B,RAW_DATA!$C:$C),1),$A21))))</f>
        <v>0</v>
      </c>
      <c r="E21" t="str" cm="1">
        <f t="array" ref="E21">IF(ISERR(SUM(_xlfn._xlws.FILTER(RAW_DATA!$X:$X,EXACT(_xlfn._xlws.FILTER(CONCATENATE(RAW_DATA!$A:$A,RAW_DATA!$B:$B,RAW_DATA!$C:$C),1),$A21)*(RAW_DATA!$T:$T=1)))/$B21),"",SUM(_xlfn._xlws.FILTER(RAW_DATA!$X:$X,EXACT(_xlfn._xlws.FILTER(CONCATENATE(RAW_DATA!$A:$A,RAW_DATA!$B:$B,RAW_DATA!$C:$C),1),$A21)*(RAW_DATA!$T:$T=1)))/$B21)</f>
        <v/>
      </c>
      <c r="F21" t="str" cm="1">
        <f t="array" ref="F21">IF(ISERR(SUM(_xlfn._xlws.FILTER(RAW_DATA!$Y:$Y,EXACT(_xlfn._xlws.FILTER(CONCATENATE(RAW_DATA!$A:$A,RAW_DATA!$B:$B,RAW_DATA!$C:$C),1),$A21)*(RAW_DATA!$U:$U=1)))/$C21),"",SUM(_xlfn._xlws.FILTER(RAW_DATA!$Y:$Y,EXACT(_xlfn._xlws.FILTER(CONCATENATE(RAW_DATA!$A:$A,RAW_DATA!$B:$B,RAW_DATA!$C:$C),1),$A21)*(RAW_DATA!$U:$U=1)))/$C21)</f>
        <v/>
      </c>
      <c r="G21" t="str" cm="1">
        <f t="array" ref="G21">IF(ISERR(SUM(_xlfn._xlws.FILTER(RAW_DATA!$Z:$Z,EXACT(_xlfn._xlws.FILTER(CONCATENATE(RAW_DATA!$A:$A,RAW_DATA!$B:$B,RAW_DATA!$C:$C),1),$A21)*(RAW_DATA!$V:$V=1)))/$D21),"",SUM(_xlfn._xlws.FILTER(RAW_DATA!$Z:$Z,EXACT(_xlfn._xlws.FILTER(CONCATENATE(RAW_DATA!$A:$A,RAW_DATA!$B:$B,RAW_DATA!$C:$C),1),$A21)*(RAW_DATA!$V:$V=1)))/$D21)</f>
        <v/>
      </c>
      <c r="H21" t="str" cm="1">
        <f t="array" ref="H21">IF(ISERR(SUM(_xlfn._xlws.FILTER(RAW_DATA!$E:$E,EXACT(_xlfn._xlws.FILTER(CONCATENATE(RAW_DATA!$A:$A,RAW_DATA!$B:$B,RAW_DATA!$C:$C),1),$A21)*(RAW_DATA!T:T=1)))/$B21),"",SUM(_xlfn._xlws.FILTER(RAW_DATA!$E:$E,EXACT(_xlfn._xlws.FILTER(CONCATENATE(RAW_DATA!$A:$A,RAW_DATA!$B:$B,RAW_DATA!$C:$C),1),$A21)*(RAW_DATA!T:T=1)))/$B21)</f>
        <v/>
      </c>
      <c r="I21" t="str" cm="1">
        <f t="array" ref="I21">IF(ISERR(SUM(_xlfn._xlws.FILTER(RAW_DATA!$E:$E,EXACT(_xlfn._xlws.FILTER(CONCATENATE(RAW_DATA!$A:$A,RAW_DATA!$B:$B,RAW_DATA!$C:$C),1),$A21)*(RAW_DATA!U:U=1)))/$C21),"",SUM(_xlfn._xlws.FILTER(RAW_DATA!$E:$E,EXACT(_xlfn._xlws.FILTER(CONCATENATE(RAW_DATA!$A:$A,RAW_DATA!$B:$B,RAW_DATA!$C:$C),1),$A21)*(RAW_DATA!U:U=1)))/$C21)</f>
        <v/>
      </c>
      <c r="J21" t="str" cm="1">
        <f t="array" ref="J21">IF(ISERR(SUM(_xlfn._xlws.FILTER(RAW_DATA!$E:$E,EXACT(_xlfn._xlws.FILTER(CONCATENATE(RAW_DATA!$A:$A,RAW_DATA!$B:$B,RAW_DATA!$C:$C),1),$A21)*(RAW_DATA!V:V=1)))/$D21),"",SUM(_xlfn._xlws.FILTER(RAW_DATA!$E:$E,EXACT(_xlfn._xlws.FILTER(CONCATENATE(RAW_DATA!$A:$A,RAW_DATA!$B:$B,RAW_DATA!$C:$C),1),$A21)*(RAW_DATA!V:V=1)))/$D21)</f>
        <v/>
      </c>
      <c r="K21" t="str" cm="1">
        <f t="array" ref="K21">IF(ISERR(SUM(_xlfn._xlws.FILTER(RAW_DATA!$F:$F,EXACT(_xlfn._xlws.FILTER(CONCATENATE(RAW_DATA!$A:$A,RAW_DATA!$B:$B,RAW_DATA!$C:$C),1),$A21)*(RAW_DATA!T:T=1)))/$B21),"",SUM(_xlfn._xlws.FILTER(RAW_DATA!$F:$F,EXACT(_xlfn._xlws.FILTER(CONCATENATE(RAW_DATA!$A:$A,RAW_DATA!$B:$B,RAW_DATA!$C:$C),1),$A21)*(RAW_DATA!T:T=1)))/$B21)</f>
        <v/>
      </c>
      <c r="L21" t="str" cm="1">
        <f t="array" ref="L21">IF(ISERR(SUM(_xlfn._xlws.FILTER(RAW_DATA!$F:$F,EXACT(_xlfn._xlws.FILTER(CONCATENATE(RAW_DATA!$A:$A,RAW_DATA!$B:$B,RAW_DATA!$C:$C),1),$A21)*(RAW_DATA!U:U=1)))/$C21),"",SUM(_xlfn._xlws.FILTER(RAW_DATA!$F:$F,EXACT(_xlfn._xlws.FILTER(CONCATENATE(RAW_DATA!$A:$A,RAW_DATA!$B:$B,RAW_DATA!$C:$C),1),$A21)*(RAW_DATA!U:U=1)))/$C21)</f>
        <v/>
      </c>
      <c r="M21" t="str" cm="1">
        <f t="array" ref="M21">IF(ISERR(SUM(_xlfn._xlws.FILTER(RAW_DATA!$F:$F,EXACT(_xlfn._xlws.FILTER(CONCATENATE(RAW_DATA!$A:$A,RAW_DATA!$B:$B,RAW_DATA!$C:$C),1),$A21)*(RAW_DATA!V:V=1)))/$D21),"",SUM(_xlfn._xlws.FILTER(RAW_DATA!$F:$F,EXACT(_xlfn._xlws.FILTER(CONCATENATE(RAW_DATA!$A:$A,RAW_DATA!$B:$B,RAW_DATA!$C:$C),1),$A21)*(RAW_DATA!V:V=1)))/$D21)</f>
        <v/>
      </c>
      <c r="N21" t="str" cm="1">
        <f t="array" ref="N21">IF(ISERR(SUM(_xlfn._xlws.FILTER(RAW_DATA!G:G,EXACT(_xlfn._xlws.FILTER(CONCATENATE(RAW_DATA!$A:$A,RAW_DATA!$B:$B,RAW_DATA!$C:$C),1),$A21)*(RAW_DATA!$T:$T=1)))/$B21),"",SUM(_xlfn._xlws.FILTER(RAW_DATA!G:G,EXACT(_xlfn._xlws.FILTER(CONCATENATE(RAW_DATA!$A:$A,RAW_DATA!$B:$B,RAW_DATA!$C:$C),1),$A21)*(RAW_DATA!$T:$T=1)))/$B21)</f>
        <v/>
      </c>
      <c r="O21" t="str" cm="1">
        <f t="array" ref="O21">IF(ISERR(SUM(_xlfn._xlws.FILTER(RAW_DATA!H:H,EXACT(_xlfn._xlws.FILTER(CONCATENATE(RAW_DATA!$A:$A,RAW_DATA!$B:$B,RAW_DATA!$C:$C),1),$A21)*(RAW_DATA!$T:$T=1)))/$B21),"",SUM(_xlfn._xlws.FILTER(RAW_DATA!H:H,EXACT(_xlfn._xlws.FILTER(CONCATENATE(RAW_DATA!$A:$A,RAW_DATA!$B:$B,RAW_DATA!$C:$C),1),$A21)*(RAW_DATA!$T:$T=1)))/$B21)</f>
        <v/>
      </c>
      <c r="P21" t="str" cm="1">
        <f t="array" ref="P21">IF(ISERR(SUM(_xlfn._xlws.FILTER(RAW_DATA!I:I,EXACT(_xlfn._xlws.FILTER(CONCATENATE(RAW_DATA!$A:$A,RAW_DATA!$B:$B,RAW_DATA!$C:$C),1),$A21)*(RAW_DATA!$T:$T=1)))/$B21),"",SUM(_xlfn._xlws.FILTER(RAW_DATA!I:I,EXACT(_xlfn._xlws.FILTER(CONCATENATE(RAW_DATA!$A:$A,RAW_DATA!$B:$B,RAW_DATA!$C:$C),1),$A21)*(RAW_DATA!$T:$T=1)))/$B21)</f>
        <v/>
      </c>
      <c r="Q21" t="str" cm="1">
        <f t="array" ref="Q21">IF(ISERR(SUM(_xlfn._xlws.FILTER(RAW_DATA!J:J,EXACT(_xlfn._xlws.FILTER(CONCATENATE(RAW_DATA!$A:$A,RAW_DATA!$B:$B,RAW_DATA!$C:$C),1),$A21)*(RAW_DATA!$T:$T=1)))/$B21),"",SUM(_xlfn._xlws.FILTER(RAW_DATA!J:J,EXACT(_xlfn._xlws.FILTER(CONCATENATE(RAW_DATA!$A:$A,RAW_DATA!$B:$B,RAW_DATA!$C:$C),1),$A21)*(RAW_DATA!$T:$T=1)))/$B21)</f>
        <v/>
      </c>
      <c r="R21" t="str" cm="1">
        <f t="array" ref="R21">IF(ISERR(SUM(_xlfn._xlws.FILTER(RAW_DATA!K:K,EXACT(_xlfn._xlws.FILTER(CONCATENATE(RAW_DATA!$A:$A,RAW_DATA!$B:$B,RAW_DATA!$C:$C),1),$A21)*(RAW_DATA!$T:$T=1)))/$B21),"",SUM(_xlfn._xlws.FILTER(RAW_DATA!K:K,EXACT(_xlfn._xlws.FILTER(CONCATENATE(RAW_DATA!$A:$A,RAW_DATA!$B:$B,RAW_DATA!$C:$C),1),$A21)*(RAW_DATA!$T:$T=1)))/$B21)</f>
        <v/>
      </c>
      <c r="S21" t="str" cm="1">
        <f t="array" ref="S21">IF(ISERR(SUM(_xlfn._xlws.FILTER(RAW_DATA!L:L,EXACT(_xlfn._xlws.FILTER(CONCATENATE(RAW_DATA!$A:$A,RAW_DATA!$B:$B,RAW_DATA!$C:$C),1),$A21)*(RAW_DATA!$T:$T=1)))/$B21),"",SUM(_xlfn._xlws.FILTER(RAW_DATA!L:L,EXACT(_xlfn._xlws.FILTER(CONCATENATE(RAW_DATA!$A:$A,RAW_DATA!$B:$B,RAW_DATA!$C:$C),1),$A21)*(RAW_DATA!$T:$T=1)))/$B21)</f>
        <v/>
      </c>
      <c r="T21" t="str" cm="1">
        <f t="array" ref="T21">IF(ISERR(SUM(_xlfn._xlws.FILTER(RAW_DATA!M:M,EXACT(_xlfn._xlws.FILTER(CONCATENATE(RAW_DATA!$A:$A,RAW_DATA!$B:$B,RAW_DATA!$C:$C),1),$A21)*(RAW_DATA!$V:$V=1)))/$D21),"",SUM(_xlfn._xlws.FILTER(RAW_DATA!M:M,EXACT(_xlfn._xlws.FILTER(CONCATENATE(RAW_DATA!$A:$A,RAW_DATA!$B:$B,RAW_DATA!$C:$C),1),$A21)*(RAW_DATA!$V:$V=1)))/$D21)</f>
        <v/>
      </c>
      <c r="U21" t="str" cm="1">
        <f t="array" ref="U21">IF(ISERR(SUM(_xlfn._xlws.FILTER(RAW_DATA!N:N,EXACT(_xlfn._xlws.FILTER(CONCATENATE(RAW_DATA!$A:$A,RAW_DATA!$B:$B,RAW_DATA!$C:$C),1),$A21)*(RAW_DATA!$V:$V=1)))/$D21),"",SUM(_xlfn._xlws.FILTER(RAW_DATA!N:N,EXACT(_xlfn._xlws.FILTER(CONCATENATE(RAW_DATA!$A:$A,RAW_DATA!$B:$B,RAW_DATA!$C:$C),1),$A21)*(RAW_DATA!$V:$V=1)))/$D21)</f>
        <v/>
      </c>
      <c r="V21" t="str" cm="1">
        <f t="array" ref="V21">IF(ISERR(SUM(_xlfn._xlws.FILTER(RAW_DATA!O:O,EXACT(_xlfn._xlws.FILTER(CONCATENATE(RAW_DATA!$A:$A,RAW_DATA!$B:$B,RAW_DATA!$C:$C),1),$A21)*(RAW_DATA!$V:$V=1)))/$D21),"",SUM(_xlfn._xlws.FILTER(RAW_DATA!O:O,EXACT(_xlfn._xlws.FILTER(CONCATENATE(RAW_DATA!$A:$A,RAW_DATA!$B:$B,RAW_DATA!$C:$C),1),$A21)*(RAW_DATA!$V:$V=1)))/$D21)</f>
        <v/>
      </c>
      <c r="W21" t="str" cm="1">
        <f t="array" ref="W21">IF(ISERR(SUM(_xlfn._xlws.FILTER(RAW_DATA!P:P,EXACT(_xlfn._xlws.FILTER(CONCATENATE(RAW_DATA!$A:$A,RAW_DATA!$B:$B,RAW_DATA!$C:$C),1),$A21)*(RAW_DATA!$V:$V=1)))/$D21),"",SUM(_xlfn._xlws.FILTER(RAW_DATA!P:P,EXACT(_xlfn._xlws.FILTER(CONCATENATE(RAW_DATA!$A:$A,RAW_DATA!$B:$B,RAW_DATA!$C:$C),1),$A21)*(RAW_DATA!$V:$V=1)))/$D21)</f>
        <v/>
      </c>
      <c r="X21" t="str" cm="1">
        <f t="array" ref="X21">IF(ISERR(SUM(_xlfn._xlws.FILTER(RAW_DATA!Q:Q,EXACT(_xlfn._xlws.FILTER(CONCATENATE(RAW_DATA!$A:$A,RAW_DATA!$B:$B,RAW_DATA!$C:$C),1),$A21)*(RAW_DATA!$V:$V=1)))/$D21),"",SUM(_xlfn._xlws.FILTER(RAW_DATA!Q:Q,EXACT(_xlfn._xlws.FILTER(CONCATENATE(RAW_DATA!$A:$A,RAW_DATA!$B:$B,RAW_DATA!$C:$C),1),$A21)*(RAW_DATA!$V:$V=1)))/$D21)</f>
        <v/>
      </c>
      <c r="Y21" t="str" cm="1">
        <f t="array" ref="Y21">IF(ISERR(SUM(_xlfn._xlws.FILTER(RAW_DATA!R:R,EXACT(_xlfn._xlws.FILTER(CONCATENATE(RAW_DATA!$A:$A,RAW_DATA!$B:$B,RAW_DATA!$C:$C),1),$A21)*(RAW_DATA!$V:$V=1)))/$D21),"",SUM(_xlfn._xlws.FILTER(RAW_DATA!R:R,EXACT(_xlfn._xlws.FILTER(CONCATENATE(RAW_DATA!$A:$A,RAW_DATA!$B:$B,RAW_DATA!$C:$C),1),$A21)*(RAW_DATA!$V:$V=1)))/$D21)</f>
        <v/>
      </c>
      <c r="Z21" t="str" cm="1">
        <f t="array" ref="Z21">IF(ISERR(SUM(_xlfn._xlws.FILTER(RAW_DATA!S:S,EXACT(_xlfn._xlws.FILTER(CONCATENATE(RAW_DATA!$A:$A,RAW_DATA!$B:$B,RAW_DATA!$C:$C),1),$A21)*(RAW_DATA!$V:$V=1)))/$D21),"",SUM(_xlfn._xlws.FILTER(RAW_DATA!S:S,EXACT(_xlfn._xlws.FILTER(CONCATENATE(RAW_DATA!$A:$A,RAW_DATA!$B:$B,RAW_DATA!$C:$C),1),$A21)*(RAW_DATA!$V:$V=1)))/$D21)</f>
        <v/>
      </c>
    </row>
    <row r="22" spans="2:26" x14ac:dyDescent="0.25">
      <c r="B22" cm="1">
        <f t="array" ref="B22">IF(ISERR(SUM(_xlfn._xlws.FILTER(RAW_DATA!$T:$T,EXACT(_xlfn._xlws.FILTER(CONCATENATE(RAW_DATA!$A:$A,RAW_DATA!$B:$B,RAW_DATA!$C:$C),1),$A22)))),"",SUM(_xlfn._xlws.FILTER(RAW_DATA!$T:$T,EXACT(_xlfn._xlws.FILTER(CONCATENATE(RAW_DATA!$A:$A,RAW_DATA!$B:$B,RAW_DATA!$C:$C),1),$A22))))</f>
        <v>0</v>
      </c>
      <c r="C22" cm="1">
        <f t="array" ref="C22">IF(ISERR(SUM(_xlfn._xlws.FILTER(RAW_DATA!$U:$U,EXACT(_xlfn._xlws.FILTER(CONCATENATE(RAW_DATA!$A:$A,RAW_DATA!$B:$B,RAW_DATA!$C:$C),1),$A22)))),"",SUM(_xlfn._xlws.FILTER(RAW_DATA!$U:$U,EXACT(_xlfn._xlws.FILTER(CONCATENATE(RAW_DATA!$A:$A,RAW_DATA!$B:$B,RAW_DATA!$C:$C),1),$A22))))</f>
        <v>0</v>
      </c>
      <c r="D22" cm="1">
        <f t="array" ref="D22">IF(ISERR(SUM(_xlfn._xlws.FILTER(RAW_DATA!$V:$V,EXACT(_xlfn._xlws.FILTER(CONCATENATE(RAW_DATA!$A:$A,RAW_DATA!$B:$B,RAW_DATA!$C:$C),1),$A22)))),"",SUM(_xlfn._xlws.FILTER(RAW_DATA!$V:$V,EXACT(_xlfn._xlws.FILTER(CONCATENATE(RAW_DATA!$A:$A,RAW_DATA!$B:$B,RAW_DATA!$C:$C),1),$A22))))</f>
        <v>0</v>
      </c>
      <c r="E22" t="str" cm="1">
        <f t="array" ref="E22">IF(ISERR(SUM(_xlfn._xlws.FILTER(RAW_DATA!$X:$X,EXACT(_xlfn._xlws.FILTER(CONCATENATE(RAW_DATA!$A:$A,RAW_DATA!$B:$B,RAW_DATA!$C:$C),1),$A22)*(RAW_DATA!$T:$T=1)))/$B22),"",SUM(_xlfn._xlws.FILTER(RAW_DATA!$X:$X,EXACT(_xlfn._xlws.FILTER(CONCATENATE(RAW_DATA!$A:$A,RAW_DATA!$B:$B,RAW_DATA!$C:$C),1),$A22)*(RAW_DATA!$T:$T=1)))/$B22)</f>
        <v/>
      </c>
      <c r="F22" t="str" cm="1">
        <f t="array" ref="F22">IF(ISERR(SUM(_xlfn._xlws.FILTER(RAW_DATA!$Y:$Y,EXACT(_xlfn._xlws.FILTER(CONCATENATE(RAW_DATA!$A:$A,RAW_DATA!$B:$B,RAW_DATA!$C:$C),1),$A22)*(RAW_DATA!$U:$U=1)))/$C22),"",SUM(_xlfn._xlws.FILTER(RAW_DATA!$Y:$Y,EXACT(_xlfn._xlws.FILTER(CONCATENATE(RAW_DATA!$A:$A,RAW_DATA!$B:$B,RAW_DATA!$C:$C),1),$A22)*(RAW_DATA!$U:$U=1)))/$C22)</f>
        <v/>
      </c>
      <c r="G22" t="str" cm="1">
        <f t="array" ref="G22">IF(ISERR(SUM(_xlfn._xlws.FILTER(RAW_DATA!$Z:$Z,EXACT(_xlfn._xlws.FILTER(CONCATENATE(RAW_DATA!$A:$A,RAW_DATA!$B:$B,RAW_DATA!$C:$C),1),$A22)*(RAW_DATA!$V:$V=1)))/$D22),"",SUM(_xlfn._xlws.FILTER(RAW_DATA!$Z:$Z,EXACT(_xlfn._xlws.FILTER(CONCATENATE(RAW_DATA!$A:$A,RAW_DATA!$B:$B,RAW_DATA!$C:$C),1),$A22)*(RAW_DATA!$V:$V=1)))/$D22)</f>
        <v/>
      </c>
      <c r="H22" t="str" cm="1">
        <f t="array" ref="H22">IF(ISERR(SUM(_xlfn._xlws.FILTER(RAW_DATA!$E:$E,EXACT(_xlfn._xlws.FILTER(CONCATENATE(RAW_DATA!$A:$A,RAW_DATA!$B:$B,RAW_DATA!$C:$C),1),$A22)*(RAW_DATA!T:T=1)))/$B22),"",SUM(_xlfn._xlws.FILTER(RAW_DATA!$E:$E,EXACT(_xlfn._xlws.FILTER(CONCATENATE(RAW_DATA!$A:$A,RAW_DATA!$B:$B,RAW_DATA!$C:$C),1),$A22)*(RAW_DATA!T:T=1)))/$B22)</f>
        <v/>
      </c>
      <c r="I22" t="str" cm="1">
        <f t="array" ref="I22">IF(ISERR(SUM(_xlfn._xlws.FILTER(RAW_DATA!$E:$E,EXACT(_xlfn._xlws.FILTER(CONCATENATE(RAW_DATA!$A:$A,RAW_DATA!$B:$B,RAW_DATA!$C:$C),1),$A22)*(RAW_DATA!U:U=1)))/$C22),"",SUM(_xlfn._xlws.FILTER(RAW_DATA!$E:$E,EXACT(_xlfn._xlws.FILTER(CONCATENATE(RAW_DATA!$A:$A,RAW_DATA!$B:$B,RAW_DATA!$C:$C),1),$A22)*(RAW_DATA!U:U=1)))/$C22)</f>
        <v/>
      </c>
      <c r="J22" t="str" cm="1">
        <f t="array" ref="J22">IF(ISERR(SUM(_xlfn._xlws.FILTER(RAW_DATA!$E:$E,EXACT(_xlfn._xlws.FILTER(CONCATENATE(RAW_DATA!$A:$A,RAW_DATA!$B:$B,RAW_DATA!$C:$C),1),$A22)*(RAW_DATA!V:V=1)))/$D22),"",SUM(_xlfn._xlws.FILTER(RAW_DATA!$E:$E,EXACT(_xlfn._xlws.FILTER(CONCATENATE(RAW_DATA!$A:$A,RAW_DATA!$B:$B,RAW_DATA!$C:$C),1),$A22)*(RAW_DATA!V:V=1)))/$D22)</f>
        <v/>
      </c>
      <c r="K22" t="str" cm="1">
        <f t="array" ref="K22">IF(ISERR(SUM(_xlfn._xlws.FILTER(RAW_DATA!$F:$F,EXACT(_xlfn._xlws.FILTER(CONCATENATE(RAW_DATA!$A:$A,RAW_DATA!$B:$B,RAW_DATA!$C:$C),1),$A22)*(RAW_DATA!T:T=1)))/$B22),"",SUM(_xlfn._xlws.FILTER(RAW_DATA!$F:$F,EXACT(_xlfn._xlws.FILTER(CONCATENATE(RAW_DATA!$A:$A,RAW_DATA!$B:$B,RAW_DATA!$C:$C),1),$A22)*(RAW_DATA!T:T=1)))/$B22)</f>
        <v/>
      </c>
      <c r="L22" t="str" cm="1">
        <f t="array" ref="L22">IF(ISERR(SUM(_xlfn._xlws.FILTER(RAW_DATA!$F:$F,EXACT(_xlfn._xlws.FILTER(CONCATENATE(RAW_DATA!$A:$A,RAW_DATA!$B:$B,RAW_DATA!$C:$C),1),$A22)*(RAW_DATA!U:U=1)))/$C22),"",SUM(_xlfn._xlws.FILTER(RAW_DATA!$F:$F,EXACT(_xlfn._xlws.FILTER(CONCATENATE(RAW_DATA!$A:$A,RAW_DATA!$B:$B,RAW_DATA!$C:$C),1),$A22)*(RAW_DATA!U:U=1)))/$C22)</f>
        <v/>
      </c>
      <c r="M22" t="str" cm="1">
        <f t="array" ref="M22">IF(ISERR(SUM(_xlfn._xlws.FILTER(RAW_DATA!$F:$F,EXACT(_xlfn._xlws.FILTER(CONCATENATE(RAW_DATA!$A:$A,RAW_DATA!$B:$B,RAW_DATA!$C:$C),1),$A22)*(RAW_DATA!V:V=1)))/$D22),"",SUM(_xlfn._xlws.FILTER(RAW_DATA!$F:$F,EXACT(_xlfn._xlws.FILTER(CONCATENATE(RAW_DATA!$A:$A,RAW_DATA!$B:$B,RAW_DATA!$C:$C),1),$A22)*(RAW_DATA!V:V=1)))/$D22)</f>
        <v/>
      </c>
      <c r="N22" t="str" cm="1">
        <f t="array" ref="N22">IF(ISERR(SUM(_xlfn._xlws.FILTER(RAW_DATA!G:G,EXACT(_xlfn._xlws.FILTER(CONCATENATE(RAW_DATA!$A:$A,RAW_DATA!$B:$B,RAW_DATA!$C:$C),1),$A22)*(RAW_DATA!$T:$T=1)))/$B22),"",SUM(_xlfn._xlws.FILTER(RAW_DATA!G:G,EXACT(_xlfn._xlws.FILTER(CONCATENATE(RAW_DATA!$A:$A,RAW_DATA!$B:$B,RAW_DATA!$C:$C),1),$A22)*(RAW_DATA!$T:$T=1)))/$B22)</f>
        <v/>
      </c>
      <c r="O22" t="str" cm="1">
        <f t="array" ref="O22">IF(ISERR(SUM(_xlfn._xlws.FILTER(RAW_DATA!H:H,EXACT(_xlfn._xlws.FILTER(CONCATENATE(RAW_DATA!$A:$A,RAW_DATA!$B:$B,RAW_DATA!$C:$C),1),$A22)*(RAW_DATA!$T:$T=1)))/$B22),"",SUM(_xlfn._xlws.FILTER(RAW_DATA!H:H,EXACT(_xlfn._xlws.FILTER(CONCATENATE(RAW_DATA!$A:$A,RAW_DATA!$B:$B,RAW_DATA!$C:$C),1),$A22)*(RAW_DATA!$T:$T=1)))/$B22)</f>
        <v/>
      </c>
      <c r="P22" t="str" cm="1">
        <f t="array" ref="P22">IF(ISERR(SUM(_xlfn._xlws.FILTER(RAW_DATA!I:I,EXACT(_xlfn._xlws.FILTER(CONCATENATE(RAW_DATA!$A:$A,RAW_DATA!$B:$B,RAW_DATA!$C:$C),1),$A22)*(RAW_DATA!$T:$T=1)))/$B22),"",SUM(_xlfn._xlws.FILTER(RAW_DATA!I:I,EXACT(_xlfn._xlws.FILTER(CONCATENATE(RAW_DATA!$A:$A,RAW_DATA!$B:$B,RAW_DATA!$C:$C),1),$A22)*(RAW_DATA!$T:$T=1)))/$B22)</f>
        <v/>
      </c>
      <c r="Q22" t="str" cm="1">
        <f t="array" ref="Q22">IF(ISERR(SUM(_xlfn._xlws.FILTER(RAW_DATA!J:J,EXACT(_xlfn._xlws.FILTER(CONCATENATE(RAW_DATA!$A:$A,RAW_DATA!$B:$B,RAW_DATA!$C:$C),1),$A22)*(RAW_DATA!$T:$T=1)))/$B22),"",SUM(_xlfn._xlws.FILTER(RAW_DATA!J:J,EXACT(_xlfn._xlws.FILTER(CONCATENATE(RAW_DATA!$A:$A,RAW_DATA!$B:$B,RAW_DATA!$C:$C),1),$A22)*(RAW_DATA!$T:$T=1)))/$B22)</f>
        <v/>
      </c>
      <c r="R22" t="str" cm="1">
        <f t="array" ref="R22">IF(ISERR(SUM(_xlfn._xlws.FILTER(RAW_DATA!K:K,EXACT(_xlfn._xlws.FILTER(CONCATENATE(RAW_DATA!$A:$A,RAW_DATA!$B:$B,RAW_DATA!$C:$C),1),$A22)*(RAW_DATA!$T:$T=1)))/$B22),"",SUM(_xlfn._xlws.FILTER(RAW_DATA!K:K,EXACT(_xlfn._xlws.FILTER(CONCATENATE(RAW_DATA!$A:$A,RAW_DATA!$B:$B,RAW_DATA!$C:$C),1),$A22)*(RAW_DATA!$T:$T=1)))/$B22)</f>
        <v/>
      </c>
      <c r="S22" t="str" cm="1">
        <f t="array" ref="S22">IF(ISERR(SUM(_xlfn._xlws.FILTER(RAW_DATA!L:L,EXACT(_xlfn._xlws.FILTER(CONCATENATE(RAW_DATA!$A:$A,RAW_DATA!$B:$B,RAW_DATA!$C:$C),1),$A22)*(RAW_DATA!$T:$T=1)))/$B22),"",SUM(_xlfn._xlws.FILTER(RAW_DATA!L:L,EXACT(_xlfn._xlws.FILTER(CONCATENATE(RAW_DATA!$A:$A,RAW_DATA!$B:$B,RAW_DATA!$C:$C),1),$A22)*(RAW_DATA!$T:$T=1)))/$B22)</f>
        <v/>
      </c>
      <c r="T22" t="str" cm="1">
        <f t="array" ref="T22">IF(ISERR(SUM(_xlfn._xlws.FILTER(RAW_DATA!M:M,EXACT(_xlfn._xlws.FILTER(CONCATENATE(RAW_DATA!$A:$A,RAW_DATA!$B:$B,RAW_DATA!$C:$C),1),$A22)*(RAW_DATA!$V:$V=1)))/$D22),"",SUM(_xlfn._xlws.FILTER(RAW_DATA!M:M,EXACT(_xlfn._xlws.FILTER(CONCATENATE(RAW_DATA!$A:$A,RAW_DATA!$B:$B,RAW_DATA!$C:$C),1),$A22)*(RAW_DATA!$V:$V=1)))/$D22)</f>
        <v/>
      </c>
      <c r="U22" t="str" cm="1">
        <f t="array" ref="U22">IF(ISERR(SUM(_xlfn._xlws.FILTER(RAW_DATA!N:N,EXACT(_xlfn._xlws.FILTER(CONCATENATE(RAW_DATA!$A:$A,RAW_DATA!$B:$B,RAW_DATA!$C:$C),1),$A22)*(RAW_DATA!$V:$V=1)))/$D22),"",SUM(_xlfn._xlws.FILTER(RAW_DATA!N:N,EXACT(_xlfn._xlws.FILTER(CONCATENATE(RAW_DATA!$A:$A,RAW_DATA!$B:$B,RAW_DATA!$C:$C),1),$A22)*(RAW_DATA!$V:$V=1)))/$D22)</f>
        <v/>
      </c>
      <c r="V22" t="str" cm="1">
        <f t="array" ref="V22">IF(ISERR(SUM(_xlfn._xlws.FILTER(RAW_DATA!O:O,EXACT(_xlfn._xlws.FILTER(CONCATENATE(RAW_DATA!$A:$A,RAW_DATA!$B:$B,RAW_DATA!$C:$C),1),$A22)*(RAW_DATA!$V:$V=1)))/$D22),"",SUM(_xlfn._xlws.FILTER(RAW_DATA!O:O,EXACT(_xlfn._xlws.FILTER(CONCATENATE(RAW_DATA!$A:$A,RAW_DATA!$B:$B,RAW_DATA!$C:$C),1),$A22)*(RAW_DATA!$V:$V=1)))/$D22)</f>
        <v/>
      </c>
      <c r="W22" t="str" cm="1">
        <f t="array" ref="W22">IF(ISERR(SUM(_xlfn._xlws.FILTER(RAW_DATA!P:P,EXACT(_xlfn._xlws.FILTER(CONCATENATE(RAW_DATA!$A:$A,RAW_DATA!$B:$B,RAW_DATA!$C:$C),1),$A22)*(RAW_DATA!$V:$V=1)))/$D22),"",SUM(_xlfn._xlws.FILTER(RAW_DATA!P:P,EXACT(_xlfn._xlws.FILTER(CONCATENATE(RAW_DATA!$A:$A,RAW_DATA!$B:$B,RAW_DATA!$C:$C),1),$A22)*(RAW_DATA!$V:$V=1)))/$D22)</f>
        <v/>
      </c>
      <c r="X22" t="str" cm="1">
        <f t="array" ref="X22">IF(ISERR(SUM(_xlfn._xlws.FILTER(RAW_DATA!Q:Q,EXACT(_xlfn._xlws.FILTER(CONCATENATE(RAW_DATA!$A:$A,RAW_DATA!$B:$B,RAW_DATA!$C:$C),1),$A22)*(RAW_DATA!$V:$V=1)))/$D22),"",SUM(_xlfn._xlws.FILTER(RAW_DATA!Q:Q,EXACT(_xlfn._xlws.FILTER(CONCATENATE(RAW_DATA!$A:$A,RAW_DATA!$B:$B,RAW_DATA!$C:$C),1),$A22)*(RAW_DATA!$V:$V=1)))/$D22)</f>
        <v/>
      </c>
      <c r="Y22" t="str" cm="1">
        <f t="array" ref="Y22">IF(ISERR(SUM(_xlfn._xlws.FILTER(RAW_DATA!R:R,EXACT(_xlfn._xlws.FILTER(CONCATENATE(RAW_DATA!$A:$A,RAW_DATA!$B:$B,RAW_DATA!$C:$C),1),$A22)*(RAW_DATA!$V:$V=1)))/$D22),"",SUM(_xlfn._xlws.FILTER(RAW_DATA!R:R,EXACT(_xlfn._xlws.FILTER(CONCATENATE(RAW_DATA!$A:$A,RAW_DATA!$B:$B,RAW_DATA!$C:$C),1),$A22)*(RAW_DATA!$V:$V=1)))/$D22)</f>
        <v/>
      </c>
      <c r="Z22" t="str" cm="1">
        <f t="array" ref="Z22">IF(ISERR(SUM(_xlfn._xlws.FILTER(RAW_DATA!S:S,EXACT(_xlfn._xlws.FILTER(CONCATENATE(RAW_DATA!$A:$A,RAW_DATA!$B:$B,RAW_DATA!$C:$C),1),$A22)*(RAW_DATA!$V:$V=1)))/$D22),"",SUM(_xlfn._xlws.FILTER(RAW_DATA!S:S,EXACT(_xlfn._xlws.FILTER(CONCATENATE(RAW_DATA!$A:$A,RAW_DATA!$B:$B,RAW_DATA!$C:$C),1),$A22)*(RAW_DATA!$V:$V=1)))/$D22)</f>
        <v/>
      </c>
    </row>
    <row r="23" spans="2:26" x14ac:dyDescent="0.25">
      <c r="B23" cm="1">
        <f t="array" ref="B23">IF(ISERR(SUM(_xlfn._xlws.FILTER(RAW_DATA!$T:$T,EXACT(_xlfn._xlws.FILTER(CONCATENATE(RAW_DATA!$A:$A,RAW_DATA!$B:$B,RAW_DATA!$C:$C),1),$A23)))),"",SUM(_xlfn._xlws.FILTER(RAW_DATA!$T:$T,EXACT(_xlfn._xlws.FILTER(CONCATENATE(RAW_DATA!$A:$A,RAW_DATA!$B:$B,RAW_DATA!$C:$C),1),$A23))))</f>
        <v>0</v>
      </c>
      <c r="C23" cm="1">
        <f t="array" ref="C23">IF(ISERR(SUM(_xlfn._xlws.FILTER(RAW_DATA!$U:$U,EXACT(_xlfn._xlws.FILTER(CONCATENATE(RAW_DATA!$A:$A,RAW_DATA!$B:$B,RAW_DATA!$C:$C),1),$A23)))),"",SUM(_xlfn._xlws.FILTER(RAW_DATA!$U:$U,EXACT(_xlfn._xlws.FILTER(CONCATENATE(RAW_DATA!$A:$A,RAW_DATA!$B:$B,RAW_DATA!$C:$C),1),$A23))))</f>
        <v>0</v>
      </c>
      <c r="D23" cm="1">
        <f t="array" ref="D23">IF(ISERR(SUM(_xlfn._xlws.FILTER(RAW_DATA!$V:$V,EXACT(_xlfn._xlws.FILTER(CONCATENATE(RAW_DATA!$A:$A,RAW_DATA!$B:$B,RAW_DATA!$C:$C),1),$A23)))),"",SUM(_xlfn._xlws.FILTER(RAW_DATA!$V:$V,EXACT(_xlfn._xlws.FILTER(CONCATENATE(RAW_DATA!$A:$A,RAW_DATA!$B:$B,RAW_DATA!$C:$C),1),$A23))))</f>
        <v>0</v>
      </c>
      <c r="E23" t="str" cm="1">
        <f t="array" ref="E23">IF(ISERR(SUM(_xlfn._xlws.FILTER(RAW_DATA!$X:$X,EXACT(_xlfn._xlws.FILTER(CONCATENATE(RAW_DATA!$A:$A,RAW_DATA!$B:$B,RAW_DATA!$C:$C),1),$A23)*(RAW_DATA!$T:$T=1)))/$B23),"",SUM(_xlfn._xlws.FILTER(RAW_DATA!$X:$X,EXACT(_xlfn._xlws.FILTER(CONCATENATE(RAW_DATA!$A:$A,RAW_DATA!$B:$B,RAW_DATA!$C:$C),1),$A23)*(RAW_DATA!$T:$T=1)))/$B23)</f>
        <v/>
      </c>
      <c r="F23" t="str" cm="1">
        <f t="array" ref="F23">IF(ISERR(SUM(_xlfn._xlws.FILTER(RAW_DATA!$Y:$Y,EXACT(_xlfn._xlws.FILTER(CONCATENATE(RAW_DATA!$A:$A,RAW_DATA!$B:$B,RAW_DATA!$C:$C),1),$A23)*(RAW_DATA!$U:$U=1)))/$C23),"",SUM(_xlfn._xlws.FILTER(RAW_DATA!$Y:$Y,EXACT(_xlfn._xlws.FILTER(CONCATENATE(RAW_DATA!$A:$A,RAW_DATA!$B:$B,RAW_DATA!$C:$C),1),$A23)*(RAW_DATA!$U:$U=1)))/$C23)</f>
        <v/>
      </c>
      <c r="G23" t="str" cm="1">
        <f t="array" ref="G23">IF(ISERR(SUM(_xlfn._xlws.FILTER(RAW_DATA!$Z:$Z,EXACT(_xlfn._xlws.FILTER(CONCATENATE(RAW_DATA!$A:$A,RAW_DATA!$B:$B,RAW_DATA!$C:$C),1),$A23)*(RAW_DATA!$V:$V=1)))/$D23),"",SUM(_xlfn._xlws.FILTER(RAW_DATA!$Z:$Z,EXACT(_xlfn._xlws.FILTER(CONCATENATE(RAW_DATA!$A:$A,RAW_DATA!$B:$B,RAW_DATA!$C:$C),1),$A23)*(RAW_DATA!$V:$V=1)))/$D23)</f>
        <v/>
      </c>
      <c r="H23" t="str" cm="1">
        <f t="array" ref="H23">IF(ISERR(SUM(_xlfn._xlws.FILTER(RAW_DATA!$E:$E,EXACT(_xlfn._xlws.FILTER(CONCATENATE(RAW_DATA!$A:$A,RAW_DATA!$B:$B,RAW_DATA!$C:$C),1),$A23)*(RAW_DATA!T:T=1)))/$B23),"",SUM(_xlfn._xlws.FILTER(RAW_DATA!$E:$E,EXACT(_xlfn._xlws.FILTER(CONCATENATE(RAW_DATA!$A:$A,RAW_DATA!$B:$B,RAW_DATA!$C:$C),1),$A23)*(RAW_DATA!T:T=1)))/$B23)</f>
        <v/>
      </c>
      <c r="I23" t="str" cm="1">
        <f t="array" ref="I23">IF(ISERR(SUM(_xlfn._xlws.FILTER(RAW_DATA!$E:$E,EXACT(_xlfn._xlws.FILTER(CONCATENATE(RAW_DATA!$A:$A,RAW_DATA!$B:$B,RAW_DATA!$C:$C),1),$A23)*(RAW_DATA!U:U=1)))/$C23),"",SUM(_xlfn._xlws.FILTER(RAW_DATA!$E:$E,EXACT(_xlfn._xlws.FILTER(CONCATENATE(RAW_DATA!$A:$A,RAW_DATA!$B:$B,RAW_DATA!$C:$C),1),$A23)*(RAW_DATA!U:U=1)))/$C23)</f>
        <v/>
      </c>
      <c r="J23" t="str" cm="1">
        <f t="array" ref="J23">IF(ISERR(SUM(_xlfn._xlws.FILTER(RAW_DATA!$E:$E,EXACT(_xlfn._xlws.FILTER(CONCATENATE(RAW_DATA!$A:$A,RAW_DATA!$B:$B,RAW_DATA!$C:$C),1),$A23)*(RAW_DATA!V:V=1)))/$D23),"",SUM(_xlfn._xlws.FILTER(RAW_DATA!$E:$E,EXACT(_xlfn._xlws.FILTER(CONCATENATE(RAW_DATA!$A:$A,RAW_DATA!$B:$B,RAW_DATA!$C:$C),1),$A23)*(RAW_DATA!V:V=1)))/$D23)</f>
        <v/>
      </c>
      <c r="K23" t="str" cm="1">
        <f t="array" ref="K23">IF(ISERR(SUM(_xlfn._xlws.FILTER(RAW_DATA!$F:$F,EXACT(_xlfn._xlws.FILTER(CONCATENATE(RAW_DATA!$A:$A,RAW_DATA!$B:$B,RAW_DATA!$C:$C),1),$A23)*(RAW_DATA!T:T=1)))/$B23),"",SUM(_xlfn._xlws.FILTER(RAW_DATA!$F:$F,EXACT(_xlfn._xlws.FILTER(CONCATENATE(RAW_DATA!$A:$A,RAW_DATA!$B:$B,RAW_DATA!$C:$C),1),$A23)*(RAW_DATA!T:T=1)))/$B23)</f>
        <v/>
      </c>
      <c r="L23" t="str" cm="1">
        <f t="array" ref="L23">IF(ISERR(SUM(_xlfn._xlws.FILTER(RAW_DATA!$F:$F,EXACT(_xlfn._xlws.FILTER(CONCATENATE(RAW_DATA!$A:$A,RAW_DATA!$B:$B,RAW_DATA!$C:$C),1),$A23)*(RAW_DATA!U:U=1)))/$C23),"",SUM(_xlfn._xlws.FILTER(RAW_DATA!$F:$F,EXACT(_xlfn._xlws.FILTER(CONCATENATE(RAW_DATA!$A:$A,RAW_DATA!$B:$B,RAW_DATA!$C:$C),1),$A23)*(RAW_DATA!U:U=1)))/$C23)</f>
        <v/>
      </c>
      <c r="M23" t="str" cm="1">
        <f t="array" ref="M23">IF(ISERR(SUM(_xlfn._xlws.FILTER(RAW_DATA!$F:$F,EXACT(_xlfn._xlws.FILTER(CONCATENATE(RAW_DATA!$A:$A,RAW_DATA!$B:$B,RAW_DATA!$C:$C),1),$A23)*(RAW_DATA!V:V=1)))/$D23),"",SUM(_xlfn._xlws.FILTER(RAW_DATA!$F:$F,EXACT(_xlfn._xlws.FILTER(CONCATENATE(RAW_DATA!$A:$A,RAW_DATA!$B:$B,RAW_DATA!$C:$C),1),$A23)*(RAW_DATA!V:V=1)))/$D23)</f>
        <v/>
      </c>
      <c r="N23" t="str" cm="1">
        <f t="array" ref="N23">IF(ISERR(SUM(_xlfn._xlws.FILTER(RAW_DATA!G:G,EXACT(_xlfn._xlws.FILTER(CONCATENATE(RAW_DATA!$A:$A,RAW_DATA!$B:$B,RAW_DATA!$C:$C),1),$A23)*(RAW_DATA!$T:$T=1)))/$B23),"",SUM(_xlfn._xlws.FILTER(RAW_DATA!G:G,EXACT(_xlfn._xlws.FILTER(CONCATENATE(RAW_DATA!$A:$A,RAW_DATA!$B:$B,RAW_DATA!$C:$C),1),$A23)*(RAW_DATA!$T:$T=1)))/$B23)</f>
        <v/>
      </c>
      <c r="O23" t="str" cm="1">
        <f t="array" ref="O23">IF(ISERR(SUM(_xlfn._xlws.FILTER(RAW_DATA!H:H,EXACT(_xlfn._xlws.FILTER(CONCATENATE(RAW_DATA!$A:$A,RAW_DATA!$B:$B,RAW_DATA!$C:$C),1),$A23)*(RAW_DATA!$T:$T=1)))/$B23),"",SUM(_xlfn._xlws.FILTER(RAW_DATA!H:H,EXACT(_xlfn._xlws.FILTER(CONCATENATE(RAW_DATA!$A:$A,RAW_DATA!$B:$B,RAW_DATA!$C:$C),1),$A23)*(RAW_DATA!$T:$T=1)))/$B23)</f>
        <v/>
      </c>
      <c r="P23" t="str" cm="1">
        <f t="array" ref="P23">IF(ISERR(SUM(_xlfn._xlws.FILTER(RAW_DATA!I:I,EXACT(_xlfn._xlws.FILTER(CONCATENATE(RAW_DATA!$A:$A,RAW_DATA!$B:$B,RAW_DATA!$C:$C),1),$A23)*(RAW_DATA!$T:$T=1)))/$B23),"",SUM(_xlfn._xlws.FILTER(RAW_DATA!I:I,EXACT(_xlfn._xlws.FILTER(CONCATENATE(RAW_DATA!$A:$A,RAW_DATA!$B:$B,RAW_DATA!$C:$C),1),$A23)*(RAW_DATA!$T:$T=1)))/$B23)</f>
        <v/>
      </c>
      <c r="Q23" t="str" cm="1">
        <f t="array" ref="Q23">IF(ISERR(SUM(_xlfn._xlws.FILTER(RAW_DATA!J:J,EXACT(_xlfn._xlws.FILTER(CONCATENATE(RAW_DATA!$A:$A,RAW_DATA!$B:$B,RAW_DATA!$C:$C),1),$A23)*(RAW_DATA!$T:$T=1)))/$B23),"",SUM(_xlfn._xlws.FILTER(RAW_DATA!J:J,EXACT(_xlfn._xlws.FILTER(CONCATENATE(RAW_DATA!$A:$A,RAW_DATA!$B:$B,RAW_DATA!$C:$C),1),$A23)*(RAW_DATA!$T:$T=1)))/$B23)</f>
        <v/>
      </c>
      <c r="R23" t="str" cm="1">
        <f t="array" ref="R23">IF(ISERR(SUM(_xlfn._xlws.FILTER(RAW_DATA!K:K,EXACT(_xlfn._xlws.FILTER(CONCATENATE(RAW_DATA!$A:$A,RAW_DATA!$B:$B,RAW_DATA!$C:$C),1),$A23)*(RAW_DATA!$T:$T=1)))/$B23),"",SUM(_xlfn._xlws.FILTER(RAW_DATA!K:K,EXACT(_xlfn._xlws.FILTER(CONCATENATE(RAW_DATA!$A:$A,RAW_DATA!$B:$B,RAW_DATA!$C:$C),1),$A23)*(RAW_DATA!$T:$T=1)))/$B23)</f>
        <v/>
      </c>
      <c r="S23" t="str" cm="1">
        <f t="array" ref="S23">IF(ISERR(SUM(_xlfn._xlws.FILTER(RAW_DATA!L:L,EXACT(_xlfn._xlws.FILTER(CONCATENATE(RAW_DATA!$A:$A,RAW_DATA!$B:$B,RAW_DATA!$C:$C),1),$A23)*(RAW_DATA!$T:$T=1)))/$B23),"",SUM(_xlfn._xlws.FILTER(RAW_DATA!L:L,EXACT(_xlfn._xlws.FILTER(CONCATENATE(RAW_DATA!$A:$A,RAW_DATA!$B:$B,RAW_DATA!$C:$C),1),$A23)*(RAW_DATA!$T:$T=1)))/$B23)</f>
        <v/>
      </c>
      <c r="T23" t="str" cm="1">
        <f t="array" ref="T23">IF(ISERR(SUM(_xlfn._xlws.FILTER(RAW_DATA!M:M,EXACT(_xlfn._xlws.FILTER(CONCATENATE(RAW_DATA!$A:$A,RAW_DATA!$B:$B,RAW_DATA!$C:$C),1),$A23)*(RAW_DATA!$V:$V=1)))/$D23),"",SUM(_xlfn._xlws.FILTER(RAW_DATA!M:M,EXACT(_xlfn._xlws.FILTER(CONCATENATE(RAW_DATA!$A:$A,RAW_DATA!$B:$B,RAW_DATA!$C:$C),1),$A23)*(RAW_DATA!$V:$V=1)))/$D23)</f>
        <v/>
      </c>
      <c r="U23" t="str" cm="1">
        <f t="array" ref="U23">IF(ISERR(SUM(_xlfn._xlws.FILTER(RAW_DATA!N:N,EXACT(_xlfn._xlws.FILTER(CONCATENATE(RAW_DATA!$A:$A,RAW_DATA!$B:$B,RAW_DATA!$C:$C),1),$A23)*(RAW_DATA!$V:$V=1)))/$D23),"",SUM(_xlfn._xlws.FILTER(RAW_DATA!N:N,EXACT(_xlfn._xlws.FILTER(CONCATENATE(RAW_DATA!$A:$A,RAW_DATA!$B:$B,RAW_DATA!$C:$C),1),$A23)*(RAW_DATA!$V:$V=1)))/$D23)</f>
        <v/>
      </c>
      <c r="V23" t="str" cm="1">
        <f t="array" ref="V23">IF(ISERR(SUM(_xlfn._xlws.FILTER(RAW_DATA!O:O,EXACT(_xlfn._xlws.FILTER(CONCATENATE(RAW_DATA!$A:$A,RAW_DATA!$B:$B,RAW_DATA!$C:$C),1),$A23)*(RAW_DATA!$V:$V=1)))/$D23),"",SUM(_xlfn._xlws.FILTER(RAW_DATA!O:O,EXACT(_xlfn._xlws.FILTER(CONCATENATE(RAW_DATA!$A:$A,RAW_DATA!$B:$B,RAW_DATA!$C:$C),1),$A23)*(RAW_DATA!$V:$V=1)))/$D23)</f>
        <v/>
      </c>
      <c r="W23" t="str" cm="1">
        <f t="array" ref="W23">IF(ISERR(SUM(_xlfn._xlws.FILTER(RAW_DATA!P:P,EXACT(_xlfn._xlws.FILTER(CONCATENATE(RAW_DATA!$A:$A,RAW_DATA!$B:$B,RAW_DATA!$C:$C),1),$A23)*(RAW_DATA!$V:$V=1)))/$D23),"",SUM(_xlfn._xlws.FILTER(RAW_DATA!P:P,EXACT(_xlfn._xlws.FILTER(CONCATENATE(RAW_DATA!$A:$A,RAW_DATA!$B:$B,RAW_DATA!$C:$C),1),$A23)*(RAW_DATA!$V:$V=1)))/$D23)</f>
        <v/>
      </c>
      <c r="X23" t="str" cm="1">
        <f t="array" ref="X23">IF(ISERR(SUM(_xlfn._xlws.FILTER(RAW_DATA!Q:Q,EXACT(_xlfn._xlws.FILTER(CONCATENATE(RAW_DATA!$A:$A,RAW_DATA!$B:$B,RAW_DATA!$C:$C),1),$A23)*(RAW_DATA!$V:$V=1)))/$D23),"",SUM(_xlfn._xlws.FILTER(RAW_DATA!Q:Q,EXACT(_xlfn._xlws.FILTER(CONCATENATE(RAW_DATA!$A:$A,RAW_DATA!$B:$B,RAW_DATA!$C:$C),1),$A23)*(RAW_DATA!$V:$V=1)))/$D23)</f>
        <v/>
      </c>
      <c r="Y23" t="str" cm="1">
        <f t="array" ref="Y23">IF(ISERR(SUM(_xlfn._xlws.FILTER(RAW_DATA!R:R,EXACT(_xlfn._xlws.FILTER(CONCATENATE(RAW_DATA!$A:$A,RAW_DATA!$B:$B,RAW_DATA!$C:$C),1),$A23)*(RAW_DATA!$V:$V=1)))/$D23),"",SUM(_xlfn._xlws.FILTER(RAW_DATA!R:R,EXACT(_xlfn._xlws.FILTER(CONCATENATE(RAW_DATA!$A:$A,RAW_DATA!$B:$B,RAW_DATA!$C:$C),1),$A23)*(RAW_DATA!$V:$V=1)))/$D23)</f>
        <v/>
      </c>
      <c r="Z23" t="str" cm="1">
        <f t="array" ref="Z23">IF(ISERR(SUM(_xlfn._xlws.FILTER(RAW_DATA!S:S,EXACT(_xlfn._xlws.FILTER(CONCATENATE(RAW_DATA!$A:$A,RAW_DATA!$B:$B,RAW_DATA!$C:$C),1),$A23)*(RAW_DATA!$V:$V=1)))/$D23),"",SUM(_xlfn._xlws.FILTER(RAW_DATA!S:S,EXACT(_xlfn._xlws.FILTER(CONCATENATE(RAW_DATA!$A:$A,RAW_DATA!$B:$B,RAW_DATA!$C:$C),1),$A23)*(RAW_DATA!$V:$V=1)))/$D23)</f>
        <v/>
      </c>
    </row>
    <row r="24" spans="2:26" x14ac:dyDescent="0.25">
      <c r="B24" cm="1">
        <f t="array" ref="B24">IF(ISERR(SUM(_xlfn._xlws.FILTER(RAW_DATA!$T:$T,EXACT(_xlfn._xlws.FILTER(CONCATENATE(RAW_DATA!$A:$A,RAW_DATA!$B:$B,RAW_DATA!$C:$C),1),$A24)))),"",SUM(_xlfn._xlws.FILTER(RAW_DATA!$T:$T,EXACT(_xlfn._xlws.FILTER(CONCATENATE(RAW_DATA!$A:$A,RAW_DATA!$B:$B,RAW_DATA!$C:$C),1),$A24))))</f>
        <v>0</v>
      </c>
      <c r="C24" cm="1">
        <f t="array" ref="C24">IF(ISERR(SUM(_xlfn._xlws.FILTER(RAW_DATA!$U:$U,EXACT(_xlfn._xlws.FILTER(CONCATENATE(RAW_DATA!$A:$A,RAW_DATA!$B:$B,RAW_DATA!$C:$C),1),$A24)))),"",SUM(_xlfn._xlws.FILTER(RAW_DATA!$U:$U,EXACT(_xlfn._xlws.FILTER(CONCATENATE(RAW_DATA!$A:$A,RAW_DATA!$B:$B,RAW_DATA!$C:$C),1),$A24))))</f>
        <v>0</v>
      </c>
      <c r="D24" cm="1">
        <f t="array" ref="D24">IF(ISERR(SUM(_xlfn._xlws.FILTER(RAW_DATA!$V:$V,EXACT(_xlfn._xlws.FILTER(CONCATENATE(RAW_DATA!$A:$A,RAW_DATA!$B:$B,RAW_DATA!$C:$C),1),$A24)))),"",SUM(_xlfn._xlws.FILTER(RAW_DATA!$V:$V,EXACT(_xlfn._xlws.FILTER(CONCATENATE(RAW_DATA!$A:$A,RAW_DATA!$B:$B,RAW_DATA!$C:$C),1),$A24))))</f>
        <v>0</v>
      </c>
      <c r="E24" t="str" cm="1">
        <f t="array" ref="E24">IF(ISERR(SUM(_xlfn._xlws.FILTER(RAW_DATA!$X:$X,EXACT(_xlfn._xlws.FILTER(CONCATENATE(RAW_DATA!$A:$A,RAW_DATA!$B:$B,RAW_DATA!$C:$C),1),$A24)*(RAW_DATA!$T:$T=1)))/$B24),"",SUM(_xlfn._xlws.FILTER(RAW_DATA!$X:$X,EXACT(_xlfn._xlws.FILTER(CONCATENATE(RAW_DATA!$A:$A,RAW_DATA!$B:$B,RAW_DATA!$C:$C),1),$A24)*(RAW_DATA!$T:$T=1)))/$B24)</f>
        <v/>
      </c>
      <c r="F24" t="str" cm="1">
        <f t="array" ref="F24">IF(ISERR(SUM(_xlfn._xlws.FILTER(RAW_DATA!$Y:$Y,EXACT(_xlfn._xlws.FILTER(CONCATENATE(RAW_DATA!$A:$A,RAW_DATA!$B:$B,RAW_DATA!$C:$C),1),$A24)*(RAW_DATA!$U:$U=1)))/$C24),"",SUM(_xlfn._xlws.FILTER(RAW_DATA!$Y:$Y,EXACT(_xlfn._xlws.FILTER(CONCATENATE(RAW_DATA!$A:$A,RAW_DATA!$B:$B,RAW_DATA!$C:$C),1),$A24)*(RAW_DATA!$U:$U=1)))/$C24)</f>
        <v/>
      </c>
      <c r="G24" t="str" cm="1">
        <f t="array" ref="G24">IF(ISERR(SUM(_xlfn._xlws.FILTER(RAW_DATA!$Z:$Z,EXACT(_xlfn._xlws.FILTER(CONCATENATE(RAW_DATA!$A:$A,RAW_DATA!$B:$B,RAW_DATA!$C:$C),1),$A24)*(RAW_DATA!$V:$V=1)))/$D24),"",SUM(_xlfn._xlws.FILTER(RAW_DATA!$Z:$Z,EXACT(_xlfn._xlws.FILTER(CONCATENATE(RAW_DATA!$A:$A,RAW_DATA!$B:$B,RAW_DATA!$C:$C),1),$A24)*(RAW_DATA!$V:$V=1)))/$D24)</f>
        <v/>
      </c>
      <c r="H24" t="str" cm="1">
        <f t="array" ref="H24">IF(ISERR(SUM(_xlfn._xlws.FILTER(RAW_DATA!$E:$E,EXACT(_xlfn._xlws.FILTER(CONCATENATE(RAW_DATA!$A:$A,RAW_DATA!$B:$B,RAW_DATA!$C:$C),1),$A24)*(RAW_DATA!T:T=1)))/$B24),"",SUM(_xlfn._xlws.FILTER(RAW_DATA!$E:$E,EXACT(_xlfn._xlws.FILTER(CONCATENATE(RAW_DATA!$A:$A,RAW_DATA!$B:$B,RAW_DATA!$C:$C),1),$A24)*(RAW_DATA!T:T=1)))/$B24)</f>
        <v/>
      </c>
      <c r="I24" t="str" cm="1">
        <f t="array" ref="I24">IF(ISERR(SUM(_xlfn._xlws.FILTER(RAW_DATA!$E:$E,EXACT(_xlfn._xlws.FILTER(CONCATENATE(RAW_DATA!$A:$A,RAW_DATA!$B:$B,RAW_DATA!$C:$C),1),$A24)*(RAW_DATA!U:U=1)))/$C24),"",SUM(_xlfn._xlws.FILTER(RAW_DATA!$E:$E,EXACT(_xlfn._xlws.FILTER(CONCATENATE(RAW_DATA!$A:$A,RAW_DATA!$B:$B,RAW_DATA!$C:$C),1),$A24)*(RAW_DATA!U:U=1)))/$C24)</f>
        <v/>
      </c>
      <c r="J24" t="str" cm="1">
        <f t="array" ref="J24">IF(ISERR(SUM(_xlfn._xlws.FILTER(RAW_DATA!$E:$E,EXACT(_xlfn._xlws.FILTER(CONCATENATE(RAW_DATA!$A:$A,RAW_DATA!$B:$B,RAW_DATA!$C:$C),1),$A24)*(RAW_DATA!V:V=1)))/$D24),"",SUM(_xlfn._xlws.FILTER(RAW_DATA!$E:$E,EXACT(_xlfn._xlws.FILTER(CONCATENATE(RAW_DATA!$A:$A,RAW_DATA!$B:$B,RAW_DATA!$C:$C),1),$A24)*(RAW_DATA!V:V=1)))/$D24)</f>
        <v/>
      </c>
      <c r="K24" t="str" cm="1">
        <f t="array" ref="K24">IF(ISERR(SUM(_xlfn._xlws.FILTER(RAW_DATA!$F:$F,EXACT(_xlfn._xlws.FILTER(CONCATENATE(RAW_DATA!$A:$A,RAW_DATA!$B:$B,RAW_DATA!$C:$C),1),$A24)*(RAW_DATA!T:T=1)))/$B24),"",SUM(_xlfn._xlws.FILTER(RAW_DATA!$F:$F,EXACT(_xlfn._xlws.FILTER(CONCATENATE(RAW_DATA!$A:$A,RAW_DATA!$B:$B,RAW_DATA!$C:$C),1),$A24)*(RAW_DATA!T:T=1)))/$B24)</f>
        <v/>
      </c>
      <c r="L24" t="str" cm="1">
        <f t="array" ref="L24">IF(ISERR(SUM(_xlfn._xlws.FILTER(RAW_DATA!$F:$F,EXACT(_xlfn._xlws.FILTER(CONCATENATE(RAW_DATA!$A:$A,RAW_DATA!$B:$B,RAW_DATA!$C:$C),1),$A24)*(RAW_DATA!U:U=1)))/$C24),"",SUM(_xlfn._xlws.FILTER(RAW_DATA!$F:$F,EXACT(_xlfn._xlws.FILTER(CONCATENATE(RAW_DATA!$A:$A,RAW_DATA!$B:$B,RAW_DATA!$C:$C),1),$A24)*(RAW_DATA!U:U=1)))/$C24)</f>
        <v/>
      </c>
      <c r="M24" t="str" cm="1">
        <f t="array" ref="M24">IF(ISERR(SUM(_xlfn._xlws.FILTER(RAW_DATA!$F:$F,EXACT(_xlfn._xlws.FILTER(CONCATENATE(RAW_DATA!$A:$A,RAW_DATA!$B:$B,RAW_DATA!$C:$C),1),$A24)*(RAW_DATA!V:V=1)))/$D24),"",SUM(_xlfn._xlws.FILTER(RAW_DATA!$F:$F,EXACT(_xlfn._xlws.FILTER(CONCATENATE(RAW_DATA!$A:$A,RAW_DATA!$B:$B,RAW_DATA!$C:$C),1),$A24)*(RAW_DATA!V:V=1)))/$D24)</f>
        <v/>
      </c>
      <c r="N24" t="str" cm="1">
        <f t="array" ref="N24">IF(ISERR(SUM(_xlfn._xlws.FILTER(RAW_DATA!G:G,EXACT(_xlfn._xlws.FILTER(CONCATENATE(RAW_DATA!$A:$A,RAW_DATA!$B:$B,RAW_DATA!$C:$C),1),$A24)*(RAW_DATA!$T:$T=1)))/$B24),"",SUM(_xlfn._xlws.FILTER(RAW_DATA!G:G,EXACT(_xlfn._xlws.FILTER(CONCATENATE(RAW_DATA!$A:$A,RAW_DATA!$B:$B,RAW_DATA!$C:$C),1),$A24)*(RAW_DATA!$T:$T=1)))/$B24)</f>
        <v/>
      </c>
      <c r="O24" t="str" cm="1">
        <f t="array" ref="O24">IF(ISERR(SUM(_xlfn._xlws.FILTER(RAW_DATA!H:H,EXACT(_xlfn._xlws.FILTER(CONCATENATE(RAW_DATA!$A:$A,RAW_DATA!$B:$B,RAW_DATA!$C:$C),1),$A24)*(RAW_DATA!$T:$T=1)))/$B24),"",SUM(_xlfn._xlws.FILTER(RAW_DATA!H:H,EXACT(_xlfn._xlws.FILTER(CONCATENATE(RAW_DATA!$A:$A,RAW_DATA!$B:$B,RAW_DATA!$C:$C),1),$A24)*(RAW_DATA!$T:$T=1)))/$B24)</f>
        <v/>
      </c>
      <c r="P24" t="str" cm="1">
        <f t="array" ref="P24">IF(ISERR(SUM(_xlfn._xlws.FILTER(RAW_DATA!I:I,EXACT(_xlfn._xlws.FILTER(CONCATENATE(RAW_DATA!$A:$A,RAW_DATA!$B:$B,RAW_DATA!$C:$C),1),$A24)*(RAW_DATA!$T:$T=1)))/$B24),"",SUM(_xlfn._xlws.FILTER(RAW_DATA!I:I,EXACT(_xlfn._xlws.FILTER(CONCATENATE(RAW_DATA!$A:$A,RAW_DATA!$B:$B,RAW_DATA!$C:$C),1),$A24)*(RAW_DATA!$T:$T=1)))/$B24)</f>
        <v/>
      </c>
      <c r="Q24" t="str" cm="1">
        <f t="array" ref="Q24">IF(ISERR(SUM(_xlfn._xlws.FILTER(RAW_DATA!J:J,EXACT(_xlfn._xlws.FILTER(CONCATENATE(RAW_DATA!$A:$A,RAW_DATA!$B:$B,RAW_DATA!$C:$C),1),$A24)*(RAW_DATA!$T:$T=1)))/$B24),"",SUM(_xlfn._xlws.FILTER(RAW_DATA!J:J,EXACT(_xlfn._xlws.FILTER(CONCATENATE(RAW_DATA!$A:$A,RAW_DATA!$B:$B,RAW_DATA!$C:$C),1),$A24)*(RAW_DATA!$T:$T=1)))/$B24)</f>
        <v/>
      </c>
      <c r="R24" t="str" cm="1">
        <f t="array" ref="R24">IF(ISERR(SUM(_xlfn._xlws.FILTER(RAW_DATA!K:K,EXACT(_xlfn._xlws.FILTER(CONCATENATE(RAW_DATA!$A:$A,RAW_DATA!$B:$B,RAW_DATA!$C:$C),1),$A24)*(RAW_DATA!$T:$T=1)))/$B24),"",SUM(_xlfn._xlws.FILTER(RAW_DATA!K:K,EXACT(_xlfn._xlws.FILTER(CONCATENATE(RAW_DATA!$A:$A,RAW_DATA!$B:$B,RAW_DATA!$C:$C),1),$A24)*(RAW_DATA!$T:$T=1)))/$B24)</f>
        <v/>
      </c>
      <c r="S24" t="str" cm="1">
        <f t="array" ref="S24">IF(ISERR(SUM(_xlfn._xlws.FILTER(RAW_DATA!L:L,EXACT(_xlfn._xlws.FILTER(CONCATENATE(RAW_DATA!$A:$A,RAW_DATA!$B:$B,RAW_DATA!$C:$C),1),$A24)*(RAW_DATA!$T:$T=1)))/$B24),"",SUM(_xlfn._xlws.FILTER(RAW_DATA!L:L,EXACT(_xlfn._xlws.FILTER(CONCATENATE(RAW_DATA!$A:$A,RAW_DATA!$B:$B,RAW_DATA!$C:$C),1),$A24)*(RAW_DATA!$T:$T=1)))/$B24)</f>
        <v/>
      </c>
      <c r="T24" t="str" cm="1">
        <f t="array" ref="T24">IF(ISERR(SUM(_xlfn._xlws.FILTER(RAW_DATA!M:M,EXACT(_xlfn._xlws.FILTER(CONCATENATE(RAW_DATA!$A:$A,RAW_DATA!$B:$B,RAW_DATA!$C:$C),1),$A24)*(RAW_DATA!$V:$V=1)))/$D24),"",SUM(_xlfn._xlws.FILTER(RAW_DATA!M:M,EXACT(_xlfn._xlws.FILTER(CONCATENATE(RAW_DATA!$A:$A,RAW_DATA!$B:$B,RAW_DATA!$C:$C),1),$A24)*(RAW_DATA!$V:$V=1)))/$D24)</f>
        <v/>
      </c>
      <c r="U24" t="str" cm="1">
        <f t="array" ref="U24">IF(ISERR(SUM(_xlfn._xlws.FILTER(RAW_DATA!N:N,EXACT(_xlfn._xlws.FILTER(CONCATENATE(RAW_DATA!$A:$A,RAW_DATA!$B:$B,RAW_DATA!$C:$C),1),$A24)*(RAW_DATA!$V:$V=1)))/$D24),"",SUM(_xlfn._xlws.FILTER(RAW_DATA!N:N,EXACT(_xlfn._xlws.FILTER(CONCATENATE(RAW_DATA!$A:$A,RAW_DATA!$B:$B,RAW_DATA!$C:$C),1),$A24)*(RAW_DATA!$V:$V=1)))/$D24)</f>
        <v/>
      </c>
      <c r="V24" t="str" cm="1">
        <f t="array" ref="V24">IF(ISERR(SUM(_xlfn._xlws.FILTER(RAW_DATA!O:O,EXACT(_xlfn._xlws.FILTER(CONCATENATE(RAW_DATA!$A:$A,RAW_DATA!$B:$B,RAW_DATA!$C:$C),1),$A24)*(RAW_DATA!$V:$V=1)))/$D24),"",SUM(_xlfn._xlws.FILTER(RAW_DATA!O:O,EXACT(_xlfn._xlws.FILTER(CONCATENATE(RAW_DATA!$A:$A,RAW_DATA!$B:$B,RAW_DATA!$C:$C),1),$A24)*(RAW_DATA!$V:$V=1)))/$D24)</f>
        <v/>
      </c>
      <c r="W24" t="str" cm="1">
        <f t="array" ref="W24">IF(ISERR(SUM(_xlfn._xlws.FILTER(RAW_DATA!P:P,EXACT(_xlfn._xlws.FILTER(CONCATENATE(RAW_DATA!$A:$A,RAW_DATA!$B:$B,RAW_DATA!$C:$C),1),$A24)*(RAW_DATA!$V:$V=1)))/$D24),"",SUM(_xlfn._xlws.FILTER(RAW_DATA!P:P,EXACT(_xlfn._xlws.FILTER(CONCATENATE(RAW_DATA!$A:$A,RAW_DATA!$B:$B,RAW_DATA!$C:$C),1),$A24)*(RAW_DATA!$V:$V=1)))/$D24)</f>
        <v/>
      </c>
      <c r="X24" t="str" cm="1">
        <f t="array" ref="X24">IF(ISERR(SUM(_xlfn._xlws.FILTER(RAW_DATA!Q:Q,EXACT(_xlfn._xlws.FILTER(CONCATENATE(RAW_DATA!$A:$A,RAW_DATA!$B:$B,RAW_DATA!$C:$C),1),$A24)*(RAW_DATA!$V:$V=1)))/$D24),"",SUM(_xlfn._xlws.FILTER(RAW_DATA!Q:Q,EXACT(_xlfn._xlws.FILTER(CONCATENATE(RAW_DATA!$A:$A,RAW_DATA!$B:$B,RAW_DATA!$C:$C),1),$A24)*(RAW_DATA!$V:$V=1)))/$D24)</f>
        <v/>
      </c>
      <c r="Y24" t="str" cm="1">
        <f t="array" ref="Y24">IF(ISERR(SUM(_xlfn._xlws.FILTER(RAW_DATA!R:R,EXACT(_xlfn._xlws.FILTER(CONCATENATE(RAW_DATA!$A:$A,RAW_DATA!$B:$B,RAW_DATA!$C:$C),1),$A24)*(RAW_DATA!$V:$V=1)))/$D24),"",SUM(_xlfn._xlws.FILTER(RAW_DATA!R:R,EXACT(_xlfn._xlws.FILTER(CONCATENATE(RAW_DATA!$A:$A,RAW_DATA!$B:$B,RAW_DATA!$C:$C),1),$A24)*(RAW_DATA!$V:$V=1)))/$D24)</f>
        <v/>
      </c>
      <c r="Z24" t="str" cm="1">
        <f t="array" ref="Z24">IF(ISERR(SUM(_xlfn._xlws.FILTER(RAW_DATA!S:S,EXACT(_xlfn._xlws.FILTER(CONCATENATE(RAW_DATA!$A:$A,RAW_DATA!$B:$B,RAW_DATA!$C:$C),1),$A24)*(RAW_DATA!$V:$V=1)))/$D24),"",SUM(_xlfn._xlws.FILTER(RAW_DATA!S:S,EXACT(_xlfn._xlws.FILTER(CONCATENATE(RAW_DATA!$A:$A,RAW_DATA!$B:$B,RAW_DATA!$C:$C),1),$A24)*(RAW_DATA!$V:$V=1)))/$D24)</f>
        <v/>
      </c>
    </row>
    <row r="25" spans="2:26" x14ac:dyDescent="0.25">
      <c r="B25" cm="1">
        <f t="array" ref="B25">IF(ISERR(SUM(_xlfn._xlws.FILTER(RAW_DATA!$T:$T,EXACT(_xlfn._xlws.FILTER(CONCATENATE(RAW_DATA!$A:$A,RAW_DATA!$B:$B,RAW_DATA!$C:$C),1),$A25)))),"",SUM(_xlfn._xlws.FILTER(RAW_DATA!$T:$T,EXACT(_xlfn._xlws.FILTER(CONCATENATE(RAW_DATA!$A:$A,RAW_DATA!$B:$B,RAW_DATA!$C:$C),1),$A25))))</f>
        <v>0</v>
      </c>
      <c r="C25" cm="1">
        <f t="array" ref="C25">IF(ISERR(SUM(_xlfn._xlws.FILTER(RAW_DATA!$U:$U,EXACT(_xlfn._xlws.FILTER(CONCATENATE(RAW_DATA!$A:$A,RAW_DATA!$B:$B,RAW_DATA!$C:$C),1),$A25)))),"",SUM(_xlfn._xlws.FILTER(RAW_DATA!$U:$U,EXACT(_xlfn._xlws.FILTER(CONCATENATE(RAW_DATA!$A:$A,RAW_DATA!$B:$B,RAW_DATA!$C:$C),1),$A25))))</f>
        <v>0</v>
      </c>
      <c r="D25" cm="1">
        <f t="array" ref="D25">IF(ISERR(SUM(_xlfn._xlws.FILTER(RAW_DATA!$V:$V,EXACT(_xlfn._xlws.FILTER(CONCATENATE(RAW_DATA!$A:$A,RAW_DATA!$B:$B,RAW_DATA!$C:$C),1),$A25)))),"",SUM(_xlfn._xlws.FILTER(RAW_DATA!$V:$V,EXACT(_xlfn._xlws.FILTER(CONCATENATE(RAW_DATA!$A:$A,RAW_DATA!$B:$B,RAW_DATA!$C:$C),1),$A25))))</f>
        <v>0</v>
      </c>
      <c r="E25" t="str" cm="1">
        <f t="array" ref="E25">IF(ISERR(SUM(_xlfn._xlws.FILTER(RAW_DATA!$X:$X,EXACT(_xlfn._xlws.FILTER(CONCATENATE(RAW_DATA!$A:$A,RAW_DATA!$B:$B,RAW_DATA!$C:$C),1),$A25)*(RAW_DATA!$T:$T=1)))/$B25),"",SUM(_xlfn._xlws.FILTER(RAW_DATA!$X:$X,EXACT(_xlfn._xlws.FILTER(CONCATENATE(RAW_DATA!$A:$A,RAW_DATA!$B:$B,RAW_DATA!$C:$C),1),$A25)*(RAW_DATA!$T:$T=1)))/$B25)</f>
        <v/>
      </c>
      <c r="F25" t="str" cm="1">
        <f t="array" ref="F25">IF(ISERR(SUM(_xlfn._xlws.FILTER(RAW_DATA!$Y:$Y,EXACT(_xlfn._xlws.FILTER(CONCATENATE(RAW_DATA!$A:$A,RAW_DATA!$B:$B,RAW_DATA!$C:$C),1),$A25)*(RAW_DATA!$U:$U=1)))/$C25),"",SUM(_xlfn._xlws.FILTER(RAW_DATA!$Y:$Y,EXACT(_xlfn._xlws.FILTER(CONCATENATE(RAW_DATA!$A:$A,RAW_DATA!$B:$B,RAW_DATA!$C:$C),1),$A25)*(RAW_DATA!$U:$U=1)))/$C25)</f>
        <v/>
      </c>
      <c r="G25" t="str" cm="1">
        <f t="array" ref="G25">IF(ISERR(SUM(_xlfn._xlws.FILTER(RAW_DATA!$Z:$Z,EXACT(_xlfn._xlws.FILTER(CONCATENATE(RAW_DATA!$A:$A,RAW_DATA!$B:$B,RAW_DATA!$C:$C),1),$A25)*(RAW_DATA!$V:$V=1)))/$D25),"",SUM(_xlfn._xlws.FILTER(RAW_DATA!$Z:$Z,EXACT(_xlfn._xlws.FILTER(CONCATENATE(RAW_DATA!$A:$A,RAW_DATA!$B:$B,RAW_DATA!$C:$C),1),$A25)*(RAW_DATA!$V:$V=1)))/$D25)</f>
        <v/>
      </c>
      <c r="H25" t="str" cm="1">
        <f t="array" ref="H25">IF(ISERR(SUM(_xlfn._xlws.FILTER(RAW_DATA!$E:$E,EXACT(_xlfn._xlws.FILTER(CONCATENATE(RAW_DATA!$A:$A,RAW_DATA!$B:$B,RAW_DATA!$C:$C),1),$A25)*(RAW_DATA!T:T=1)))/$B25),"",SUM(_xlfn._xlws.FILTER(RAW_DATA!$E:$E,EXACT(_xlfn._xlws.FILTER(CONCATENATE(RAW_DATA!$A:$A,RAW_DATA!$B:$B,RAW_DATA!$C:$C),1),$A25)*(RAW_DATA!T:T=1)))/$B25)</f>
        <v/>
      </c>
      <c r="I25" t="str" cm="1">
        <f t="array" ref="I25">IF(ISERR(SUM(_xlfn._xlws.FILTER(RAW_DATA!$E:$E,EXACT(_xlfn._xlws.FILTER(CONCATENATE(RAW_DATA!$A:$A,RAW_DATA!$B:$B,RAW_DATA!$C:$C),1),$A25)*(RAW_DATA!U:U=1)))/$C25),"",SUM(_xlfn._xlws.FILTER(RAW_DATA!$E:$E,EXACT(_xlfn._xlws.FILTER(CONCATENATE(RAW_DATA!$A:$A,RAW_DATA!$B:$B,RAW_DATA!$C:$C),1),$A25)*(RAW_DATA!U:U=1)))/$C25)</f>
        <v/>
      </c>
      <c r="J25" t="str" cm="1">
        <f t="array" ref="J25">IF(ISERR(SUM(_xlfn._xlws.FILTER(RAW_DATA!$E:$E,EXACT(_xlfn._xlws.FILTER(CONCATENATE(RAW_DATA!$A:$A,RAW_DATA!$B:$B,RAW_DATA!$C:$C),1),$A25)*(RAW_DATA!V:V=1)))/$D25),"",SUM(_xlfn._xlws.FILTER(RAW_DATA!$E:$E,EXACT(_xlfn._xlws.FILTER(CONCATENATE(RAW_DATA!$A:$A,RAW_DATA!$B:$B,RAW_DATA!$C:$C),1),$A25)*(RAW_DATA!V:V=1)))/$D25)</f>
        <v/>
      </c>
      <c r="K25" t="str" cm="1">
        <f t="array" ref="K25">IF(ISERR(SUM(_xlfn._xlws.FILTER(RAW_DATA!$F:$F,EXACT(_xlfn._xlws.FILTER(CONCATENATE(RAW_DATA!$A:$A,RAW_DATA!$B:$B,RAW_DATA!$C:$C),1),$A25)*(RAW_DATA!T:T=1)))/$B25),"",SUM(_xlfn._xlws.FILTER(RAW_DATA!$F:$F,EXACT(_xlfn._xlws.FILTER(CONCATENATE(RAW_DATA!$A:$A,RAW_DATA!$B:$B,RAW_DATA!$C:$C),1),$A25)*(RAW_DATA!T:T=1)))/$B25)</f>
        <v/>
      </c>
      <c r="L25" t="str" cm="1">
        <f t="array" ref="L25">IF(ISERR(SUM(_xlfn._xlws.FILTER(RAW_DATA!$F:$F,EXACT(_xlfn._xlws.FILTER(CONCATENATE(RAW_DATA!$A:$A,RAW_DATA!$B:$B,RAW_DATA!$C:$C),1),$A25)*(RAW_DATA!U:U=1)))/$C25),"",SUM(_xlfn._xlws.FILTER(RAW_DATA!$F:$F,EXACT(_xlfn._xlws.FILTER(CONCATENATE(RAW_DATA!$A:$A,RAW_DATA!$B:$B,RAW_DATA!$C:$C),1),$A25)*(RAW_DATA!U:U=1)))/$C25)</f>
        <v/>
      </c>
      <c r="M25" t="str" cm="1">
        <f t="array" ref="M25">IF(ISERR(SUM(_xlfn._xlws.FILTER(RAW_DATA!$F:$F,EXACT(_xlfn._xlws.FILTER(CONCATENATE(RAW_DATA!$A:$A,RAW_DATA!$B:$B,RAW_DATA!$C:$C),1),$A25)*(RAW_DATA!V:V=1)))/$D25),"",SUM(_xlfn._xlws.FILTER(RAW_DATA!$F:$F,EXACT(_xlfn._xlws.FILTER(CONCATENATE(RAW_DATA!$A:$A,RAW_DATA!$B:$B,RAW_DATA!$C:$C),1),$A25)*(RAW_DATA!V:V=1)))/$D25)</f>
        <v/>
      </c>
      <c r="N25" t="str" cm="1">
        <f t="array" ref="N25">IF(ISERR(SUM(_xlfn._xlws.FILTER(RAW_DATA!G:G,EXACT(_xlfn._xlws.FILTER(CONCATENATE(RAW_DATA!$A:$A,RAW_DATA!$B:$B,RAW_DATA!$C:$C),1),$A25)*(RAW_DATA!$T:$T=1)))/$B25),"",SUM(_xlfn._xlws.FILTER(RAW_DATA!G:G,EXACT(_xlfn._xlws.FILTER(CONCATENATE(RAW_DATA!$A:$A,RAW_DATA!$B:$B,RAW_DATA!$C:$C),1),$A25)*(RAW_DATA!$T:$T=1)))/$B25)</f>
        <v/>
      </c>
      <c r="O25" t="str" cm="1">
        <f t="array" ref="O25">IF(ISERR(SUM(_xlfn._xlws.FILTER(RAW_DATA!H:H,EXACT(_xlfn._xlws.FILTER(CONCATENATE(RAW_DATA!$A:$A,RAW_DATA!$B:$B,RAW_DATA!$C:$C),1),$A25)*(RAW_DATA!$T:$T=1)))/$B25),"",SUM(_xlfn._xlws.FILTER(RAW_DATA!H:H,EXACT(_xlfn._xlws.FILTER(CONCATENATE(RAW_DATA!$A:$A,RAW_DATA!$B:$B,RAW_DATA!$C:$C),1),$A25)*(RAW_DATA!$T:$T=1)))/$B25)</f>
        <v/>
      </c>
      <c r="P25" t="str" cm="1">
        <f t="array" ref="P25">IF(ISERR(SUM(_xlfn._xlws.FILTER(RAW_DATA!I:I,EXACT(_xlfn._xlws.FILTER(CONCATENATE(RAW_DATA!$A:$A,RAW_DATA!$B:$B,RAW_DATA!$C:$C),1),$A25)*(RAW_DATA!$T:$T=1)))/$B25),"",SUM(_xlfn._xlws.FILTER(RAW_DATA!I:I,EXACT(_xlfn._xlws.FILTER(CONCATENATE(RAW_DATA!$A:$A,RAW_DATA!$B:$B,RAW_DATA!$C:$C),1),$A25)*(RAW_DATA!$T:$T=1)))/$B25)</f>
        <v/>
      </c>
      <c r="Q25" t="str" cm="1">
        <f t="array" ref="Q25">IF(ISERR(SUM(_xlfn._xlws.FILTER(RAW_DATA!J:J,EXACT(_xlfn._xlws.FILTER(CONCATENATE(RAW_DATA!$A:$A,RAW_DATA!$B:$B,RAW_DATA!$C:$C),1),$A25)*(RAW_DATA!$T:$T=1)))/$B25),"",SUM(_xlfn._xlws.FILTER(RAW_DATA!J:J,EXACT(_xlfn._xlws.FILTER(CONCATENATE(RAW_DATA!$A:$A,RAW_DATA!$B:$B,RAW_DATA!$C:$C),1),$A25)*(RAW_DATA!$T:$T=1)))/$B25)</f>
        <v/>
      </c>
      <c r="R25" t="str" cm="1">
        <f t="array" ref="R25">IF(ISERR(SUM(_xlfn._xlws.FILTER(RAW_DATA!K:K,EXACT(_xlfn._xlws.FILTER(CONCATENATE(RAW_DATA!$A:$A,RAW_DATA!$B:$B,RAW_DATA!$C:$C),1),$A25)*(RAW_DATA!$T:$T=1)))/$B25),"",SUM(_xlfn._xlws.FILTER(RAW_DATA!K:K,EXACT(_xlfn._xlws.FILTER(CONCATENATE(RAW_DATA!$A:$A,RAW_DATA!$B:$B,RAW_DATA!$C:$C),1),$A25)*(RAW_DATA!$T:$T=1)))/$B25)</f>
        <v/>
      </c>
      <c r="S25" t="str" cm="1">
        <f t="array" ref="S25">IF(ISERR(SUM(_xlfn._xlws.FILTER(RAW_DATA!L:L,EXACT(_xlfn._xlws.FILTER(CONCATENATE(RAW_DATA!$A:$A,RAW_DATA!$B:$B,RAW_DATA!$C:$C),1),$A25)*(RAW_DATA!$T:$T=1)))/$B25),"",SUM(_xlfn._xlws.FILTER(RAW_DATA!L:L,EXACT(_xlfn._xlws.FILTER(CONCATENATE(RAW_DATA!$A:$A,RAW_DATA!$B:$B,RAW_DATA!$C:$C),1),$A25)*(RAW_DATA!$T:$T=1)))/$B25)</f>
        <v/>
      </c>
      <c r="T25" t="str" cm="1">
        <f t="array" ref="T25">IF(ISERR(SUM(_xlfn._xlws.FILTER(RAW_DATA!M:M,EXACT(_xlfn._xlws.FILTER(CONCATENATE(RAW_DATA!$A:$A,RAW_DATA!$B:$B,RAW_DATA!$C:$C),1),$A25)*(RAW_DATA!$V:$V=1)))/$D25),"",SUM(_xlfn._xlws.FILTER(RAW_DATA!M:M,EXACT(_xlfn._xlws.FILTER(CONCATENATE(RAW_DATA!$A:$A,RAW_DATA!$B:$B,RAW_DATA!$C:$C),1),$A25)*(RAW_DATA!$V:$V=1)))/$D25)</f>
        <v/>
      </c>
      <c r="U25" t="str" cm="1">
        <f t="array" ref="U25">IF(ISERR(SUM(_xlfn._xlws.FILTER(RAW_DATA!N:N,EXACT(_xlfn._xlws.FILTER(CONCATENATE(RAW_DATA!$A:$A,RAW_DATA!$B:$B,RAW_DATA!$C:$C),1),$A25)*(RAW_DATA!$V:$V=1)))/$D25),"",SUM(_xlfn._xlws.FILTER(RAW_DATA!N:N,EXACT(_xlfn._xlws.FILTER(CONCATENATE(RAW_DATA!$A:$A,RAW_DATA!$B:$B,RAW_DATA!$C:$C),1),$A25)*(RAW_DATA!$V:$V=1)))/$D25)</f>
        <v/>
      </c>
      <c r="V25" t="str" cm="1">
        <f t="array" ref="V25">IF(ISERR(SUM(_xlfn._xlws.FILTER(RAW_DATA!O:O,EXACT(_xlfn._xlws.FILTER(CONCATENATE(RAW_DATA!$A:$A,RAW_DATA!$B:$B,RAW_DATA!$C:$C),1),$A25)*(RAW_DATA!$V:$V=1)))/$D25),"",SUM(_xlfn._xlws.FILTER(RAW_DATA!O:O,EXACT(_xlfn._xlws.FILTER(CONCATENATE(RAW_DATA!$A:$A,RAW_DATA!$B:$B,RAW_DATA!$C:$C),1),$A25)*(RAW_DATA!$V:$V=1)))/$D25)</f>
        <v/>
      </c>
      <c r="W25" t="str" cm="1">
        <f t="array" ref="W25">IF(ISERR(SUM(_xlfn._xlws.FILTER(RAW_DATA!P:P,EXACT(_xlfn._xlws.FILTER(CONCATENATE(RAW_DATA!$A:$A,RAW_DATA!$B:$B,RAW_DATA!$C:$C),1),$A25)*(RAW_DATA!$V:$V=1)))/$D25),"",SUM(_xlfn._xlws.FILTER(RAW_DATA!P:P,EXACT(_xlfn._xlws.FILTER(CONCATENATE(RAW_DATA!$A:$A,RAW_DATA!$B:$B,RAW_DATA!$C:$C),1),$A25)*(RAW_DATA!$V:$V=1)))/$D25)</f>
        <v/>
      </c>
      <c r="X25" t="str" cm="1">
        <f t="array" ref="X25">IF(ISERR(SUM(_xlfn._xlws.FILTER(RAW_DATA!Q:Q,EXACT(_xlfn._xlws.FILTER(CONCATENATE(RAW_DATA!$A:$A,RAW_DATA!$B:$B,RAW_DATA!$C:$C),1),$A25)*(RAW_DATA!$V:$V=1)))/$D25),"",SUM(_xlfn._xlws.FILTER(RAW_DATA!Q:Q,EXACT(_xlfn._xlws.FILTER(CONCATENATE(RAW_DATA!$A:$A,RAW_DATA!$B:$B,RAW_DATA!$C:$C),1),$A25)*(RAW_DATA!$V:$V=1)))/$D25)</f>
        <v/>
      </c>
      <c r="Y25" t="str" cm="1">
        <f t="array" ref="Y25">IF(ISERR(SUM(_xlfn._xlws.FILTER(RAW_DATA!R:R,EXACT(_xlfn._xlws.FILTER(CONCATENATE(RAW_DATA!$A:$A,RAW_DATA!$B:$B,RAW_DATA!$C:$C),1),$A25)*(RAW_DATA!$V:$V=1)))/$D25),"",SUM(_xlfn._xlws.FILTER(RAW_DATA!R:R,EXACT(_xlfn._xlws.FILTER(CONCATENATE(RAW_DATA!$A:$A,RAW_DATA!$B:$B,RAW_DATA!$C:$C),1),$A25)*(RAW_DATA!$V:$V=1)))/$D25)</f>
        <v/>
      </c>
      <c r="Z25" t="str" cm="1">
        <f t="array" ref="Z25">IF(ISERR(SUM(_xlfn._xlws.FILTER(RAW_DATA!S:S,EXACT(_xlfn._xlws.FILTER(CONCATENATE(RAW_DATA!$A:$A,RAW_DATA!$B:$B,RAW_DATA!$C:$C),1),$A25)*(RAW_DATA!$V:$V=1)))/$D25),"",SUM(_xlfn._xlws.FILTER(RAW_DATA!S:S,EXACT(_xlfn._xlws.FILTER(CONCATENATE(RAW_DATA!$A:$A,RAW_DATA!$B:$B,RAW_DATA!$C:$C),1),$A25)*(RAW_DATA!$V:$V=1)))/$D25)</f>
        <v/>
      </c>
    </row>
    <row r="26" spans="2:26" x14ac:dyDescent="0.25">
      <c r="B26" cm="1">
        <f t="array" ref="B26">IF(ISERR(SUM(_xlfn._xlws.FILTER(RAW_DATA!$T:$T,EXACT(_xlfn._xlws.FILTER(CONCATENATE(RAW_DATA!$A:$A,RAW_DATA!$B:$B,RAW_DATA!$C:$C),1),$A26)))),"",SUM(_xlfn._xlws.FILTER(RAW_DATA!$T:$T,EXACT(_xlfn._xlws.FILTER(CONCATENATE(RAW_DATA!$A:$A,RAW_DATA!$B:$B,RAW_DATA!$C:$C),1),$A26))))</f>
        <v>0</v>
      </c>
      <c r="C26" cm="1">
        <f t="array" ref="C26">IF(ISERR(SUM(_xlfn._xlws.FILTER(RAW_DATA!$U:$U,EXACT(_xlfn._xlws.FILTER(CONCATENATE(RAW_DATA!$A:$A,RAW_DATA!$B:$B,RAW_DATA!$C:$C),1),$A26)))),"",SUM(_xlfn._xlws.FILTER(RAW_DATA!$U:$U,EXACT(_xlfn._xlws.FILTER(CONCATENATE(RAW_DATA!$A:$A,RAW_DATA!$B:$B,RAW_DATA!$C:$C),1),$A26))))</f>
        <v>0</v>
      </c>
      <c r="D26" cm="1">
        <f t="array" ref="D26">IF(ISERR(SUM(_xlfn._xlws.FILTER(RAW_DATA!$V:$V,EXACT(_xlfn._xlws.FILTER(CONCATENATE(RAW_DATA!$A:$A,RAW_DATA!$B:$B,RAW_DATA!$C:$C),1),$A26)))),"",SUM(_xlfn._xlws.FILTER(RAW_DATA!$V:$V,EXACT(_xlfn._xlws.FILTER(CONCATENATE(RAW_DATA!$A:$A,RAW_DATA!$B:$B,RAW_DATA!$C:$C),1),$A26))))</f>
        <v>0</v>
      </c>
      <c r="E26" t="str" cm="1">
        <f t="array" ref="E26">IF(ISERR(SUM(_xlfn._xlws.FILTER(RAW_DATA!$X:$X,EXACT(_xlfn._xlws.FILTER(CONCATENATE(RAW_DATA!$A:$A,RAW_DATA!$B:$B,RAW_DATA!$C:$C),1),$A26)*(RAW_DATA!$T:$T=1)))/$B26),"",SUM(_xlfn._xlws.FILTER(RAW_DATA!$X:$X,EXACT(_xlfn._xlws.FILTER(CONCATENATE(RAW_DATA!$A:$A,RAW_DATA!$B:$B,RAW_DATA!$C:$C),1),$A26)*(RAW_DATA!$T:$T=1)))/$B26)</f>
        <v/>
      </c>
      <c r="F26" t="str" cm="1">
        <f t="array" ref="F26">IF(ISERR(SUM(_xlfn._xlws.FILTER(RAW_DATA!$Y:$Y,EXACT(_xlfn._xlws.FILTER(CONCATENATE(RAW_DATA!$A:$A,RAW_DATA!$B:$B,RAW_DATA!$C:$C),1),$A26)*(RAW_DATA!$U:$U=1)))/$C26),"",SUM(_xlfn._xlws.FILTER(RAW_DATA!$Y:$Y,EXACT(_xlfn._xlws.FILTER(CONCATENATE(RAW_DATA!$A:$A,RAW_DATA!$B:$B,RAW_DATA!$C:$C),1),$A26)*(RAW_DATA!$U:$U=1)))/$C26)</f>
        <v/>
      </c>
      <c r="G26" t="str" cm="1">
        <f t="array" ref="G26">IF(ISERR(SUM(_xlfn._xlws.FILTER(RAW_DATA!$Z:$Z,EXACT(_xlfn._xlws.FILTER(CONCATENATE(RAW_DATA!$A:$A,RAW_DATA!$B:$B,RAW_DATA!$C:$C),1),$A26)*(RAW_DATA!$V:$V=1)))/$D26),"",SUM(_xlfn._xlws.FILTER(RAW_DATA!$Z:$Z,EXACT(_xlfn._xlws.FILTER(CONCATENATE(RAW_DATA!$A:$A,RAW_DATA!$B:$B,RAW_DATA!$C:$C),1),$A26)*(RAW_DATA!$V:$V=1)))/$D26)</f>
        <v/>
      </c>
      <c r="H26" t="str" cm="1">
        <f t="array" ref="H26">IF(ISERR(SUM(_xlfn._xlws.FILTER(RAW_DATA!$E:$E,EXACT(_xlfn._xlws.FILTER(CONCATENATE(RAW_DATA!$A:$A,RAW_DATA!$B:$B,RAW_DATA!$C:$C),1),$A26)*(RAW_DATA!T:T=1)))/$B26),"",SUM(_xlfn._xlws.FILTER(RAW_DATA!$E:$E,EXACT(_xlfn._xlws.FILTER(CONCATENATE(RAW_DATA!$A:$A,RAW_DATA!$B:$B,RAW_DATA!$C:$C),1),$A26)*(RAW_DATA!T:T=1)))/$B26)</f>
        <v/>
      </c>
      <c r="I26" t="str" cm="1">
        <f t="array" ref="I26">IF(ISERR(SUM(_xlfn._xlws.FILTER(RAW_DATA!$E:$E,EXACT(_xlfn._xlws.FILTER(CONCATENATE(RAW_DATA!$A:$A,RAW_DATA!$B:$B,RAW_DATA!$C:$C),1),$A26)*(RAW_DATA!U:U=1)))/$C26),"",SUM(_xlfn._xlws.FILTER(RAW_DATA!$E:$E,EXACT(_xlfn._xlws.FILTER(CONCATENATE(RAW_DATA!$A:$A,RAW_DATA!$B:$B,RAW_DATA!$C:$C),1),$A26)*(RAW_DATA!U:U=1)))/$C26)</f>
        <v/>
      </c>
      <c r="J26" t="str" cm="1">
        <f t="array" ref="J26">IF(ISERR(SUM(_xlfn._xlws.FILTER(RAW_DATA!$E:$E,EXACT(_xlfn._xlws.FILTER(CONCATENATE(RAW_DATA!$A:$A,RAW_DATA!$B:$B,RAW_DATA!$C:$C),1),$A26)*(RAW_DATA!V:V=1)))/$D26),"",SUM(_xlfn._xlws.FILTER(RAW_DATA!$E:$E,EXACT(_xlfn._xlws.FILTER(CONCATENATE(RAW_DATA!$A:$A,RAW_DATA!$B:$B,RAW_DATA!$C:$C),1),$A26)*(RAW_DATA!V:V=1)))/$D26)</f>
        <v/>
      </c>
      <c r="K26" t="str" cm="1">
        <f t="array" ref="K26">IF(ISERR(SUM(_xlfn._xlws.FILTER(RAW_DATA!$F:$F,EXACT(_xlfn._xlws.FILTER(CONCATENATE(RAW_DATA!$A:$A,RAW_DATA!$B:$B,RAW_DATA!$C:$C),1),$A26)*(RAW_DATA!T:T=1)))/$B26),"",SUM(_xlfn._xlws.FILTER(RAW_DATA!$F:$F,EXACT(_xlfn._xlws.FILTER(CONCATENATE(RAW_DATA!$A:$A,RAW_DATA!$B:$B,RAW_DATA!$C:$C),1),$A26)*(RAW_DATA!T:T=1)))/$B26)</f>
        <v/>
      </c>
      <c r="L26" t="str" cm="1">
        <f t="array" ref="L26">IF(ISERR(SUM(_xlfn._xlws.FILTER(RAW_DATA!$F:$F,EXACT(_xlfn._xlws.FILTER(CONCATENATE(RAW_DATA!$A:$A,RAW_DATA!$B:$B,RAW_DATA!$C:$C),1),$A26)*(RAW_DATA!U:U=1)))/$C26),"",SUM(_xlfn._xlws.FILTER(RAW_DATA!$F:$F,EXACT(_xlfn._xlws.FILTER(CONCATENATE(RAW_DATA!$A:$A,RAW_DATA!$B:$B,RAW_DATA!$C:$C),1),$A26)*(RAW_DATA!U:U=1)))/$C26)</f>
        <v/>
      </c>
      <c r="M26" t="str" cm="1">
        <f t="array" ref="M26">IF(ISERR(SUM(_xlfn._xlws.FILTER(RAW_DATA!$F:$F,EXACT(_xlfn._xlws.FILTER(CONCATENATE(RAW_DATA!$A:$A,RAW_DATA!$B:$B,RAW_DATA!$C:$C),1),$A26)*(RAW_DATA!V:V=1)))/$D26),"",SUM(_xlfn._xlws.FILTER(RAW_DATA!$F:$F,EXACT(_xlfn._xlws.FILTER(CONCATENATE(RAW_DATA!$A:$A,RAW_DATA!$B:$B,RAW_DATA!$C:$C),1),$A26)*(RAW_DATA!V:V=1)))/$D26)</f>
        <v/>
      </c>
      <c r="N26" t="str" cm="1">
        <f t="array" ref="N26">IF(ISERR(SUM(_xlfn._xlws.FILTER(RAW_DATA!G:G,EXACT(_xlfn._xlws.FILTER(CONCATENATE(RAW_DATA!$A:$A,RAW_DATA!$B:$B,RAW_DATA!$C:$C),1),$A26)*(RAW_DATA!$T:$T=1)))/$B26),"",SUM(_xlfn._xlws.FILTER(RAW_DATA!G:G,EXACT(_xlfn._xlws.FILTER(CONCATENATE(RAW_DATA!$A:$A,RAW_DATA!$B:$B,RAW_DATA!$C:$C),1),$A26)*(RAW_DATA!$T:$T=1)))/$B26)</f>
        <v/>
      </c>
      <c r="O26" t="str" cm="1">
        <f t="array" ref="O26">IF(ISERR(SUM(_xlfn._xlws.FILTER(RAW_DATA!H:H,EXACT(_xlfn._xlws.FILTER(CONCATENATE(RAW_DATA!$A:$A,RAW_DATA!$B:$B,RAW_DATA!$C:$C),1),$A26)*(RAW_DATA!$T:$T=1)))/$B26),"",SUM(_xlfn._xlws.FILTER(RAW_DATA!H:H,EXACT(_xlfn._xlws.FILTER(CONCATENATE(RAW_DATA!$A:$A,RAW_DATA!$B:$B,RAW_DATA!$C:$C),1),$A26)*(RAW_DATA!$T:$T=1)))/$B26)</f>
        <v/>
      </c>
      <c r="P26" t="str" cm="1">
        <f t="array" ref="P26">IF(ISERR(SUM(_xlfn._xlws.FILTER(RAW_DATA!I:I,EXACT(_xlfn._xlws.FILTER(CONCATENATE(RAW_DATA!$A:$A,RAW_DATA!$B:$B,RAW_DATA!$C:$C),1),$A26)*(RAW_DATA!$T:$T=1)))/$B26),"",SUM(_xlfn._xlws.FILTER(RAW_DATA!I:I,EXACT(_xlfn._xlws.FILTER(CONCATENATE(RAW_DATA!$A:$A,RAW_DATA!$B:$B,RAW_DATA!$C:$C),1),$A26)*(RAW_DATA!$T:$T=1)))/$B26)</f>
        <v/>
      </c>
      <c r="Q26" t="str" cm="1">
        <f t="array" ref="Q26">IF(ISERR(SUM(_xlfn._xlws.FILTER(RAW_DATA!J:J,EXACT(_xlfn._xlws.FILTER(CONCATENATE(RAW_DATA!$A:$A,RAW_DATA!$B:$B,RAW_DATA!$C:$C),1),$A26)*(RAW_DATA!$T:$T=1)))/$B26),"",SUM(_xlfn._xlws.FILTER(RAW_DATA!J:J,EXACT(_xlfn._xlws.FILTER(CONCATENATE(RAW_DATA!$A:$A,RAW_DATA!$B:$B,RAW_DATA!$C:$C),1),$A26)*(RAW_DATA!$T:$T=1)))/$B26)</f>
        <v/>
      </c>
      <c r="R26" t="str" cm="1">
        <f t="array" ref="R26">IF(ISERR(SUM(_xlfn._xlws.FILTER(RAW_DATA!K:K,EXACT(_xlfn._xlws.FILTER(CONCATENATE(RAW_DATA!$A:$A,RAW_DATA!$B:$B,RAW_DATA!$C:$C),1),$A26)*(RAW_DATA!$T:$T=1)))/$B26),"",SUM(_xlfn._xlws.FILTER(RAW_DATA!K:K,EXACT(_xlfn._xlws.FILTER(CONCATENATE(RAW_DATA!$A:$A,RAW_DATA!$B:$B,RAW_DATA!$C:$C),1),$A26)*(RAW_DATA!$T:$T=1)))/$B26)</f>
        <v/>
      </c>
      <c r="S26" t="str" cm="1">
        <f t="array" ref="S26">IF(ISERR(SUM(_xlfn._xlws.FILTER(RAW_DATA!L:L,EXACT(_xlfn._xlws.FILTER(CONCATENATE(RAW_DATA!$A:$A,RAW_DATA!$B:$B,RAW_DATA!$C:$C),1),$A26)*(RAW_DATA!$T:$T=1)))/$B26),"",SUM(_xlfn._xlws.FILTER(RAW_DATA!L:L,EXACT(_xlfn._xlws.FILTER(CONCATENATE(RAW_DATA!$A:$A,RAW_DATA!$B:$B,RAW_DATA!$C:$C),1),$A26)*(RAW_DATA!$T:$T=1)))/$B26)</f>
        <v/>
      </c>
      <c r="T26" t="str" cm="1">
        <f t="array" ref="T26">IF(ISERR(SUM(_xlfn._xlws.FILTER(RAW_DATA!M:M,EXACT(_xlfn._xlws.FILTER(CONCATENATE(RAW_DATA!$A:$A,RAW_DATA!$B:$B,RAW_DATA!$C:$C),1),$A26)*(RAW_DATA!$V:$V=1)))/$D26),"",SUM(_xlfn._xlws.FILTER(RAW_DATA!M:M,EXACT(_xlfn._xlws.FILTER(CONCATENATE(RAW_DATA!$A:$A,RAW_DATA!$B:$B,RAW_DATA!$C:$C),1),$A26)*(RAW_DATA!$V:$V=1)))/$D26)</f>
        <v/>
      </c>
      <c r="U26" t="str" cm="1">
        <f t="array" ref="U26">IF(ISERR(SUM(_xlfn._xlws.FILTER(RAW_DATA!N:N,EXACT(_xlfn._xlws.FILTER(CONCATENATE(RAW_DATA!$A:$A,RAW_DATA!$B:$B,RAW_DATA!$C:$C),1),$A26)*(RAW_DATA!$V:$V=1)))/$D26),"",SUM(_xlfn._xlws.FILTER(RAW_DATA!N:N,EXACT(_xlfn._xlws.FILTER(CONCATENATE(RAW_DATA!$A:$A,RAW_DATA!$B:$B,RAW_DATA!$C:$C),1),$A26)*(RAW_DATA!$V:$V=1)))/$D26)</f>
        <v/>
      </c>
      <c r="V26" t="str" cm="1">
        <f t="array" ref="V26">IF(ISERR(SUM(_xlfn._xlws.FILTER(RAW_DATA!O:O,EXACT(_xlfn._xlws.FILTER(CONCATENATE(RAW_DATA!$A:$A,RAW_DATA!$B:$B,RAW_DATA!$C:$C),1),$A26)*(RAW_DATA!$V:$V=1)))/$D26),"",SUM(_xlfn._xlws.FILTER(RAW_DATA!O:O,EXACT(_xlfn._xlws.FILTER(CONCATENATE(RAW_DATA!$A:$A,RAW_DATA!$B:$B,RAW_DATA!$C:$C),1),$A26)*(RAW_DATA!$V:$V=1)))/$D26)</f>
        <v/>
      </c>
      <c r="W26" t="str" cm="1">
        <f t="array" ref="W26">IF(ISERR(SUM(_xlfn._xlws.FILTER(RAW_DATA!P:P,EXACT(_xlfn._xlws.FILTER(CONCATENATE(RAW_DATA!$A:$A,RAW_DATA!$B:$B,RAW_DATA!$C:$C),1),$A26)*(RAW_DATA!$V:$V=1)))/$D26),"",SUM(_xlfn._xlws.FILTER(RAW_DATA!P:P,EXACT(_xlfn._xlws.FILTER(CONCATENATE(RAW_DATA!$A:$A,RAW_DATA!$B:$B,RAW_DATA!$C:$C),1),$A26)*(RAW_DATA!$V:$V=1)))/$D26)</f>
        <v/>
      </c>
      <c r="X26" t="str" cm="1">
        <f t="array" ref="X26">IF(ISERR(SUM(_xlfn._xlws.FILTER(RAW_DATA!Q:Q,EXACT(_xlfn._xlws.FILTER(CONCATENATE(RAW_DATA!$A:$A,RAW_DATA!$B:$B,RAW_DATA!$C:$C),1),$A26)*(RAW_DATA!$V:$V=1)))/$D26),"",SUM(_xlfn._xlws.FILTER(RAW_DATA!Q:Q,EXACT(_xlfn._xlws.FILTER(CONCATENATE(RAW_DATA!$A:$A,RAW_DATA!$B:$B,RAW_DATA!$C:$C),1),$A26)*(RAW_DATA!$V:$V=1)))/$D26)</f>
        <v/>
      </c>
      <c r="Y26" t="str" cm="1">
        <f t="array" ref="Y26">IF(ISERR(SUM(_xlfn._xlws.FILTER(RAW_DATA!R:R,EXACT(_xlfn._xlws.FILTER(CONCATENATE(RAW_DATA!$A:$A,RAW_DATA!$B:$B,RAW_DATA!$C:$C),1),$A26)*(RAW_DATA!$V:$V=1)))/$D26),"",SUM(_xlfn._xlws.FILTER(RAW_DATA!R:R,EXACT(_xlfn._xlws.FILTER(CONCATENATE(RAW_DATA!$A:$A,RAW_DATA!$B:$B,RAW_DATA!$C:$C),1),$A26)*(RAW_DATA!$V:$V=1)))/$D26)</f>
        <v/>
      </c>
      <c r="Z26" t="str" cm="1">
        <f t="array" ref="Z26">IF(ISERR(SUM(_xlfn._xlws.FILTER(RAW_DATA!S:S,EXACT(_xlfn._xlws.FILTER(CONCATENATE(RAW_DATA!$A:$A,RAW_DATA!$B:$B,RAW_DATA!$C:$C),1),$A26)*(RAW_DATA!$V:$V=1)))/$D26),"",SUM(_xlfn._xlws.FILTER(RAW_DATA!S:S,EXACT(_xlfn._xlws.FILTER(CONCATENATE(RAW_DATA!$A:$A,RAW_DATA!$B:$B,RAW_DATA!$C:$C),1),$A26)*(RAW_DATA!$V:$V=1)))/$D26)</f>
        <v/>
      </c>
    </row>
    <row r="27" spans="2:26" x14ac:dyDescent="0.25">
      <c r="B27" cm="1">
        <f t="array" ref="B27">IF(ISERR(SUM(_xlfn._xlws.FILTER(RAW_DATA!$T:$T,EXACT(_xlfn._xlws.FILTER(CONCATENATE(RAW_DATA!$A:$A,RAW_DATA!$B:$B,RAW_DATA!$C:$C),1),$A27)))),"",SUM(_xlfn._xlws.FILTER(RAW_DATA!$T:$T,EXACT(_xlfn._xlws.FILTER(CONCATENATE(RAW_DATA!$A:$A,RAW_DATA!$B:$B,RAW_DATA!$C:$C),1),$A27))))</f>
        <v>0</v>
      </c>
      <c r="C27" cm="1">
        <f t="array" ref="C27">IF(ISERR(SUM(_xlfn._xlws.FILTER(RAW_DATA!$U:$U,EXACT(_xlfn._xlws.FILTER(CONCATENATE(RAW_DATA!$A:$A,RAW_DATA!$B:$B,RAW_DATA!$C:$C),1),$A27)))),"",SUM(_xlfn._xlws.FILTER(RAW_DATA!$U:$U,EXACT(_xlfn._xlws.FILTER(CONCATENATE(RAW_DATA!$A:$A,RAW_DATA!$B:$B,RAW_DATA!$C:$C),1),$A27))))</f>
        <v>0</v>
      </c>
      <c r="D27" cm="1">
        <f t="array" ref="D27">IF(ISERR(SUM(_xlfn._xlws.FILTER(RAW_DATA!$V:$V,EXACT(_xlfn._xlws.FILTER(CONCATENATE(RAW_DATA!$A:$A,RAW_DATA!$B:$B,RAW_DATA!$C:$C),1),$A27)))),"",SUM(_xlfn._xlws.FILTER(RAW_DATA!$V:$V,EXACT(_xlfn._xlws.FILTER(CONCATENATE(RAW_DATA!$A:$A,RAW_DATA!$B:$B,RAW_DATA!$C:$C),1),$A27))))</f>
        <v>0</v>
      </c>
      <c r="E27" t="str" cm="1">
        <f t="array" ref="E27">IF(ISERR(SUM(_xlfn._xlws.FILTER(RAW_DATA!$X:$X,EXACT(_xlfn._xlws.FILTER(CONCATENATE(RAW_DATA!$A:$A,RAW_DATA!$B:$B,RAW_DATA!$C:$C),1),$A27)*(RAW_DATA!$T:$T=1)))/$B27),"",SUM(_xlfn._xlws.FILTER(RAW_DATA!$X:$X,EXACT(_xlfn._xlws.FILTER(CONCATENATE(RAW_DATA!$A:$A,RAW_DATA!$B:$B,RAW_DATA!$C:$C),1),$A27)*(RAW_DATA!$T:$T=1)))/$B27)</f>
        <v/>
      </c>
      <c r="F27" t="str" cm="1">
        <f t="array" ref="F27">IF(ISERR(SUM(_xlfn._xlws.FILTER(RAW_DATA!$Y:$Y,EXACT(_xlfn._xlws.FILTER(CONCATENATE(RAW_DATA!$A:$A,RAW_DATA!$B:$B,RAW_DATA!$C:$C),1),$A27)*(RAW_DATA!$U:$U=1)))/$C27),"",SUM(_xlfn._xlws.FILTER(RAW_DATA!$Y:$Y,EXACT(_xlfn._xlws.FILTER(CONCATENATE(RAW_DATA!$A:$A,RAW_DATA!$B:$B,RAW_DATA!$C:$C),1),$A27)*(RAW_DATA!$U:$U=1)))/$C27)</f>
        <v/>
      </c>
      <c r="G27" t="str" cm="1">
        <f t="array" ref="G27">IF(ISERR(SUM(_xlfn._xlws.FILTER(RAW_DATA!$Z:$Z,EXACT(_xlfn._xlws.FILTER(CONCATENATE(RAW_DATA!$A:$A,RAW_DATA!$B:$B,RAW_DATA!$C:$C),1),$A27)*(RAW_DATA!$V:$V=1)))/$D27),"",SUM(_xlfn._xlws.FILTER(RAW_DATA!$Z:$Z,EXACT(_xlfn._xlws.FILTER(CONCATENATE(RAW_DATA!$A:$A,RAW_DATA!$B:$B,RAW_DATA!$C:$C),1),$A27)*(RAW_DATA!$V:$V=1)))/$D27)</f>
        <v/>
      </c>
      <c r="H27" t="str" cm="1">
        <f t="array" ref="H27">IF(ISERR(SUM(_xlfn._xlws.FILTER(RAW_DATA!$E:$E,EXACT(_xlfn._xlws.FILTER(CONCATENATE(RAW_DATA!$A:$A,RAW_DATA!$B:$B,RAW_DATA!$C:$C),1),$A27)*(RAW_DATA!T:T=1)))/$B27),"",SUM(_xlfn._xlws.FILTER(RAW_DATA!$E:$E,EXACT(_xlfn._xlws.FILTER(CONCATENATE(RAW_DATA!$A:$A,RAW_DATA!$B:$B,RAW_DATA!$C:$C),1),$A27)*(RAW_DATA!T:T=1)))/$B27)</f>
        <v/>
      </c>
      <c r="I27" t="str" cm="1">
        <f t="array" ref="I27">IF(ISERR(SUM(_xlfn._xlws.FILTER(RAW_DATA!$E:$E,EXACT(_xlfn._xlws.FILTER(CONCATENATE(RAW_DATA!$A:$A,RAW_DATA!$B:$B,RAW_DATA!$C:$C),1),$A27)*(RAW_DATA!U:U=1)))/$C27),"",SUM(_xlfn._xlws.FILTER(RAW_DATA!$E:$E,EXACT(_xlfn._xlws.FILTER(CONCATENATE(RAW_DATA!$A:$A,RAW_DATA!$B:$B,RAW_DATA!$C:$C),1),$A27)*(RAW_DATA!U:U=1)))/$C27)</f>
        <v/>
      </c>
      <c r="J27" t="str" cm="1">
        <f t="array" ref="J27">IF(ISERR(SUM(_xlfn._xlws.FILTER(RAW_DATA!$E:$E,EXACT(_xlfn._xlws.FILTER(CONCATENATE(RAW_DATA!$A:$A,RAW_DATA!$B:$B,RAW_DATA!$C:$C),1),$A27)*(RAW_DATA!V:V=1)))/$D27),"",SUM(_xlfn._xlws.FILTER(RAW_DATA!$E:$E,EXACT(_xlfn._xlws.FILTER(CONCATENATE(RAW_DATA!$A:$A,RAW_DATA!$B:$B,RAW_DATA!$C:$C),1),$A27)*(RAW_DATA!V:V=1)))/$D27)</f>
        <v/>
      </c>
      <c r="K27" t="str" cm="1">
        <f t="array" ref="K27">IF(ISERR(SUM(_xlfn._xlws.FILTER(RAW_DATA!$F:$F,EXACT(_xlfn._xlws.FILTER(CONCATENATE(RAW_DATA!$A:$A,RAW_DATA!$B:$B,RAW_DATA!$C:$C),1),$A27)*(RAW_DATA!T:T=1)))/$B27),"",SUM(_xlfn._xlws.FILTER(RAW_DATA!$F:$F,EXACT(_xlfn._xlws.FILTER(CONCATENATE(RAW_DATA!$A:$A,RAW_DATA!$B:$B,RAW_DATA!$C:$C),1),$A27)*(RAW_DATA!T:T=1)))/$B27)</f>
        <v/>
      </c>
      <c r="L27" t="str" cm="1">
        <f t="array" ref="L27">IF(ISERR(SUM(_xlfn._xlws.FILTER(RAW_DATA!$F:$F,EXACT(_xlfn._xlws.FILTER(CONCATENATE(RAW_DATA!$A:$A,RAW_DATA!$B:$B,RAW_DATA!$C:$C),1),$A27)*(RAW_DATA!U:U=1)))/$C27),"",SUM(_xlfn._xlws.FILTER(RAW_DATA!$F:$F,EXACT(_xlfn._xlws.FILTER(CONCATENATE(RAW_DATA!$A:$A,RAW_DATA!$B:$B,RAW_DATA!$C:$C),1),$A27)*(RAW_DATA!U:U=1)))/$C27)</f>
        <v/>
      </c>
      <c r="M27" t="str" cm="1">
        <f t="array" ref="M27">IF(ISERR(SUM(_xlfn._xlws.FILTER(RAW_DATA!$F:$F,EXACT(_xlfn._xlws.FILTER(CONCATENATE(RAW_DATA!$A:$A,RAW_DATA!$B:$B,RAW_DATA!$C:$C),1),$A27)*(RAW_DATA!V:V=1)))/$D27),"",SUM(_xlfn._xlws.FILTER(RAW_DATA!$F:$F,EXACT(_xlfn._xlws.FILTER(CONCATENATE(RAW_DATA!$A:$A,RAW_DATA!$B:$B,RAW_DATA!$C:$C),1),$A27)*(RAW_DATA!V:V=1)))/$D27)</f>
        <v/>
      </c>
      <c r="N27" t="str" cm="1">
        <f t="array" ref="N27">IF(ISERR(SUM(_xlfn._xlws.FILTER(RAW_DATA!G:G,EXACT(_xlfn._xlws.FILTER(CONCATENATE(RAW_DATA!$A:$A,RAW_DATA!$B:$B,RAW_DATA!$C:$C),1),$A27)*(RAW_DATA!$T:$T=1)))/$B27),"",SUM(_xlfn._xlws.FILTER(RAW_DATA!G:G,EXACT(_xlfn._xlws.FILTER(CONCATENATE(RAW_DATA!$A:$A,RAW_DATA!$B:$B,RAW_DATA!$C:$C),1),$A27)*(RAW_DATA!$T:$T=1)))/$B27)</f>
        <v/>
      </c>
      <c r="O27" t="str" cm="1">
        <f t="array" ref="O27">IF(ISERR(SUM(_xlfn._xlws.FILTER(RAW_DATA!H:H,EXACT(_xlfn._xlws.FILTER(CONCATENATE(RAW_DATA!$A:$A,RAW_DATA!$B:$B,RAW_DATA!$C:$C),1),$A27)*(RAW_DATA!$T:$T=1)))/$B27),"",SUM(_xlfn._xlws.FILTER(RAW_DATA!H:H,EXACT(_xlfn._xlws.FILTER(CONCATENATE(RAW_DATA!$A:$A,RAW_DATA!$B:$B,RAW_DATA!$C:$C),1),$A27)*(RAW_DATA!$T:$T=1)))/$B27)</f>
        <v/>
      </c>
      <c r="P27" t="str" cm="1">
        <f t="array" ref="P27">IF(ISERR(SUM(_xlfn._xlws.FILTER(RAW_DATA!I:I,EXACT(_xlfn._xlws.FILTER(CONCATENATE(RAW_DATA!$A:$A,RAW_DATA!$B:$B,RAW_DATA!$C:$C),1),$A27)*(RAW_DATA!$T:$T=1)))/$B27),"",SUM(_xlfn._xlws.FILTER(RAW_DATA!I:I,EXACT(_xlfn._xlws.FILTER(CONCATENATE(RAW_DATA!$A:$A,RAW_DATA!$B:$B,RAW_DATA!$C:$C),1),$A27)*(RAW_DATA!$T:$T=1)))/$B27)</f>
        <v/>
      </c>
      <c r="Q27" t="str" cm="1">
        <f t="array" ref="Q27">IF(ISERR(SUM(_xlfn._xlws.FILTER(RAW_DATA!J:J,EXACT(_xlfn._xlws.FILTER(CONCATENATE(RAW_DATA!$A:$A,RAW_DATA!$B:$B,RAW_DATA!$C:$C),1),$A27)*(RAW_DATA!$T:$T=1)))/$B27),"",SUM(_xlfn._xlws.FILTER(RAW_DATA!J:J,EXACT(_xlfn._xlws.FILTER(CONCATENATE(RAW_DATA!$A:$A,RAW_DATA!$B:$B,RAW_DATA!$C:$C),1),$A27)*(RAW_DATA!$T:$T=1)))/$B27)</f>
        <v/>
      </c>
      <c r="R27" t="str" cm="1">
        <f t="array" ref="R27">IF(ISERR(SUM(_xlfn._xlws.FILTER(RAW_DATA!K:K,EXACT(_xlfn._xlws.FILTER(CONCATENATE(RAW_DATA!$A:$A,RAW_DATA!$B:$B,RAW_DATA!$C:$C),1),$A27)*(RAW_DATA!$T:$T=1)))/$B27),"",SUM(_xlfn._xlws.FILTER(RAW_DATA!K:K,EXACT(_xlfn._xlws.FILTER(CONCATENATE(RAW_DATA!$A:$A,RAW_DATA!$B:$B,RAW_DATA!$C:$C),1),$A27)*(RAW_DATA!$T:$T=1)))/$B27)</f>
        <v/>
      </c>
      <c r="S27" t="str" cm="1">
        <f t="array" ref="S27">IF(ISERR(SUM(_xlfn._xlws.FILTER(RAW_DATA!L:L,EXACT(_xlfn._xlws.FILTER(CONCATENATE(RAW_DATA!$A:$A,RAW_DATA!$B:$B,RAW_DATA!$C:$C),1),$A27)*(RAW_DATA!$T:$T=1)))/$B27),"",SUM(_xlfn._xlws.FILTER(RAW_DATA!L:L,EXACT(_xlfn._xlws.FILTER(CONCATENATE(RAW_DATA!$A:$A,RAW_DATA!$B:$B,RAW_DATA!$C:$C),1),$A27)*(RAW_DATA!$T:$T=1)))/$B27)</f>
        <v/>
      </c>
      <c r="T27" t="str" cm="1">
        <f t="array" ref="T27">IF(ISERR(SUM(_xlfn._xlws.FILTER(RAW_DATA!M:M,EXACT(_xlfn._xlws.FILTER(CONCATENATE(RAW_DATA!$A:$A,RAW_DATA!$B:$B,RAW_DATA!$C:$C),1),$A27)*(RAW_DATA!$V:$V=1)))/$D27),"",SUM(_xlfn._xlws.FILTER(RAW_DATA!M:M,EXACT(_xlfn._xlws.FILTER(CONCATENATE(RAW_DATA!$A:$A,RAW_DATA!$B:$B,RAW_DATA!$C:$C),1),$A27)*(RAW_DATA!$V:$V=1)))/$D27)</f>
        <v/>
      </c>
      <c r="U27" t="str" cm="1">
        <f t="array" ref="U27">IF(ISERR(SUM(_xlfn._xlws.FILTER(RAW_DATA!N:N,EXACT(_xlfn._xlws.FILTER(CONCATENATE(RAW_DATA!$A:$A,RAW_DATA!$B:$B,RAW_DATA!$C:$C),1),$A27)*(RAW_DATA!$V:$V=1)))/$D27),"",SUM(_xlfn._xlws.FILTER(RAW_DATA!N:N,EXACT(_xlfn._xlws.FILTER(CONCATENATE(RAW_DATA!$A:$A,RAW_DATA!$B:$B,RAW_DATA!$C:$C),1),$A27)*(RAW_DATA!$V:$V=1)))/$D27)</f>
        <v/>
      </c>
      <c r="V27" t="str" cm="1">
        <f t="array" ref="V27">IF(ISERR(SUM(_xlfn._xlws.FILTER(RAW_DATA!O:O,EXACT(_xlfn._xlws.FILTER(CONCATENATE(RAW_DATA!$A:$A,RAW_DATA!$B:$B,RAW_DATA!$C:$C),1),$A27)*(RAW_DATA!$V:$V=1)))/$D27),"",SUM(_xlfn._xlws.FILTER(RAW_DATA!O:O,EXACT(_xlfn._xlws.FILTER(CONCATENATE(RAW_DATA!$A:$A,RAW_DATA!$B:$B,RAW_DATA!$C:$C),1),$A27)*(RAW_DATA!$V:$V=1)))/$D27)</f>
        <v/>
      </c>
      <c r="W27" t="str" cm="1">
        <f t="array" ref="W27">IF(ISERR(SUM(_xlfn._xlws.FILTER(RAW_DATA!P:P,EXACT(_xlfn._xlws.FILTER(CONCATENATE(RAW_DATA!$A:$A,RAW_DATA!$B:$B,RAW_DATA!$C:$C),1),$A27)*(RAW_DATA!$V:$V=1)))/$D27),"",SUM(_xlfn._xlws.FILTER(RAW_DATA!P:P,EXACT(_xlfn._xlws.FILTER(CONCATENATE(RAW_DATA!$A:$A,RAW_DATA!$B:$B,RAW_DATA!$C:$C),1),$A27)*(RAW_DATA!$V:$V=1)))/$D27)</f>
        <v/>
      </c>
      <c r="X27" t="str" cm="1">
        <f t="array" ref="X27">IF(ISERR(SUM(_xlfn._xlws.FILTER(RAW_DATA!Q:Q,EXACT(_xlfn._xlws.FILTER(CONCATENATE(RAW_DATA!$A:$A,RAW_DATA!$B:$B,RAW_DATA!$C:$C),1),$A27)*(RAW_DATA!$V:$V=1)))/$D27),"",SUM(_xlfn._xlws.FILTER(RAW_DATA!Q:Q,EXACT(_xlfn._xlws.FILTER(CONCATENATE(RAW_DATA!$A:$A,RAW_DATA!$B:$B,RAW_DATA!$C:$C),1),$A27)*(RAW_DATA!$V:$V=1)))/$D27)</f>
        <v/>
      </c>
      <c r="Y27" t="str" cm="1">
        <f t="array" ref="Y27">IF(ISERR(SUM(_xlfn._xlws.FILTER(RAW_DATA!R:R,EXACT(_xlfn._xlws.FILTER(CONCATENATE(RAW_DATA!$A:$A,RAW_DATA!$B:$B,RAW_DATA!$C:$C),1),$A27)*(RAW_DATA!$V:$V=1)))/$D27),"",SUM(_xlfn._xlws.FILTER(RAW_DATA!R:R,EXACT(_xlfn._xlws.FILTER(CONCATENATE(RAW_DATA!$A:$A,RAW_DATA!$B:$B,RAW_DATA!$C:$C),1),$A27)*(RAW_DATA!$V:$V=1)))/$D27)</f>
        <v/>
      </c>
      <c r="Z27" t="str" cm="1">
        <f t="array" ref="Z27">IF(ISERR(SUM(_xlfn._xlws.FILTER(RAW_DATA!S:S,EXACT(_xlfn._xlws.FILTER(CONCATENATE(RAW_DATA!$A:$A,RAW_DATA!$B:$B,RAW_DATA!$C:$C),1),$A27)*(RAW_DATA!$V:$V=1)))/$D27),"",SUM(_xlfn._xlws.FILTER(RAW_DATA!S:S,EXACT(_xlfn._xlws.FILTER(CONCATENATE(RAW_DATA!$A:$A,RAW_DATA!$B:$B,RAW_DATA!$C:$C),1),$A27)*(RAW_DATA!$V:$V=1)))/$D27)</f>
        <v/>
      </c>
    </row>
    <row r="28" spans="2:26" x14ac:dyDescent="0.25">
      <c r="B28" cm="1">
        <f t="array" ref="B28">IF(ISERR(SUM(_xlfn._xlws.FILTER(RAW_DATA!$T:$T,EXACT(_xlfn._xlws.FILTER(CONCATENATE(RAW_DATA!$A:$A,RAW_DATA!$B:$B,RAW_DATA!$C:$C),1),$A28)))),"",SUM(_xlfn._xlws.FILTER(RAW_DATA!$T:$T,EXACT(_xlfn._xlws.FILTER(CONCATENATE(RAW_DATA!$A:$A,RAW_DATA!$B:$B,RAW_DATA!$C:$C),1),$A28))))</f>
        <v>0</v>
      </c>
      <c r="C28" cm="1">
        <f t="array" ref="C28">IF(ISERR(SUM(_xlfn._xlws.FILTER(RAW_DATA!$U:$U,EXACT(_xlfn._xlws.FILTER(CONCATENATE(RAW_DATA!$A:$A,RAW_DATA!$B:$B,RAW_DATA!$C:$C),1),$A28)))),"",SUM(_xlfn._xlws.FILTER(RAW_DATA!$U:$U,EXACT(_xlfn._xlws.FILTER(CONCATENATE(RAW_DATA!$A:$A,RAW_DATA!$B:$B,RAW_DATA!$C:$C),1),$A28))))</f>
        <v>0</v>
      </c>
      <c r="D28" cm="1">
        <f t="array" ref="D28">IF(ISERR(SUM(_xlfn._xlws.FILTER(RAW_DATA!$V:$V,EXACT(_xlfn._xlws.FILTER(CONCATENATE(RAW_DATA!$A:$A,RAW_DATA!$B:$B,RAW_DATA!$C:$C),1),$A28)))),"",SUM(_xlfn._xlws.FILTER(RAW_DATA!$V:$V,EXACT(_xlfn._xlws.FILTER(CONCATENATE(RAW_DATA!$A:$A,RAW_DATA!$B:$B,RAW_DATA!$C:$C),1),$A28))))</f>
        <v>0</v>
      </c>
      <c r="E28" t="str" cm="1">
        <f t="array" ref="E28">IF(ISERR(SUM(_xlfn._xlws.FILTER(RAW_DATA!$X:$X,EXACT(_xlfn._xlws.FILTER(CONCATENATE(RAW_DATA!$A:$A,RAW_DATA!$B:$B,RAW_DATA!$C:$C),1),$A28)*(RAW_DATA!$T:$T=1)))/$B28),"",SUM(_xlfn._xlws.FILTER(RAW_DATA!$X:$X,EXACT(_xlfn._xlws.FILTER(CONCATENATE(RAW_DATA!$A:$A,RAW_DATA!$B:$B,RAW_DATA!$C:$C),1),$A28)*(RAW_DATA!$T:$T=1)))/$B28)</f>
        <v/>
      </c>
      <c r="F28" t="str" cm="1">
        <f t="array" ref="F28">IF(ISERR(SUM(_xlfn._xlws.FILTER(RAW_DATA!$Y:$Y,EXACT(_xlfn._xlws.FILTER(CONCATENATE(RAW_DATA!$A:$A,RAW_DATA!$B:$B,RAW_DATA!$C:$C),1),$A28)*(RAW_DATA!$U:$U=1)))/$C28),"",SUM(_xlfn._xlws.FILTER(RAW_DATA!$Y:$Y,EXACT(_xlfn._xlws.FILTER(CONCATENATE(RAW_DATA!$A:$A,RAW_DATA!$B:$B,RAW_DATA!$C:$C),1),$A28)*(RAW_DATA!$U:$U=1)))/$C28)</f>
        <v/>
      </c>
      <c r="G28" t="str" cm="1">
        <f t="array" ref="G28">IF(ISERR(SUM(_xlfn._xlws.FILTER(RAW_DATA!$Z:$Z,EXACT(_xlfn._xlws.FILTER(CONCATENATE(RAW_DATA!$A:$A,RAW_DATA!$B:$B,RAW_DATA!$C:$C),1),$A28)*(RAW_DATA!$V:$V=1)))/$D28),"",SUM(_xlfn._xlws.FILTER(RAW_DATA!$Z:$Z,EXACT(_xlfn._xlws.FILTER(CONCATENATE(RAW_DATA!$A:$A,RAW_DATA!$B:$B,RAW_DATA!$C:$C),1),$A28)*(RAW_DATA!$V:$V=1)))/$D28)</f>
        <v/>
      </c>
      <c r="H28" t="str" cm="1">
        <f t="array" ref="H28">IF(ISERR(SUM(_xlfn._xlws.FILTER(RAW_DATA!$E:$E,EXACT(_xlfn._xlws.FILTER(CONCATENATE(RAW_DATA!$A:$A,RAW_DATA!$B:$B,RAW_DATA!$C:$C),1),$A28)*(RAW_DATA!T:T=1)))/$B28),"",SUM(_xlfn._xlws.FILTER(RAW_DATA!$E:$E,EXACT(_xlfn._xlws.FILTER(CONCATENATE(RAW_DATA!$A:$A,RAW_DATA!$B:$B,RAW_DATA!$C:$C),1),$A28)*(RAW_DATA!T:T=1)))/$B28)</f>
        <v/>
      </c>
      <c r="I28" t="str" cm="1">
        <f t="array" ref="I28">IF(ISERR(SUM(_xlfn._xlws.FILTER(RAW_DATA!$E:$E,EXACT(_xlfn._xlws.FILTER(CONCATENATE(RAW_DATA!$A:$A,RAW_DATA!$B:$B,RAW_DATA!$C:$C),1),$A28)*(RAW_DATA!U:U=1)))/$C28),"",SUM(_xlfn._xlws.FILTER(RAW_DATA!$E:$E,EXACT(_xlfn._xlws.FILTER(CONCATENATE(RAW_DATA!$A:$A,RAW_DATA!$B:$B,RAW_DATA!$C:$C),1),$A28)*(RAW_DATA!U:U=1)))/$C28)</f>
        <v/>
      </c>
      <c r="J28" t="str" cm="1">
        <f t="array" ref="J28">IF(ISERR(SUM(_xlfn._xlws.FILTER(RAW_DATA!$E:$E,EXACT(_xlfn._xlws.FILTER(CONCATENATE(RAW_DATA!$A:$A,RAW_DATA!$B:$B,RAW_DATA!$C:$C),1),$A28)*(RAW_DATA!V:V=1)))/$D28),"",SUM(_xlfn._xlws.FILTER(RAW_DATA!$E:$E,EXACT(_xlfn._xlws.FILTER(CONCATENATE(RAW_DATA!$A:$A,RAW_DATA!$B:$B,RAW_DATA!$C:$C),1),$A28)*(RAW_DATA!V:V=1)))/$D28)</f>
        <v/>
      </c>
      <c r="K28" t="str" cm="1">
        <f t="array" ref="K28">IF(ISERR(SUM(_xlfn._xlws.FILTER(RAW_DATA!$F:$F,EXACT(_xlfn._xlws.FILTER(CONCATENATE(RAW_DATA!$A:$A,RAW_DATA!$B:$B,RAW_DATA!$C:$C),1),$A28)*(RAW_DATA!T:T=1)))/$B28),"",SUM(_xlfn._xlws.FILTER(RAW_DATA!$F:$F,EXACT(_xlfn._xlws.FILTER(CONCATENATE(RAW_DATA!$A:$A,RAW_DATA!$B:$B,RAW_DATA!$C:$C),1),$A28)*(RAW_DATA!T:T=1)))/$B28)</f>
        <v/>
      </c>
      <c r="L28" t="str" cm="1">
        <f t="array" ref="L28">IF(ISERR(SUM(_xlfn._xlws.FILTER(RAW_DATA!$F:$F,EXACT(_xlfn._xlws.FILTER(CONCATENATE(RAW_DATA!$A:$A,RAW_DATA!$B:$B,RAW_DATA!$C:$C),1),$A28)*(RAW_DATA!U:U=1)))/$C28),"",SUM(_xlfn._xlws.FILTER(RAW_DATA!$F:$F,EXACT(_xlfn._xlws.FILTER(CONCATENATE(RAW_DATA!$A:$A,RAW_DATA!$B:$B,RAW_DATA!$C:$C),1),$A28)*(RAW_DATA!U:U=1)))/$C28)</f>
        <v/>
      </c>
      <c r="M28" t="str" cm="1">
        <f t="array" ref="M28">IF(ISERR(SUM(_xlfn._xlws.FILTER(RAW_DATA!$F:$F,EXACT(_xlfn._xlws.FILTER(CONCATENATE(RAW_DATA!$A:$A,RAW_DATA!$B:$B,RAW_DATA!$C:$C),1),$A28)*(RAW_DATA!V:V=1)))/$D28),"",SUM(_xlfn._xlws.FILTER(RAW_DATA!$F:$F,EXACT(_xlfn._xlws.FILTER(CONCATENATE(RAW_DATA!$A:$A,RAW_DATA!$B:$B,RAW_DATA!$C:$C),1),$A28)*(RAW_DATA!V:V=1)))/$D28)</f>
        <v/>
      </c>
      <c r="N28" t="str" cm="1">
        <f t="array" ref="N28">IF(ISERR(SUM(_xlfn._xlws.FILTER(RAW_DATA!G:G,EXACT(_xlfn._xlws.FILTER(CONCATENATE(RAW_DATA!$A:$A,RAW_DATA!$B:$B,RAW_DATA!$C:$C),1),$A28)*(RAW_DATA!$T:$T=1)))/$B28),"",SUM(_xlfn._xlws.FILTER(RAW_DATA!G:G,EXACT(_xlfn._xlws.FILTER(CONCATENATE(RAW_DATA!$A:$A,RAW_DATA!$B:$B,RAW_DATA!$C:$C),1),$A28)*(RAW_DATA!$T:$T=1)))/$B28)</f>
        <v/>
      </c>
      <c r="O28" t="str" cm="1">
        <f t="array" ref="O28">IF(ISERR(SUM(_xlfn._xlws.FILTER(RAW_DATA!H:H,EXACT(_xlfn._xlws.FILTER(CONCATENATE(RAW_DATA!$A:$A,RAW_DATA!$B:$B,RAW_DATA!$C:$C),1),$A28)*(RAW_DATA!$T:$T=1)))/$B28),"",SUM(_xlfn._xlws.FILTER(RAW_DATA!H:H,EXACT(_xlfn._xlws.FILTER(CONCATENATE(RAW_DATA!$A:$A,RAW_DATA!$B:$B,RAW_DATA!$C:$C),1),$A28)*(RAW_DATA!$T:$T=1)))/$B28)</f>
        <v/>
      </c>
      <c r="P28" t="str" cm="1">
        <f t="array" ref="P28">IF(ISERR(SUM(_xlfn._xlws.FILTER(RAW_DATA!I:I,EXACT(_xlfn._xlws.FILTER(CONCATENATE(RAW_DATA!$A:$A,RAW_DATA!$B:$B,RAW_DATA!$C:$C),1),$A28)*(RAW_DATA!$T:$T=1)))/$B28),"",SUM(_xlfn._xlws.FILTER(RAW_DATA!I:I,EXACT(_xlfn._xlws.FILTER(CONCATENATE(RAW_DATA!$A:$A,RAW_DATA!$B:$B,RAW_DATA!$C:$C),1),$A28)*(RAW_DATA!$T:$T=1)))/$B28)</f>
        <v/>
      </c>
      <c r="Q28" t="str" cm="1">
        <f t="array" ref="Q28">IF(ISERR(SUM(_xlfn._xlws.FILTER(RAW_DATA!J:J,EXACT(_xlfn._xlws.FILTER(CONCATENATE(RAW_DATA!$A:$A,RAW_DATA!$B:$B,RAW_DATA!$C:$C),1),$A28)*(RAW_DATA!$T:$T=1)))/$B28),"",SUM(_xlfn._xlws.FILTER(RAW_DATA!J:J,EXACT(_xlfn._xlws.FILTER(CONCATENATE(RAW_DATA!$A:$A,RAW_DATA!$B:$B,RAW_DATA!$C:$C),1),$A28)*(RAW_DATA!$T:$T=1)))/$B28)</f>
        <v/>
      </c>
      <c r="R28" t="str" cm="1">
        <f t="array" ref="R28">IF(ISERR(SUM(_xlfn._xlws.FILTER(RAW_DATA!K:K,EXACT(_xlfn._xlws.FILTER(CONCATENATE(RAW_DATA!$A:$A,RAW_DATA!$B:$B,RAW_DATA!$C:$C),1),$A28)*(RAW_DATA!$T:$T=1)))/$B28),"",SUM(_xlfn._xlws.FILTER(RAW_DATA!K:K,EXACT(_xlfn._xlws.FILTER(CONCATENATE(RAW_DATA!$A:$A,RAW_DATA!$B:$B,RAW_DATA!$C:$C),1),$A28)*(RAW_DATA!$T:$T=1)))/$B28)</f>
        <v/>
      </c>
      <c r="S28" t="str" cm="1">
        <f t="array" ref="S28">IF(ISERR(SUM(_xlfn._xlws.FILTER(RAW_DATA!L:L,EXACT(_xlfn._xlws.FILTER(CONCATENATE(RAW_DATA!$A:$A,RAW_DATA!$B:$B,RAW_DATA!$C:$C),1),$A28)*(RAW_DATA!$T:$T=1)))/$B28),"",SUM(_xlfn._xlws.FILTER(RAW_DATA!L:L,EXACT(_xlfn._xlws.FILTER(CONCATENATE(RAW_DATA!$A:$A,RAW_DATA!$B:$B,RAW_DATA!$C:$C),1),$A28)*(RAW_DATA!$T:$T=1)))/$B28)</f>
        <v/>
      </c>
      <c r="T28" t="str" cm="1">
        <f t="array" ref="T28">IF(ISERR(SUM(_xlfn._xlws.FILTER(RAW_DATA!M:M,EXACT(_xlfn._xlws.FILTER(CONCATENATE(RAW_DATA!$A:$A,RAW_DATA!$B:$B,RAW_DATA!$C:$C),1),$A28)*(RAW_DATA!$V:$V=1)))/$D28),"",SUM(_xlfn._xlws.FILTER(RAW_DATA!M:M,EXACT(_xlfn._xlws.FILTER(CONCATENATE(RAW_DATA!$A:$A,RAW_DATA!$B:$B,RAW_DATA!$C:$C),1),$A28)*(RAW_DATA!$V:$V=1)))/$D28)</f>
        <v/>
      </c>
      <c r="U28" t="str" cm="1">
        <f t="array" ref="U28">IF(ISERR(SUM(_xlfn._xlws.FILTER(RAW_DATA!N:N,EXACT(_xlfn._xlws.FILTER(CONCATENATE(RAW_DATA!$A:$A,RAW_DATA!$B:$B,RAW_DATA!$C:$C),1),$A28)*(RAW_DATA!$V:$V=1)))/$D28),"",SUM(_xlfn._xlws.FILTER(RAW_DATA!N:N,EXACT(_xlfn._xlws.FILTER(CONCATENATE(RAW_DATA!$A:$A,RAW_DATA!$B:$B,RAW_DATA!$C:$C),1),$A28)*(RAW_DATA!$V:$V=1)))/$D28)</f>
        <v/>
      </c>
      <c r="V28" t="str" cm="1">
        <f t="array" ref="V28">IF(ISERR(SUM(_xlfn._xlws.FILTER(RAW_DATA!O:O,EXACT(_xlfn._xlws.FILTER(CONCATENATE(RAW_DATA!$A:$A,RAW_DATA!$B:$B,RAW_DATA!$C:$C),1),$A28)*(RAW_DATA!$V:$V=1)))/$D28),"",SUM(_xlfn._xlws.FILTER(RAW_DATA!O:O,EXACT(_xlfn._xlws.FILTER(CONCATENATE(RAW_DATA!$A:$A,RAW_DATA!$B:$B,RAW_DATA!$C:$C),1),$A28)*(RAW_DATA!$V:$V=1)))/$D28)</f>
        <v/>
      </c>
      <c r="W28" t="str" cm="1">
        <f t="array" ref="W28">IF(ISERR(SUM(_xlfn._xlws.FILTER(RAW_DATA!P:P,EXACT(_xlfn._xlws.FILTER(CONCATENATE(RAW_DATA!$A:$A,RAW_DATA!$B:$B,RAW_DATA!$C:$C),1),$A28)*(RAW_DATA!$V:$V=1)))/$D28),"",SUM(_xlfn._xlws.FILTER(RAW_DATA!P:P,EXACT(_xlfn._xlws.FILTER(CONCATENATE(RAW_DATA!$A:$A,RAW_DATA!$B:$B,RAW_DATA!$C:$C),1),$A28)*(RAW_DATA!$V:$V=1)))/$D28)</f>
        <v/>
      </c>
      <c r="X28" t="str" cm="1">
        <f t="array" ref="X28">IF(ISERR(SUM(_xlfn._xlws.FILTER(RAW_DATA!Q:Q,EXACT(_xlfn._xlws.FILTER(CONCATENATE(RAW_DATA!$A:$A,RAW_DATA!$B:$B,RAW_DATA!$C:$C),1),$A28)*(RAW_DATA!$V:$V=1)))/$D28),"",SUM(_xlfn._xlws.FILTER(RAW_DATA!Q:Q,EXACT(_xlfn._xlws.FILTER(CONCATENATE(RAW_DATA!$A:$A,RAW_DATA!$B:$B,RAW_DATA!$C:$C),1),$A28)*(RAW_DATA!$V:$V=1)))/$D28)</f>
        <v/>
      </c>
      <c r="Y28" t="str" cm="1">
        <f t="array" ref="Y28">IF(ISERR(SUM(_xlfn._xlws.FILTER(RAW_DATA!R:R,EXACT(_xlfn._xlws.FILTER(CONCATENATE(RAW_DATA!$A:$A,RAW_DATA!$B:$B,RAW_DATA!$C:$C),1),$A28)*(RAW_DATA!$V:$V=1)))/$D28),"",SUM(_xlfn._xlws.FILTER(RAW_DATA!R:R,EXACT(_xlfn._xlws.FILTER(CONCATENATE(RAW_DATA!$A:$A,RAW_DATA!$B:$B,RAW_DATA!$C:$C),1),$A28)*(RAW_DATA!$V:$V=1)))/$D28)</f>
        <v/>
      </c>
      <c r="Z28" t="str" cm="1">
        <f t="array" ref="Z28">IF(ISERR(SUM(_xlfn._xlws.FILTER(RAW_DATA!S:S,EXACT(_xlfn._xlws.FILTER(CONCATENATE(RAW_DATA!$A:$A,RAW_DATA!$B:$B,RAW_DATA!$C:$C),1),$A28)*(RAW_DATA!$V:$V=1)))/$D28),"",SUM(_xlfn._xlws.FILTER(RAW_DATA!S:S,EXACT(_xlfn._xlws.FILTER(CONCATENATE(RAW_DATA!$A:$A,RAW_DATA!$B:$B,RAW_DATA!$C:$C),1),$A28)*(RAW_DATA!$V:$V=1)))/$D28)</f>
        <v/>
      </c>
    </row>
    <row r="29" spans="2:26" x14ac:dyDescent="0.25">
      <c r="B29" cm="1">
        <f t="array" ref="B29">IF(ISERR(SUM(_xlfn._xlws.FILTER(RAW_DATA!$T:$T,EXACT(_xlfn._xlws.FILTER(CONCATENATE(RAW_DATA!$A:$A,RAW_DATA!$B:$B,RAW_DATA!$C:$C),1),$A29)))),"",SUM(_xlfn._xlws.FILTER(RAW_DATA!$T:$T,EXACT(_xlfn._xlws.FILTER(CONCATENATE(RAW_DATA!$A:$A,RAW_DATA!$B:$B,RAW_DATA!$C:$C),1),$A29))))</f>
        <v>0</v>
      </c>
      <c r="C29" cm="1">
        <f t="array" ref="C29">IF(ISERR(SUM(_xlfn._xlws.FILTER(RAW_DATA!$U:$U,EXACT(_xlfn._xlws.FILTER(CONCATENATE(RAW_DATA!$A:$A,RAW_DATA!$B:$B,RAW_DATA!$C:$C),1),$A29)))),"",SUM(_xlfn._xlws.FILTER(RAW_DATA!$U:$U,EXACT(_xlfn._xlws.FILTER(CONCATENATE(RAW_DATA!$A:$A,RAW_DATA!$B:$B,RAW_DATA!$C:$C),1),$A29))))</f>
        <v>0</v>
      </c>
      <c r="D29" cm="1">
        <f t="array" ref="D29">IF(ISERR(SUM(_xlfn._xlws.FILTER(RAW_DATA!$V:$V,EXACT(_xlfn._xlws.FILTER(CONCATENATE(RAW_DATA!$A:$A,RAW_DATA!$B:$B,RAW_DATA!$C:$C),1),$A29)))),"",SUM(_xlfn._xlws.FILTER(RAW_DATA!$V:$V,EXACT(_xlfn._xlws.FILTER(CONCATENATE(RAW_DATA!$A:$A,RAW_DATA!$B:$B,RAW_DATA!$C:$C),1),$A29))))</f>
        <v>0</v>
      </c>
      <c r="E29" t="str" cm="1">
        <f t="array" ref="E29">IF(ISERR(SUM(_xlfn._xlws.FILTER(RAW_DATA!$X:$X,EXACT(_xlfn._xlws.FILTER(CONCATENATE(RAW_DATA!$A:$A,RAW_DATA!$B:$B,RAW_DATA!$C:$C),1),$A29)*(RAW_DATA!$T:$T=1)))/$B29),"",SUM(_xlfn._xlws.FILTER(RAW_DATA!$X:$X,EXACT(_xlfn._xlws.FILTER(CONCATENATE(RAW_DATA!$A:$A,RAW_DATA!$B:$B,RAW_DATA!$C:$C),1),$A29)*(RAW_DATA!$T:$T=1)))/$B29)</f>
        <v/>
      </c>
      <c r="F29" t="str" cm="1">
        <f t="array" ref="F29">IF(ISERR(SUM(_xlfn._xlws.FILTER(RAW_DATA!$Y:$Y,EXACT(_xlfn._xlws.FILTER(CONCATENATE(RAW_DATA!$A:$A,RAW_DATA!$B:$B,RAW_DATA!$C:$C),1),$A29)*(RAW_DATA!$U:$U=1)))/$C29),"",SUM(_xlfn._xlws.FILTER(RAW_DATA!$Y:$Y,EXACT(_xlfn._xlws.FILTER(CONCATENATE(RAW_DATA!$A:$A,RAW_DATA!$B:$B,RAW_DATA!$C:$C),1),$A29)*(RAW_DATA!$U:$U=1)))/$C29)</f>
        <v/>
      </c>
      <c r="G29" t="str" cm="1">
        <f t="array" ref="G29">IF(ISERR(SUM(_xlfn._xlws.FILTER(RAW_DATA!$Z:$Z,EXACT(_xlfn._xlws.FILTER(CONCATENATE(RAW_DATA!$A:$A,RAW_DATA!$B:$B,RAW_DATA!$C:$C),1),$A29)*(RAW_DATA!$V:$V=1)))/$D29),"",SUM(_xlfn._xlws.FILTER(RAW_DATA!$Z:$Z,EXACT(_xlfn._xlws.FILTER(CONCATENATE(RAW_DATA!$A:$A,RAW_DATA!$B:$B,RAW_DATA!$C:$C),1),$A29)*(RAW_DATA!$V:$V=1)))/$D29)</f>
        <v/>
      </c>
      <c r="H29" t="str" cm="1">
        <f t="array" ref="H29">IF(ISERR(SUM(_xlfn._xlws.FILTER(RAW_DATA!$E:$E,EXACT(_xlfn._xlws.FILTER(CONCATENATE(RAW_DATA!$A:$A,RAW_DATA!$B:$B,RAW_DATA!$C:$C),1),$A29)*(RAW_DATA!T:T=1)))/$B29),"",SUM(_xlfn._xlws.FILTER(RAW_DATA!$E:$E,EXACT(_xlfn._xlws.FILTER(CONCATENATE(RAW_DATA!$A:$A,RAW_DATA!$B:$B,RAW_DATA!$C:$C),1),$A29)*(RAW_DATA!T:T=1)))/$B29)</f>
        <v/>
      </c>
      <c r="I29" t="str" cm="1">
        <f t="array" ref="I29">IF(ISERR(SUM(_xlfn._xlws.FILTER(RAW_DATA!$E:$E,EXACT(_xlfn._xlws.FILTER(CONCATENATE(RAW_DATA!$A:$A,RAW_DATA!$B:$B,RAW_DATA!$C:$C),1),$A29)*(RAW_DATA!U:U=1)))/$C29),"",SUM(_xlfn._xlws.FILTER(RAW_DATA!$E:$E,EXACT(_xlfn._xlws.FILTER(CONCATENATE(RAW_DATA!$A:$A,RAW_DATA!$B:$B,RAW_DATA!$C:$C),1),$A29)*(RAW_DATA!U:U=1)))/$C29)</f>
        <v/>
      </c>
      <c r="J29" t="str" cm="1">
        <f t="array" ref="J29">IF(ISERR(SUM(_xlfn._xlws.FILTER(RAW_DATA!$E:$E,EXACT(_xlfn._xlws.FILTER(CONCATENATE(RAW_DATA!$A:$A,RAW_DATA!$B:$B,RAW_DATA!$C:$C),1),$A29)*(RAW_DATA!V:V=1)))/$D29),"",SUM(_xlfn._xlws.FILTER(RAW_DATA!$E:$E,EXACT(_xlfn._xlws.FILTER(CONCATENATE(RAW_DATA!$A:$A,RAW_DATA!$B:$B,RAW_DATA!$C:$C),1),$A29)*(RAW_DATA!V:V=1)))/$D29)</f>
        <v/>
      </c>
      <c r="K29" t="str" cm="1">
        <f t="array" ref="K29">IF(ISERR(SUM(_xlfn._xlws.FILTER(RAW_DATA!$F:$F,EXACT(_xlfn._xlws.FILTER(CONCATENATE(RAW_DATA!$A:$A,RAW_DATA!$B:$B,RAW_DATA!$C:$C),1),$A29)*(RAW_DATA!T:T=1)))/$B29),"",SUM(_xlfn._xlws.FILTER(RAW_DATA!$F:$F,EXACT(_xlfn._xlws.FILTER(CONCATENATE(RAW_DATA!$A:$A,RAW_DATA!$B:$B,RAW_DATA!$C:$C),1),$A29)*(RAW_DATA!T:T=1)))/$B29)</f>
        <v/>
      </c>
      <c r="L29" t="str" cm="1">
        <f t="array" ref="L29">IF(ISERR(SUM(_xlfn._xlws.FILTER(RAW_DATA!$F:$F,EXACT(_xlfn._xlws.FILTER(CONCATENATE(RAW_DATA!$A:$A,RAW_DATA!$B:$B,RAW_DATA!$C:$C),1),$A29)*(RAW_DATA!U:U=1)))/$C29),"",SUM(_xlfn._xlws.FILTER(RAW_DATA!$F:$F,EXACT(_xlfn._xlws.FILTER(CONCATENATE(RAW_DATA!$A:$A,RAW_DATA!$B:$B,RAW_DATA!$C:$C),1),$A29)*(RAW_DATA!U:U=1)))/$C29)</f>
        <v/>
      </c>
      <c r="M29" t="str" cm="1">
        <f t="array" ref="M29">IF(ISERR(SUM(_xlfn._xlws.FILTER(RAW_DATA!$F:$F,EXACT(_xlfn._xlws.FILTER(CONCATENATE(RAW_DATA!$A:$A,RAW_DATA!$B:$B,RAW_DATA!$C:$C),1),$A29)*(RAW_DATA!V:V=1)))/$D29),"",SUM(_xlfn._xlws.FILTER(RAW_DATA!$F:$F,EXACT(_xlfn._xlws.FILTER(CONCATENATE(RAW_DATA!$A:$A,RAW_DATA!$B:$B,RAW_DATA!$C:$C),1),$A29)*(RAW_DATA!V:V=1)))/$D29)</f>
        <v/>
      </c>
      <c r="N29" t="str" cm="1">
        <f t="array" ref="N29">IF(ISERR(SUM(_xlfn._xlws.FILTER(RAW_DATA!G:G,EXACT(_xlfn._xlws.FILTER(CONCATENATE(RAW_DATA!$A:$A,RAW_DATA!$B:$B,RAW_DATA!$C:$C),1),$A29)*(RAW_DATA!$T:$T=1)))/$B29),"",SUM(_xlfn._xlws.FILTER(RAW_DATA!G:G,EXACT(_xlfn._xlws.FILTER(CONCATENATE(RAW_DATA!$A:$A,RAW_DATA!$B:$B,RAW_DATA!$C:$C),1),$A29)*(RAW_DATA!$T:$T=1)))/$B29)</f>
        <v/>
      </c>
      <c r="O29" t="str" cm="1">
        <f t="array" ref="O29">IF(ISERR(SUM(_xlfn._xlws.FILTER(RAW_DATA!H:H,EXACT(_xlfn._xlws.FILTER(CONCATENATE(RAW_DATA!$A:$A,RAW_DATA!$B:$B,RAW_DATA!$C:$C),1),$A29)*(RAW_DATA!$T:$T=1)))/$B29),"",SUM(_xlfn._xlws.FILTER(RAW_DATA!H:H,EXACT(_xlfn._xlws.FILTER(CONCATENATE(RAW_DATA!$A:$A,RAW_DATA!$B:$B,RAW_DATA!$C:$C),1),$A29)*(RAW_DATA!$T:$T=1)))/$B29)</f>
        <v/>
      </c>
      <c r="P29" t="str" cm="1">
        <f t="array" ref="P29">IF(ISERR(SUM(_xlfn._xlws.FILTER(RAW_DATA!I:I,EXACT(_xlfn._xlws.FILTER(CONCATENATE(RAW_DATA!$A:$A,RAW_DATA!$B:$B,RAW_DATA!$C:$C),1),$A29)*(RAW_DATA!$T:$T=1)))/$B29),"",SUM(_xlfn._xlws.FILTER(RAW_DATA!I:I,EXACT(_xlfn._xlws.FILTER(CONCATENATE(RAW_DATA!$A:$A,RAW_DATA!$B:$B,RAW_DATA!$C:$C),1),$A29)*(RAW_DATA!$T:$T=1)))/$B29)</f>
        <v/>
      </c>
      <c r="Q29" t="str" cm="1">
        <f t="array" ref="Q29">IF(ISERR(SUM(_xlfn._xlws.FILTER(RAW_DATA!J:J,EXACT(_xlfn._xlws.FILTER(CONCATENATE(RAW_DATA!$A:$A,RAW_DATA!$B:$B,RAW_DATA!$C:$C),1),$A29)*(RAW_DATA!$T:$T=1)))/$B29),"",SUM(_xlfn._xlws.FILTER(RAW_DATA!J:J,EXACT(_xlfn._xlws.FILTER(CONCATENATE(RAW_DATA!$A:$A,RAW_DATA!$B:$B,RAW_DATA!$C:$C),1),$A29)*(RAW_DATA!$T:$T=1)))/$B29)</f>
        <v/>
      </c>
      <c r="R29" t="str" cm="1">
        <f t="array" ref="R29">IF(ISERR(SUM(_xlfn._xlws.FILTER(RAW_DATA!K:K,EXACT(_xlfn._xlws.FILTER(CONCATENATE(RAW_DATA!$A:$A,RAW_DATA!$B:$B,RAW_DATA!$C:$C),1),$A29)*(RAW_DATA!$T:$T=1)))/$B29),"",SUM(_xlfn._xlws.FILTER(RAW_DATA!K:K,EXACT(_xlfn._xlws.FILTER(CONCATENATE(RAW_DATA!$A:$A,RAW_DATA!$B:$B,RAW_DATA!$C:$C),1),$A29)*(RAW_DATA!$T:$T=1)))/$B29)</f>
        <v/>
      </c>
      <c r="S29" t="str" cm="1">
        <f t="array" ref="S29">IF(ISERR(SUM(_xlfn._xlws.FILTER(RAW_DATA!L:L,EXACT(_xlfn._xlws.FILTER(CONCATENATE(RAW_DATA!$A:$A,RAW_DATA!$B:$B,RAW_DATA!$C:$C),1),$A29)*(RAW_DATA!$T:$T=1)))/$B29),"",SUM(_xlfn._xlws.FILTER(RAW_DATA!L:L,EXACT(_xlfn._xlws.FILTER(CONCATENATE(RAW_DATA!$A:$A,RAW_DATA!$B:$B,RAW_DATA!$C:$C),1),$A29)*(RAW_DATA!$T:$T=1)))/$B29)</f>
        <v/>
      </c>
      <c r="T29" t="str" cm="1">
        <f t="array" ref="T29">IF(ISERR(SUM(_xlfn._xlws.FILTER(RAW_DATA!M:M,EXACT(_xlfn._xlws.FILTER(CONCATENATE(RAW_DATA!$A:$A,RAW_DATA!$B:$B,RAW_DATA!$C:$C),1),$A29)*(RAW_DATA!$V:$V=1)))/$D29),"",SUM(_xlfn._xlws.FILTER(RAW_DATA!M:M,EXACT(_xlfn._xlws.FILTER(CONCATENATE(RAW_DATA!$A:$A,RAW_DATA!$B:$B,RAW_DATA!$C:$C),1),$A29)*(RAW_DATA!$V:$V=1)))/$D29)</f>
        <v/>
      </c>
      <c r="U29" t="str" cm="1">
        <f t="array" ref="U29">IF(ISERR(SUM(_xlfn._xlws.FILTER(RAW_DATA!N:N,EXACT(_xlfn._xlws.FILTER(CONCATENATE(RAW_DATA!$A:$A,RAW_DATA!$B:$B,RAW_DATA!$C:$C),1),$A29)*(RAW_DATA!$V:$V=1)))/$D29),"",SUM(_xlfn._xlws.FILTER(RAW_DATA!N:N,EXACT(_xlfn._xlws.FILTER(CONCATENATE(RAW_DATA!$A:$A,RAW_DATA!$B:$B,RAW_DATA!$C:$C),1),$A29)*(RAW_DATA!$V:$V=1)))/$D29)</f>
        <v/>
      </c>
      <c r="V29" t="str" cm="1">
        <f t="array" ref="V29">IF(ISERR(SUM(_xlfn._xlws.FILTER(RAW_DATA!O:O,EXACT(_xlfn._xlws.FILTER(CONCATENATE(RAW_DATA!$A:$A,RAW_DATA!$B:$B,RAW_DATA!$C:$C),1),$A29)*(RAW_DATA!$V:$V=1)))/$D29),"",SUM(_xlfn._xlws.FILTER(RAW_DATA!O:O,EXACT(_xlfn._xlws.FILTER(CONCATENATE(RAW_DATA!$A:$A,RAW_DATA!$B:$B,RAW_DATA!$C:$C),1),$A29)*(RAW_DATA!$V:$V=1)))/$D29)</f>
        <v/>
      </c>
      <c r="W29" t="str" cm="1">
        <f t="array" ref="W29">IF(ISERR(SUM(_xlfn._xlws.FILTER(RAW_DATA!P:P,EXACT(_xlfn._xlws.FILTER(CONCATENATE(RAW_DATA!$A:$A,RAW_DATA!$B:$B,RAW_DATA!$C:$C),1),$A29)*(RAW_DATA!$V:$V=1)))/$D29),"",SUM(_xlfn._xlws.FILTER(RAW_DATA!P:P,EXACT(_xlfn._xlws.FILTER(CONCATENATE(RAW_DATA!$A:$A,RAW_DATA!$B:$B,RAW_DATA!$C:$C),1),$A29)*(RAW_DATA!$V:$V=1)))/$D29)</f>
        <v/>
      </c>
      <c r="X29" t="str" cm="1">
        <f t="array" ref="X29">IF(ISERR(SUM(_xlfn._xlws.FILTER(RAW_DATA!Q:Q,EXACT(_xlfn._xlws.FILTER(CONCATENATE(RAW_DATA!$A:$A,RAW_DATA!$B:$B,RAW_DATA!$C:$C),1),$A29)*(RAW_DATA!$V:$V=1)))/$D29),"",SUM(_xlfn._xlws.FILTER(RAW_DATA!Q:Q,EXACT(_xlfn._xlws.FILTER(CONCATENATE(RAW_DATA!$A:$A,RAW_DATA!$B:$B,RAW_DATA!$C:$C),1),$A29)*(RAW_DATA!$V:$V=1)))/$D29)</f>
        <v/>
      </c>
      <c r="Y29" t="str" cm="1">
        <f t="array" ref="Y29">IF(ISERR(SUM(_xlfn._xlws.FILTER(RAW_DATA!R:R,EXACT(_xlfn._xlws.FILTER(CONCATENATE(RAW_DATA!$A:$A,RAW_DATA!$B:$B,RAW_DATA!$C:$C),1),$A29)*(RAW_DATA!$V:$V=1)))/$D29),"",SUM(_xlfn._xlws.FILTER(RAW_DATA!R:R,EXACT(_xlfn._xlws.FILTER(CONCATENATE(RAW_DATA!$A:$A,RAW_DATA!$B:$B,RAW_DATA!$C:$C),1),$A29)*(RAW_DATA!$V:$V=1)))/$D29)</f>
        <v/>
      </c>
      <c r="Z29" t="str" cm="1">
        <f t="array" ref="Z29">IF(ISERR(SUM(_xlfn._xlws.FILTER(RAW_DATA!S:S,EXACT(_xlfn._xlws.FILTER(CONCATENATE(RAW_DATA!$A:$A,RAW_DATA!$B:$B,RAW_DATA!$C:$C),1),$A29)*(RAW_DATA!$V:$V=1)))/$D29),"",SUM(_xlfn._xlws.FILTER(RAW_DATA!S:S,EXACT(_xlfn._xlws.FILTER(CONCATENATE(RAW_DATA!$A:$A,RAW_DATA!$B:$B,RAW_DATA!$C:$C),1),$A29)*(RAW_DATA!$V:$V=1)))/$D29)</f>
        <v/>
      </c>
    </row>
    <row r="30" spans="2:26" x14ac:dyDescent="0.25">
      <c r="B30" cm="1">
        <f t="array" ref="B30">IF(ISERR(SUM(_xlfn._xlws.FILTER(RAW_DATA!$T:$T,EXACT(_xlfn._xlws.FILTER(CONCATENATE(RAW_DATA!$A:$A,RAW_DATA!$B:$B,RAW_DATA!$C:$C),1),$A30)))),"",SUM(_xlfn._xlws.FILTER(RAW_DATA!$T:$T,EXACT(_xlfn._xlws.FILTER(CONCATENATE(RAW_DATA!$A:$A,RAW_DATA!$B:$B,RAW_DATA!$C:$C),1),$A30))))</f>
        <v>0</v>
      </c>
      <c r="C30" cm="1">
        <f t="array" ref="C30">IF(ISERR(SUM(_xlfn._xlws.FILTER(RAW_DATA!$U:$U,EXACT(_xlfn._xlws.FILTER(CONCATENATE(RAW_DATA!$A:$A,RAW_DATA!$B:$B,RAW_DATA!$C:$C),1),$A30)))),"",SUM(_xlfn._xlws.FILTER(RAW_DATA!$U:$U,EXACT(_xlfn._xlws.FILTER(CONCATENATE(RAW_DATA!$A:$A,RAW_DATA!$B:$B,RAW_DATA!$C:$C),1),$A30))))</f>
        <v>0</v>
      </c>
      <c r="D30" cm="1">
        <f t="array" ref="D30">IF(ISERR(SUM(_xlfn._xlws.FILTER(RAW_DATA!$V:$V,EXACT(_xlfn._xlws.FILTER(CONCATENATE(RAW_DATA!$A:$A,RAW_DATA!$B:$B,RAW_DATA!$C:$C),1),$A30)))),"",SUM(_xlfn._xlws.FILTER(RAW_DATA!$V:$V,EXACT(_xlfn._xlws.FILTER(CONCATENATE(RAW_DATA!$A:$A,RAW_DATA!$B:$B,RAW_DATA!$C:$C),1),$A30))))</f>
        <v>0</v>
      </c>
      <c r="E30" t="str" cm="1">
        <f t="array" ref="E30">IF(ISERR(SUM(_xlfn._xlws.FILTER(RAW_DATA!$X:$X,EXACT(_xlfn._xlws.FILTER(CONCATENATE(RAW_DATA!$A:$A,RAW_DATA!$B:$B,RAW_DATA!$C:$C),1),$A30)*(RAW_DATA!$T:$T=1)))/$B30),"",SUM(_xlfn._xlws.FILTER(RAW_DATA!$X:$X,EXACT(_xlfn._xlws.FILTER(CONCATENATE(RAW_DATA!$A:$A,RAW_DATA!$B:$B,RAW_DATA!$C:$C),1),$A30)*(RAW_DATA!$T:$T=1)))/$B30)</f>
        <v/>
      </c>
      <c r="F30" t="str" cm="1">
        <f t="array" ref="F30">IF(ISERR(SUM(_xlfn._xlws.FILTER(RAW_DATA!$Y:$Y,EXACT(_xlfn._xlws.FILTER(CONCATENATE(RAW_DATA!$A:$A,RAW_DATA!$B:$B,RAW_DATA!$C:$C),1),$A30)*(RAW_DATA!$U:$U=1)))/$C30),"",SUM(_xlfn._xlws.FILTER(RAW_DATA!$Y:$Y,EXACT(_xlfn._xlws.FILTER(CONCATENATE(RAW_DATA!$A:$A,RAW_DATA!$B:$B,RAW_DATA!$C:$C),1),$A30)*(RAW_DATA!$U:$U=1)))/$C30)</f>
        <v/>
      </c>
      <c r="G30" t="str" cm="1">
        <f t="array" ref="G30">IF(ISERR(SUM(_xlfn._xlws.FILTER(RAW_DATA!$Z:$Z,EXACT(_xlfn._xlws.FILTER(CONCATENATE(RAW_DATA!$A:$A,RAW_DATA!$B:$B,RAW_DATA!$C:$C),1),$A30)*(RAW_DATA!$V:$V=1)))/$D30),"",SUM(_xlfn._xlws.FILTER(RAW_DATA!$Z:$Z,EXACT(_xlfn._xlws.FILTER(CONCATENATE(RAW_DATA!$A:$A,RAW_DATA!$B:$B,RAW_DATA!$C:$C),1),$A30)*(RAW_DATA!$V:$V=1)))/$D30)</f>
        <v/>
      </c>
      <c r="H30" t="str" cm="1">
        <f t="array" ref="H30">IF(ISERR(SUM(_xlfn._xlws.FILTER(RAW_DATA!$E:$E,EXACT(_xlfn._xlws.FILTER(CONCATENATE(RAW_DATA!$A:$A,RAW_DATA!$B:$B,RAW_DATA!$C:$C),1),$A30)*(RAW_DATA!T:T=1)))/$B30),"",SUM(_xlfn._xlws.FILTER(RAW_DATA!$E:$E,EXACT(_xlfn._xlws.FILTER(CONCATENATE(RAW_DATA!$A:$A,RAW_DATA!$B:$B,RAW_DATA!$C:$C),1),$A30)*(RAW_DATA!T:T=1)))/$B30)</f>
        <v/>
      </c>
      <c r="I30" t="str" cm="1">
        <f t="array" ref="I30">IF(ISERR(SUM(_xlfn._xlws.FILTER(RAW_DATA!$E:$E,EXACT(_xlfn._xlws.FILTER(CONCATENATE(RAW_DATA!$A:$A,RAW_DATA!$B:$B,RAW_DATA!$C:$C),1),$A30)*(RAW_DATA!U:U=1)))/$C30),"",SUM(_xlfn._xlws.FILTER(RAW_DATA!$E:$E,EXACT(_xlfn._xlws.FILTER(CONCATENATE(RAW_DATA!$A:$A,RAW_DATA!$B:$B,RAW_DATA!$C:$C),1),$A30)*(RAW_DATA!U:U=1)))/$C30)</f>
        <v/>
      </c>
      <c r="J30" t="str" cm="1">
        <f t="array" ref="J30">IF(ISERR(SUM(_xlfn._xlws.FILTER(RAW_DATA!$E:$E,EXACT(_xlfn._xlws.FILTER(CONCATENATE(RAW_DATA!$A:$A,RAW_DATA!$B:$B,RAW_DATA!$C:$C),1),$A30)*(RAW_DATA!V:V=1)))/$D30),"",SUM(_xlfn._xlws.FILTER(RAW_DATA!$E:$E,EXACT(_xlfn._xlws.FILTER(CONCATENATE(RAW_DATA!$A:$A,RAW_DATA!$B:$B,RAW_DATA!$C:$C),1),$A30)*(RAW_DATA!V:V=1)))/$D30)</f>
        <v/>
      </c>
      <c r="K30" t="str" cm="1">
        <f t="array" ref="K30">IF(ISERR(SUM(_xlfn._xlws.FILTER(RAW_DATA!$F:$F,EXACT(_xlfn._xlws.FILTER(CONCATENATE(RAW_DATA!$A:$A,RAW_DATA!$B:$B,RAW_DATA!$C:$C),1),$A30)*(RAW_DATA!T:T=1)))/$B30),"",SUM(_xlfn._xlws.FILTER(RAW_DATA!$F:$F,EXACT(_xlfn._xlws.FILTER(CONCATENATE(RAW_DATA!$A:$A,RAW_DATA!$B:$B,RAW_DATA!$C:$C),1),$A30)*(RAW_DATA!T:T=1)))/$B30)</f>
        <v/>
      </c>
      <c r="L30" t="str" cm="1">
        <f t="array" ref="L30">IF(ISERR(SUM(_xlfn._xlws.FILTER(RAW_DATA!$F:$F,EXACT(_xlfn._xlws.FILTER(CONCATENATE(RAW_DATA!$A:$A,RAW_DATA!$B:$B,RAW_DATA!$C:$C),1),$A30)*(RAW_DATA!U:U=1)))/$C30),"",SUM(_xlfn._xlws.FILTER(RAW_DATA!$F:$F,EXACT(_xlfn._xlws.FILTER(CONCATENATE(RAW_DATA!$A:$A,RAW_DATA!$B:$B,RAW_DATA!$C:$C),1),$A30)*(RAW_DATA!U:U=1)))/$C30)</f>
        <v/>
      </c>
      <c r="M30" t="str" cm="1">
        <f t="array" ref="M30">IF(ISERR(SUM(_xlfn._xlws.FILTER(RAW_DATA!$F:$F,EXACT(_xlfn._xlws.FILTER(CONCATENATE(RAW_DATA!$A:$A,RAW_DATA!$B:$B,RAW_DATA!$C:$C),1),$A30)*(RAW_DATA!V:V=1)))/$D30),"",SUM(_xlfn._xlws.FILTER(RAW_DATA!$F:$F,EXACT(_xlfn._xlws.FILTER(CONCATENATE(RAW_DATA!$A:$A,RAW_DATA!$B:$B,RAW_DATA!$C:$C),1),$A30)*(RAW_DATA!V:V=1)))/$D30)</f>
        <v/>
      </c>
      <c r="N30" t="str" cm="1">
        <f t="array" ref="N30">IF(ISERR(SUM(_xlfn._xlws.FILTER(RAW_DATA!G:G,EXACT(_xlfn._xlws.FILTER(CONCATENATE(RAW_DATA!$A:$A,RAW_DATA!$B:$B,RAW_DATA!$C:$C),1),$A30)*(RAW_DATA!$T:$T=1)))/$B30),"",SUM(_xlfn._xlws.FILTER(RAW_DATA!G:G,EXACT(_xlfn._xlws.FILTER(CONCATENATE(RAW_DATA!$A:$A,RAW_DATA!$B:$B,RAW_DATA!$C:$C),1),$A30)*(RAW_DATA!$T:$T=1)))/$B30)</f>
        <v/>
      </c>
      <c r="O30" t="str" cm="1">
        <f t="array" ref="O30">IF(ISERR(SUM(_xlfn._xlws.FILTER(RAW_DATA!H:H,EXACT(_xlfn._xlws.FILTER(CONCATENATE(RAW_DATA!$A:$A,RAW_DATA!$B:$B,RAW_DATA!$C:$C),1),$A30)*(RAW_DATA!$T:$T=1)))/$B30),"",SUM(_xlfn._xlws.FILTER(RAW_DATA!H:H,EXACT(_xlfn._xlws.FILTER(CONCATENATE(RAW_DATA!$A:$A,RAW_DATA!$B:$B,RAW_DATA!$C:$C),1),$A30)*(RAW_DATA!$T:$T=1)))/$B30)</f>
        <v/>
      </c>
      <c r="P30" t="str" cm="1">
        <f t="array" ref="P30">IF(ISERR(SUM(_xlfn._xlws.FILTER(RAW_DATA!I:I,EXACT(_xlfn._xlws.FILTER(CONCATENATE(RAW_DATA!$A:$A,RAW_DATA!$B:$B,RAW_DATA!$C:$C),1),$A30)*(RAW_DATA!$T:$T=1)))/$B30),"",SUM(_xlfn._xlws.FILTER(RAW_DATA!I:I,EXACT(_xlfn._xlws.FILTER(CONCATENATE(RAW_DATA!$A:$A,RAW_DATA!$B:$B,RAW_DATA!$C:$C),1),$A30)*(RAW_DATA!$T:$T=1)))/$B30)</f>
        <v/>
      </c>
      <c r="Q30" t="str" cm="1">
        <f t="array" ref="Q30">IF(ISERR(SUM(_xlfn._xlws.FILTER(RAW_DATA!J:J,EXACT(_xlfn._xlws.FILTER(CONCATENATE(RAW_DATA!$A:$A,RAW_DATA!$B:$B,RAW_DATA!$C:$C),1),$A30)*(RAW_DATA!$T:$T=1)))/$B30),"",SUM(_xlfn._xlws.FILTER(RAW_DATA!J:J,EXACT(_xlfn._xlws.FILTER(CONCATENATE(RAW_DATA!$A:$A,RAW_DATA!$B:$B,RAW_DATA!$C:$C),1),$A30)*(RAW_DATA!$T:$T=1)))/$B30)</f>
        <v/>
      </c>
      <c r="R30" t="str" cm="1">
        <f t="array" ref="R30">IF(ISERR(SUM(_xlfn._xlws.FILTER(RAW_DATA!K:K,EXACT(_xlfn._xlws.FILTER(CONCATENATE(RAW_DATA!$A:$A,RAW_DATA!$B:$B,RAW_DATA!$C:$C),1),$A30)*(RAW_DATA!$T:$T=1)))/$B30),"",SUM(_xlfn._xlws.FILTER(RAW_DATA!K:K,EXACT(_xlfn._xlws.FILTER(CONCATENATE(RAW_DATA!$A:$A,RAW_DATA!$B:$B,RAW_DATA!$C:$C),1),$A30)*(RAW_DATA!$T:$T=1)))/$B30)</f>
        <v/>
      </c>
      <c r="S30" t="str" cm="1">
        <f t="array" ref="S30">IF(ISERR(SUM(_xlfn._xlws.FILTER(RAW_DATA!L:L,EXACT(_xlfn._xlws.FILTER(CONCATENATE(RAW_DATA!$A:$A,RAW_DATA!$B:$B,RAW_DATA!$C:$C),1),$A30)*(RAW_DATA!$T:$T=1)))/$B30),"",SUM(_xlfn._xlws.FILTER(RAW_DATA!L:L,EXACT(_xlfn._xlws.FILTER(CONCATENATE(RAW_DATA!$A:$A,RAW_DATA!$B:$B,RAW_DATA!$C:$C),1),$A30)*(RAW_DATA!$T:$T=1)))/$B30)</f>
        <v/>
      </c>
      <c r="T30" t="str" cm="1">
        <f t="array" ref="T30">IF(ISERR(SUM(_xlfn._xlws.FILTER(RAW_DATA!M:M,EXACT(_xlfn._xlws.FILTER(CONCATENATE(RAW_DATA!$A:$A,RAW_DATA!$B:$B,RAW_DATA!$C:$C),1),$A30)*(RAW_DATA!$V:$V=1)))/$D30),"",SUM(_xlfn._xlws.FILTER(RAW_DATA!M:M,EXACT(_xlfn._xlws.FILTER(CONCATENATE(RAW_DATA!$A:$A,RAW_DATA!$B:$B,RAW_DATA!$C:$C),1),$A30)*(RAW_DATA!$V:$V=1)))/$D30)</f>
        <v/>
      </c>
      <c r="U30" t="str" cm="1">
        <f t="array" ref="U30">IF(ISERR(SUM(_xlfn._xlws.FILTER(RAW_DATA!N:N,EXACT(_xlfn._xlws.FILTER(CONCATENATE(RAW_DATA!$A:$A,RAW_DATA!$B:$B,RAW_DATA!$C:$C),1),$A30)*(RAW_DATA!$V:$V=1)))/$D30),"",SUM(_xlfn._xlws.FILTER(RAW_DATA!N:N,EXACT(_xlfn._xlws.FILTER(CONCATENATE(RAW_DATA!$A:$A,RAW_DATA!$B:$B,RAW_DATA!$C:$C),1),$A30)*(RAW_DATA!$V:$V=1)))/$D30)</f>
        <v/>
      </c>
      <c r="V30" t="str" cm="1">
        <f t="array" ref="V30">IF(ISERR(SUM(_xlfn._xlws.FILTER(RAW_DATA!O:O,EXACT(_xlfn._xlws.FILTER(CONCATENATE(RAW_DATA!$A:$A,RAW_DATA!$B:$B,RAW_DATA!$C:$C),1),$A30)*(RAW_DATA!$V:$V=1)))/$D30),"",SUM(_xlfn._xlws.FILTER(RAW_DATA!O:O,EXACT(_xlfn._xlws.FILTER(CONCATENATE(RAW_DATA!$A:$A,RAW_DATA!$B:$B,RAW_DATA!$C:$C),1),$A30)*(RAW_DATA!$V:$V=1)))/$D30)</f>
        <v/>
      </c>
      <c r="W30" t="str" cm="1">
        <f t="array" ref="W30">IF(ISERR(SUM(_xlfn._xlws.FILTER(RAW_DATA!P:P,EXACT(_xlfn._xlws.FILTER(CONCATENATE(RAW_DATA!$A:$A,RAW_DATA!$B:$B,RAW_DATA!$C:$C),1),$A30)*(RAW_DATA!$V:$V=1)))/$D30),"",SUM(_xlfn._xlws.FILTER(RAW_DATA!P:P,EXACT(_xlfn._xlws.FILTER(CONCATENATE(RAW_DATA!$A:$A,RAW_DATA!$B:$B,RAW_DATA!$C:$C),1),$A30)*(RAW_DATA!$V:$V=1)))/$D30)</f>
        <v/>
      </c>
      <c r="X30" t="str" cm="1">
        <f t="array" ref="X30">IF(ISERR(SUM(_xlfn._xlws.FILTER(RAW_DATA!Q:Q,EXACT(_xlfn._xlws.FILTER(CONCATENATE(RAW_DATA!$A:$A,RAW_DATA!$B:$B,RAW_DATA!$C:$C),1),$A30)*(RAW_DATA!$V:$V=1)))/$D30),"",SUM(_xlfn._xlws.FILTER(RAW_DATA!Q:Q,EXACT(_xlfn._xlws.FILTER(CONCATENATE(RAW_DATA!$A:$A,RAW_DATA!$B:$B,RAW_DATA!$C:$C),1),$A30)*(RAW_DATA!$V:$V=1)))/$D30)</f>
        <v/>
      </c>
      <c r="Y30" t="str" cm="1">
        <f t="array" ref="Y30">IF(ISERR(SUM(_xlfn._xlws.FILTER(RAW_DATA!R:R,EXACT(_xlfn._xlws.FILTER(CONCATENATE(RAW_DATA!$A:$A,RAW_DATA!$B:$B,RAW_DATA!$C:$C),1),$A30)*(RAW_DATA!$V:$V=1)))/$D30),"",SUM(_xlfn._xlws.FILTER(RAW_DATA!R:R,EXACT(_xlfn._xlws.FILTER(CONCATENATE(RAW_DATA!$A:$A,RAW_DATA!$B:$B,RAW_DATA!$C:$C),1),$A30)*(RAW_DATA!$V:$V=1)))/$D30)</f>
        <v/>
      </c>
      <c r="Z30" t="str" cm="1">
        <f t="array" ref="Z30">IF(ISERR(SUM(_xlfn._xlws.FILTER(RAW_DATA!S:S,EXACT(_xlfn._xlws.FILTER(CONCATENATE(RAW_DATA!$A:$A,RAW_DATA!$B:$B,RAW_DATA!$C:$C),1),$A30)*(RAW_DATA!$V:$V=1)))/$D30),"",SUM(_xlfn._xlws.FILTER(RAW_DATA!S:S,EXACT(_xlfn._xlws.FILTER(CONCATENATE(RAW_DATA!$A:$A,RAW_DATA!$B:$B,RAW_DATA!$C:$C),1),$A30)*(RAW_DATA!$V:$V=1)))/$D30)</f>
        <v/>
      </c>
    </row>
    <row r="31" spans="2:26" x14ac:dyDescent="0.25">
      <c r="B31" cm="1">
        <f t="array" ref="B31">IF(ISERR(SUM(_xlfn._xlws.FILTER(RAW_DATA!$T:$T,EXACT(_xlfn._xlws.FILTER(CONCATENATE(RAW_DATA!$A:$A,RAW_DATA!$B:$B,RAW_DATA!$C:$C),1),$A31)))),"",SUM(_xlfn._xlws.FILTER(RAW_DATA!$T:$T,EXACT(_xlfn._xlws.FILTER(CONCATENATE(RAW_DATA!$A:$A,RAW_DATA!$B:$B,RAW_DATA!$C:$C),1),$A31))))</f>
        <v>0</v>
      </c>
      <c r="C31" cm="1">
        <f t="array" ref="C31">IF(ISERR(SUM(_xlfn._xlws.FILTER(RAW_DATA!$U:$U,EXACT(_xlfn._xlws.FILTER(CONCATENATE(RAW_DATA!$A:$A,RAW_DATA!$B:$B,RAW_DATA!$C:$C),1),$A31)))),"",SUM(_xlfn._xlws.FILTER(RAW_DATA!$U:$U,EXACT(_xlfn._xlws.FILTER(CONCATENATE(RAW_DATA!$A:$A,RAW_DATA!$B:$B,RAW_DATA!$C:$C),1),$A31))))</f>
        <v>0</v>
      </c>
      <c r="D31" cm="1">
        <f t="array" ref="D31">IF(ISERR(SUM(_xlfn._xlws.FILTER(RAW_DATA!$V:$V,EXACT(_xlfn._xlws.FILTER(CONCATENATE(RAW_DATA!$A:$A,RAW_DATA!$B:$B,RAW_DATA!$C:$C),1),$A31)))),"",SUM(_xlfn._xlws.FILTER(RAW_DATA!$V:$V,EXACT(_xlfn._xlws.FILTER(CONCATENATE(RAW_DATA!$A:$A,RAW_DATA!$B:$B,RAW_DATA!$C:$C),1),$A31))))</f>
        <v>0</v>
      </c>
      <c r="E31" t="str" cm="1">
        <f t="array" ref="E31">IF(ISERR(SUM(_xlfn._xlws.FILTER(RAW_DATA!$X:$X,EXACT(_xlfn._xlws.FILTER(CONCATENATE(RAW_DATA!$A:$A,RAW_DATA!$B:$B,RAW_DATA!$C:$C),1),$A31)*(RAW_DATA!$T:$T=1)))/$B31),"",SUM(_xlfn._xlws.FILTER(RAW_DATA!$X:$X,EXACT(_xlfn._xlws.FILTER(CONCATENATE(RAW_DATA!$A:$A,RAW_DATA!$B:$B,RAW_DATA!$C:$C),1),$A31)*(RAW_DATA!$T:$T=1)))/$B31)</f>
        <v/>
      </c>
      <c r="F31" t="str" cm="1">
        <f t="array" ref="F31">IF(ISERR(SUM(_xlfn._xlws.FILTER(RAW_DATA!$Y:$Y,EXACT(_xlfn._xlws.FILTER(CONCATENATE(RAW_DATA!$A:$A,RAW_DATA!$B:$B,RAW_DATA!$C:$C),1),$A31)*(RAW_DATA!$U:$U=1)))/$C31),"",SUM(_xlfn._xlws.FILTER(RAW_DATA!$Y:$Y,EXACT(_xlfn._xlws.FILTER(CONCATENATE(RAW_DATA!$A:$A,RAW_DATA!$B:$B,RAW_DATA!$C:$C),1),$A31)*(RAW_DATA!$U:$U=1)))/$C31)</f>
        <v/>
      </c>
      <c r="G31" t="str" cm="1">
        <f t="array" ref="G31">IF(ISERR(SUM(_xlfn._xlws.FILTER(RAW_DATA!$Z:$Z,EXACT(_xlfn._xlws.FILTER(CONCATENATE(RAW_DATA!$A:$A,RAW_DATA!$B:$B,RAW_DATA!$C:$C),1),$A31)*(RAW_DATA!$V:$V=1)))/$D31),"",SUM(_xlfn._xlws.FILTER(RAW_DATA!$Z:$Z,EXACT(_xlfn._xlws.FILTER(CONCATENATE(RAW_DATA!$A:$A,RAW_DATA!$B:$B,RAW_DATA!$C:$C),1),$A31)*(RAW_DATA!$V:$V=1)))/$D31)</f>
        <v/>
      </c>
      <c r="H31" t="str" cm="1">
        <f t="array" ref="H31">IF(ISERR(SUM(_xlfn._xlws.FILTER(RAW_DATA!$E:$E,EXACT(_xlfn._xlws.FILTER(CONCATENATE(RAW_DATA!$A:$A,RAW_DATA!$B:$B,RAW_DATA!$C:$C),1),$A31)*(RAW_DATA!T:T=1)))/$B31),"",SUM(_xlfn._xlws.FILTER(RAW_DATA!$E:$E,EXACT(_xlfn._xlws.FILTER(CONCATENATE(RAW_DATA!$A:$A,RAW_DATA!$B:$B,RAW_DATA!$C:$C),1),$A31)*(RAW_DATA!T:T=1)))/$B31)</f>
        <v/>
      </c>
      <c r="I31" t="str" cm="1">
        <f t="array" ref="I31">IF(ISERR(SUM(_xlfn._xlws.FILTER(RAW_DATA!$E:$E,EXACT(_xlfn._xlws.FILTER(CONCATENATE(RAW_DATA!$A:$A,RAW_DATA!$B:$B,RAW_DATA!$C:$C),1),$A31)*(RAW_DATA!U:U=1)))/$C31),"",SUM(_xlfn._xlws.FILTER(RAW_DATA!$E:$E,EXACT(_xlfn._xlws.FILTER(CONCATENATE(RAW_DATA!$A:$A,RAW_DATA!$B:$B,RAW_DATA!$C:$C),1),$A31)*(RAW_DATA!U:U=1)))/$C31)</f>
        <v/>
      </c>
      <c r="J31" t="str" cm="1">
        <f t="array" ref="J31">IF(ISERR(SUM(_xlfn._xlws.FILTER(RAW_DATA!$E:$E,EXACT(_xlfn._xlws.FILTER(CONCATENATE(RAW_DATA!$A:$A,RAW_DATA!$B:$B,RAW_DATA!$C:$C),1),$A31)*(RAW_DATA!V:V=1)))/$D31),"",SUM(_xlfn._xlws.FILTER(RAW_DATA!$E:$E,EXACT(_xlfn._xlws.FILTER(CONCATENATE(RAW_DATA!$A:$A,RAW_DATA!$B:$B,RAW_DATA!$C:$C),1),$A31)*(RAW_DATA!V:V=1)))/$D31)</f>
        <v/>
      </c>
      <c r="K31" t="str" cm="1">
        <f t="array" ref="K31">IF(ISERR(SUM(_xlfn._xlws.FILTER(RAW_DATA!$F:$F,EXACT(_xlfn._xlws.FILTER(CONCATENATE(RAW_DATA!$A:$A,RAW_DATA!$B:$B,RAW_DATA!$C:$C),1),$A31)*(RAW_DATA!T:T=1)))/$B31),"",SUM(_xlfn._xlws.FILTER(RAW_DATA!$F:$F,EXACT(_xlfn._xlws.FILTER(CONCATENATE(RAW_DATA!$A:$A,RAW_DATA!$B:$B,RAW_DATA!$C:$C),1),$A31)*(RAW_DATA!T:T=1)))/$B31)</f>
        <v/>
      </c>
      <c r="L31" t="str" cm="1">
        <f t="array" ref="L31">IF(ISERR(SUM(_xlfn._xlws.FILTER(RAW_DATA!$F:$F,EXACT(_xlfn._xlws.FILTER(CONCATENATE(RAW_DATA!$A:$A,RAW_DATA!$B:$B,RAW_DATA!$C:$C),1),$A31)*(RAW_DATA!U:U=1)))/$C31),"",SUM(_xlfn._xlws.FILTER(RAW_DATA!$F:$F,EXACT(_xlfn._xlws.FILTER(CONCATENATE(RAW_DATA!$A:$A,RAW_DATA!$B:$B,RAW_DATA!$C:$C),1),$A31)*(RAW_DATA!U:U=1)))/$C31)</f>
        <v/>
      </c>
      <c r="M31" t="str" cm="1">
        <f t="array" ref="M31">IF(ISERR(SUM(_xlfn._xlws.FILTER(RAW_DATA!$F:$F,EXACT(_xlfn._xlws.FILTER(CONCATENATE(RAW_DATA!$A:$A,RAW_DATA!$B:$B,RAW_DATA!$C:$C),1),$A31)*(RAW_DATA!V:V=1)))/$D31),"",SUM(_xlfn._xlws.FILTER(RAW_DATA!$F:$F,EXACT(_xlfn._xlws.FILTER(CONCATENATE(RAW_DATA!$A:$A,RAW_DATA!$B:$B,RAW_DATA!$C:$C),1),$A31)*(RAW_DATA!V:V=1)))/$D31)</f>
        <v/>
      </c>
      <c r="N31" t="str" cm="1">
        <f t="array" ref="N31">IF(ISERR(SUM(_xlfn._xlws.FILTER(RAW_DATA!G:G,EXACT(_xlfn._xlws.FILTER(CONCATENATE(RAW_DATA!$A:$A,RAW_DATA!$B:$B,RAW_DATA!$C:$C),1),$A31)*(RAW_DATA!$T:$T=1)))/$B31),"",SUM(_xlfn._xlws.FILTER(RAW_DATA!G:G,EXACT(_xlfn._xlws.FILTER(CONCATENATE(RAW_DATA!$A:$A,RAW_DATA!$B:$B,RAW_DATA!$C:$C),1),$A31)*(RAW_DATA!$T:$T=1)))/$B31)</f>
        <v/>
      </c>
      <c r="O31" t="str" cm="1">
        <f t="array" ref="O31">IF(ISERR(SUM(_xlfn._xlws.FILTER(RAW_DATA!H:H,EXACT(_xlfn._xlws.FILTER(CONCATENATE(RAW_DATA!$A:$A,RAW_DATA!$B:$B,RAW_DATA!$C:$C),1),$A31)*(RAW_DATA!$T:$T=1)))/$B31),"",SUM(_xlfn._xlws.FILTER(RAW_DATA!H:H,EXACT(_xlfn._xlws.FILTER(CONCATENATE(RAW_DATA!$A:$A,RAW_DATA!$B:$B,RAW_DATA!$C:$C),1),$A31)*(RAW_DATA!$T:$T=1)))/$B31)</f>
        <v/>
      </c>
      <c r="P31" t="str" cm="1">
        <f t="array" ref="P31">IF(ISERR(SUM(_xlfn._xlws.FILTER(RAW_DATA!I:I,EXACT(_xlfn._xlws.FILTER(CONCATENATE(RAW_DATA!$A:$A,RAW_DATA!$B:$B,RAW_DATA!$C:$C),1),$A31)*(RAW_DATA!$T:$T=1)))/$B31),"",SUM(_xlfn._xlws.FILTER(RAW_DATA!I:I,EXACT(_xlfn._xlws.FILTER(CONCATENATE(RAW_DATA!$A:$A,RAW_DATA!$B:$B,RAW_DATA!$C:$C),1),$A31)*(RAW_DATA!$T:$T=1)))/$B31)</f>
        <v/>
      </c>
      <c r="Q31" t="str" cm="1">
        <f t="array" ref="Q31">IF(ISERR(SUM(_xlfn._xlws.FILTER(RAW_DATA!J:J,EXACT(_xlfn._xlws.FILTER(CONCATENATE(RAW_DATA!$A:$A,RAW_DATA!$B:$B,RAW_DATA!$C:$C),1),$A31)*(RAW_DATA!$T:$T=1)))/$B31),"",SUM(_xlfn._xlws.FILTER(RAW_DATA!J:J,EXACT(_xlfn._xlws.FILTER(CONCATENATE(RAW_DATA!$A:$A,RAW_DATA!$B:$B,RAW_DATA!$C:$C),1),$A31)*(RAW_DATA!$T:$T=1)))/$B31)</f>
        <v/>
      </c>
      <c r="R31" t="str" cm="1">
        <f t="array" ref="R31">IF(ISERR(SUM(_xlfn._xlws.FILTER(RAW_DATA!K:K,EXACT(_xlfn._xlws.FILTER(CONCATENATE(RAW_DATA!$A:$A,RAW_DATA!$B:$B,RAW_DATA!$C:$C),1),$A31)*(RAW_DATA!$T:$T=1)))/$B31),"",SUM(_xlfn._xlws.FILTER(RAW_DATA!K:K,EXACT(_xlfn._xlws.FILTER(CONCATENATE(RAW_DATA!$A:$A,RAW_DATA!$B:$B,RAW_DATA!$C:$C),1),$A31)*(RAW_DATA!$T:$T=1)))/$B31)</f>
        <v/>
      </c>
      <c r="S31" t="str" cm="1">
        <f t="array" ref="S31">IF(ISERR(SUM(_xlfn._xlws.FILTER(RAW_DATA!L:L,EXACT(_xlfn._xlws.FILTER(CONCATENATE(RAW_DATA!$A:$A,RAW_DATA!$B:$B,RAW_DATA!$C:$C),1),$A31)*(RAW_DATA!$T:$T=1)))/$B31),"",SUM(_xlfn._xlws.FILTER(RAW_DATA!L:L,EXACT(_xlfn._xlws.FILTER(CONCATENATE(RAW_DATA!$A:$A,RAW_DATA!$B:$B,RAW_DATA!$C:$C),1),$A31)*(RAW_DATA!$T:$T=1)))/$B31)</f>
        <v/>
      </c>
      <c r="T31" t="str" cm="1">
        <f t="array" ref="T31">IF(ISERR(SUM(_xlfn._xlws.FILTER(RAW_DATA!M:M,EXACT(_xlfn._xlws.FILTER(CONCATENATE(RAW_DATA!$A:$A,RAW_DATA!$B:$B,RAW_DATA!$C:$C),1),$A31)*(RAW_DATA!$V:$V=1)))/$D31),"",SUM(_xlfn._xlws.FILTER(RAW_DATA!M:M,EXACT(_xlfn._xlws.FILTER(CONCATENATE(RAW_DATA!$A:$A,RAW_DATA!$B:$B,RAW_DATA!$C:$C),1),$A31)*(RAW_DATA!$V:$V=1)))/$D31)</f>
        <v/>
      </c>
      <c r="U31" t="str" cm="1">
        <f t="array" ref="U31">IF(ISERR(SUM(_xlfn._xlws.FILTER(RAW_DATA!N:N,EXACT(_xlfn._xlws.FILTER(CONCATENATE(RAW_DATA!$A:$A,RAW_DATA!$B:$B,RAW_DATA!$C:$C),1),$A31)*(RAW_DATA!$V:$V=1)))/$D31),"",SUM(_xlfn._xlws.FILTER(RAW_DATA!N:N,EXACT(_xlfn._xlws.FILTER(CONCATENATE(RAW_DATA!$A:$A,RAW_DATA!$B:$B,RAW_DATA!$C:$C),1),$A31)*(RAW_DATA!$V:$V=1)))/$D31)</f>
        <v/>
      </c>
      <c r="V31" t="str" cm="1">
        <f t="array" ref="V31">IF(ISERR(SUM(_xlfn._xlws.FILTER(RAW_DATA!O:O,EXACT(_xlfn._xlws.FILTER(CONCATENATE(RAW_DATA!$A:$A,RAW_DATA!$B:$B,RAW_DATA!$C:$C),1),$A31)*(RAW_DATA!$V:$V=1)))/$D31),"",SUM(_xlfn._xlws.FILTER(RAW_DATA!O:O,EXACT(_xlfn._xlws.FILTER(CONCATENATE(RAW_DATA!$A:$A,RAW_DATA!$B:$B,RAW_DATA!$C:$C),1),$A31)*(RAW_DATA!$V:$V=1)))/$D31)</f>
        <v/>
      </c>
      <c r="W31" t="str" cm="1">
        <f t="array" ref="W31">IF(ISERR(SUM(_xlfn._xlws.FILTER(RAW_DATA!P:P,EXACT(_xlfn._xlws.FILTER(CONCATENATE(RAW_DATA!$A:$A,RAW_DATA!$B:$B,RAW_DATA!$C:$C),1),$A31)*(RAW_DATA!$V:$V=1)))/$D31),"",SUM(_xlfn._xlws.FILTER(RAW_DATA!P:P,EXACT(_xlfn._xlws.FILTER(CONCATENATE(RAW_DATA!$A:$A,RAW_DATA!$B:$B,RAW_DATA!$C:$C),1),$A31)*(RAW_DATA!$V:$V=1)))/$D31)</f>
        <v/>
      </c>
      <c r="X31" t="str" cm="1">
        <f t="array" ref="X31">IF(ISERR(SUM(_xlfn._xlws.FILTER(RAW_DATA!Q:Q,EXACT(_xlfn._xlws.FILTER(CONCATENATE(RAW_DATA!$A:$A,RAW_DATA!$B:$B,RAW_DATA!$C:$C),1),$A31)*(RAW_DATA!$V:$V=1)))/$D31),"",SUM(_xlfn._xlws.FILTER(RAW_DATA!Q:Q,EXACT(_xlfn._xlws.FILTER(CONCATENATE(RAW_DATA!$A:$A,RAW_DATA!$B:$B,RAW_DATA!$C:$C),1),$A31)*(RAW_DATA!$V:$V=1)))/$D31)</f>
        <v/>
      </c>
      <c r="Y31" t="str" cm="1">
        <f t="array" ref="Y31">IF(ISERR(SUM(_xlfn._xlws.FILTER(RAW_DATA!R:R,EXACT(_xlfn._xlws.FILTER(CONCATENATE(RAW_DATA!$A:$A,RAW_DATA!$B:$B,RAW_DATA!$C:$C),1),$A31)*(RAW_DATA!$V:$V=1)))/$D31),"",SUM(_xlfn._xlws.FILTER(RAW_DATA!R:R,EXACT(_xlfn._xlws.FILTER(CONCATENATE(RAW_DATA!$A:$A,RAW_DATA!$B:$B,RAW_DATA!$C:$C),1),$A31)*(RAW_DATA!$V:$V=1)))/$D31)</f>
        <v/>
      </c>
      <c r="Z31" t="str" cm="1">
        <f t="array" ref="Z31">IF(ISERR(SUM(_xlfn._xlws.FILTER(RAW_DATA!S:S,EXACT(_xlfn._xlws.FILTER(CONCATENATE(RAW_DATA!$A:$A,RAW_DATA!$B:$B,RAW_DATA!$C:$C),1),$A31)*(RAW_DATA!$V:$V=1)))/$D31),"",SUM(_xlfn._xlws.FILTER(RAW_DATA!S:S,EXACT(_xlfn._xlws.FILTER(CONCATENATE(RAW_DATA!$A:$A,RAW_DATA!$B:$B,RAW_DATA!$C:$C),1),$A31)*(RAW_DATA!$V:$V=1)))/$D31)</f>
        <v/>
      </c>
    </row>
    <row r="32" spans="2:26" x14ac:dyDescent="0.25">
      <c r="B32" cm="1">
        <f t="array" ref="B32">IF(ISERR(SUM(_xlfn._xlws.FILTER(RAW_DATA!$T:$T,EXACT(_xlfn._xlws.FILTER(CONCATENATE(RAW_DATA!$A:$A,RAW_DATA!$B:$B,RAW_DATA!$C:$C),1),$A32)))),"",SUM(_xlfn._xlws.FILTER(RAW_DATA!$T:$T,EXACT(_xlfn._xlws.FILTER(CONCATENATE(RAW_DATA!$A:$A,RAW_DATA!$B:$B,RAW_DATA!$C:$C),1),$A32))))</f>
        <v>0</v>
      </c>
      <c r="C32" cm="1">
        <f t="array" ref="C32">IF(ISERR(SUM(_xlfn._xlws.FILTER(RAW_DATA!$U:$U,EXACT(_xlfn._xlws.FILTER(CONCATENATE(RAW_DATA!$A:$A,RAW_DATA!$B:$B,RAW_DATA!$C:$C),1),$A32)))),"",SUM(_xlfn._xlws.FILTER(RAW_DATA!$U:$U,EXACT(_xlfn._xlws.FILTER(CONCATENATE(RAW_DATA!$A:$A,RAW_DATA!$B:$B,RAW_DATA!$C:$C),1),$A32))))</f>
        <v>0</v>
      </c>
      <c r="D32" cm="1">
        <f t="array" ref="D32">IF(ISERR(SUM(_xlfn._xlws.FILTER(RAW_DATA!$V:$V,EXACT(_xlfn._xlws.FILTER(CONCATENATE(RAW_DATA!$A:$A,RAW_DATA!$B:$B,RAW_DATA!$C:$C),1),$A32)))),"",SUM(_xlfn._xlws.FILTER(RAW_DATA!$V:$V,EXACT(_xlfn._xlws.FILTER(CONCATENATE(RAW_DATA!$A:$A,RAW_DATA!$B:$B,RAW_DATA!$C:$C),1),$A32))))</f>
        <v>0</v>
      </c>
      <c r="E32" t="str" cm="1">
        <f t="array" ref="E32">IF(ISERR(SUM(_xlfn._xlws.FILTER(RAW_DATA!$X:$X,EXACT(_xlfn._xlws.FILTER(CONCATENATE(RAW_DATA!$A:$A,RAW_DATA!$B:$B,RAW_DATA!$C:$C),1),$A32)*(RAW_DATA!$T:$T=1)))/$B32),"",SUM(_xlfn._xlws.FILTER(RAW_DATA!$X:$X,EXACT(_xlfn._xlws.FILTER(CONCATENATE(RAW_DATA!$A:$A,RAW_DATA!$B:$B,RAW_DATA!$C:$C),1),$A32)*(RAW_DATA!$T:$T=1)))/$B32)</f>
        <v/>
      </c>
      <c r="F32" t="str" cm="1">
        <f t="array" ref="F32">IF(ISERR(SUM(_xlfn._xlws.FILTER(RAW_DATA!$Y:$Y,EXACT(_xlfn._xlws.FILTER(CONCATENATE(RAW_DATA!$A:$A,RAW_DATA!$B:$B,RAW_DATA!$C:$C),1),$A32)*(RAW_DATA!$U:$U=1)))/$C32),"",SUM(_xlfn._xlws.FILTER(RAW_DATA!$Y:$Y,EXACT(_xlfn._xlws.FILTER(CONCATENATE(RAW_DATA!$A:$A,RAW_DATA!$B:$B,RAW_DATA!$C:$C),1),$A32)*(RAW_DATA!$U:$U=1)))/$C32)</f>
        <v/>
      </c>
      <c r="G32" t="str" cm="1">
        <f t="array" ref="G32">IF(ISERR(SUM(_xlfn._xlws.FILTER(RAW_DATA!$Z:$Z,EXACT(_xlfn._xlws.FILTER(CONCATENATE(RAW_DATA!$A:$A,RAW_DATA!$B:$B,RAW_DATA!$C:$C),1),$A32)*(RAW_DATA!$V:$V=1)))/$D32),"",SUM(_xlfn._xlws.FILTER(RAW_DATA!$Z:$Z,EXACT(_xlfn._xlws.FILTER(CONCATENATE(RAW_DATA!$A:$A,RAW_DATA!$B:$B,RAW_DATA!$C:$C),1),$A32)*(RAW_DATA!$V:$V=1)))/$D32)</f>
        <v/>
      </c>
      <c r="H32" t="str" cm="1">
        <f t="array" ref="H32">IF(ISERR(SUM(_xlfn._xlws.FILTER(RAW_DATA!$E:$E,EXACT(_xlfn._xlws.FILTER(CONCATENATE(RAW_DATA!$A:$A,RAW_DATA!$B:$B,RAW_DATA!$C:$C),1),$A32)*(RAW_DATA!T:T=1)))/$B32),"",SUM(_xlfn._xlws.FILTER(RAW_DATA!$E:$E,EXACT(_xlfn._xlws.FILTER(CONCATENATE(RAW_DATA!$A:$A,RAW_DATA!$B:$B,RAW_DATA!$C:$C),1),$A32)*(RAW_DATA!T:T=1)))/$B32)</f>
        <v/>
      </c>
      <c r="I32" t="str" cm="1">
        <f t="array" ref="I32">IF(ISERR(SUM(_xlfn._xlws.FILTER(RAW_DATA!$E:$E,EXACT(_xlfn._xlws.FILTER(CONCATENATE(RAW_DATA!$A:$A,RAW_DATA!$B:$B,RAW_DATA!$C:$C),1),$A32)*(RAW_DATA!U:U=1)))/$C32),"",SUM(_xlfn._xlws.FILTER(RAW_DATA!$E:$E,EXACT(_xlfn._xlws.FILTER(CONCATENATE(RAW_DATA!$A:$A,RAW_DATA!$B:$B,RAW_DATA!$C:$C),1),$A32)*(RAW_DATA!U:U=1)))/$C32)</f>
        <v/>
      </c>
      <c r="J32" t="str" cm="1">
        <f t="array" ref="J32">IF(ISERR(SUM(_xlfn._xlws.FILTER(RAW_DATA!$E:$E,EXACT(_xlfn._xlws.FILTER(CONCATENATE(RAW_DATA!$A:$A,RAW_DATA!$B:$B,RAW_DATA!$C:$C),1),$A32)*(RAW_DATA!V:V=1)))/$D32),"",SUM(_xlfn._xlws.FILTER(RAW_DATA!$E:$E,EXACT(_xlfn._xlws.FILTER(CONCATENATE(RAW_DATA!$A:$A,RAW_DATA!$B:$B,RAW_DATA!$C:$C),1),$A32)*(RAW_DATA!V:V=1)))/$D32)</f>
        <v/>
      </c>
      <c r="K32" t="str" cm="1">
        <f t="array" ref="K32">IF(ISERR(SUM(_xlfn._xlws.FILTER(RAW_DATA!$F:$F,EXACT(_xlfn._xlws.FILTER(CONCATENATE(RAW_DATA!$A:$A,RAW_DATA!$B:$B,RAW_DATA!$C:$C),1),$A32)*(RAW_DATA!T:T=1)))/$B32),"",SUM(_xlfn._xlws.FILTER(RAW_DATA!$F:$F,EXACT(_xlfn._xlws.FILTER(CONCATENATE(RAW_DATA!$A:$A,RAW_DATA!$B:$B,RAW_DATA!$C:$C),1),$A32)*(RAW_DATA!T:T=1)))/$B32)</f>
        <v/>
      </c>
      <c r="L32" t="str" cm="1">
        <f t="array" ref="L32">IF(ISERR(SUM(_xlfn._xlws.FILTER(RAW_DATA!$F:$F,EXACT(_xlfn._xlws.FILTER(CONCATENATE(RAW_DATA!$A:$A,RAW_DATA!$B:$B,RAW_DATA!$C:$C),1),$A32)*(RAW_DATA!U:U=1)))/$C32),"",SUM(_xlfn._xlws.FILTER(RAW_DATA!$F:$F,EXACT(_xlfn._xlws.FILTER(CONCATENATE(RAW_DATA!$A:$A,RAW_DATA!$B:$B,RAW_DATA!$C:$C),1),$A32)*(RAW_DATA!U:U=1)))/$C32)</f>
        <v/>
      </c>
      <c r="M32" t="str" cm="1">
        <f t="array" ref="M32">IF(ISERR(SUM(_xlfn._xlws.FILTER(RAW_DATA!$F:$F,EXACT(_xlfn._xlws.FILTER(CONCATENATE(RAW_DATA!$A:$A,RAW_DATA!$B:$B,RAW_DATA!$C:$C),1),$A32)*(RAW_DATA!V:V=1)))/$D32),"",SUM(_xlfn._xlws.FILTER(RAW_DATA!$F:$F,EXACT(_xlfn._xlws.FILTER(CONCATENATE(RAW_DATA!$A:$A,RAW_DATA!$B:$B,RAW_DATA!$C:$C),1),$A32)*(RAW_DATA!V:V=1)))/$D32)</f>
        <v/>
      </c>
      <c r="N32" t="str" cm="1">
        <f t="array" ref="N32">IF(ISERR(SUM(_xlfn._xlws.FILTER(RAW_DATA!G:G,EXACT(_xlfn._xlws.FILTER(CONCATENATE(RAW_DATA!$A:$A,RAW_DATA!$B:$B,RAW_DATA!$C:$C),1),$A32)*(RAW_DATA!$T:$T=1)))/$B32),"",SUM(_xlfn._xlws.FILTER(RAW_DATA!G:G,EXACT(_xlfn._xlws.FILTER(CONCATENATE(RAW_DATA!$A:$A,RAW_DATA!$B:$B,RAW_DATA!$C:$C),1),$A32)*(RAW_DATA!$T:$T=1)))/$B32)</f>
        <v/>
      </c>
      <c r="O32" t="str" cm="1">
        <f t="array" ref="O32">IF(ISERR(SUM(_xlfn._xlws.FILTER(RAW_DATA!H:H,EXACT(_xlfn._xlws.FILTER(CONCATENATE(RAW_DATA!$A:$A,RAW_DATA!$B:$B,RAW_DATA!$C:$C),1),$A32)*(RAW_DATA!$T:$T=1)))/$B32),"",SUM(_xlfn._xlws.FILTER(RAW_DATA!H:H,EXACT(_xlfn._xlws.FILTER(CONCATENATE(RAW_DATA!$A:$A,RAW_DATA!$B:$B,RAW_DATA!$C:$C),1),$A32)*(RAW_DATA!$T:$T=1)))/$B32)</f>
        <v/>
      </c>
      <c r="P32" t="str" cm="1">
        <f t="array" ref="P32">IF(ISERR(SUM(_xlfn._xlws.FILTER(RAW_DATA!I:I,EXACT(_xlfn._xlws.FILTER(CONCATENATE(RAW_DATA!$A:$A,RAW_DATA!$B:$B,RAW_DATA!$C:$C),1),$A32)*(RAW_DATA!$T:$T=1)))/$B32),"",SUM(_xlfn._xlws.FILTER(RAW_DATA!I:I,EXACT(_xlfn._xlws.FILTER(CONCATENATE(RAW_DATA!$A:$A,RAW_DATA!$B:$B,RAW_DATA!$C:$C),1),$A32)*(RAW_DATA!$T:$T=1)))/$B32)</f>
        <v/>
      </c>
      <c r="Q32" t="str" cm="1">
        <f t="array" ref="Q32">IF(ISERR(SUM(_xlfn._xlws.FILTER(RAW_DATA!J:J,EXACT(_xlfn._xlws.FILTER(CONCATENATE(RAW_DATA!$A:$A,RAW_DATA!$B:$B,RAW_DATA!$C:$C),1),$A32)*(RAW_DATA!$T:$T=1)))/$B32),"",SUM(_xlfn._xlws.FILTER(RAW_DATA!J:J,EXACT(_xlfn._xlws.FILTER(CONCATENATE(RAW_DATA!$A:$A,RAW_DATA!$B:$B,RAW_DATA!$C:$C),1),$A32)*(RAW_DATA!$T:$T=1)))/$B32)</f>
        <v/>
      </c>
      <c r="R32" t="str" cm="1">
        <f t="array" ref="R32">IF(ISERR(SUM(_xlfn._xlws.FILTER(RAW_DATA!K:K,EXACT(_xlfn._xlws.FILTER(CONCATENATE(RAW_DATA!$A:$A,RAW_DATA!$B:$B,RAW_DATA!$C:$C),1),$A32)*(RAW_DATA!$T:$T=1)))/$B32),"",SUM(_xlfn._xlws.FILTER(RAW_DATA!K:K,EXACT(_xlfn._xlws.FILTER(CONCATENATE(RAW_DATA!$A:$A,RAW_DATA!$B:$B,RAW_DATA!$C:$C),1),$A32)*(RAW_DATA!$T:$T=1)))/$B32)</f>
        <v/>
      </c>
      <c r="S32" t="str" cm="1">
        <f t="array" ref="S32">IF(ISERR(SUM(_xlfn._xlws.FILTER(RAW_DATA!L:L,EXACT(_xlfn._xlws.FILTER(CONCATENATE(RAW_DATA!$A:$A,RAW_DATA!$B:$B,RAW_DATA!$C:$C),1),$A32)*(RAW_DATA!$T:$T=1)))/$B32),"",SUM(_xlfn._xlws.FILTER(RAW_DATA!L:L,EXACT(_xlfn._xlws.FILTER(CONCATENATE(RAW_DATA!$A:$A,RAW_DATA!$B:$B,RAW_DATA!$C:$C),1),$A32)*(RAW_DATA!$T:$T=1)))/$B32)</f>
        <v/>
      </c>
      <c r="T32" t="str" cm="1">
        <f t="array" ref="T32">IF(ISERR(SUM(_xlfn._xlws.FILTER(RAW_DATA!M:M,EXACT(_xlfn._xlws.FILTER(CONCATENATE(RAW_DATA!$A:$A,RAW_DATA!$B:$B,RAW_DATA!$C:$C),1),$A32)*(RAW_DATA!$V:$V=1)))/$D32),"",SUM(_xlfn._xlws.FILTER(RAW_DATA!M:M,EXACT(_xlfn._xlws.FILTER(CONCATENATE(RAW_DATA!$A:$A,RAW_DATA!$B:$B,RAW_DATA!$C:$C),1),$A32)*(RAW_DATA!$V:$V=1)))/$D32)</f>
        <v/>
      </c>
      <c r="U32" t="str" cm="1">
        <f t="array" ref="U32">IF(ISERR(SUM(_xlfn._xlws.FILTER(RAW_DATA!N:N,EXACT(_xlfn._xlws.FILTER(CONCATENATE(RAW_DATA!$A:$A,RAW_DATA!$B:$B,RAW_DATA!$C:$C),1),$A32)*(RAW_DATA!$V:$V=1)))/$D32),"",SUM(_xlfn._xlws.FILTER(RAW_DATA!N:N,EXACT(_xlfn._xlws.FILTER(CONCATENATE(RAW_DATA!$A:$A,RAW_DATA!$B:$B,RAW_DATA!$C:$C),1),$A32)*(RAW_DATA!$V:$V=1)))/$D32)</f>
        <v/>
      </c>
      <c r="V32" t="str" cm="1">
        <f t="array" ref="V32">IF(ISERR(SUM(_xlfn._xlws.FILTER(RAW_DATA!O:O,EXACT(_xlfn._xlws.FILTER(CONCATENATE(RAW_DATA!$A:$A,RAW_DATA!$B:$B,RAW_DATA!$C:$C),1),$A32)*(RAW_DATA!$V:$V=1)))/$D32),"",SUM(_xlfn._xlws.FILTER(RAW_DATA!O:O,EXACT(_xlfn._xlws.FILTER(CONCATENATE(RAW_DATA!$A:$A,RAW_DATA!$B:$B,RAW_DATA!$C:$C),1),$A32)*(RAW_DATA!$V:$V=1)))/$D32)</f>
        <v/>
      </c>
      <c r="W32" t="str" cm="1">
        <f t="array" ref="W32">IF(ISERR(SUM(_xlfn._xlws.FILTER(RAW_DATA!P:P,EXACT(_xlfn._xlws.FILTER(CONCATENATE(RAW_DATA!$A:$A,RAW_DATA!$B:$B,RAW_DATA!$C:$C),1),$A32)*(RAW_DATA!$V:$V=1)))/$D32),"",SUM(_xlfn._xlws.FILTER(RAW_DATA!P:P,EXACT(_xlfn._xlws.FILTER(CONCATENATE(RAW_DATA!$A:$A,RAW_DATA!$B:$B,RAW_DATA!$C:$C),1),$A32)*(RAW_DATA!$V:$V=1)))/$D32)</f>
        <v/>
      </c>
      <c r="X32" t="str" cm="1">
        <f t="array" ref="X32">IF(ISERR(SUM(_xlfn._xlws.FILTER(RAW_DATA!Q:Q,EXACT(_xlfn._xlws.FILTER(CONCATENATE(RAW_DATA!$A:$A,RAW_DATA!$B:$B,RAW_DATA!$C:$C),1),$A32)*(RAW_DATA!$V:$V=1)))/$D32),"",SUM(_xlfn._xlws.FILTER(RAW_DATA!Q:Q,EXACT(_xlfn._xlws.FILTER(CONCATENATE(RAW_DATA!$A:$A,RAW_DATA!$B:$B,RAW_DATA!$C:$C),1),$A32)*(RAW_DATA!$V:$V=1)))/$D32)</f>
        <v/>
      </c>
      <c r="Y32" t="str" cm="1">
        <f t="array" ref="Y32">IF(ISERR(SUM(_xlfn._xlws.FILTER(RAW_DATA!R:R,EXACT(_xlfn._xlws.FILTER(CONCATENATE(RAW_DATA!$A:$A,RAW_DATA!$B:$B,RAW_DATA!$C:$C),1),$A32)*(RAW_DATA!$V:$V=1)))/$D32),"",SUM(_xlfn._xlws.FILTER(RAW_DATA!R:R,EXACT(_xlfn._xlws.FILTER(CONCATENATE(RAW_DATA!$A:$A,RAW_DATA!$B:$B,RAW_DATA!$C:$C),1),$A32)*(RAW_DATA!$V:$V=1)))/$D32)</f>
        <v/>
      </c>
      <c r="Z32" t="str" cm="1">
        <f t="array" ref="Z32">IF(ISERR(SUM(_xlfn._xlws.FILTER(RAW_DATA!S:S,EXACT(_xlfn._xlws.FILTER(CONCATENATE(RAW_DATA!$A:$A,RAW_DATA!$B:$B,RAW_DATA!$C:$C),1),$A32)*(RAW_DATA!$V:$V=1)))/$D32),"",SUM(_xlfn._xlws.FILTER(RAW_DATA!S:S,EXACT(_xlfn._xlws.FILTER(CONCATENATE(RAW_DATA!$A:$A,RAW_DATA!$B:$B,RAW_DATA!$C:$C),1),$A32)*(RAW_DATA!$V:$V=1)))/$D32)</f>
        <v/>
      </c>
    </row>
    <row r="33" spans="2:26" x14ac:dyDescent="0.25">
      <c r="B33" cm="1">
        <f t="array" ref="B33">IF(ISERR(SUM(_xlfn._xlws.FILTER(RAW_DATA!$T:$T,EXACT(_xlfn._xlws.FILTER(CONCATENATE(RAW_DATA!$A:$A,RAW_DATA!$B:$B,RAW_DATA!$C:$C),1),$A33)))),"",SUM(_xlfn._xlws.FILTER(RAW_DATA!$T:$T,EXACT(_xlfn._xlws.FILTER(CONCATENATE(RAW_DATA!$A:$A,RAW_DATA!$B:$B,RAW_DATA!$C:$C),1),$A33))))</f>
        <v>0</v>
      </c>
      <c r="C33" cm="1">
        <f t="array" ref="C33">IF(ISERR(SUM(_xlfn._xlws.FILTER(RAW_DATA!$U:$U,EXACT(_xlfn._xlws.FILTER(CONCATENATE(RAW_DATA!$A:$A,RAW_DATA!$B:$B,RAW_DATA!$C:$C),1),$A33)))),"",SUM(_xlfn._xlws.FILTER(RAW_DATA!$U:$U,EXACT(_xlfn._xlws.FILTER(CONCATENATE(RAW_DATA!$A:$A,RAW_DATA!$B:$B,RAW_DATA!$C:$C),1),$A33))))</f>
        <v>0</v>
      </c>
      <c r="D33" cm="1">
        <f t="array" ref="D33">IF(ISERR(SUM(_xlfn._xlws.FILTER(RAW_DATA!$V:$V,EXACT(_xlfn._xlws.FILTER(CONCATENATE(RAW_DATA!$A:$A,RAW_DATA!$B:$B,RAW_DATA!$C:$C),1),$A33)))),"",SUM(_xlfn._xlws.FILTER(RAW_DATA!$V:$V,EXACT(_xlfn._xlws.FILTER(CONCATENATE(RAW_DATA!$A:$A,RAW_DATA!$B:$B,RAW_DATA!$C:$C),1),$A33))))</f>
        <v>0</v>
      </c>
      <c r="E33" t="str" cm="1">
        <f t="array" ref="E33">IF(ISERR(SUM(_xlfn._xlws.FILTER(RAW_DATA!$X:$X,EXACT(_xlfn._xlws.FILTER(CONCATENATE(RAW_DATA!$A:$A,RAW_DATA!$B:$B,RAW_DATA!$C:$C),1),$A33)*(RAW_DATA!$T:$T=1)))/$B33),"",SUM(_xlfn._xlws.FILTER(RAW_DATA!$X:$X,EXACT(_xlfn._xlws.FILTER(CONCATENATE(RAW_DATA!$A:$A,RAW_DATA!$B:$B,RAW_DATA!$C:$C),1),$A33)*(RAW_DATA!$T:$T=1)))/$B33)</f>
        <v/>
      </c>
      <c r="F33" t="str" cm="1">
        <f t="array" ref="F33">IF(ISERR(SUM(_xlfn._xlws.FILTER(RAW_DATA!$Y:$Y,EXACT(_xlfn._xlws.FILTER(CONCATENATE(RAW_DATA!$A:$A,RAW_DATA!$B:$B,RAW_DATA!$C:$C),1),$A33)*(RAW_DATA!$U:$U=1)))/$C33),"",SUM(_xlfn._xlws.FILTER(RAW_DATA!$Y:$Y,EXACT(_xlfn._xlws.FILTER(CONCATENATE(RAW_DATA!$A:$A,RAW_DATA!$B:$B,RAW_DATA!$C:$C),1),$A33)*(RAW_DATA!$U:$U=1)))/$C33)</f>
        <v/>
      </c>
      <c r="G33" t="str" cm="1">
        <f t="array" ref="G33">IF(ISERR(SUM(_xlfn._xlws.FILTER(RAW_DATA!$Z:$Z,EXACT(_xlfn._xlws.FILTER(CONCATENATE(RAW_DATA!$A:$A,RAW_DATA!$B:$B,RAW_DATA!$C:$C),1),$A33)*(RAW_DATA!$V:$V=1)))/$D33),"",SUM(_xlfn._xlws.FILTER(RAW_DATA!$Z:$Z,EXACT(_xlfn._xlws.FILTER(CONCATENATE(RAW_DATA!$A:$A,RAW_DATA!$B:$B,RAW_DATA!$C:$C),1),$A33)*(RAW_DATA!$V:$V=1)))/$D33)</f>
        <v/>
      </c>
      <c r="H33" t="str" cm="1">
        <f t="array" ref="H33">IF(ISERR(SUM(_xlfn._xlws.FILTER(RAW_DATA!$E:$E,EXACT(_xlfn._xlws.FILTER(CONCATENATE(RAW_DATA!$A:$A,RAW_DATA!$B:$B,RAW_DATA!$C:$C),1),$A33)*(RAW_DATA!T:T=1)))/$B33),"",SUM(_xlfn._xlws.FILTER(RAW_DATA!$E:$E,EXACT(_xlfn._xlws.FILTER(CONCATENATE(RAW_DATA!$A:$A,RAW_DATA!$B:$B,RAW_DATA!$C:$C),1),$A33)*(RAW_DATA!T:T=1)))/$B33)</f>
        <v/>
      </c>
      <c r="I33" t="str" cm="1">
        <f t="array" ref="I33">IF(ISERR(SUM(_xlfn._xlws.FILTER(RAW_DATA!$E:$E,EXACT(_xlfn._xlws.FILTER(CONCATENATE(RAW_DATA!$A:$A,RAW_DATA!$B:$B,RAW_DATA!$C:$C),1),$A33)*(RAW_DATA!U:U=1)))/$C33),"",SUM(_xlfn._xlws.FILTER(RAW_DATA!$E:$E,EXACT(_xlfn._xlws.FILTER(CONCATENATE(RAW_DATA!$A:$A,RAW_DATA!$B:$B,RAW_DATA!$C:$C),1),$A33)*(RAW_DATA!U:U=1)))/$C33)</f>
        <v/>
      </c>
      <c r="J33" t="str" cm="1">
        <f t="array" ref="J33">IF(ISERR(SUM(_xlfn._xlws.FILTER(RAW_DATA!$E:$E,EXACT(_xlfn._xlws.FILTER(CONCATENATE(RAW_DATA!$A:$A,RAW_DATA!$B:$B,RAW_DATA!$C:$C),1),$A33)*(RAW_DATA!V:V=1)))/$D33),"",SUM(_xlfn._xlws.FILTER(RAW_DATA!$E:$E,EXACT(_xlfn._xlws.FILTER(CONCATENATE(RAW_DATA!$A:$A,RAW_DATA!$B:$B,RAW_DATA!$C:$C),1),$A33)*(RAW_DATA!V:V=1)))/$D33)</f>
        <v/>
      </c>
      <c r="K33" t="str" cm="1">
        <f t="array" ref="K33">IF(ISERR(SUM(_xlfn._xlws.FILTER(RAW_DATA!$F:$F,EXACT(_xlfn._xlws.FILTER(CONCATENATE(RAW_DATA!$A:$A,RAW_DATA!$B:$B,RAW_DATA!$C:$C),1),$A33)*(RAW_DATA!T:T=1)))/$B33),"",SUM(_xlfn._xlws.FILTER(RAW_DATA!$F:$F,EXACT(_xlfn._xlws.FILTER(CONCATENATE(RAW_DATA!$A:$A,RAW_DATA!$B:$B,RAW_DATA!$C:$C),1),$A33)*(RAW_DATA!T:T=1)))/$B33)</f>
        <v/>
      </c>
      <c r="L33" t="str" cm="1">
        <f t="array" ref="L33">IF(ISERR(SUM(_xlfn._xlws.FILTER(RAW_DATA!$F:$F,EXACT(_xlfn._xlws.FILTER(CONCATENATE(RAW_DATA!$A:$A,RAW_DATA!$B:$B,RAW_DATA!$C:$C),1),$A33)*(RAW_DATA!U:U=1)))/$C33),"",SUM(_xlfn._xlws.FILTER(RAW_DATA!$F:$F,EXACT(_xlfn._xlws.FILTER(CONCATENATE(RAW_DATA!$A:$A,RAW_DATA!$B:$B,RAW_DATA!$C:$C),1),$A33)*(RAW_DATA!U:U=1)))/$C33)</f>
        <v/>
      </c>
      <c r="M33" t="str" cm="1">
        <f t="array" ref="M33">IF(ISERR(SUM(_xlfn._xlws.FILTER(RAW_DATA!$F:$F,EXACT(_xlfn._xlws.FILTER(CONCATENATE(RAW_DATA!$A:$A,RAW_DATA!$B:$B,RAW_DATA!$C:$C),1),$A33)*(RAW_DATA!V:V=1)))/$D33),"",SUM(_xlfn._xlws.FILTER(RAW_DATA!$F:$F,EXACT(_xlfn._xlws.FILTER(CONCATENATE(RAW_DATA!$A:$A,RAW_DATA!$B:$B,RAW_DATA!$C:$C),1),$A33)*(RAW_DATA!V:V=1)))/$D33)</f>
        <v/>
      </c>
      <c r="N33" t="str" cm="1">
        <f t="array" ref="N33">IF(ISERR(SUM(_xlfn._xlws.FILTER(RAW_DATA!G:G,EXACT(_xlfn._xlws.FILTER(CONCATENATE(RAW_DATA!$A:$A,RAW_DATA!$B:$B,RAW_DATA!$C:$C),1),$A33)*(RAW_DATA!$T:$T=1)))/$B33),"",SUM(_xlfn._xlws.FILTER(RAW_DATA!G:G,EXACT(_xlfn._xlws.FILTER(CONCATENATE(RAW_DATA!$A:$A,RAW_DATA!$B:$B,RAW_DATA!$C:$C),1),$A33)*(RAW_DATA!$T:$T=1)))/$B33)</f>
        <v/>
      </c>
      <c r="O33" t="str" cm="1">
        <f t="array" ref="O33">IF(ISERR(SUM(_xlfn._xlws.FILTER(RAW_DATA!H:H,EXACT(_xlfn._xlws.FILTER(CONCATENATE(RAW_DATA!$A:$A,RAW_DATA!$B:$B,RAW_DATA!$C:$C),1),$A33)*(RAW_DATA!$T:$T=1)))/$B33),"",SUM(_xlfn._xlws.FILTER(RAW_DATA!H:H,EXACT(_xlfn._xlws.FILTER(CONCATENATE(RAW_DATA!$A:$A,RAW_DATA!$B:$B,RAW_DATA!$C:$C),1),$A33)*(RAW_DATA!$T:$T=1)))/$B33)</f>
        <v/>
      </c>
      <c r="P33" t="str" cm="1">
        <f t="array" ref="P33">IF(ISERR(SUM(_xlfn._xlws.FILTER(RAW_DATA!I:I,EXACT(_xlfn._xlws.FILTER(CONCATENATE(RAW_DATA!$A:$A,RAW_DATA!$B:$B,RAW_DATA!$C:$C),1),$A33)*(RAW_DATA!$T:$T=1)))/$B33),"",SUM(_xlfn._xlws.FILTER(RAW_DATA!I:I,EXACT(_xlfn._xlws.FILTER(CONCATENATE(RAW_DATA!$A:$A,RAW_DATA!$B:$B,RAW_DATA!$C:$C),1),$A33)*(RAW_DATA!$T:$T=1)))/$B33)</f>
        <v/>
      </c>
      <c r="Q33" t="str" cm="1">
        <f t="array" ref="Q33">IF(ISERR(SUM(_xlfn._xlws.FILTER(RAW_DATA!J:J,EXACT(_xlfn._xlws.FILTER(CONCATENATE(RAW_DATA!$A:$A,RAW_DATA!$B:$B,RAW_DATA!$C:$C),1),$A33)*(RAW_DATA!$T:$T=1)))/$B33),"",SUM(_xlfn._xlws.FILTER(RAW_DATA!J:J,EXACT(_xlfn._xlws.FILTER(CONCATENATE(RAW_DATA!$A:$A,RAW_DATA!$B:$B,RAW_DATA!$C:$C),1),$A33)*(RAW_DATA!$T:$T=1)))/$B33)</f>
        <v/>
      </c>
      <c r="R33" t="str" cm="1">
        <f t="array" ref="R33">IF(ISERR(SUM(_xlfn._xlws.FILTER(RAW_DATA!K:K,EXACT(_xlfn._xlws.FILTER(CONCATENATE(RAW_DATA!$A:$A,RAW_DATA!$B:$B,RAW_DATA!$C:$C),1),$A33)*(RAW_DATA!$T:$T=1)))/$B33),"",SUM(_xlfn._xlws.FILTER(RAW_DATA!K:K,EXACT(_xlfn._xlws.FILTER(CONCATENATE(RAW_DATA!$A:$A,RAW_DATA!$B:$B,RAW_DATA!$C:$C),1),$A33)*(RAW_DATA!$T:$T=1)))/$B33)</f>
        <v/>
      </c>
      <c r="S33" t="str" cm="1">
        <f t="array" ref="S33">IF(ISERR(SUM(_xlfn._xlws.FILTER(RAW_DATA!L:L,EXACT(_xlfn._xlws.FILTER(CONCATENATE(RAW_DATA!$A:$A,RAW_DATA!$B:$B,RAW_DATA!$C:$C),1),$A33)*(RAW_DATA!$T:$T=1)))/$B33),"",SUM(_xlfn._xlws.FILTER(RAW_DATA!L:L,EXACT(_xlfn._xlws.FILTER(CONCATENATE(RAW_DATA!$A:$A,RAW_DATA!$B:$B,RAW_DATA!$C:$C),1),$A33)*(RAW_DATA!$T:$T=1)))/$B33)</f>
        <v/>
      </c>
      <c r="T33" t="str" cm="1">
        <f t="array" ref="T33">IF(ISERR(SUM(_xlfn._xlws.FILTER(RAW_DATA!M:M,EXACT(_xlfn._xlws.FILTER(CONCATENATE(RAW_DATA!$A:$A,RAW_DATA!$B:$B,RAW_DATA!$C:$C),1),$A33)*(RAW_DATA!$V:$V=1)))/$D33),"",SUM(_xlfn._xlws.FILTER(RAW_DATA!M:M,EXACT(_xlfn._xlws.FILTER(CONCATENATE(RAW_DATA!$A:$A,RAW_DATA!$B:$B,RAW_DATA!$C:$C),1),$A33)*(RAW_DATA!$V:$V=1)))/$D33)</f>
        <v/>
      </c>
      <c r="U33" t="str" cm="1">
        <f t="array" ref="U33">IF(ISERR(SUM(_xlfn._xlws.FILTER(RAW_DATA!N:N,EXACT(_xlfn._xlws.FILTER(CONCATENATE(RAW_DATA!$A:$A,RAW_DATA!$B:$B,RAW_DATA!$C:$C),1),$A33)*(RAW_DATA!$V:$V=1)))/$D33),"",SUM(_xlfn._xlws.FILTER(RAW_DATA!N:N,EXACT(_xlfn._xlws.FILTER(CONCATENATE(RAW_DATA!$A:$A,RAW_DATA!$B:$B,RAW_DATA!$C:$C),1),$A33)*(RAW_DATA!$V:$V=1)))/$D33)</f>
        <v/>
      </c>
      <c r="V33" t="str" cm="1">
        <f t="array" ref="V33">IF(ISERR(SUM(_xlfn._xlws.FILTER(RAW_DATA!O:O,EXACT(_xlfn._xlws.FILTER(CONCATENATE(RAW_DATA!$A:$A,RAW_DATA!$B:$B,RAW_DATA!$C:$C),1),$A33)*(RAW_DATA!$V:$V=1)))/$D33),"",SUM(_xlfn._xlws.FILTER(RAW_DATA!O:O,EXACT(_xlfn._xlws.FILTER(CONCATENATE(RAW_DATA!$A:$A,RAW_DATA!$B:$B,RAW_DATA!$C:$C),1),$A33)*(RAW_DATA!$V:$V=1)))/$D33)</f>
        <v/>
      </c>
      <c r="W33" t="str" cm="1">
        <f t="array" ref="W33">IF(ISERR(SUM(_xlfn._xlws.FILTER(RAW_DATA!P:P,EXACT(_xlfn._xlws.FILTER(CONCATENATE(RAW_DATA!$A:$A,RAW_DATA!$B:$B,RAW_DATA!$C:$C),1),$A33)*(RAW_DATA!$V:$V=1)))/$D33),"",SUM(_xlfn._xlws.FILTER(RAW_DATA!P:P,EXACT(_xlfn._xlws.FILTER(CONCATENATE(RAW_DATA!$A:$A,RAW_DATA!$B:$B,RAW_DATA!$C:$C),1),$A33)*(RAW_DATA!$V:$V=1)))/$D33)</f>
        <v/>
      </c>
      <c r="X33" t="str" cm="1">
        <f t="array" ref="X33">IF(ISERR(SUM(_xlfn._xlws.FILTER(RAW_DATA!Q:Q,EXACT(_xlfn._xlws.FILTER(CONCATENATE(RAW_DATA!$A:$A,RAW_DATA!$B:$B,RAW_DATA!$C:$C),1),$A33)*(RAW_DATA!$V:$V=1)))/$D33),"",SUM(_xlfn._xlws.FILTER(RAW_DATA!Q:Q,EXACT(_xlfn._xlws.FILTER(CONCATENATE(RAW_DATA!$A:$A,RAW_DATA!$B:$B,RAW_DATA!$C:$C),1),$A33)*(RAW_DATA!$V:$V=1)))/$D33)</f>
        <v/>
      </c>
      <c r="Y33" t="str" cm="1">
        <f t="array" ref="Y33">IF(ISERR(SUM(_xlfn._xlws.FILTER(RAW_DATA!R:R,EXACT(_xlfn._xlws.FILTER(CONCATENATE(RAW_DATA!$A:$A,RAW_DATA!$B:$B,RAW_DATA!$C:$C),1),$A33)*(RAW_DATA!$V:$V=1)))/$D33),"",SUM(_xlfn._xlws.FILTER(RAW_DATA!R:R,EXACT(_xlfn._xlws.FILTER(CONCATENATE(RAW_DATA!$A:$A,RAW_DATA!$B:$B,RAW_DATA!$C:$C),1),$A33)*(RAW_DATA!$V:$V=1)))/$D33)</f>
        <v/>
      </c>
      <c r="Z33" t="str" cm="1">
        <f t="array" ref="Z33">IF(ISERR(SUM(_xlfn._xlws.FILTER(RAW_DATA!S:S,EXACT(_xlfn._xlws.FILTER(CONCATENATE(RAW_DATA!$A:$A,RAW_DATA!$B:$B,RAW_DATA!$C:$C),1),$A33)*(RAW_DATA!$V:$V=1)))/$D33),"",SUM(_xlfn._xlws.FILTER(RAW_DATA!S:S,EXACT(_xlfn._xlws.FILTER(CONCATENATE(RAW_DATA!$A:$A,RAW_DATA!$B:$B,RAW_DATA!$C:$C),1),$A33)*(RAW_DATA!$V:$V=1)))/$D33)</f>
        <v/>
      </c>
    </row>
    <row r="34" spans="2:26" x14ac:dyDescent="0.25">
      <c r="B34" cm="1">
        <f t="array" ref="B34">IF(ISERR(SUM(_xlfn._xlws.FILTER(RAW_DATA!$T:$T,EXACT(_xlfn._xlws.FILTER(CONCATENATE(RAW_DATA!$A:$A,RAW_DATA!$B:$B,RAW_DATA!$C:$C),1),$A34)))),"",SUM(_xlfn._xlws.FILTER(RAW_DATA!$T:$T,EXACT(_xlfn._xlws.FILTER(CONCATENATE(RAW_DATA!$A:$A,RAW_DATA!$B:$B,RAW_DATA!$C:$C),1),$A34))))</f>
        <v>0</v>
      </c>
      <c r="C34" cm="1">
        <f t="array" ref="C34">IF(ISERR(SUM(_xlfn._xlws.FILTER(RAW_DATA!$U:$U,EXACT(_xlfn._xlws.FILTER(CONCATENATE(RAW_DATA!$A:$A,RAW_DATA!$B:$B,RAW_DATA!$C:$C),1),$A34)))),"",SUM(_xlfn._xlws.FILTER(RAW_DATA!$U:$U,EXACT(_xlfn._xlws.FILTER(CONCATENATE(RAW_DATA!$A:$A,RAW_DATA!$B:$B,RAW_DATA!$C:$C),1),$A34))))</f>
        <v>0</v>
      </c>
      <c r="D34" cm="1">
        <f t="array" ref="D34">IF(ISERR(SUM(_xlfn._xlws.FILTER(RAW_DATA!$V:$V,EXACT(_xlfn._xlws.FILTER(CONCATENATE(RAW_DATA!$A:$A,RAW_DATA!$B:$B,RAW_DATA!$C:$C),1),$A34)))),"",SUM(_xlfn._xlws.FILTER(RAW_DATA!$V:$V,EXACT(_xlfn._xlws.FILTER(CONCATENATE(RAW_DATA!$A:$A,RAW_DATA!$B:$B,RAW_DATA!$C:$C),1),$A34))))</f>
        <v>0</v>
      </c>
      <c r="E34" t="str" cm="1">
        <f t="array" ref="E34">IF(ISERR(SUM(_xlfn._xlws.FILTER(RAW_DATA!$X:$X,EXACT(_xlfn._xlws.FILTER(CONCATENATE(RAW_DATA!$A:$A,RAW_DATA!$B:$B,RAW_DATA!$C:$C),1),$A34)*(RAW_DATA!$T:$T=1)))/$B34),"",SUM(_xlfn._xlws.FILTER(RAW_DATA!$X:$X,EXACT(_xlfn._xlws.FILTER(CONCATENATE(RAW_DATA!$A:$A,RAW_DATA!$B:$B,RAW_DATA!$C:$C),1),$A34)*(RAW_DATA!$T:$T=1)))/$B34)</f>
        <v/>
      </c>
      <c r="F34" t="str" cm="1">
        <f t="array" ref="F34">IF(ISERR(SUM(_xlfn._xlws.FILTER(RAW_DATA!$Y:$Y,EXACT(_xlfn._xlws.FILTER(CONCATENATE(RAW_DATA!$A:$A,RAW_DATA!$B:$B,RAW_DATA!$C:$C),1),$A34)*(RAW_DATA!$U:$U=1)))/$C34),"",SUM(_xlfn._xlws.FILTER(RAW_DATA!$Y:$Y,EXACT(_xlfn._xlws.FILTER(CONCATENATE(RAW_DATA!$A:$A,RAW_DATA!$B:$B,RAW_DATA!$C:$C),1),$A34)*(RAW_DATA!$U:$U=1)))/$C34)</f>
        <v/>
      </c>
      <c r="G34" t="str" cm="1">
        <f t="array" ref="G34">IF(ISERR(SUM(_xlfn._xlws.FILTER(RAW_DATA!$Z:$Z,EXACT(_xlfn._xlws.FILTER(CONCATENATE(RAW_DATA!$A:$A,RAW_DATA!$B:$B,RAW_DATA!$C:$C),1),$A34)*(RAW_DATA!$V:$V=1)))/$D34),"",SUM(_xlfn._xlws.FILTER(RAW_DATA!$Z:$Z,EXACT(_xlfn._xlws.FILTER(CONCATENATE(RAW_DATA!$A:$A,RAW_DATA!$B:$B,RAW_DATA!$C:$C),1),$A34)*(RAW_DATA!$V:$V=1)))/$D34)</f>
        <v/>
      </c>
      <c r="H34" t="str" cm="1">
        <f t="array" ref="H34">IF(ISERR(SUM(_xlfn._xlws.FILTER(RAW_DATA!$E:$E,EXACT(_xlfn._xlws.FILTER(CONCATENATE(RAW_DATA!$A:$A,RAW_DATA!$B:$B,RAW_DATA!$C:$C),1),$A34)*(RAW_DATA!T:T=1)))/$B34),"",SUM(_xlfn._xlws.FILTER(RAW_DATA!$E:$E,EXACT(_xlfn._xlws.FILTER(CONCATENATE(RAW_DATA!$A:$A,RAW_DATA!$B:$B,RAW_DATA!$C:$C),1),$A34)*(RAW_DATA!T:T=1)))/$B34)</f>
        <v/>
      </c>
      <c r="I34" t="str" cm="1">
        <f t="array" ref="I34">IF(ISERR(SUM(_xlfn._xlws.FILTER(RAW_DATA!$E:$E,EXACT(_xlfn._xlws.FILTER(CONCATENATE(RAW_DATA!$A:$A,RAW_DATA!$B:$B,RAW_DATA!$C:$C),1),$A34)*(RAW_DATA!U:U=1)))/$C34),"",SUM(_xlfn._xlws.FILTER(RAW_DATA!$E:$E,EXACT(_xlfn._xlws.FILTER(CONCATENATE(RAW_DATA!$A:$A,RAW_DATA!$B:$B,RAW_DATA!$C:$C),1),$A34)*(RAW_DATA!U:U=1)))/$C34)</f>
        <v/>
      </c>
      <c r="J34" t="str" cm="1">
        <f t="array" ref="J34">IF(ISERR(SUM(_xlfn._xlws.FILTER(RAW_DATA!$E:$E,EXACT(_xlfn._xlws.FILTER(CONCATENATE(RAW_DATA!$A:$A,RAW_DATA!$B:$B,RAW_DATA!$C:$C),1),$A34)*(RAW_DATA!V:V=1)))/$D34),"",SUM(_xlfn._xlws.FILTER(RAW_DATA!$E:$E,EXACT(_xlfn._xlws.FILTER(CONCATENATE(RAW_DATA!$A:$A,RAW_DATA!$B:$B,RAW_DATA!$C:$C),1),$A34)*(RAW_DATA!V:V=1)))/$D34)</f>
        <v/>
      </c>
      <c r="K34" t="str" cm="1">
        <f t="array" ref="K34">IF(ISERR(SUM(_xlfn._xlws.FILTER(RAW_DATA!$F:$F,EXACT(_xlfn._xlws.FILTER(CONCATENATE(RAW_DATA!$A:$A,RAW_DATA!$B:$B,RAW_DATA!$C:$C),1),$A34)*(RAW_DATA!T:T=1)))/$B34),"",SUM(_xlfn._xlws.FILTER(RAW_DATA!$F:$F,EXACT(_xlfn._xlws.FILTER(CONCATENATE(RAW_DATA!$A:$A,RAW_DATA!$B:$B,RAW_DATA!$C:$C),1),$A34)*(RAW_DATA!T:T=1)))/$B34)</f>
        <v/>
      </c>
      <c r="L34" t="str" cm="1">
        <f t="array" ref="L34">IF(ISERR(SUM(_xlfn._xlws.FILTER(RAW_DATA!$F:$F,EXACT(_xlfn._xlws.FILTER(CONCATENATE(RAW_DATA!$A:$A,RAW_DATA!$B:$B,RAW_DATA!$C:$C),1),$A34)*(RAW_DATA!U:U=1)))/$C34),"",SUM(_xlfn._xlws.FILTER(RAW_DATA!$F:$F,EXACT(_xlfn._xlws.FILTER(CONCATENATE(RAW_DATA!$A:$A,RAW_DATA!$B:$B,RAW_DATA!$C:$C),1),$A34)*(RAW_DATA!U:U=1)))/$C34)</f>
        <v/>
      </c>
      <c r="M34" t="str" cm="1">
        <f t="array" ref="M34">IF(ISERR(SUM(_xlfn._xlws.FILTER(RAW_DATA!$F:$F,EXACT(_xlfn._xlws.FILTER(CONCATENATE(RAW_DATA!$A:$A,RAW_DATA!$B:$B,RAW_DATA!$C:$C),1),$A34)*(RAW_DATA!V:V=1)))/$D34),"",SUM(_xlfn._xlws.FILTER(RAW_DATA!$F:$F,EXACT(_xlfn._xlws.FILTER(CONCATENATE(RAW_DATA!$A:$A,RAW_DATA!$B:$B,RAW_DATA!$C:$C),1),$A34)*(RAW_DATA!V:V=1)))/$D34)</f>
        <v/>
      </c>
      <c r="N34" t="str" cm="1">
        <f t="array" ref="N34">IF(ISERR(SUM(_xlfn._xlws.FILTER(RAW_DATA!G:G,EXACT(_xlfn._xlws.FILTER(CONCATENATE(RAW_DATA!$A:$A,RAW_DATA!$B:$B,RAW_DATA!$C:$C),1),$A34)*(RAW_DATA!$T:$T=1)))/$B34),"",SUM(_xlfn._xlws.FILTER(RAW_DATA!G:G,EXACT(_xlfn._xlws.FILTER(CONCATENATE(RAW_DATA!$A:$A,RAW_DATA!$B:$B,RAW_DATA!$C:$C),1),$A34)*(RAW_DATA!$T:$T=1)))/$B34)</f>
        <v/>
      </c>
      <c r="O34" t="str" cm="1">
        <f t="array" ref="O34">IF(ISERR(SUM(_xlfn._xlws.FILTER(RAW_DATA!H:H,EXACT(_xlfn._xlws.FILTER(CONCATENATE(RAW_DATA!$A:$A,RAW_DATA!$B:$B,RAW_DATA!$C:$C),1),$A34)*(RAW_DATA!$T:$T=1)))/$B34),"",SUM(_xlfn._xlws.FILTER(RAW_DATA!H:H,EXACT(_xlfn._xlws.FILTER(CONCATENATE(RAW_DATA!$A:$A,RAW_DATA!$B:$B,RAW_DATA!$C:$C),1),$A34)*(RAW_DATA!$T:$T=1)))/$B34)</f>
        <v/>
      </c>
      <c r="P34" t="str" cm="1">
        <f t="array" ref="P34">IF(ISERR(SUM(_xlfn._xlws.FILTER(RAW_DATA!I:I,EXACT(_xlfn._xlws.FILTER(CONCATENATE(RAW_DATA!$A:$A,RAW_DATA!$B:$B,RAW_DATA!$C:$C),1),$A34)*(RAW_DATA!$T:$T=1)))/$B34),"",SUM(_xlfn._xlws.FILTER(RAW_DATA!I:I,EXACT(_xlfn._xlws.FILTER(CONCATENATE(RAW_DATA!$A:$A,RAW_DATA!$B:$B,RAW_DATA!$C:$C),1),$A34)*(RAW_DATA!$T:$T=1)))/$B34)</f>
        <v/>
      </c>
      <c r="Q34" t="str" cm="1">
        <f t="array" ref="Q34">IF(ISERR(SUM(_xlfn._xlws.FILTER(RAW_DATA!J:J,EXACT(_xlfn._xlws.FILTER(CONCATENATE(RAW_DATA!$A:$A,RAW_DATA!$B:$B,RAW_DATA!$C:$C),1),$A34)*(RAW_DATA!$T:$T=1)))/$B34),"",SUM(_xlfn._xlws.FILTER(RAW_DATA!J:J,EXACT(_xlfn._xlws.FILTER(CONCATENATE(RAW_DATA!$A:$A,RAW_DATA!$B:$B,RAW_DATA!$C:$C),1),$A34)*(RAW_DATA!$T:$T=1)))/$B34)</f>
        <v/>
      </c>
      <c r="R34" t="str" cm="1">
        <f t="array" ref="R34">IF(ISERR(SUM(_xlfn._xlws.FILTER(RAW_DATA!K:K,EXACT(_xlfn._xlws.FILTER(CONCATENATE(RAW_DATA!$A:$A,RAW_DATA!$B:$B,RAW_DATA!$C:$C),1),$A34)*(RAW_DATA!$T:$T=1)))/$B34),"",SUM(_xlfn._xlws.FILTER(RAW_DATA!K:K,EXACT(_xlfn._xlws.FILTER(CONCATENATE(RAW_DATA!$A:$A,RAW_DATA!$B:$B,RAW_DATA!$C:$C),1),$A34)*(RAW_DATA!$T:$T=1)))/$B34)</f>
        <v/>
      </c>
      <c r="S34" t="str" cm="1">
        <f t="array" ref="S34">IF(ISERR(SUM(_xlfn._xlws.FILTER(RAW_DATA!L:L,EXACT(_xlfn._xlws.FILTER(CONCATENATE(RAW_DATA!$A:$A,RAW_DATA!$B:$B,RAW_DATA!$C:$C),1),$A34)*(RAW_DATA!$T:$T=1)))/$B34),"",SUM(_xlfn._xlws.FILTER(RAW_DATA!L:L,EXACT(_xlfn._xlws.FILTER(CONCATENATE(RAW_DATA!$A:$A,RAW_DATA!$B:$B,RAW_DATA!$C:$C),1),$A34)*(RAW_DATA!$T:$T=1)))/$B34)</f>
        <v/>
      </c>
      <c r="T34" t="str" cm="1">
        <f t="array" ref="T34">IF(ISERR(SUM(_xlfn._xlws.FILTER(RAW_DATA!M:M,EXACT(_xlfn._xlws.FILTER(CONCATENATE(RAW_DATA!$A:$A,RAW_DATA!$B:$B,RAW_DATA!$C:$C),1),$A34)*(RAW_DATA!$V:$V=1)))/$D34),"",SUM(_xlfn._xlws.FILTER(RAW_DATA!M:M,EXACT(_xlfn._xlws.FILTER(CONCATENATE(RAW_DATA!$A:$A,RAW_DATA!$B:$B,RAW_DATA!$C:$C),1),$A34)*(RAW_DATA!$V:$V=1)))/$D34)</f>
        <v/>
      </c>
      <c r="U34" t="str" cm="1">
        <f t="array" ref="U34">IF(ISERR(SUM(_xlfn._xlws.FILTER(RAW_DATA!N:N,EXACT(_xlfn._xlws.FILTER(CONCATENATE(RAW_DATA!$A:$A,RAW_DATA!$B:$B,RAW_DATA!$C:$C),1),$A34)*(RAW_DATA!$V:$V=1)))/$D34),"",SUM(_xlfn._xlws.FILTER(RAW_DATA!N:N,EXACT(_xlfn._xlws.FILTER(CONCATENATE(RAW_DATA!$A:$A,RAW_DATA!$B:$B,RAW_DATA!$C:$C),1),$A34)*(RAW_DATA!$V:$V=1)))/$D34)</f>
        <v/>
      </c>
      <c r="V34" t="str" cm="1">
        <f t="array" ref="V34">IF(ISERR(SUM(_xlfn._xlws.FILTER(RAW_DATA!O:O,EXACT(_xlfn._xlws.FILTER(CONCATENATE(RAW_DATA!$A:$A,RAW_DATA!$B:$B,RAW_DATA!$C:$C),1),$A34)*(RAW_DATA!$V:$V=1)))/$D34),"",SUM(_xlfn._xlws.FILTER(RAW_DATA!O:O,EXACT(_xlfn._xlws.FILTER(CONCATENATE(RAW_DATA!$A:$A,RAW_DATA!$B:$B,RAW_DATA!$C:$C),1),$A34)*(RAW_DATA!$V:$V=1)))/$D34)</f>
        <v/>
      </c>
      <c r="W34" t="str" cm="1">
        <f t="array" ref="W34">IF(ISERR(SUM(_xlfn._xlws.FILTER(RAW_DATA!P:P,EXACT(_xlfn._xlws.FILTER(CONCATENATE(RAW_DATA!$A:$A,RAW_DATA!$B:$B,RAW_DATA!$C:$C),1),$A34)*(RAW_DATA!$V:$V=1)))/$D34),"",SUM(_xlfn._xlws.FILTER(RAW_DATA!P:P,EXACT(_xlfn._xlws.FILTER(CONCATENATE(RAW_DATA!$A:$A,RAW_DATA!$B:$B,RAW_DATA!$C:$C),1),$A34)*(RAW_DATA!$V:$V=1)))/$D34)</f>
        <v/>
      </c>
      <c r="X34" t="str" cm="1">
        <f t="array" ref="X34">IF(ISERR(SUM(_xlfn._xlws.FILTER(RAW_DATA!Q:Q,EXACT(_xlfn._xlws.FILTER(CONCATENATE(RAW_DATA!$A:$A,RAW_DATA!$B:$B,RAW_DATA!$C:$C),1),$A34)*(RAW_DATA!$V:$V=1)))/$D34),"",SUM(_xlfn._xlws.FILTER(RAW_DATA!Q:Q,EXACT(_xlfn._xlws.FILTER(CONCATENATE(RAW_DATA!$A:$A,RAW_DATA!$B:$B,RAW_DATA!$C:$C),1),$A34)*(RAW_DATA!$V:$V=1)))/$D34)</f>
        <v/>
      </c>
      <c r="Y34" t="str" cm="1">
        <f t="array" ref="Y34">IF(ISERR(SUM(_xlfn._xlws.FILTER(RAW_DATA!R:R,EXACT(_xlfn._xlws.FILTER(CONCATENATE(RAW_DATA!$A:$A,RAW_DATA!$B:$B,RAW_DATA!$C:$C),1),$A34)*(RAW_DATA!$V:$V=1)))/$D34),"",SUM(_xlfn._xlws.FILTER(RAW_DATA!R:R,EXACT(_xlfn._xlws.FILTER(CONCATENATE(RAW_DATA!$A:$A,RAW_DATA!$B:$B,RAW_DATA!$C:$C),1),$A34)*(RAW_DATA!$V:$V=1)))/$D34)</f>
        <v/>
      </c>
      <c r="Z34" t="str" cm="1">
        <f t="array" ref="Z34">IF(ISERR(SUM(_xlfn._xlws.FILTER(RAW_DATA!S:S,EXACT(_xlfn._xlws.FILTER(CONCATENATE(RAW_DATA!$A:$A,RAW_DATA!$B:$B,RAW_DATA!$C:$C),1),$A34)*(RAW_DATA!$V:$V=1)))/$D34),"",SUM(_xlfn._xlws.FILTER(RAW_DATA!S:S,EXACT(_xlfn._xlws.FILTER(CONCATENATE(RAW_DATA!$A:$A,RAW_DATA!$B:$B,RAW_DATA!$C:$C),1),$A34)*(RAW_DATA!$V:$V=1)))/$D34)</f>
        <v/>
      </c>
    </row>
    <row r="35" spans="2:26" x14ac:dyDescent="0.25">
      <c r="B35" cm="1">
        <f t="array" ref="B35">IF(ISERR(SUM(_xlfn._xlws.FILTER(RAW_DATA!$T:$T,EXACT(_xlfn._xlws.FILTER(CONCATENATE(RAW_DATA!$A:$A,RAW_DATA!$B:$B,RAW_DATA!$C:$C),1),$A35)))),"",SUM(_xlfn._xlws.FILTER(RAW_DATA!$T:$T,EXACT(_xlfn._xlws.FILTER(CONCATENATE(RAW_DATA!$A:$A,RAW_DATA!$B:$B,RAW_DATA!$C:$C),1),$A35))))</f>
        <v>0</v>
      </c>
      <c r="C35" cm="1">
        <f t="array" ref="C35">IF(ISERR(SUM(_xlfn._xlws.FILTER(RAW_DATA!$U:$U,EXACT(_xlfn._xlws.FILTER(CONCATENATE(RAW_DATA!$A:$A,RAW_DATA!$B:$B,RAW_DATA!$C:$C),1),$A35)))),"",SUM(_xlfn._xlws.FILTER(RAW_DATA!$U:$U,EXACT(_xlfn._xlws.FILTER(CONCATENATE(RAW_DATA!$A:$A,RAW_DATA!$B:$B,RAW_DATA!$C:$C),1),$A35))))</f>
        <v>0</v>
      </c>
      <c r="D35" cm="1">
        <f t="array" ref="D35">IF(ISERR(SUM(_xlfn._xlws.FILTER(RAW_DATA!$V:$V,EXACT(_xlfn._xlws.FILTER(CONCATENATE(RAW_DATA!$A:$A,RAW_DATA!$B:$B,RAW_DATA!$C:$C),1),$A35)))),"",SUM(_xlfn._xlws.FILTER(RAW_DATA!$V:$V,EXACT(_xlfn._xlws.FILTER(CONCATENATE(RAW_DATA!$A:$A,RAW_DATA!$B:$B,RAW_DATA!$C:$C),1),$A35))))</f>
        <v>0</v>
      </c>
      <c r="E35" t="str" cm="1">
        <f t="array" ref="E35">IF(ISERR(SUM(_xlfn._xlws.FILTER(RAW_DATA!$X:$X,EXACT(_xlfn._xlws.FILTER(CONCATENATE(RAW_DATA!$A:$A,RAW_DATA!$B:$B,RAW_DATA!$C:$C),1),$A35)*(RAW_DATA!$T:$T=1)))/$B35),"",SUM(_xlfn._xlws.FILTER(RAW_DATA!$X:$X,EXACT(_xlfn._xlws.FILTER(CONCATENATE(RAW_DATA!$A:$A,RAW_DATA!$B:$B,RAW_DATA!$C:$C),1),$A35)*(RAW_DATA!$T:$T=1)))/$B35)</f>
        <v/>
      </c>
      <c r="F35" t="str" cm="1">
        <f t="array" ref="F35">IF(ISERR(SUM(_xlfn._xlws.FILTER(RAW_DATA!$Y:$Y,EXACT(_xlfn._xlws.FILTER(CONCATENATE(RAW_DATA!$A:$A,RAW_DATA!$B:$B,RAW_DATA!$C:$C),1),$A35)*(RAW_DATA!$U:$U=1)))/$C35),"",SUM(_xlfn._xlws.FILTER(RAW_DATA!$Y:$Y,EXACT(_xlfn._xlws.FILTER(CONCATENATE(RAW_DATA!$A:$A,RAW_DATA!$B:$B,RAW_DATA!$C:$C),1),$A35)*(RAW_DATA!$U:$U=1)))/$C35)</f>
        <v/>
      </c>
      <c r="G35" t="str" cm="1">
        <f t="array" ref="G35">IF(ISERR(SUM(_xlfn._xlws.FILTER(RAW_DATA!$Z:$Z,EXACT(_xlfn._xlws.FILTER(CONCATENATE(RAW_DATA!$A:$A,RAW_DATA!$B:$B,RAW_DATA!$C:$C),1),$A35)*(RAW_DATA!$V:$V=1)))/$D35),"",SUM(_xlfn._xlws.FILTER(RAW_DATA!$Z:$Z,EXACT(_xlfn._xlws.FILTER(CONCATENATE(RAW_DATA!$A:$A,RAW_DATA!$B:$B,RAW_DATA!$C:$C),1),$A35)*(RAW_DATA!$V:$V=1)))/$D35)</f>
        <v/>
      </c>
      <c r="H35" t="str" cm="1">
        <f t="array" ref="H35">IF(ISERR(SUM(_xlfn._xlws.FILTER(RAW_DATA!$E:$E,EXACT(_xlfn._xlws.FILTER(CONCATENATE(RAW_DATA!$A:$A,RAW_DATA!$B:$B,RAW_DATA!$C:$C),1),$A35)*(RAW_DATA!T:T=1)))/$B35),"",SUM(_xlfn._xlws.FILTER(RAW_DATA!$E:$E,EXACT(_xlfn._xlws.FILTER(CONCATENATE(RAW_DATA!$A:$A,RAW_DATA!$B:$B,RAW_DATA!$C:$C),1),$A35)*(RAW_DATA!T:T=1)))/$B35)</f>
        <v/>
      </c>
      <c r="I35" t="str" cm="1">
        <f t="array" ref="I35">IF(ISERR(SUM(_xlfn._xlws.FILTER(RAW_DATA!$E:$E,EXACT(_xlfn._xlws.FILTER(CONCATENATE(RAW_DATA!$A:$A,RAW_DATA!$B:$B,RAW_DATA!$C:$C),1),$A35)*(RAW_DATA!U:U=1)))/$C35),"",SUM(_xlfn._xlws.FILTER(RAW_DATA!$E:$E,EXACT(_xlfn._xlws.FILTER(CONCATENATE(RAW_DATA!$A:$A,RAW_DATA!$B:$B,RAW_DATA!$C:$C),1),$A35)*(RAW_DATA!U:U=1)))/$C35)</f>
        <v/>
      </c>
      <c r="J35" t="str" cm="1">
        <f t="array" ref="J35">IF(ISERR(SUM(_xlfn._xlws.FILTER(RAW_DATA!$E:$E,EXACT(_xlfn._xlws.FILTER(CONCATENATE(RAW_DATA!$A:$A,RAW_DATA!$B:$B,RAW_DATA!$C:$C),1),$A35)*(RAW_DATA!V:V=1)))/$D35),"",SUM(_xlfn._xlws.FILTER(RAW_DATA!$E:$E,EXACT(_xlfn._xlws.FILTER(CONCATENATE(RAW_DATA!$A:$A,RAW_DATA!$B:$B,RAW_DATA!$C:$C),1),$A35)*(RAW_DATA!V:V=1)))/$D35)</f>
        <v/>
      </c>
      <c r="K35" t="str" cm="1">
        <f t="array" ref="K35">IF(ISERR(SUM(_xlfn._xlws.FILTER(RAW_DATA!$F:$F,EXACT(_xlfn._xlws.FILTER(CONCATENATE(RAW_DATA!$A:$A,RAW_DATA!$B:$B,RAW_DATA!$C:$C),1),$A35)*(RAW_DATA!T:T=1)))/$B35),"",SUM(_xlfn._xlws.FILTER(RAW_DATA!$F:$F,EXACT(_xlfn._xlws.FILTER(CONCATENATE(RAW_DATA!$A:$A,RAW_DATA!$B:$B,RAW_DATA!$C:$C),1),$A35)*(RAW_DATA!T:T=1)))/$B35)</f>
        <v/>
      </c>
      <c r="L35" t="str" cm="1">
        <f t="array" ref="L35">IF(ISERR(SUM(_xlfn._xlws.FILTER(RAW_DATA!$F:$F,EXACT(_xlfn._xlws.FILTER(CONCATENATE(RAW_DATA!$A:$A,RAW_DATA!$B:$B,RAW_DATA!$C:$C),1),$A35)*(RAW_DATA!U:U=1)))/$C35),"",SUM(_xlfn._xlws.FILTER(RAW_DATA!$F:$F,EXACT(_xlfn._xlws.FILTER(CONCATENATE(RAW_DATA!$A:$A,RAW_DATA!$B:$B,RAW_DATA!$C:$C),1),$A35)*(RAW_DATA!U:U=1)))/$C35)</f>
        <v/>
      </c>
      <c r="M35" t="str" cm="1">
        <f t="array" ref="M35">IF(ISERR(SUM(_xlfn._xlws.FILTER(RAW_DATA!$F:$F,EXACT(_xlfn._xlws.FILTER(CONCATENATE(RAW_DATA!$A:$A,RAW_DATA!$B:$B,RAW_DATA!$C:$C),1),$A35)*(RAW_DATA!V:V=1)))/$D35),"",SUM(_xlfn._xlws.FILTER(RAW_DATA!$F:$F,EXACT(_xlfn._xlws.FILTER(CONCATENATE(RAW_DATA!$A:$A,RAW_DATA!$B:$B,RAW_DATA!$C:$C),1),$A35)*(RAW_DATA!V:V=1)))/$D35)</f>
        <v/>
      </c>
      <c r="N35" t="str" cm="1">
        <f t="array" ref="N35">IF(ISERR(SUM(_xlfn._xlws.FILTER(RAW_DATA!G:G,EXACT(_xlfn._xlws.FILTER(CONCATENATE(RAW_DATA!$A:$A,RAW_DATA!$B:$B,RAW_DATA!$C:$C),1),$A35)*(RAW_DATA!$T:$T=1)))/$B35),"",SUM(_xlfn._xlws.FILTER(RAW_DATA!G:G,EXACT(_xlfn._xlws.FILTER(CONCATENATE(RAW_DATA!$A:$A,RAW_DATA!$B:$B,RAW_DATA!$C:$C),1),$A35)*(RAW_DATA!$T:$T=1)))/$B35)</f>
        <v/>
      </c>
      <c r="O35" t="str" cm="1">
        <f t="array" ref="O35">IF(ISERR(SUM(_xlfn._xlws.FILTER(RAW_DATA!H:H,EXACT(_xlfn._xlws.FILTER(CONCATENATE(RAW_DATA!$A:$A,RAW_DATA!$B:$B,RAW_DATA!$C:$C),1),$A35)*(RAW_DATA!$T:$T=1)))/$B35),"",SUM(_xlfn._xlws.FILTER(RAW_DATA!H:H,EXACT(_xlfn._xlws.FILTER(CONCATENATE(RAW_DATA!$A:$A,RAW_DATA!$B:$B,RAW_DATA!$C:$C),1),$A35)*(RAW_DATA!$T:$T=1)))/$B35)</f>
        <v/>
      </c>
      <c r="P35" t="str" cm="1">
        <f t="array" ref="P35">IF(ISERR(SUM(_xlfn._xlws.FILTER(RAW_DATA!I:I,EXACT(_xlfn._xlws.FILTER(CONCATENATE(RAW_DATA!$A:$A,RAW_DATA!$B:$B,RAW_DATA!$C:$C),1),$A35)*(RAW_DATA!$T:$T=1)))/$B35),"",SUM(_xlfn._xlws.FILTER(RAW_DATA!I:I,EXACT(_xlfn._xlws.FILTER(CONCATENATE(RAW_DATA!$A:$A,RAW_DATA!$B:$B,RAW_DATA!$C:$C),1),$A35)*(RAW_DATA!$T:$T=1)))/$B35)</f>
        <v/>
      </c>
      <c r="Q35" t="str" cm="1">
        <f t="array" ref="Q35">IF(ISERR(SUM(_xlfn._xlws.FILTER(RAW_DATA!J:J,EXACT(_xlfn._xlws.FILTER(CONCATENATE(RAW_DATA!$A:$A,RAW_DATA!$B:$B,RAW_DATA!$C:$C),1),$A35)*(RAW_DATA!$T:$T=1)))/$B35),"",SUM(_xlfn._xlws.FILTER(RAW_DATA!J:J,EXACT(_xlfn._xlws.FILTER(CONCATENATE(RAW_DATA!$A:$A,RAW_DATA!$B:$B,RAW_DATA!$C:$C),1),$A35)*(RAW_DATA!$T:$T=1)))/$B35)</f>
        <v/>
      </c>
      <c r="R35" t="str" cm="1">
        <f t="array" ref="R35">IF(ISERR(SUM(_xlfn._xlws.FILTER(RAW_DATA!K:K,EXACT(_xlfn._xlws.FILTER(CONCATENATE(RAW_DATA!$A:$A,RAW_DATA!$B:$B,RAW_DATA!$C:$C),1),$A35)*(RAW_DATA!$T:$T=1)))/$B35),"",SUM(_xlfn._xlws.FILTER(RAW_DATA!K:K,EXACT(_xlfn._xlws.FILTER(CONCATENATE(RAW_DATA!$A:$A,RAW_DATA!$B:$B,RAW_DATA!$C:$C),1),$A35)*(RAW_DATA!$T:$T=1)))/$B35)</f>
        <v/>
      </c>
      <c r="S35" t="str" cm="1">
        <f t="array" ref="S35">IF(ISERR(SUM(_xlfn._xlws.FILTER(RAW_DATA!L:L,EXACT(_xlfn._xlws.FILTER(CONCATENATE(RAW_DATA!$A:$A,RAW_DATA!$B:$B,RAW_DATA!$C:$C),1),$A35)*(RAW_DATA!$T:$T=1)))/$B35),"",SUM(_xlfn._xlws.FILTER(RAW_DATA!L:L,EXACT(_xlfn._xlws.FILTER(CONCATENATE(RAW_DATA!$A:$A,RAW_DATA!$B:$B,RAW_DATA!$C:$C),1),$A35)*(RAW_DATA!$T:$T=1)))/$B35)</f>
        <v/>
      </c>
      <c r="T35" t="str" cm="1">
        <f t="array" ref="T35">IF(ISERR(SUM(_xlfn._xlws.FILTER(RAW_DATA!M:M,EXACT(_xlfn._xlws.FILTER(CONCATENATE(RAW_DATA!$A:$A,RAW_DATA!$B:$B,RAW_DATA!$C:$C),1),$A35)*(RAW_DATA!$V:$V=1)))/$D35),"",SUM(_xlfn._xlws.FILTER(RAW_DATA!M:M,EXACT(_xlfn._xlws.FILTER(CONCATENATE(RAW_DATA!$A:$A,RAW_DATA!$B:$B,RAW_DATA!$C:$C),1),$A35)*(RAW_DATA!$V:$V=1)))/$D35)</f>
        <v/>
      </c>
      <c r="U35" t="str" cm="1">
        <f t="array" ref="U35">IF(ISERR(SUM(_xlfn._xlws.FILTER(RAW_DATA!N:N,EXACT(_xlfn._xlws.FILTER(CONCATENATE(RAW_DATA!$A:$A,RAW_DATA!$B:$B,RAW_DATA!$C:$C),1),$A35)*(RAW_DATA!$V:$V=1)))/$D35),"",SUM(_xlfn._xlws.FILTER(RAW_DATA!N:N,EXACT(_xlfn._xlws.FILTER(CONCATENATE(RAW_DATA!$A:$A,RAW_DATA!$B:$B,RAW_DATA!$C:$C),1),$A35)*(RAW_DATA!$V:$V=1)))/$D35)</f>
        <v/>
      </c>
      <c r="V35" t="str" cm="1">
        <f t="array" ref="V35">IF(ISERR(SUM(_xlfn._xlws.FILTER(RAW_DATA!O:O,EXACT(_xlfn._xlws.FILTER(CONCATENATE(RAW_DATA!$A:$A,RAW_DATA!$B:$B,RAW_DATA!$C:$C),1),$A35)*(RAW_DATA!$V:$V=1)))/$D35),"",SUM(_xlfn._xlws.FILTER(RAW_DATA!O:O,EXACT(_xlfn._xlws.FILTER(CONCATENATE(RAW_DATA!$A:$A,RAW_DATA!$B:$B,RAW_DATA!$C:$C),1),$A35)*(RAW_DATA!$V:$V=1)))/$D35)</f>
        <v/>
      </c>
      <c r="W35" t="str" cm="1">
        <f t="array" ref="W35">IF(ISERR(SUM(_xlfn._xlws.FILTER(RAW_DATA!P:P,EXACT(_xlfn._xlws.FILTER(CONCATENATE(RAW_DATA!$A:$A,RAW_DATA!$B:$B,RAW_DATA!$C:$C),1),$A35)*(RAW_DATA!$V:$V=1)))/$D35),"",SUM(_xlfn._xlws.FILTER(RAW_DATA!P:P,EXACT(_xlfn._xlws.FILTER(CONCATENATE(RAW_DATA!$A:$A,RAW_DATA!$B:$B,RAW_DATA!$C:$C),1),$A35)*(RAW_DATA!$V:$V=1)))/$D35)</f>
        <v/>
      </c>
      <c r="X35" t="str" cm="1">
        <f t="array" ref="X35">IF(ISERR(SUM(_xlfn._xlws.FILTER(RAW_DATA!Q:Q,EXACT(_xlfn._xlws.FILTER(CONCATENATE(RAW_DATA!$A:$A,RAW_DATA!$B:$B,RAW_DATA!$C:$C),1),$A35)*(RAW_DATA!$V:$V=1)))/$D35),"",SUM(_xlfn._xlws.FILTER(RAW_DATA!Q:Q,EXACT(_xlfn._xlws.FILTER(CONCATENATE(RAW_DATA!$A:$A,RAW_DATA!$B:$B,RAW_DATA!$C:$C),1),$A35)*(RAW_DATA!$V:$V=1)))/$D35)</f>
        <v/>
      </c>
      <c r="Y35" t="str" cm="1">
        <f t="array" ref="Y35">IF(ISERR(SUM(_xlfn._xlws.FILTER(RAW_DATA!R:R,EXACT(_xlfn._xlws.FILTER(CONCATENATE(RAW_DATA!$A:$A,RAW_DATA!$B:$B,RAW_DATA!$C:$C),1),$A35)*(RAW_DATA!$V:$V=1)))/$D35),"",SUM(_xlfn._xlws.FILTER(RAW_DATA!R:R,EXACT(_xlfn._xlws.FILTER(CONCATENATE(RAW_DATA!$A:$A,RAW_DATA!$B:$B,RAW_DATA!$C:$C),1),$A35)*(RAW_DATA!$V:$V=1)))/$D35)</f>
        <v/>
      </c>
      <c r="Z35" t="str" cm="1">
        <f t="array" ref="Z35">IF(ISERR(SUM(_xlfn._xlws.FILTER(RAW_DATA!S:S,EXACT(_xlfn._xlws.FILTER(CONCATENATE(RAW_DATA!$A:$A,RAW_DATA!$B:$B,RAW_DATA!$C:$C),1),$A35)*(RAW_DATA!$V:$V=1)))/$D35),"",SUM(_xlfn._xlws.FILTER(RAW_DATA!S:S,EXACT(_xlfn._xlws.FILTER(CONCATENATE(RAW_DATA!$A:$A,RAW_DATA!$B:$B,RAW_DATA!$C:$C),1),$A35)*(RAW_DATA!$V:$V=1)))/$D35)</f>
        <v/>
      </c>
    </row>
    <row r="36" spans="2:26" x14ac:dyDescent="0.25">
      <c r="B36" cm="1">
        <f t="array" ref="B36">IF(ISERR(SUM(_xlfn._xlws.FILTER(RAW_DATA!$T:$T,EXACT(_xlfn._xlws.FILTER(CONCATENATE(RAW_DATA!$A:$A,RAW_DATA!$B:$B,RAW_DATA!$C:$C),1),$A36)))),"",SUM(_xlfn._xlws.FILTER(RAW_DATA!$T:$T,EXACT(_xlfn._xlws.FILTER(CONCATENATE(RAW_DATA!$A:$A,RAW_DATA!$B:$B,RAW_DATA!$C:$C),1),$A36))))</f>
        <v>0</v>
      </c>
      <c r="C36" cm="1">
        <f t="array" ref="C36">IF(ISERR(SUM(_xlfn._xlws.FILTER(RAW_DATA!$U:$U,EXACT(_xlfn._xlws.FILTER(CONCATENATE(RAW_DATA!$A:$A,RAW_DATA!$B:$B,RAW_DATA!$C:$C),1),$A36)))),"",SUM(_xlfn._xlws.FILTER(RAW_DATA!$U:$U,EXACT(_xlfn._xlws.FILTER(CONCATENATE(RAW_DATA!$A:$A,RAW_DATA!$B:$B,RAW_DATA!$C:$C),1),$A36))))</f>
        <v>0</v>
      </c>
      <c r="D36" cm="1">
        <f t="array" ref="D36">IF(ISERR(SUM(_xlfn._xlws.FILTER(RAW_DATA!$V:$V,EXACT(_xlfn._xlws.FILTER(CONCATENATE(RAW_DATA!$A:$A,RAW_DATA!$B:$B,RAW_DATA!$C:$C),1),$A36)))),"",SUM(_xlfn._xlws.FILTER(RAW_DATA!$V:$V,EXACT(_xlfn._xlws.FILTER(CONCATENATE(RAW_DATA!$A:$A,RAW_DATA!$B:$B,RAW_DATA!$C:$C),1),$A36))))</f>
        <v>0</v>
      </c>
      <c r="E36" t="str" cm="1">
        <f t="array" ref="E36">IF(ISERR(SUM(_xlfn._xlws.FILTER(RAW_DATA!$X:$X,EXACT(_xlfn._xlws.FILTER(CONCATENATE(RAW_DATA!$A:$A,RAW_DATA!$B:$B,RAW_DATA!$C:$C),1),$A36)*(RAW_DATA!$T:$T=1)))/$B36),"",SUM(_xlfn._xlws.FILTER(RAW_DATA!$X:$X,EXACT(_xlfn._xlws.FILTER(CONCATENATE(RAW_DATA!$A:$A,RAW_DATA!$B:$B,RAW_DATA!$C:$C),1),$A36)*(RAW_DATA!$T:$T=1)))/$B36)</f>
        <v/>
      </c>
      <c r="F36" t="str" cm="1">
        <f t="array" ref="F36">IF(ISERR(SUM(_xlfn._xlws.FILTER(RAW_DATA!$Y:$Y,EXACT(_xlfn._xlws.FILTER(CONCATENATE(RAW_DATA!$A:$A,RAW_DATA!$B:$B,RAW_DATA!$C:$C),1),$A36)*(RAW_DATA!$U:$U=1)))/$C36),"",SUM(_xlfn._xlws.FILTER(RAW_DATA!$Y:$Y,EXACT(_xlfn._xlws.FILTER(CONCATENATE(RAW_DATA!$A:$A,RAW_DATA!$B:$B,RAW_DATA!$C:$C),1),$A36)*(RAW_DATA!$U:$U=1)))/$C36)</f>
        <v/>
      </c>
      <c r="G36" t="str" cm="1">
        <f t="array" ref="G36">IF(ISERR(SUM(_xlfn._xlws.FILTER(RAW_DATA!$Z:$Z,EXACT(_xlfn._xlws.FILTER(CONCATENATE(RAW_DATA!$A:$A,RAW_DATA!$B:$B,RAW_DATA!$C:$C),1),$A36)*(RAW_DATA!$V:$V=1)))/$D36),"",SUM(_xlfn._xlws.FILTER(RAW_DATA!$Z:$Z,EXACT(_xlfn._xlws.FILTER(CONCATENATE(RAW_DATA!$A:$A,RAW_DATA!$B:$B,RAW_DATA!$C:$C),1),$A36)*(RAW_DATA!$V:$V=1)))/$D36)</f>
        <v/>
      </c>
      <c r="H36" t="str" cm="1">
        <f t="array" ref="H36">IF(ISERR(SUM(_xlfn._xlws.FILTER(RAW_DATA!$E:$E,EXACT(_xlfn._xlws.FILTER(CONCATENATE(RAW_DATA!$A:$A,RAW_DATA!$B:$B,RAW_DATA!$C:$C),1),$A36)*(RAW_DATA!T:T=1)))/$B36),"",SUM(_xlfn._xlws.FILTER(RAW_DATA!$E:$E,EXACT(_xlfn._xlws.FILTER(CONCATENATE(RAW_DATA!$A:$A,RAW_DATA!$B:$B,RAW_DATA!$C:$C),1),$A36)*(RAW_DATA!T:T=1)))/$B36)</f>
        <v/>
      </c>
      <c r="I36" t="str" cm="1">
        <f t="array" ref="I36">IF(ISERR(SUM(_xlfn._xlws.FILTER(RAW_DATA!$E:$E,EXACT(_xlfn._xlws.FILTER(CONCATENATE(RAW_DATA!$A:$A,RAW_DATA!$B:$B,RAW_DATA!$C:$C),1),$A36)*(RAW_DATA!U:U=1)))/$C36),"",SUM(_xlfn._xlws.FILTER(RAW_DATA!$E:$E,EXACT(_xlfn._xlws.FILTER(CONCATENATE(RAW_DATA!$A:$A,RAW_DATA!$B:$B,RAW_DATA!$C:$C),1),$A36)*(RAW_DATA!U:U=1)))/$C36)</f>
        <v/>
      </c>
      <c r="J36" t="str" cm="1">
        <f t="array" ref="J36">IF(ISERR(SUM(_xlfn._xlws.FILTER(RAW_DATA!$E:$E,EXACT(_xlfn._xlws.FILTER(CONCATENATE(RAW_DATA!$A:$A,RAW_DATA!$B:$B,RAW_DATA!$C:$C),1),$A36)*(RAW_DATA!V:V=1)))/$D36),"",SUM(_xlfn._xlws.FILTER(RAW_DATA!$E:$E,EXACT(_xlfn._xlws.FILTER(CONCATENATE(RAW_DATA!$A:$A,RAW_DATA!$B:$B,RAW_DATA!$C:$C),1),$A36)*(RAW_DATA!V:V=1)))/$D36)</f>
        <v/>
      </c>
      <c r="K36" t="str" cm="1">
        <f t="array" ref="K36">IF(ISERR(SUM(_xlfn._xlws.FILTER(RAW_DATA!$F:$F,EXACT(_xlfn._xlws.FILTER(CONCATENATE(RAW_DATA!$A:$A,RAW_DATA!$B:$B,RAW_DATA!$C:$C),1),$A36)*(RAW_DATA!T:T=1)))/$B36),"",SUM(_xlfn._xlws.FILTER(RAW_DATA!$F:$F,EXACT(_xlfn._xlws.FILTER(CONCATENATE(RAW_DATA!$A:$A,RAW_DATA!$B:$B,RAW_DATA!$C:$C),1),$A36)*(RAW_DATA!T:T=1)))/$B36)</f>
        <v/>
      </c>
      <c r="L36" t="str" cm="1">
        <f t="array" ref="L36">IF(ISERR(SUM(_xlfn._xlws.FILTER(RAW_DATA!$F:$F,EXACT(_xlfn._xlws.FILTER(CONCATENATE(RAW_DATA!$A:$A,RAW_DATA!$B:$B,RAW_DATA!$C:$C),1),$A36)*(RAW_DATA!U:U=1)))/$C36),"",SUM(_xlfn._xlws.FILTER(RAW_DATA!$F:$F,EXACT(_xlfn._xlws.FILTER(CONCATENATE(RAW_DATA!$A:$A,RAW_DATA!$B:$B,RAW_DATA!$C:$C),1),$A36)*(RAW_DATA!U:U=1)))/$C36)</f>
        <v/>
      </c>
      <c r="M36" t="str" cm="1">
        <f t="array" ref="M36">IF(ISERR(SUM(_xlfn._xlws.FILTER(RAW_DATA!$F:$F,EXACT(_xlfn._xlws.FILTER(CONCATENATE(RAW_DATA!$A:$A,RAW_DATA!$B:$B,RAW_DATA!$C:$C),1),$A36)*(RAW_DATA!V:V=1)))/$D36),"",SUM(_xlfn._xlws.FILTER(RAW_DATA!$F:$F,EXACT(_xlfn._xlws.FILTER(CONCATENATE(RAW_DATA!$A:$A,RAW_DATA!$B:$B,RAW_DATA!$C:$C),1),$A36)*(RAW_DATA!V:V=1)))/$D36)</f>
        <v/>
      </c>
      <c r="N36" t="str" cm="1">
        <f t="array" ref="N36">IF(ISERR(SUM(_xlfn._xlws.FILTER(RAW_DATA!G:G,EXACT(_xlfn._xlws.FILTER(CONCATENATE(RAW_DATA!$A:$A,RAW_DATA!$B:$B,RAW_DATA!$C:$C),1),$A36)*(RAW_DATA!$T:$T=1)))/$B36),"",SUM(_xlfn._xlws.FILTER(RAW_DATA!G:G,EXACT(_xlfn._xlws.FILTER(CONCATENATE(RAW_DATA!$A:$A,RAW_DATA!$B:$B,RAW_DATA!$C:$C),1),$A36)*(RAW_DATA!$T:$T=1)))/$B36)</f>
        <v/>
      </c>
      <c r="O36" t="str" cm="1">
        <f t="array" ref="O36">IF(ISERR(SUM(_xlfn._xlws.FILTER(RAW_DATA!H:H,EXACT(_xlfn._xlws.FILTER(CONCATENATE(RAW_DATA!$A:$A,RAW_DATA!$B:$B,RAW_DATA!$C:$C),1),$A36)*(RAW_DATA!$T:$T=1)))/$B36),"",SUM(_xlfn._xlws.FILTER(RAW_DATA!H:H,EXACT(_xlfn._xlws.FILTER(CONCATENATE(RAW_DATA!$A:$A,RAW_DATA!$B:$B,RAW_DATA!$C:$C),1),$A36)*(RAW_DATA!$T:$T=1)))/$B36)</f>
        <v/>
      </c>
      <c r="P36" t="str" cm="1">
        <f t="array" ref="P36">IF(ISERR(SUM(_xlfn._xlws.FILTER(RAW_DATA!I:I,EXACT(_xlfn._xlws.FILTER(CONCATENATE(RAW_DATA!$A:$A,RAW_DATA!$B:$B,RAW_DATA!$C:$C),1),$A36)*(RAW_DATA!$T:$T=1)))/$B36),"",SUM(_xlfn._xlws.FILTER(RAW_DATA!I:I,EXACT(_xlfn._xlws.FILTER(CONCATENATE(RAW_DATA!$A:$A,RAW_DATA!$B:$B,RAW_DATA!$C:$C),1),$A36)*(RAW_DATA!$T:$T=1)))/$B36)</f>
        <v/>
      </c>
      <c r="Q36" t="str" cm="1">
        <f t="array" ref="Q36">IF(ISERR(SUM(_xlfn._xlws.FILTER(RAW_DATA!J:J,EXACT(_xlfn._xlws.FILTER(CONCATENATE(RAW_DATA!$A:$A,RAW_DATA!$B:$B,RAW_DATA!$C:$C),1),$A36)*(RAW_DATA!$T:$T=1)))/$B36),"",SUM(_xlfn._xlws.FILTER(RAW_DATA!J:J,EXACT(_xlfn._xlws.FILTER(CONCATENATE(RAW_DATA!$A:$A,RAW_DATA!$B:$B,RAW_DATA!$C:$C),1),$A36)*(RAW_DATA!$T:$T=1)))/$B36)</f>
        <v/>
      </c>
      <c r="R36" t="str" cm="1">
        <f t="array" ref="R36">IF(ISERR(SUM(_xlfn._xlws.FILTER(RAW_DATA!K:K,EXACT(_xlfn._xlws.FILTER(CONCATENATE(RAW_DATA!$A:$A,RAW_DATA!$B:$B,RAW_DATA!$C:$C),1),$A36)*(RAW_DATA!$T:$T=1)))/$B36),"",SUM(_xlfn._xlws.FILTER(RAW_DATA!K:K,EXACT(_xlfn._xlws.FILTER(CONCATENATE(RAW_DATA!$A:$A,RAW_DATA!$B:$B,RAW_DATA!$C:$C),1),$A36)*(RAW_DATA!$T:$T=1)))/$B36)</f>
        <v/>
      </c>
      <c r="S36" t="str" cm="1">
        <f t="array" ref="S36">IF(ISERR(SUM(_xlfn._xlws.FILTER(RAW_DATA!L:L,EXACT(_xlfn._xlws.FILTER(CONCATENATE(RAW_DATA!$A:$A,RAW_DATA!$B:$B,RAW_DATA!$C:$C),1),$A36)*(RAW_DATA!$T:$T=1)))/$B36),"",SUM(_xlfn._xlws.FILTER(RAW_DATA!L:L,EXACT(_xlfn._xlws.FILTER(CONCATENATE(RAW_DATA!$A:$A,RAW_DATA!$B:$B,RAW_DATA!$C:$C),1),$A36)*(RAW_DATA!$T:$T=1)))/$B36)</f>
        <v/>
      </c>
      <c r="T36" t="str" cm="1">
        <f t="array" ref="T36">IF(ISERR(SUM(_xlfn._xlws.FILTER(RAW_DATA!M:M,EXACT(_xlfn._xlws.FILTER(CONCATENATE(RAW_DATA!$A:$A,RAW_DATA!$B:$B,RAW_DATA!$C:$C),1),$A36)*(RAW_DATA!$V:$V=1)))/$D36),"",SUM(_xlfn._xlws.FILTER(RAW_DATA!M:M,EXACT(_xlfn._xlws.FILTER(CONCATENATE(RAW_DATA!$A:$A,RAW_DATA!$B:$B,RAW_DATA!$C:$C),1),$A36)*(RAW_DATA!$V:$V=1)))/$D36)</f>
        <v/>
      </c>
      <c r="U36" t="str" cm="1">
        <f t="array" ref="U36">IF(ISERR(SUM(_xlfn._xlws.FILTER(RAW_DATA!N:N,EXACT(_xlfn._xlws.FILTER(CONCATENATE(RAW_DATA!$A:$A,RAW_DATA!$B:$B,RAW_DATA!$C:$C),1),$A36)*(RAW_DATA!$V:$V=1)))/$D36),"",SUM(_xlfn._xlws.FILTER(RAW_DATA!N:N,EXACT(_xlfn._xlws.FILTER(CONCATENATE(RAW_DATA!$A:$A,RAW_DATA!$B:$B,RAW_DATA!$C:$C),1),$A36)*(RAW_DATA!$V:$V=1)))/$D36)</f>
        <v/>
      </c>
      <c r="V36" t="str" cm="1">
        <f t="array" ref="V36">IF(ISERR(SUM(_xlfn._xlws.FILTER(RAW_DATA!O:O,EXACT(_xlfn._xlws.FILTER(CONCATENATE(RAW_DATA!$A:$A,RAW_DATA!$B:$B,RAW_DATA!$C:$C),1),$A36)*(RAW_DATA!$V:$V=1)))/$D36),"",SUM(_xlfn._xlws.FILTER(RAW_DATA!O:O,EXACT(_xlfn._xlws.FILTER(CONCATENATE(RAW_DATA!$A:$A,RAW_DATA!$B:$B,RAW_DATA!$C:$C),1),$A36)*(RAW_DATA!$V:$V=1)))/$D36)</f>
        <v/>
      </c>
      <c r="W36" t="str" cm="1">
        <f t="array" ref="W36">IF(ISERR(SUM(_xlfn._xlws.FILTER(RAW_DATA!P:P,EXACT(_xlfn._xlws.FILTER(CONCATENATE(RAW_DATA!$A:$A,RAW_DATA!$B:$B,RAW_DATA!$C:$C),1),$A36)*(RAW_DATA!$V:$V=1)))/$D36),"",SUM(_xlfn._xlws.FILTER(RAW_DATA!P:P,EXACT(_xlfn._xlws.FILTER(CONCATENATE(RAW_DATA!$A:$A,RAW_DATA!$B:$B,RAW_DATA!$C:$C),1),$A36)*(RAW_DATA!$V:$V=1)))/$D36)</f>
        <v/>
      </c>
      <c r="X36" t="str" cm="1">
        <f t="array" ref="X36">IF(ISERR(SUM(_xlfn._xlws.FILTER(RAW_DATA!Q:Q,EXACT(_xlfn._xlws.FILTER(CONCATENATE(RAW_DATA!$A:$A,RAW_DATA!$B:$B,RAW_DATA!$C:$C),1),$A36)*(RAW_DATA!$V:$V=1)))/$D36),"",SUM(_xlfn._xlws.FILTER(RAW_DATA!Q:Q,EXACT(_xlfn._xlws.FILTER(CONCATENATE(RAW_DATA!$A:$A,RAW_DATA!$B:$B,RAW_DATA!$C:$C),1),$A36)*(RAW_DATA!$V:$V=1)))/$D36)</f>
        <v/>
      </c>
      <c r="Y36" t="str" cm="1">
        <f t="array" ref="Y36">IF(ISERR(SUM(_xlfn._xlws.FILTER(RAW_DATA!R:R,EXACT(_xlfn._xlws.FILTER(CONCATENATE(RAW_DATA!$A:$A,RAW_DATA!$B:$B,RAW_DATA!$C:$C),1),$A36)*(RAW_DATA!$V:$V=1)))/$D36),"",SUM(_xlfn._xlws.FILTER(RAW_DATA!R:R,EXACT(_xlfn._xlws.FILTER(CONCATENATE(RAW_DATA!$A:$A,RAW_DATA!$B:$B,RAW_DATA!$C:$C),1),$A36)*(RAW_DATA!$V:$V=1)))/$D36)</f>
        <v/>
      </c>
      <c r="Z36" t="str" cm="1">
        <f t="array" ref="Z36">IF(ISERR(SUM(_xlfn._xlws.FILTER(RAW_DATA!S:S,EXACT(_xlfn._xlws.FILTER(CONCATENATE(RAW_DATA!$A:$A,RAW_DATA!$B:$B,RAW_DATA!$C:$C),1),$A36)*(RAW_DATA!$V:$V=1)))/$D36),"",SUM(_xlfn._xlws.FILTER(RAW_DATA!S:S,EXACT(_xlfn._xlws.FILTER(CONCATENATE(RAW_DATA!$A:$A,RAW_DATA!$B:$B,RAW_DATA!$C:$C),1),$A36)*(RAW_DATA!$V:$V=1)))/$D36)</f>
        <v/>
      </c>
    </row>
    <row r="37" spans="2:26" x14ac:dyDescent="0.25">
      <c r="B37" cm="1">
        <f t="array" ref="B37">IF(ISERR(SUM(_xlfn._xlws.FILTER(RAW_DATA!$T:$T,EXACT(_xlfn._xlws.FILTER(CONCATENATE(RAW_DATA!$A:$A,RAW_DATA!$B:$B,RAW_DATA!$C:$C),1),$A37)))),"",SUM(_xlfn._xlws.FILTER(RAW_DATA!$T:$T,EXACT(_xlfn._xlws.FILTER(CONCATENATE(RAW_DATA!$A:$A,RAW_DATA!$B:$B,RAW_DATA!$C:$C),1),$A37))))</f>
        <v>0</v>
      </c>
      <c r="C37" cm="1">
        <f t="array" ref="C37">IF(ISERR(SUM(_xlfn._xlws.FILTER(RAW_DATA!$U:$U,EXACT(_xlfn._xlws.FILTER(CONCATENATE(RAW_DATA!$A:$A,RAW_DATA!$B:$B,RAW_DATA!$C:$C),1),$A37)))),"",SUM(_xlfn._xlws.FILTER(RAW_DATA!$U:$U,EXACT(_xlfn._xlws.FILTER(CONCATENATE(RAW_DATA!$A:$A,RAW_DATA!$B:$B,RAW_DATA!$C:$C),1),$A37))))</f>
        <v>0</v>
      </c>
      <c r="D37" cm="1">
        <f t="array" ref="D37">IF(ISERR(SUM(_xlfn._xlws.FILTER(RAW_DATA!$V:$V,EXACT(_xlfn._xlws.FILTER(CONCATENATE(RAW_DATA!$A:$A,RAW_DATA!$B:$B,RAW_DATA!$C:$C),1),$A37)))),"",SUM(_xlfn._xlws.FILTER(RAW_DATA!$V:$V,EXACT(_xlfn._xlws.FILTER(CONCATENATE(RAW_DATA!$A:$A,RAW_DATA!$B:$B,RAW_DATA!$C:$C),1),$A37))))</f>
        <v>0</v>
      </c>
      <c r="E37" t="str" cm="1">
        <f t="array" ref="E37">IF(ISERR(SUM(_xlfn._xlws.FILTER(RAW_DATA!$X:$X,EXACT(_xlfn._xlws.FILTER(CONCATENATE(RAW_DATA!$A:$A,RAW_DATA!$B:$B,RAW_DATA!$C:$C),1),$A37)*(RAW_DATA!$T:$T=1)))/$B37),"",SUM(_xlfn._xlws.FILTER(RAW_DATA!$X:$X,EXACT(_xlfn._xlws.FILTER(CONCATENATE(RAW_DATA!$A:$A,RAW_DATA!$B:$B,RAW_DATA!$C:$C),1),$A37)*(RAW_DATA!$T:$T=1)))/$B37)</f>
        <v/>
      </c>
      <c r="F37" t="str" cm="1">
        <f t="array" ref="F37">IF(ISERR(SUM(_xlfn._xlws.FILTER(RAW_DATA!$Y:$Y,EXACT(_xlfn._xlws.FILTER(CONCATENATE(RAW_DATA!$A:$A,RAW_DATA!$B:$B,RAW_DATA!$C:$C),1),$A37)*(RAW_DATA!$U:$U=1)))/$C37),"",SUM(_xlfn._xlws.FILTER(RAW_DATA!$Y:$Y,EXACT(_xlfn._xlws.FILTER(CONCATENATE(RAW_DATA!$A:$A,RAW_DATA!$B:$B,RAW_DATA!$C:$C),1),$A37)*(RAW_DATA!$U:$U=1)))/$C37)</f>
        <v/>
      </c>
      <c r="G37" t="str" cm="1">
        <f t="array" ref="G37">IF(ISERR(SUM(_xlfn._xlws.FILTER(RAW_DATA!$Z:$Z,EXACT(_xlfn._xlws.FILTER(CONCATENATE(RAW_DATA!$A:$A,RAW_DATA!$B:$B,RAW_DATA!$C:$C),1),$A37)*(RAW_DATA!$V:$V=1)))/$D37),"",SUM(_xlfn._xlws.FILTER(RAW_DATA!$Z:$Z,EXACT(_xlfn._xlws.FILTER(CONCATENATE(RAW_DATA!$A:$A,RAW_DATA!$B:$B,RAW_DATA!$C:$C),1),$A37)*(RAW_DATA!$V:$V=1)))/$D37)</f>
        <v/>
      </c>
      <c r="H37" t="str" cm="1">
        <f t="array" ref="H37">IF(ISERR(SUM(_xlfn._xlws.FILTER(RAW_DATA!$E:$E,EXACT(_xlfn._xlws.FILTER(CONCATENATE(RAW_DATA!$A:$A,RAW_DATA!$B:$B,RAW_DATA!$C:$C),1),$A37)*(RAW_DATA!T:T=1)))/$B37),"",SUM(_xlfn._xlws.FILTER(RAW_DATA!$E:$E,EXACT(_xlfn._xlws.FILTER(CONCATENATE(RAW_DATA!$A:$A,RAW_DATA!$B:$B,RAW_DATA!$C:$C),1),$A37)*(RAW_DATA!T:T=1)))/$B37)</f>
        <v/>
      </c>
      <c r="I37" t="str" cm="1">
        <f t="array" ref="I37">IF(ISERR(SUM(_xlfn._xlws.FILTER(RAW_DATA!$E:$E,EXACT(_xlfn._xlws.FILTER(CONCATENATE(RAW_DATA!$A:$A,RAW_DATA!$B:$B,RAW_DATA!$C:$C),1),$A37)*(RAW_DATA!U:U=1)))/$C37),"",SUM(_xlfn._xlws.FILTER(RAW_DATA!$E:$E,EXACT(_xlfn._xlws.FILTER(CONCATENATE(RAW_DATA!$A:$A,RAW_DATA!$B:$B,RAW_DATA!$C:$C),1),$A37)*(RAW_DATA!U:U=1)))/$C37)</f>
        <v/>
      </c>
      <c r="J37" t="str" cm="1">
        <f t="array" ref="J37">IF(ISERR(SUM(_xlfn._xlws.FILTER(RAW_DATA!$E:$E,EXACT(_xlfn._xlws.FILTER(CONCATENATE(RAW_DATA!$A:$A,RAW_DATA!$B:$B,RAW_DATA!$C:$C),1),$A37)*(RAW_DATA!V:V=1)))/$D37),"",SUM(_xlfn._xlws.FILTER(RAW_DATA!$E:$E,EXACT(_xlfn._xlws.FILTER(CONCATENATE(RAW_DATA!$A:$A,RAW_DATA!$B:$B,RAW_DATA!$C:$C),1),$A37)*(RAW_DATA!V:V=1)))/$D37)</f>
        <v/>
      </c>
      <c r="K37" t="str" cm="1">
        <f t="array" ref="K37">IF(ISERR(SUM(_xlfn._xlws.FILTER(RAW_DATA!$F:$F,EXACT(_xlfn._xlws.FILTER(CONCATENATE(RAW_DATA!$A:$A,RAW_DATA!$B:$B,RAW_DATA!$C:$C),1),$A37)*(RAW_DATA!T:T=1)))/$B37),"",SUM(_xlfn._xlws.FILTER(RAW_DATA!$F:$F,EXACT(_xlfn._xlws.FILTER(CONCATENATE(RAW_DATA!$A:$A,RAW_DATA!$B:$B,RAW_DATA!$C:$C),1),$A37)*(RAW_DATA!T:T=1)))/$B37)</f>
        <v/>
      </c>
      <c r="L37" t="str" cm="1">
        <f t="array" ref="L37">IF(ISERR(SUM(_xlfn._xlws.FILTER(RAW_DATA!$F:$F,EXACT(_xlfn._xlws.FILTER(CONCATENATE(RAW_DATA!$A:$A,RAW_DATA!$B:$B,RAW_DATA!$C:$C),1),$A37)*(RAW_DATA!U:U=1)))/$C37),"",SUM(_xlfn._xlws.FILTER(RAW_DATA!$F:$F,EXACT(_xlfn._xlws.FILTER(CONCATENATE(RAW_DATA!$A:$A,RAW_DATA!$B:$B,RAW_DATA!$C:$C),1),$A37)*(RAW_DATA!U:U=1)))/$C37)</f>
        <v/>
      </c>
      <c r="M37" t="str" cm="1">
        <f t="array" ref="M37">IF(ISERR(SUM(_xlfn._xlws.FILTER(RAW_DATA!$F:$F,EXACT(_xlfn._xlws.FILTER(CONCATENATE(RAW_DATA!$A:$A,RAW_DATA!$B:$B,RAW_DATA!$C:$C),1),$A37)*(RAW_DATA!V:V=1)))/$D37),"",SUM(_xlfn._xlws.FILTER(RAW_DATA!$F:$F,EXACT(_xlfn._xlws.FILTER(CONCATENATE(RAW_DATA!$A:$A,RAW_DATA!$B:$B,RAW_DATA!$C:$C),1),$A37)*(RAW_DATA!V:V=1)))/$D37)</f>
        <v/>
      </c>
      <c r="N37" t="str" cm="1">
        <f t="array" ref="N37">IF(ISERR(SUM(_xlfn._xlws.FILTER(RAW_DATA!G:G,EXACT(_xlfn._xlws.FILTER(CONCATENATE(RAW_DATA!$A:$A,RAW_DATA!$B:$B,RAW_DATA!$C:$C),1),$A37)*(RAW_DATA!$T:$T=1)))/$B37),"",SUM(_xlfn._xlws.FILTER(RAW_DATA!G:G,EXACT(_xlfn._xlws.FILTER(CONCATENATE(RAW_DATA!$A:$A,RAW_DATA!$B:$B,RAW_DATA!$C:$C),1),$A37)*(RAW_DATA!$T:$T=1)))/$B37)</f>
        <v/>
      </c>
      <c r="O37" t="str" cm="1">
        <f t="array" ref="O37">IF(ISERR(SUM(_xlfn._xlws.FILTER(RAW_DATA!H:H,EXACT(_xlfn._xlws.FILTER(CONCATENATE(RAW_DATA!$A:$A,RAW_DATA!$B:$B,RAW_DATA!$C:$C),1),$A37)*(RAW_DATA!$T:$T=1)))/$B37),"",SUM(_xlfn._xlws.FILTER(RAW_DATA!H:H,EXACT(_xlfn._xlws.FILTER(CONCATENATE(RAW_DATA!$A:$A,RAW_DATA!$B:$B,RAW_DATA!$C:$C),1),$A37)*(RAW_DATA!$T:$T=1)))/$B37)</f>
        <v/>
      </c>
      <c r="P37" t="str" cm="1">
        <f t="array" ref="P37">IF(ISERR(SUM(_xlfn._xlws.FILTER(RAW_DATA!I:I,EXACT(_xlfn._xlws.FILTER(CONCATENATE(RAW_DATA!$A:$A,RAW_DATA!$B:$B,RAW_DATA!$C:$C),1),$A37)*(RAW_DATA!$T:$T=1)))/$B37),"",SUM(_xlfn._xlws.FILTER(RAW_DATA!I:I,EXACT(_xlfn._xlws.FILTER(CONCATENATE(RAW_DATA!$A:$A,RAW_DATA!$B:$B,RAW_DATA!$C:$C),1),$A37)*(RAW_DATA!$T:$T=1)))/$B37)</f>
        <v/>
      </c>
      <c r="Q37" t="str" cm="1">
        <f t="array" ref="Q37">IF(ISERR(SUM(_xlfn._xlws.FILTER(RAW_DATA!J:J,EXACT(_xlfn._xlws.FILTER(CONCATENATE(RAW_DATA!$A:$A,RAW_DATA!$B:$B,RAW_DATA!$C:$C),1),$A37)*(RAW_DATA!$T:$T=1)))/$B37),"",SUM(_xlfn._xlws.FILTER(RAW_DATA!J:J,EXACT(_xlfn._xlws.FILTER(CONCATENATE(RAW_DATA!$A:$A,RAW_DATA!$B:$B,RAW_DATA!$C:$C),1),$A37)*(RAW_DATA!$T:$T=1)))/$B37)</f>
        <v/>
      </c>
      <c r="R37" t="str" cm="1">
        <f t="array" ref="R37">IF(ISERR(SUM(_xlfn._xlws.FILTER(RAW_DATA!K:K,EXACT(_xlfn._xlws.FILTER(CONCATENATE(RAW_DATA!$A:$A,RAW_DATA!$B:$B,RAW_DATA!$C:$C),1),$A37)*(RAW_DATA!$T:$T=1)))/$B37),"",SUM(_xlfn._xlws.FILTER(RAW_DATA!K:K,EXACT(_xlfn._xlws.FILTER(CONCATENATE(RAW_DATA!$A:$A,RAW_DATA!$B:$B,RAW_DATA!$C:$C),1),$A37)*(RAW_DATA!$T:$T=1)))/$B37)</f>
        <v/>
      </c>
      <c r="S37" t="str" cm="1">
        <f t="array" ref="S37">IF(ISERR(SUM(_xlfn._xlws.FILTER(RAW_DATA!L:L,EXACT(_xlfn._xlws.FILTER(CONCATENATE(RAW_DATA!$A:$A,RAW_DATA!$B:$B,RAW_DATA!$C:$C),1),$A37)*(RAW_DATA!$T:$T=1)))/$B37),"",SUM(_xlfn._xlws.FILTER(RAW_DATA!L:L,EXACT(_xlfn._xlws.FILTER(CONCATENATE(RAW_DATA!$A:$A,RAW_DATA!$B:$B,RAW_DATA!$C:$C),1),$A37)*(RAW_DATA!$T:$T=1)))/$B37)</f>
        <v/>
      </c>
      <c r="T37" t="str" cm="1">
        <f t="array" ref="T37">IF(ISERR(SUM(_xlfn._xlws.FILTER(RAW_DATA!M:M,EXACT(_xlfn._xlws.FILTER(CONCATENATE(RAW_DATA!$A:$A,RAW_DATA!$B:$B,RAW_DATA!$C:$C),1),$A37)*(RAW_DATA!$V:$V=1)))/$D37),"",SUM(_xlfn._xlws.FILTER(RAW_DATA!M:M,EXACT(_xlfn._xlws.FILTER(CONCATENATE(RAW_DATA!$A:$A,RAW_DATA!$B:$B,RAW_DATA!$C:$C),1),$A37)*(RAW_DATA!$V:$V=1)))/$D37)</f>
        <v/>
      </c>
      <c r="U37" t="str" cm="1">
        <f t="array" ref="U37">IF(ISERR(SUM(_xlfn._xlws.FILTER(RAW_DATA!N:N,EXACT(_xlfn._xlws.FILTER(CONCATENATE(RAW_DATA!$A:$A,RAW_DATA!$B:$B,RAW_DATA!$C:$C),1),$A37)*(RAW_DATA!$V:$V=1)))/$D37),"",SUM(_xlfn._xlws.FILTER(RAW_DATA!N:N,EXACT(_xlfn._xlws.FILTER(CONCATENATE(RAW_DATA!$A:$A,RAW_DATA!$B:$B,RAW_DATA!$C:$C),1),$A37)*(RAW_DATA!$V:$V=1)))/$D37)</f>
        <v/>
      </c>
      <c r="V37" t="str" cm="1">
        <f t="array" ref="V37">IF(ISERR(SUM(_xlfn._xlws.FILTER(RAW_DATA!O:O,EXACT(_xlfn._xlws.FILTER(CONCATENATE(RAW_DATA!$A:$A,RAW_DATA!$B:$B,RAW_DATA!$C:$C),1),$A37)*(RAW_DATA!$V:$V=1)))/$D37),"",SUM(_xlfn._xlws.FILTER(RAW_DATA!O:O,EXACT(_xlfn._xlws.FILTER(CONCATENATE(RAW_DATA!$A:$A,RAW_DATA!$B:$B,RAW_DATA!$C:$C),1),$A37)*(RAW_DATA!$V:$V=1)))/$D37)</f>
        <v/>
      </c>
      <c r="W37" t="str" cm="1">
        <f t="array" ref="W37">IF(ISERR(SUM(_xlfn._xlws.FILTER(RAW_DATA!P:P,EXACT(_xlfn._xlws.FILTER(CONCATENATE(RAW_DATA!$A:$A,RAW_DATA!$B:$B,RAW_DATA!$C:$C),1),$A37)*(RAW_DATA!$V:$V=1)))/$D37),"",SUM(_xlfn._xlws.FILTER(RAW_DATA!P:P,EXACT(_xlfn._xlws.FILTER(CONCATENATE(RAW_DATA!$A:$A,RAW_DATA!$B:$B,RAW_DATA!$C:$C),1),$A37)*(RAW_DATA!$V:$V=1)))/$D37)</f>
        <v/>
      </c>
      <c r="X37" t="str" cm="1">
        <f t="array" ref="X37">IF(ISERR(SUM(_xlfn._xlws.FILTER(RAW_DATA!Q:Q,EXACT(_xlfn._xlws.FILTER(CONCATENATE(RAW_DATA!$A:$A,RAW_DATA!$B:$B,RAW_DATA!$C:$C),1),$A37)*(RAW_DATA!$V:$V=1)))/$D37),"",SUM(_xlfn._xlws.FILTER(RAW_DATA!Q:Q,EXACT(_xlfn._xlws.FILTER(CONCATENATE(RAW_DATA!$A:$A,RAW_DATA!$B:$B,RAW_DATA!$C:$C),1),$A37)*(RAW_DATA!$V:$V=1)))/$D37)</f>
        <v/>
      </c>
      <c r="Y37" t="str" cm="1">
        <f t="array" ref="Y37">IF(ISERR(SUM(_xlfn._xlws.FILTER(RAW_DATA!R:R,EXACT(_xlfn._xlws.FILTER(CONCATENATE(RAW_DATA!$A:$A,RAW_DATA!$B:$B,RAW_DATA!$C:$C),1),$A37)*(RAW_DATA!$V:$V=1)))/$D37),"",SUM(_xlfn._xlws.FILTER(RAW_DATA!R:R,EXACT(_xlfn._xlws.FILTER(CONCATENATE(RAW_DATA!$A:$A,RAW_DATA!$B:$B,RAW_DATA!$C:$C),1),$A37)*(RAW_DATA!$V:$V=1)))/$D37)</f>
        <v/>
      </c>
      <c r="Z37" t="str" cm="1">
        <f t="array" ref="Z37">IF(ISERR(SUM(_xlfn._xlws.FILTER(RAW_DATA!S:S,EXACT(_xlfn._xlws.FILTER(CONCATENATE(RAW_DATA!$A:$A,RAW_DATA!$B:$B,RAW_DATA!$C:$C),1),$A37)*(RAW_DATA!$V:$V=1)))/$D37),"",SUM(_xlfn._xlws.FILTER(RAW_DATA!S:S,EXACT(_xlfn._xlws.FILTER(CONCATENATE(RAW_DATA!$A:$A,RAW_DATA!$B:$B,RAW_DATA!$C:$C),1),$A37)*(RAW_DATA!$V:$V=1)))/$D37)</f>
        <v/>
      </c>
    </row>
    <row r="38" spans="2:26" x14ac:dyDescent="0.25">
      <c r="B38" cm="1">
        <f t="array" ref="B38">IF(ISERR(SUM(_xlfn._xlws.FILTER(RAW_DATA!$T:$T,EXACT(_xlfn._xlws.FILTER(CONCATENATE(RAW_DATA!$A:$A,RAW_DATA!$B:$B,RAW_DATA!$C:$C),1),$A38)))),"",SUM(_xlfn._xlws.FILTER(RAW_DATA!$T:$T,EXACT(_xlfn._xlws.FILTER(CONCATENATE(RAW_DATA!$A:$A,RAW_DATA!$B:$B,RAW_DATA!$C:$C),1),$A38))))</f>
        <v>0</v>
      </c>
      <c r="C38" cm="1">
        <f t="array" ref="C38">IF(ISERR(SUM(_xlfn._xlws.FILTER(RAW_DATA!$U:$U,EXACT(_xlfn._xlws.FILTER(CONCATENATE(RAW_DATA!$A:$A,RAW_DATA!$B:$B,RAW_DATA!$C:$C),1),$A38)))),"",SUM(_xlfn._xlws.FILTER(RAW_DATA!$U:$U,EXACT(_xlfn._xlws.FILTER(CONCATENATE(RAW_DATA!$A:$A,RAW_DATA!$B:$B,RAW_DATA!$C:$C),1),$A38))))</f>
        <v>0</v>
      </c>
      <c r="D38" cm="1">
        <f t="array" ref="D38">IF(ISERR(SUM(_xlfn._xlws.FILTER(RAW_DATA!$V:$V,EXACT(_xlfn._xlws.FILTER(CONCATENATE(RAW_DATA!$A:$A,RAW_DATA!$B:$B,RAW_DATA!$C:$C),1),$A38)))),"",SUM(_xlfn._xlws.FILTER(RAW_DATA!$V:$V,EXACT(_xlfn._xlws.FILTER(CONCATENATE(RAW_DATA!$A:$A,RAW_DATA!$B:$B,RAW_DATA!$C:$C),1),$A38))))</f>
        <v>0</v>
      </c>
      <c r="E38" t="str" cm="1">
        <f t="array" ref="E38">IF(ISERR(SUM(_xlfn._xlws.FILTER(RAW_DATA!$X:$X,EXACT(_xlfn._xlws.FILTER(CONCATENATE(RAW_DATA!$A:$A,RAW_DATA!$B:$B,RAW_DATA!$C:$C),1),$A38)*(RAW_DATA!$T:$T=1)))/$B38),"",SUM(_xlfn._xlws.FILTER(RAW_DATA!$X:$X,EXACT(_xlfn._xlws.FILTER(CONCATENATE(RAW_DATA!$A:$A,RAW_DATA!$B:$B,RAW_DATA!$C:$C),1),$A38)*(RAW_DATA!$T:$T=1)))/$B38)</f>
        <v/>
      </c>
      <c r="F38" t="str" cm="1">
        <f t="array" ref="F38">IF(ISERR(SUM(_xlfn._xlws.FILTER(RAW_DATA!$Y:$Y,EXACT(_xlfn._xlws.FILTER(CONCATENATE(RAW_DATA!$A:$A,RAW_DATA!$B:$B,RAW_DATA!$C:$C),1),$A38)*(RAW_DATA!$U:$U=1)))/$C38),"",SUM(_xlfn._xlws.FILTER(RAW_DATA!$Y:$Y,EXACT(_xlfn._xlws.FILTER(CONCATENATE(RAW_DATA!$A:$A,RAW_DATA!$B:$B,RAW_DATA!$C:$C),1),$A38)*(RAW_DATA!$U:$U=1)))/$C38)</f>
        <v/>
      </c>
      <c r="G38" t="str" cm="1">
        <f t="array" ref="G38">IF(ISERR(SUM(_xlfn._xlws.FILTER(RAW_DATA!$Z:$Z,EXACT(_xlfn._xlws.FILTER(CONCATENATE(RAW_DATA!$A:$A,RAW_DATA!$B:$B,RAW_DATA!$C:$C),1),$A38)*(RAW_DATA!$V:$V=1)))/$D38),"",SUM(_xlfn._xlws.FILTER(RAW_DATA!$Z:$Z,EXACT(_xlfn._xlws.FILTER(CONCATENATE(RAW_DATA!$A:$A,RAW_DATA!$B:$B,RAW_DATA!$C:$C),1),$A38)*(RAW_DATA!$V:$V=1)))/$D38)</f>
        <v/>
      </c>
      <c r="H38" t="str" cm="1">
        <f t="array" ref="H38">IF(ISERR(SUM(_xlfn._xlws.FILTER(RAW_DATA!$E:$E,EXACT(_xlfn._xlws.FILTER(CONCATENATE(RAW_DATA!$A:$A,RAW_DATA!$B:$B,RAW_DATA!$C:$C),1),$A38)*(RAW_DATA!T:T=1)))/$B38),"",SUM(_xlfn._xlws.FILTER(RAW_DATA!$E:$E,EXACT(_xlfn._xlws.FILTER(CONCATENATE(RAW_DATA!$A:$A,RAW_DATA!$B:$B,RAW_DATA!$C:$C),1),$A38)*(RAW_DATA!T:T=1)))/$B38)</f>
        <v/>
      </c>
      <c r="I38" t="str" cm="1">
        <f t="array" ref="I38">IF(ISERR(SUM(_xlfn._xlws.FILTER(RAW_DATA!$E:$E,EXACT(_xlfn._xlws.FILTER(CONCATENATE(RAW_DATA!$A:$A,RAW_DATA!$B:$B,RAW_DATA!$C:$C),1),$A38)*(RAW_DATA!U:U=1)))/$C38),"",SUM(_xlfn._xlws.FILTER(RAW_DATA!$E:$E,EXACT(_xlfn._xlws.FILTER(CONCATENATE(RAW_DATA!$A:$A,RAW_DATA!$B:$B,RAW_DATA!$C:$C),1),$A38)*(RAW_DATA!U:U=1)))/$C38)</f>
        <v/>
      </c>
      <c r="J38" t="str" cm="1">
        <f t="array" ref="J38">IF(ISERR(SUM(_xlfn._xlws.FILTER(RAW_DATA!$E:$E,EXACT(_xlfn._xlws.FILTER(CONCATENATE(RAW_DATA!$A:$A,RAW_DATA!$B:$B,RAW_DATA!$C:$C),1),$A38)*(RAW_DATA!V:V=1)))/$D38),"",SUM(_xlfn._xlws.FILTER(RAW_DATA!$E:$E,EXACT(_xlfn._xlws.FILTER(CONCATENATE(RAW_DATA!$A:$A,RAW_DATA!$B:$B,RAW_DATA!$C:$C),1),$A38)*(RAW_DATA!V:V=1)))/$D38)</f>
        <v/>
      </c>
      <c r="K38" t="str" cm="1">
        <f t="array" ref="K38">IF(ISERR(SUM(_xlfn._xlws.FILTER(RAW_DATA!$F:$F,EXACT(_xlfn._xlws.FILTER(CONCATENATE(RAW_DATA!$A:$A,RAW_DATA!$B:$B,RAW_DATA!$C:$C),1),$A38)*(RAW_DATA!T:T=1)))/$B38),"",SUM(_xlfn._xlws.FILTER(RAW_DATA!$F:$F,EXACT(_xlfn._xlws.FILTER(CONCATENATE(RAW_DATA!$A:$A,RAW_DATA!$B:$B,RAW_DATA!$C:$C),1),$A38)*(RAW_DATA!T:T=1)))/$B38)</f>
        <v/>
      </c>
      <c r="L38" t="str" cm="1">
        <f t="array" ref="L38">IF(ISERR(SUM(_xlfn._xlws.FILTER(RAW_DATA!$F:$F,EXACT(_xlfn._xlws.FILTER(CONCATENATE(RAW_DATA!$A:$A,RAW_DATA!$B:$B,RAW_DATA!$C:$C),1),$A38)*(RAW_DATA!U:U=1)))/$C38),"",SUM(_xlfn._xlws.FILTER(RAW_DATA!$F:$F,EXACT(_xlfn._xlws.FILTER(CONCATENATE(RAW_DATA!$A:$A,RAW_DATA!$B:$B,RAW_DATA!$C:$C),1),$A38)*(RAW_DATA!U:U=1)))/$C38)</f>
        <v/>
      </c>
      <c r="M38" t="str" cm="1">
        <f t="array" ref="M38">IF(ISERR(SUM(_xlfn._xlws.FILTER(RAW_DATA!$F:$F,EXACT(_xlfn._xlws.FILTER(CONCATENATE(RAW_DATA!$A:$A,RAW_DATA!$B:$B,RAW_DATA!$C:$C),1),$A38)*(RAW_DATA!V:V=1)))/$D38),"",SUM(_xlfn._xlws.FILTER(RAW_DATA!$F:$F,EXACT(_xlfn._xlws.FILTER(CONCATENATE(RAW_DATA!$A:$A,RAW_DATA!$B:$B,RAW_DATA!$C:$C),1),$A38)*(RAW_DATA!V:V=1)))/$D38)</f>
        <v/>
      </c>
      <c r="N38" t="str" cm="1">
        <f t="array" ref="N38">IF(ISERR(SUM(_xlfn._xlws.FILTER(RAW_DATA!G:G,EXACT(_xlfn._xlws.FILTER(CONCATENATE(RAW_DATA!$A:$A,RAW_DATA!$B:$B,RAW_DATA!$C:$C),1),$A38)*(RAW_DATA!$T:$T=1)))/$B38),"",SUM(_xlfn._xlws.FILTER(RAW_DATA!G:G,EXACT(_xlfn._xlws.FILTER(CONCATENATE(RAW_DATA!$A:$A,RAW_DATA!$B:$B,RAW_DATA!$C:$C),1),$A38)*(RAW_DATA!$T:$T=1)))/$B38)</f>
        <v/>
      </c>
      <c r="O38" t="str" cm="1">
        <f t="array" ref="O38">IF(ISERR(SUM(_xlfn._xlws.FILTER(RAW_DATA!H:H,EXACT(_xlfn._xlws.FILTER(CONCATENATE(RAW_DATA!$A:$A,RAW_DATA!$B:$B,RAW_DATA!$C:$C),1),$A38)*(RAW_DATA!$T:$T=1)))/$B38),"",SUM(_xlfn._xlws.FILTER(RAW_DATA!H:H,EXACT(_xlfn._xlws.FILTER(CONCATENATE(RAW_DATA!$A:$A,RAW_DATA!$B:$B,RAW_DATA!$C:$C),1),$A38)*(RAW_DATA!$T:$T=1)))/$B38)</f>
        <v/>
      </c>
      <c r="P38" t="str" cm="1">
        <f t="array" ref="P38">IF(ISERR(SUM(_xlfn._xlws.FILTER(RAW_DATA!I:I,EXACT(_xlfn._xlws.FILTER(CONCATENATE(RAW_DATA!$A:$A,RAW_DATA!$B:$B,RAW_DATA!$C:$C),1),$A38)*(RAW_DATA!$T:$T=1)))/$B38),"",SUM(_xlfn._xlws.FILTER(RAW_DATA!I:I,EXACT(_xlfn._xlws.FILTER(CONCATENATE(RAW_DATA!$A:$A,RAW_DATA!$B:$B,RAW_DATA!$C:$C),1),$A38)*(RAW_DATA!$T:$T=1)))/$B38)</f>
        <v/>
      </c>
      <c r="Q38" t="str" cm="1">
        <f t="array" ref="Q38">IF(ISERR(SUM(_xlfn._xlws.FILTER(RAW_DATA!J:J,EXACT(_xlfn._xlws.FILTER(CONCATENATE(RAW_DATA!$A:$A,RAW_DATA!$B:$B,RAW_DATA!$C:$C),1),$A38)*(RAW_DATA!$T:$T=1)))/$B38),"",SUM(_xlfn._xlws.FILTER(RAW_DATA!J:J,EXACT(_xlfn._xlws.FILTER(CONCATENATE(RAW_DATA!$A:$A,RAW_DATA!$B:$B,RAW_DATA!$C:$C),1),$A38)*(RAW_DATA!$T:$T=1)))/$B38)</f>
        <v/>
      </c>
      <c r="R38" t="str" cm="1">
        <f t="array" ref="R38">IF(ISERR(SUM(_xlfn._xlws.FILTER(RAW_DATA!K:K,EXACT(_xlfn._xlws.FILTER(CONCATENATE(RAW_DATA!$A:$A,RAW_DATA!$B:$B,RAW_DATA!$C:$C),1),$A38)*(RAW_DATA!$T:$T=1)))/$B38),"",SUM(_xlfn._xlws.FILTER(RAW_DATA!K:K,EXACT(_xlfn._xlws.FILTER(CONCATENATE(RAW_DATA!$A:$A,RAW_DATA!$B:$B,RAW_DATA!$C:$C),1),$A38)*(RAW_DATA!$T:$T=1)))/$B38)</f>
        <v/>
      </c>
      <c r="S38" t="str" cm="1">
        <f t="array" ref="S38">IF(ISERR(SUM(_xlfn._xlws.FILTER(RAW_DATA!L:L,EXACT(_xlfn._xlws.FILTER(CONCATENATE(RAW_DATA!$A:$A,RAW_DATA!$B:$B,RAW_DATA!$C:$C),1),$A38)*(RAW_DATA!$T:$T=1)))/$B38),"",SUM(_xlfn._xlws.FILTER(RAW_DATA!L:L,EXACT(_xlfn._xlws.FILTER(CONCATENATE(RAW_DATA!$A:$A,RAW_DATA!$B:$B,RAW_DATA!$C:$C),1),$A38)*(RAW_DATA!$T:$T=1)))/$B38)</f>
        <v/>
      </c>
      <c r="T38" t="str" cm="1">
        <f t="array" ref="T38">IF(ISERR(SUM(_xlfn._xlws.FILTER(RAW_DATA!M:M,EXACT(_xlfn._xlws.FILTER(CONCATENATE(RAW_DATA!$A:$A,RAW_DATA!$B:$B,RAW_DATA!$C:$C),1),$A38)*(RAW_DATA!$V:$V=1)))/$D38),"",SUM(_xlfn._xlws.FILTER(RAW_DATA!M:M,EXACT(_xlfn._xlws.FILTER(CONCATENATE(RAW_DATA!$A:$A,RAW_DATA!$B:$B,RAW_DATA!$C:$C),1),$A38)*(RAW_DATA!$V:$V=1)))/$D38)</f>
        <v/>
      </c>
      <c r="U38" t="str" cm="1">
        <f t="array" ref="U38">IF(ISERR(SUM(_xlfn._xlws.FILTER(RAW_DATA!N:N,EXACT(_xlfn._xlws.FILTER(CONCATENATE(RAW_DATA!$A:$A,RAW_DATA!$B:$B,RAW_DATA!$C:$C),1),$A38)*(RAW_DATA!$V:$V=1)))/$D38),"",SUM(_xlfn._xlws.FILTER(RAW_DATA!N:N,EXACT(_xlfn._xlws.FILTER(CONCATENATE(RAW_DATA!$A:$A,RAW_DATA!$B:$B,RAW_DATA!$C:$C),1),$A38)*(RAW_DATA!$V:$V=1)))/$D38)</f>
        <v/>
      </c>
      <c r="V38" t="str" cm="1">
        <f t="array" ref="V38">IF(ISERR(SUM(_xlfn._xlws.FILTER(RAW_DATA!O:O,EXACT(_xlfn._xlws.FILTER(CONCATENATE(RAW_DATA!$A:$A,RAW_DATA!$B:$B,RAW_DATA!$C:$C),1),$A38)*(RAW_DATA!$V:$V=1)))/$D38),"",SUM(_xlfn._xlws.FILTER(RAW_DATA!O:O,EXACT(_xlfn._xlws.FILTER(CONCATENATE(RAW_DATA!$A:$A,RAW_DATA!$B:$B,RAW_DATA!$C:$C),1),$A38)*(RAW_DATA!$V:$V=1)))/$D38)</f>
        <v/>
      </c>
      <c r="W38" t="str" cm="1">
        <f t="array" ref="W38">IF(ISERR(SUM(_xlfn._xlws.FILTER(RAW_DATA!P:P,EXACT(_xlfn._xlws.FILTER(CONCATENATE(RAW_DATA!$A:$A,RAW_DATA!$B:$B,RAW_DATA!$C:$C),1),$A38)*(RAW_DATA!$V:$V=1)))/$D38),"",SUM(_xlfn._xlws.FILTER(RAW_DATA!P:P,EXACT(_xlfn._xlws.FILTER(CONCATENATE(RAW_DATA!$A:$A,RAW_DATA!$B:$B,RAW_DATA!$C:$C),1),$A38)*(RAW_DATA!$V:$V=1)))/$D38)</f>
        <v/>
      </c>
      <c r="X38" t="str" cm="1">
        <f t="array" ref="X38">IF(ISERR(SUM(_xlfn._xlws.FILTER(RAW_DATA!Q:Q,EXACT(_xlfn._xlws.FILTER(CONCATENATE(RAW_DATA!$A:$A,RAW_DATA!$B:$B,RAW_DATA!$C:$C),1),$A38)*(RAW_DATA!$V:$V=1)))/$D38),"",SUM(_xlfn._xlws.FILTER(RAW_DATA!Q:Q,EXACT(_xlfn._xlws.FILTER(CONCATENATE(RAW_DATA!$A:$A,RAW_DATA!$B:$B,RAW_DATA!$C:$C),1),$A38)*(RAW_DATA!$V:$V=1)))/$D38)</f>
        <v/>
      </c>
      <c r="Y38" t="str" cm="1">
        <f t="array" ref="Y38">IF(ISERR(SUM(_xlfn._xlws.FILTER(RAW_DATA!R:R,EXACT(_xlfn._xlws.FILTER(CONCATENATE(RAW_DATA!$A:$A,RAW_DATA!$B:$B,RAW_DATA!$C:$C),1),$A38)*(RAW_DATA!$V:$V=1)))/$D38),"",SUM(_xlfn._xlws.FILTER(RAW_DATA!R:R,EXACT(_xlfn._xlws.FILTER(CONCATENATE(RAW_DATA!$A:$A,RAW_DATA!$B:$B,RAW_DATA!$C:$C),1),$A38)*(RAW_DATA!$V:$V=1)))/$D38)</f>
        <v/>
      </c>
      <c r="Z38" t="str" cm="1">
        <f t="array" ref="Z38">IF(ISERR(SUM(_xlfn._xlws.FILTER(RAW_DATA!S:S,EXACT(_xlfn._xlws.FILTER(CONCATENATE(RAW_DATA!$A:$A,RAW_DATA!$B:$B,RAW_DATA!$C:$C),1),$A38)*(RAW_DATA!$V:$V=1)))/$D38),"",SUM(_xlfn._xlws.FILTER(RAW_DATA!S:S,EXACT(_xlfn._xlws.FILTER(CONCATENATE(RAW_DATA!$A:$A,RAW_DATA!$B:$B,RAW_DATA!$C:$C),1),$A38)*(RAW_DATA!$V:$V=1)))/$D38)</f>
        <v/>
      </c>
    </row>
    <row r="39" spans="2:26" x14ac:dyDescent="0.25">
      <c r="B39" cm="1">
        <f t="array" ref="B39">IF(ISERR(SUM(_xlfn._xlws.FILTER(RAW_DATA!$T:$T,EXACT(_xlfn._xlws.FILTER(CONCATENATE(RAW_DATA!$A:$A,RAW_DATA!$B:$B,RAW_DATA!$C:$C),1),$A39)))),"",SUM(_xlfn._xlws.FILTER(RAW_DATA!$T:$T,EXACT(_xlfn._xlws.FILTER(CONCATENATE(RAW_DATA!$A:$A,RAW_DATA!$B:$B,RAW_DATA!$C:$C),1),$A39))))</f>
        <v>0</v>
      </c>
      <c r="C39" cm="1">
        <f t="array" ref="C39">IF(ISERR(SUM(_xlfn._xlws.FILTER(RAW_DATA!$U:$U,EXACT(_xlfn._xlws.FILTER(CONCATENATE(RAW_DATA!$A:$A,RAW_DATA!$B:$B,RAW_DATA!$C:$C),1),$A39)))),"",SUM(_xlfn._xlws.FILTER(RAW_DATA!$U:$U,EXACT(_xlfn._xlws.FILTER(CONCATENATE(RAW_DATA!$A:$A,RAW_DATA!$B:$B,RAW_DATA!$C:$C),1),$A39))))</f>
        <v>0</v>
      </c>
      <c r="D39" cm="1">
        <f t="array" ref="D39">IF(ISERR(SUM(_xlfn._xlws.FILTER(RAW_DATA!$V:$V,EXACT(_xlfn._xlws.FILTER(CONCATENATE(RAW_DATA!$A:$A,RAW_DATA!$B:$B,RAW_DATA!$C:$C),1),$A39)))),"",SUM(_xlfn._xlws.FILTER(RAW_DATA!$V:$V,EXACT(_xlfn._xlws.FILTER(CONCATENATE(RAW_DATA!$A:$A,RAW_DATA!$B:$B,RAW_DATA!$C:$C),1),$A39))))</f>
        <v>0</v>
      </c>
      <c r="E39" t="str" cm="1">
        <f t="array" ref="E39">IF(ISERR(SUM(_xlfn._xlws.FILTER(RAW_DATA!$X:$X,EXACT(_xlfn._xlws.FILTER(CONCATENATE(RAW_DATA!$A:$A,RAW_DATA!$B:$B,RAW_DATA!$C:$C),1),$A39)*(RAW_DATA!$T:$T=1)))/$B39),"",SUM(_xlfn._xlws.FILTER(RAW_DATA!$X:$X,EXACT(_xlfn._xlws.FILTER(CONCATENATE(RAW_DATA!$A:$A,RAW_DATA!$B:$B,RAW_DATA!$C:$C),1),$A39)*(RAW_DATA!$T:$T=1)))/$B39)</f>
        <v/>
      </c>
      <c r="F39" t="str" cm="1">
        <f t="array" ref="F39">IF(ISERR(SUM(_xlfn._xlws.FILTER(RAW_DATA!$Y:$Y,EXACT(_xlfn._xlws.FILTER(CONCATENATE(RAW_DATA!$A:$A,RAW_DATA!$B:$B,RAW_DATA!$C:$C),1),$A39)*(RAW_DATA!$U:$U=1)))/$C39),"",SUM(_xlfn._xlws.FILTER(RAW_DATA!$Y:$Y,EXACT(_xlfn._xlws.FILTER(CONCATENATE(RAW_DATA!$A:$A,RAW_DATA!$B:$B,RAW_DATA!$C:$C),1),$A39)*(RAW_DATA!$U:$U=1)))/$C39)</f>
        <v/>
      </c>
      <c r="G39" t="str" cm="1">
        <f t="array" ref="G39">IF(ISERR(SUM(_xlfn._xlws.FILTER(RAW_DATA!$Z:$Z,EXACT(_xlfn._xlws.FILTER(CONCATENATE(RAW_DATA!$A:$A,RAW_DATA!$B:$B,RAW_DATA!$C:$C),1),$A39)*(RAW_DATA!$V:$V=1)))/$D39),"",SUM(_xlfn._xlws.FILTER(RAW_DATA!$Z:$Z,EXACT(_xlfn._xlws.FILTER(CONCATENATE(RAW_DATA!$A:$A,RAW_DATA!$B:$B,RAW_DATA!$C:$C),1),$A39)*(RAW_DATA!$V:$V=1)))/$D39)</f>
        <v/>
      </c>
      <c r="H39" t="str" cm="1">
        <f t="array" ref="H39">IF(ISERR(SUM(_xlfn._xlws.FILTER(RAW_DATA!$E:$E,EXACT(_xlfn._xlws.FILTER(CONCATENATE(RAW_DATA!$A:$A,RAW_DATA!$B:$B,RAW_DATA!$C:$C),1),$A39)*(RAW_DATA!T:T=1)))/$B39),"",SUM(_xlfn._xlws.FILTER(RAW_DATA!$E:$E,EXACT(_xlfn._xlws.FILTER(CONCATENATE(RAW_DATA!$A:$A,RAW_DATA!$B:$B,RAW_DATA!$C:$C),1),$A39)*(RAW_DATA!T:T=1)))/$B39)</f>
        <v/>
      </c>
      <c r="I39" t="str" cm="1">
        <f t="array" ref="I39">IF(ISERR(SUM(_xlfn._xlws.FILTER(RAW_DATA!$E:$E,EXACT(_xlfn._xlws.FILTER(CONCATENATE(RAW_DATA!$A:$A,RAW_DATA!$B:$B,RAW_DATA!$C:$C),1),$A39)*(RAW_DATA!U:U=1)))/$C39),"",SUM(_xlfn._xlws.FILTER(RAW_DATA!$E:$E,EXACT(_xlfn._xlws.FILTER(CONCATENATE(RAW_DATA!$A:$A,RAW_DATA!$B:$B,RAW_DATA!$C:$C),1),$A39)*(RAW_DATA!U:U=1)))/$C39)</f>
        <v/>
      </c>
      <c r="J39" t="str" cm="1">
        <f t="array" ref="J39">IF(ISERR(SUM(_xlfn._xlws.FILTER(RAW_DATA!$E:$E,EXACT(_xlfn._xlws.FILTER(CONCATENATE(RAW_DATA!$A:$A,RAW_DATA!$B:$B,RAW_DATA!$C:$C),1),$A39)*(RAW_DATA!V:V=1)))/$D39),"",SUM(_xlfn._xlws.FILTER(RAW_DATA!$E:$E,EXACT(_xlfn._xlws.FILTER(CONCATENATE(RAW_DATA!$A:$A,RAW_DATA!$B:$B,RAW_DATA!$C:$C),1),$A39)*(RAW_DATA!V:V=1)))/$D39)</f>
        <v/>
      </c>
      <c r="K39" t="str" cm="1">
        <f t="array" ref="K39">IF(ISERR(SUM(_xlfn._xlws.FILTER(RAW_DATA!$F:$F,EXACT(_xlfn._xlws.FILTER(CONCATENATE(RAW_DATA!$A:$A,RAW_DATA!$B:$B,RAW_DATA!$C:$C),1),$A39)*(RAW_DATA!T:T=1)))/$B39),"",SUM(_xlfn._xlws.FILTER(RAW_DATA!$F:$F,EXACT(_xlfn._xlws.FILTER(CONCATENATE(RAW_DATA!$A:$A,RAW_DATA!$B:$B,RAW_DATA!$C:$C),1),$A39)*(RAW_DATA!T:T=1)))/$B39)</f>
        <v/>
      </c>
      <c r="L39" t="str" cm="1">
        <f t="array" ref="L39">IF(ISERR(SUM(_xlfn._xlws.FILTER(RAW_DATA!$F:$F,EXACT(_xlfn._xlws.FILTER(CONCATENATE(RAW_DATA!$A:$A,RAW_DATA!$B:$B,RAW_DATA!$C:$C),1),$A39)*(RAW_DATA!U:U=1)))/$C39),"",SUM(_xlfn._xlws.FILTER(RAW_DATA!$F:$F,EXACT(_xlfn._xlws.FILTER(CONCATENATE(RAW_DATA!$A:$A,RAW_DATA!$B:$B,RAW_DATA!$C:$C),1),$A39)*(RAW_DATA!U:U=1)))/$C39)</f>
        <v/>
      </c>
      <c r="M39" t="str" cm="1">
        <f t="array" ref="M39">IF(ISERR(SUM(_xlfn._xlws.FILTER(RAW_DATA!$F:$F,EXACT(_xlfn._xlws.FILTER(CONCATENATE(RAW_DATA!$A:$A,RAW_DATA!$B:$B,RAW_DATA!$C:$C),1),$A39)*(RAW_DATA!V:V=1)))/$D39),"",SUM(_xlfn._xlws.FILTER(RAW_DATA!$F:$F,EXACT(_xlfn._xlws.FILTER(CONCATENATE(RAW_DATA!$A:$A,RAW_DATA!$B:$B,RAW_DATA!$C:$C),1),$A39)*(RAW_DATA!V:V=1)))/$D39)</f>
        <v/>
      </c>
      <c r="N39" t="str" cm="1">
        <f t="array" ref="N39">IF(ISERR(SUM(_xlfn._xlws.FILTER(RAW_DATA!G:G,EXACT(_xlfn._xlws.FILTER(CONCATENATE(RAW_DATA!$A:$A,RAW_DATA!$B:$B,RAW_DATA!$C:$C),1),$A39)*(RAW_DATA!$T:$T=1)))/$B39),"",SUM(_xlfn._xlws.FILTER(RAW_DATA!G:G,EXACT(_xlfn._xlws.FILTER(CONCATENATE(RAW_DATA!$A:$A,RAW_DATA!$B:$B,RAW_DATA!$C:$C),1),$A39)*(RAW_DATA!$T:$T=1)))/$B39)</f>
        <v/>
      </c>
      <c r="O39" t="str" cm="1">
        <f t="array" ref="O39">IF(ISERR(SUM(_xlfn._xlws.FILTER(RAW_DATA!H:H,EXACT(_xlfn._xlws.FILTER(CONCATENATE(RAW_DATA!$A:$A,RAW_DATA!$B:$B,RAW_DATA!$C:$C),1),$A39)*(RAW_DATA!$T:$T=1)))/$B39),"",SUM(_xlfn._xlws.FILTER(RAW_DATA!H:H,EXACT(_xlfn._xlws.FILTER(CONCATENATE(RAW_DATA!$A:$A,RAW_DATA!$B:$B,RAW_DATA!$C:$C),1),$A39)*(RAW_DATA!$T:$T=1)))/$B39)</f>
        <v/>
      </c>
      <c r="P39" t="str" cm="1">
        <f t="array" ref="P39">IF(ISERR(SUM(_xlfn._xlws.FILTER(RAW_DATA!I:I,EXACT(_xlfn._xlws.FILTER(CONCATENATE(RAW_DATA!$A:$A,RAW_DATA!$B:$B,RAW_DATA!$C:$C),1),$A39)*(RAW_DATA!$T:$T=1)))/$B39),"",SUM(_xlfn._xlws.FILTER(RAW_DATA!I:I,EXACT(_xlfn._xlws.FILTER(CONCATENATE(RAW_DATA!$A:$A,RAW_DATA!$B:$B,RAW_DATA!$C:$C),1),$A39)*(RAW_DATA!$T:$T=1)))/$B39)</f>
        <v/>
      </c>
      <c r="Q39" t="str" cm="1">
        <f t="array" ref="Q39">IF(ISERR(SUM(_xlfn._xlws.FILTER(RAW_DATA!J:J,EXACT(_xlfn._xlws.FILTER(CONCATENATE(RAW_DATA!$A:$A,RAW_DATA!$B:$B,RAW_DATA!$C:$C),1),$A39)*(RAW_DATA!$T:$T=1)))/$B39),"",SUM(_xlfn._xlws.FILTER(RAW_DATA!J:J,EXACT(_xlfn._xlws.FILTER(CONCATENATE(RAW_DATA!$A:$A,RAW_DATA!$B:$B,RAW_DATA!$C:$C),1),$A39)*(RAW_DATA!$T:$T=1)))/$B39)</f>
        <v/>
      </c>
      <c r="R39" t="str" cm="1">
        <f t="array" ref="R39">IF(ISERR(SUM(_xlfn._xlws.FILTER(RAW_DATA!K:K,EXACT(_xlfn._xlws.FILTER(CONCATENATE(RAW_DATA!$A:$A,RAW_DATA!$B:$B,RAW_DATA!$C:$C),1),$A39)*(RAW_DATA!$T:$T=1)))/$B39),"",SUM(_xlfn._xlws.FILTER(RAW_DATA!K:K,EXACT(_xlfn._xlws.FILTER(CONCATENATE(RAW_DATA!$A:$A,RAW_DATA!$B:$B,RAW_DATA!$C:$C),1),$A39)*(RAW_DATA!$T:$T=1)))/$B39)</f>
        <v/>
      </c>
      <c r="S39" t="str" cm="1">
        <f t="array" ref="S39">IF(ISERR(SUM(_xlfn._xlws.FILTER(RAW_DATA!L:L,EXACT(_xlfn._xlws.FILTER(CONCATENATE(RAW_DATA!$A:$A,RAW_DATA!$B:$B,RAW_DATA!$C:$C),1),$A39)*(RAW_DATA!$T:$T=1)))/$B39),"",SUM(_xlfn._xlws.FILTER(RAW_DATA!L:L,EXACT(_xlfn._xlws.FILTER(CONCATENATE(RAW_DATA!$A:$A,RAW_DATA!$B:$B,RAW_DATA!$C:$C),1),$A39)*(RAW_DATA!$T:$T=1)))/$B39)</f>
        <v/>
      </c>
      <c r="T39" t="str" cm="1">
        <f t="array" ref="T39">IF(ISERR(SUM(_xlfn._xlws.FILTER(RAW_DATA!M:M,EXACT(_xlfn._xlws.FILTER(CONCATENATE(RAW_DATA!$A:$A,RAW_DATA!$B:$B,RAW_DATA!$C:$C),1),$A39)*(RAW_DATA!$V:$V=1)))/$D39),"",SUM(_xlfn._xlws.FILTER(RAW_DATA!M:M,EXACT(_xlfn._xlws.FILTER(CONCATENATE(RAW_DATA!$A:$A,RAW_DATA!$B:$B,RAW_DATA!$C:$C),1),$A39)*(RAW_DATA!$V:$V=1)))/$D39)</f>
        <v/>
      </c>
      <c r="U39" t="str" cm="1">
        <f t="array" ref="U39">IF(ISERR(SUM(_xlfn._xlws.FILTER(RAW_DATA!N:N,EXACT(_xlfn._xlws.FILTER(CONCATENATE(RAW_DATA!$A:$A,RAW_DATA!$B:$B,RAW_DATA!$C:$C),1),$A39)*(RAW_DATA!$V:$V=1)))/$D39),"",SUM(_xlfn._xlws.FILTER(RAW_DATA!N:N,EXACT(_xlfn._xlws.FILTER(CONCATENATE(RAW_DATA!$A:$A,RAW_DATA!$B:$B,RAW_DATA!$C:$C),1),$A39)*(RAW_DATA!$V:$V=1)))/$D39)</f>
        <v/>
      </c>
      <c r="V39" t="str" cm="1">
        <f t="array" ref="V39">IF(ISERR(SUM(_xlfn._xlws.FILTER(RAW_DATA!O:O,EXACT(_xlfn._xlws.FILTER(CONCATENATE(RAW_DATA!$A:$A,RAW_DATA!$B:$B,RAW_DATA!$C:$C),1),$A39)*(RAW_DATA!$V:$V=1)))/$D39),"",SUM(_xlfn._xlws.FILTER(RAW_DATA!O:O,EXACT(_xlfn._xlws.FILTER(CONCATENATE(RAW_DATA!$A:$A,RAW_DATA!$B:$B,RAW_DATA!$C:$C),1),$A39)*(RAW_DATA!$V:$V=1)))/$D39)</f>
        <v/>
      </c>
      <c r="W39" t="str" cm="1">
        <f t="array" ref="W39">IF(ISERR(SUM(_xlfn._xlws.FILTER(RAW_DATA!P:P,EXACT(_xlfn._xlws.FILTER(CONCATENATE(RAW_DATA!$A:$A,RAW_DATA!$B:$B,RAW_DATA!$C:$C),1),$A39)*(RAW_DATA!$V:$V=1)))/$D39),"",SUM(_xlfn._xlws.FILTER(RAW_DATA!P:P,EXACT(_xlfn._xlws.FILTER(CONCATENATE(RAW_DATA!$A:$A,RAW_DATA!$B:$B,RAW_DATA!$C:$C),1),$A39)*(RAW_DATA!$V:$V=1)))/$D39)</f>
        <v/>
      </c>
      <c r="X39" t="str" cm="1">
        <f t="array" ref="X39">IF(ISERR(SUM(_xlfn._xlws.FILTER(RAW_DATA!Q:Q,EXACT(_xlfn._xlws.FILTER(CONCATENATE(RAW_DATA!$A:$A,RAW_DATA!$B:$B,RAW_DATA!$C:$C),1),$A39)*(RAW_DATA!$V:$V=1)))/$D39),"",SUM(_xlfn._xlws.FILTER(RAW_DATA!Q:Q,EXACT(_xlfn._xlws.FILTER(CONCATENATE(RAW_DATA!$A:$A,RAW_DATA!$B:$B,RAW_DATA!$C:$C),1),$A39)*(RAW_DATA!$V:$V=1)))/$D39)</f>
        <v/>
      </c>
      <c r="Y39" t="str" cm="1">
        <f t="array" ref="Y39">IF(ISERR(SUM(_xlfn._xlws.FILTER(RAW_DATA!R:R,EXACT(_xlfn._xlws.FILTER(CONCATENATE(RAW_DATA!$A:$A,RAW_DATA!$B:$B,RAW_DATA!$C:$C),1),$A39)*(RAW_DATA!$V:$V=1)))/$D39),"",SUM(_xlfn._xlws.FILTER(RAW_DATA!R:R,EXACT(_xlfn._xlws.FILTER(CONCATENATE(RAW_DATA!$A:$A,RAW_DATA!$B:$B,RAW_DATA!$C:$C),1),$A39)*(RAW_DATA!$V:$V=1)))/$D39)</f>
        <v/>
      </c>
      <c r="Z39" t="str" cm="1">
        <f t="array" ref="Z39">IF(ISERR(SUM(_xlfn._xlws.FILTER(RAW_DATA!S:S,EXACT(_xlfn._xlws.FILTER(CONCATENATE(RAW_DATA!$A:$A,RAW_DATA!$B:$B,RAW_DATA!$C:$C),1),$A39)*(RAW_DATA!$V:$V=1)))/$D39),"",SUM(_xlfn._xlws.FILTER(RAW_DATA!S:S,EXACT(_xlfn._xlws.FILTER(CONCATENATE(RAW_DATA!$A:$A,RAW_DATA!$B:$B,RAW_DATA!$C:$C),1),$A39)*(RAW_DATA!$V:$V=1)))/$D39)</f>
        <v/>
      </c>
    </row>
    <row r="40" spans="2:26" x14ac:dyDescent="0.25">
      <c r="B40" cm="1">
        <f t="array" ref="B40">IF(ISERR(SUM(_xlfn._xlws.FILTER(RAW_DATA!$T:$T,EXACT(_xlfn._xlws.FILTER(CONCATENATE(RAW_DATA!$A:$A,RAW_DATA!$B:$B,RAW_DATA!$C:$C),1),$A40)))),"",SUM(_xlfn._xlws.FILTER(RAW_DATA!$T:$T,EXACT(_xlfn._xlws.FILTER(CONCATENATE(RAW_DATA!$A:$A,RAW_DATA!$B:$B,RAW_DATA!$C:$C),1),$A40))))</f>
        <v>0</v>
      </c>
      <c r="C40" cm="1">
        <f t="array" ref="C40">IF(ISERR(SUM(_xlfn._xlws.FILTER(RAW_DATA!$U:$U,EXACT(_xlfn._xlws.FILTER(CONCATENATE(RAW_DATA!$A:$A,RAW_DATA!$B:$B,RAW_DATA!$C:$C),1),$A40)))),"",SUM(_xlfn._xlws.FILTER(RAW_DATA!$U:$U,EXACT(_xlfn._xlws.FILTER(CONCATENATE(RAW_DATA!$A:$A,RAW_DATA!$B:$B,RAW_DATA!$C:$C),1),$A40))))</f>
        <v>0</v>
      </c>
      <c r="D40" cm="1">
        <f t="array" ref="D40">IF(ISERR(SUM(_xlfn._xlws.FILTER(RAW_DATA!$V:$V,EXACT(_xlfn._xlws.FILTER(CONCATENATE(RAW_DATA!$A:$A,RAW_DATA!$B:$B,RAW_DATA!$C:$C),1),$A40)))),"",SUM(_xlfn._xlws.FILTER(RAW_DATA!$V:$V,EXACT(_xlfn._xlws.FILTER(CONCATENATE(RAW_DATA!$A:$A,RAW_DATA!$B:$B,RAW_DATA!$C:$C),1),$A40))))</f>
        <v>0</v>
      </c>
      <c r="E40" t="str" cm="1">
        <f t="array" ref="E40">IF(ISERR(SUM(_xlfn._xlws.FILTER(RAW_DATA!$X:$X,EXACT(_xlfn._xlws.FILTER(CONCATENATE(RAW_DATA!$A:$A,RAW_DATA!$B:$B,RAW_DATA!$C:$C),1),$A40)*(RAW_DATA!$T:$T=1)))/$B40),"",SUM(_xlfn._xlws.FILTER(RAW_DATA!$X:$X,EXACT(_xlfn._xlws.FILTER(CONCATENATE(RAW_DATA!$A:$A,RAW_DATA!$B:$B,RAW_DATA!$C:$C),1),$A40)*(RAW_DATA!$T:$T=1)))/$B40)</f>
        <v/>
      </c>
      <c r="F40" t="str" cm="1">
        <f t="array" ref="F40">IF(ISERR(SUM(_xlfn._xlws.FILTER(RAW_DATA!$Y:$Y,EXACT(_xlfn._xlws.FILTER(CONCATENATE(RAW_DATA!$A:$A,RAW_DATA!$B:$B,RAW_DATA!$C:$C),1),$A40)*(RAW_DATA!$U:$U=1)))/$C40),"",SUM(_xlfn._xlws.FILTER(RAW_DATA!$Y:$Y,EXACT(_xlfn._xlws.FILTER(CONCATENATE(RAW_DATA!$A:$A,RAW_DATA!$B:$B,RAW_DATA!$C:$C),1),$A40)*(RAW_DATA!$U:$U=1)))/$C40)</f>
        <v/>
      </c>
      <c r="G40" t="str" cm="1">
        <f t="array" ref="G40">IF(ISERR(SUM(_xlfn._xlws.FILTER(RAW_DATA!$Z:$Z,EXACT(_xlfn._xlws.FILTER(CONCATENATE(RAW_DATA!$A:$A,RAW_DATA!$B:$B,RAW_DATA!$C:$C),1),$A40)*(RAW_DATA!$V:$V=1)))/$D40),"",SUM(_xlfn._xlws.FILTER(RAW_DATA!$Z:$Z,EXACT(_xlfn._xlws.FILTER(CONCATENATE(RAW_DATA!$A:$A,RAW_DATA!$B:$B,RAW_DATA!$C:$C),1),$A40)*(RAW_DATA!$V:$V=1)))/$D40)</f>
        <v/>
      </c>
      <c r="H40" t="str" cm="1">
        <f t="array" ref="H40">IF(ISERR(SUM(_xlfn._xlws.FILTER(RAW_DATA!$E:$E,EXACT(_xlfn._xlws.FILTER(CONCATENATE(RAW_DATA!$A:$A,RAW_DATA!$B:$B,RAW_DATA!$C:$C),1),$A40)*(RAW_DATA!T:T=1)))/$B40),"",SUM(_xlfn._xlws.FILTER(RAW_DATA!$E:$E,EXACT(_xlfn._xlws.FILTER(CONCATENATE(RAW_DATA!$A:$A,RAW_DATA!$B:$B,RAW_DATA!$C:$C),1),$A40)*(RAW_DATA!T:T=1)))/$B40)</f>
        <v/>
      </c>
      <c r="I40" t="str" cm="1">
        <f t="array" ref="I40">IF(ISERR(SUM(_xlfn._xlws.FILTER(RAW_DATA!$E:$E,EXACT(_xlfn._xlws.FILTER(CONCATENATE(RAW_DATA!$A:$A,RAW_DATA!$B:$B,RAW_DATA!$C:$C),1),$A40)*(RAW_DATA!U:U=1)))/$C40),"",SUM(_xlfn._xlws.FILTER(RAW_DATA!$E:$E,EXACT(_xlfn._xlws.FILTER(CONCATENATE(RAW_DATA!$A:$A,RAW_DATA!$B:$B,RAW_DATA!$C:$C),1),$A40)*(RAW_DATA!U:U=1)))/$C40)</f>
        <v/>
      </c>
      <c r="J40" t="str" cm="1">
        <f t="array" ref="J40">IF(ISERR(SUM(_xlfn._xlws.FILTER(RAW_DATA!$E:$E,EXACT(_xlfn._xlws.FILTER(CONCATENATE(RAW_DATA!$A:$A,RAW_DATA!$B:$B,RAW_DATA!$C:$C),1),$A40)*(RAW_DATA!V:V=1)))/$D40),"",SUM(_xlfn._xlws.FILTER(RAW_DATA!$E:$E,EXACT(_xlfn._xlws.FILTER(CONCATENATE(RAW_DATA!$A:$A,RAW_DATA!$B:$B,RAW_DATA!$C:$C),1),$A40)*(RAW_DATA!V:V=1)))/$D40)</f>
        <v/>
      </c>
      <c r="K40" t="str" cm="1">
        <f t="array" ref="K40">IF(ISERR(SUM(_xlfn._xlws.FILTER(RAW_DATA!$F:$F,EXACT(_xlfn._xlws.FILTER(CONCATENATE(RAW_DATA!$A:$A,RAW_DATA!$B:$B,RAW_DATA!$C:$C),1),$A40)*(RAW_DATA!T:T=1)))/$B40),"",SUM(_xlfn._xlws.FILTER(RAW_DATA!$F:$F,EXACT(_xlfn._xlws.FILTER(CONCATENATE(RAW_DATA!$A:$A,RAW_DATA!$B:$B,RAW_DATA!$C:$C),1),$A40)*(RAW_DATA!T:T=1)))/$B40)</f>
        <v/>
      </c>
      <c r="L40" t="str" cm="1">
        <f t="array" ref="L40">IF(ISERR(SUM(_xlfn._xlws.FILTER(RAW_DATA!$F:$F,EXACT(_xlfn._xlws.FILTER(CONCATENATE(RAW_DATA!$A:$A,RAW_DATA!$B:$B,RAW_DATA!$C:$C),1),$A40)*(RAW_DATA!U:U=1)))/$C40),"",SUM(_xlfn._xlws.FILTER(RAW_DATA!$F:$F,EXACT(_xlfn._xlws.FILTER(CONCATENATE(RAW_DATA!$A:$A,RAW_DATA!$B:$B,RAW_DATA!$C:$C),1),$A40)*(RAW_DATA!U:U=1)))/$C40)</f>
        <v/>
      </c>
      <c r="M40" t="str" cm="1">
        <f t="array" ref="M40">IF(ISERR(SUM(_xlfn._xlws.FILTER(RAW_DATA!$F:$F,EXACT(_xlfn._xlws.FILTER(CONCATENATE(RAW_DATA!$A:$A,RAW_DATA!$B:$B,RAW_DATA!$C:$C),1),$A40)*(RAW_DATA!V:V=1)))/$D40),"",SUM(_xlfn._xlws.FILTER(RAW_DATA!$F:$F,EXACT(_xlfn._xlws.FILTER(CONCATENATE(RAW_DATA!$A:$A,RAW_DATA!$B:$B,RAW_DATA!$C:$C),1),$A40)*(RAW_DATA!V:V=1)))/$D40)</f>
        <v/>
      </c>
      <c r="N40" t="str" cm="1">
        <f t="array" ref="N40">IF(ISERR(SUM(_xlfn._xlws.FILTER(RAW_DATA!G:G,EXACT(_xlfn._xlws.FILTER(CONCATENATE(RAW_DATA!$A:$A,RAW_DATA!$B:$B,RAW_DATA!$C:$C),1),$A40)*(RAW_DATA!$T:$T=1)))/$B40),"",SUM(_xlfn._xlws.FILTER(RAW_DATA!G:G,EXACT(_xlfn._xlws.FILTER(CONCATENATE(RAW_DATA!$A:$A,RAW_DATA!$B:$B,RAW_DATA!$C:$C),1),$A40)*(RAW_DATA!$T:$T=1)))/$B40)</f>
        <v/>
      </c>
      <c r="O40" t="str" cm="1">
        <f t="array" ref="O40">IF(ISERR(SUM(_xlfn._xlws.FILTER(RAW_DATA!H:H,EXACT(_xlfn._xlws.FILTER(CONCATENATE(RAW_DATA!$A:$A,RAW_DATA!$B:$B,RAW_DATA!$C:$C),1),$A40)*(RAW_DATA!$T:$T=1)))/$B40),"",SUM(_xlfn._xlws.FILTER(RAW_DATA!H:H,EXACT(_xlfn._xlws.FILTER(CONCATENATE(RAW_DATA!$A:$A,RAW_DATA!$B:$B,RAW_DATA!$C:$C),1),$A40)*(RAW_DATA!$T:$T=1)))/$B40)</f>
        <v/>
      </c>
      <c r="P40" t="str" cm="1">
        <f t="array" ref="P40">IF(ISERR(SUM(_xlfn._xlws.FILTER(RAW_DATA!I:I,EXACT(_xlfn._xlws.FILTER(CONCATENATE(RAW_DATA!$A:$A,RAW_DATA!$B:$B,RAW_DATA!$C:$C),1),$A40)*(RAW_DATA!$T:$T=1)))/$B40),"",SUM(_xlfn._xlws.FILTER(RAW_DATA!I:I,EXACT(_xlfn._xlws.FILTER(CONCATENATE(RAW_DATA!$A:$A,RAW_DATA!$B:$B,RAW_DATA!$C:$C),1),$A40)*(RAW_DATA!$T:$T=1)))/$B40)</f>
        <v/>
      </c>
      <c r="Q40" t="str" cm="1">
        <f t="array" ref="Q40">IF(ISERR(SUM(_xlfn._xlws.FILTER(RAW_DATA!J:J,EXACT(_xlfn._xlws.FILTER(CONCATENATE(RAW_DATA!$A:$A,RAW_DATA!$B:$B,RAW_DATA!$C:$C),1),$A40)*(RAW_DATA!$T:$T=1)))/$B40),"",SUM(_xlfn._xlws.FILTER(RAW_DATA!J:J,EXACT(_xlfn._xlws.FILTER(CONCATENATE(RAW_DATA!$A:$A,RAW_DATA!$B:$B,RAW_DATA!$C:$C),1),$A40)*(RAW_DATA!$T:$T=1)))/$B40)</f>
        <v/>
      </c>
      <c r="R40" t="str" cm="1">
        <f t="array" ref="R40">IF(ISERR(SUM(_xlfn._xlws.FILTER(RAW_DATA!K:K,EXACT(_xlfn._xlws.FILTER(CONCATENATE(RAW_DATA!$A:$A,RAW_DATA!$B:$B,RAW_DATA!$C:$C),1),$A40)*(RAW_DATA!$T:$T=1)))/$B40),"",SUM(_xlfn._xlws.FILTER(RAW_DATA!K:K,EXACT(_xlfn._xlws.FILTER(CONCATENATE(RAW_DATA!$A:$A,RAW_DATA!$B:$B,RAW_DATA!$C:$C),1),$A40)*(RAW_DATA!$T:$T=1)))/$B40)</f>
        <v/>
      </c>
      <c r="S40" t="str" cm="1">
        <f t="array" ref="S40">IF(ISERR(SUM(_xlfn._xlws.FILTER(RAW_DATA!L:L,EXACT(_xlfn._xlws.FILTER(CONCATENATE(RAW_DATA!$A:$A,RAW_DATA!$B:$B,RAW_DATA!$C:$C),1),$A40)*(RAW_DATA!$T:$T=1)))/$B40),"",SUM(_xlfn._xlws.FILTER(RAW_DATA!L:L,EXACT(_xlfn._xlws.FILTER(CONCATENATE(RAW_DATA!$A:$A,RAW_DATA!$B:$B,RAW_DATA!$C:$C),1),$A40)*(RAW_DATA!$T:$T=1)))/$B40)</f>
        <v/>
      </c>
      <c r="T40" t="str" cm="1">
        <f t="array" ref="T40">IF(ISERR(SUM(_xlfn._xlws.FILTER(RAW_DATA!M:M,EXACT(_xlfn._xlws.FILTER(CONCATENATE(RAW_DATA!$A:$A,RAW_DATA!$B:$B,RAW_DATA!$C:$C),1),$A40)*(RAW_DATA!$V:$V=1)))/$D40),"",SUM(_xlfn._xlws.FILTER(RAW_DATA!M:M,EXACT(_xlfn._xlws.FILTER(CONCATENATE(RAW_DATA!$A:$A,RAW_DATA!$B:$B,RAW_DATA!$C:$C),1),$A40)*(RAW_DATA!$V:$V=1)))/$D40)</f>
        <v/>
      </c>
      <c r="U40" t="str" cm="1">
        <f t="array" ref="U40">IF(ISERR(SUM(_xlfn._xlws.FILTER(RAW_DATA!N:N,EXACT(_xlfn._xlws.FILTER(CONCATENATE(RAW_DATA!$A:$A,RAW_DATA!$B:$B,RAW_DATA!$C:$C),1),$A40)*(RAW_DATA!$V:$V=1)))/$D40),"",SUM(_xlfn._xlws.FILTER(RAW_DATA!N:N,EXACT(_xlfn._xlws.FILTER(CONCATENATE(RAW_DATA!$A:$A,RAW_DATA!$B:$B,RAW_DATA!$C:$C),1),$A40)*(RAW_DATA!$V:$V=1)))/$D40)</f>
        <v/>
      </c>
      <c r="V40" t="str" cm="1">
        <f t="array" ref="V40">IF(ISERR(SUM(_xlfn._xlws.FILTER(RAW_DATA!O:O,EXACT(_xlfn._xlws.FILTER(CONCATENATE(RAW_DATA!$A:$A,RAW_DATA!$B:$B,RAW_DATA!$C:$C),1),$A40)*(RAW_DATA!$V:$V=1)))/$D40),"",SUM(_xlfn._xlws.FILTER(RAW_DATA!O:O,EXACT(_xlfn._xlws.FILTER(CONCATENATE(RAW_DATA!$A:$A,RAW_DATA!$B:$B,RAW_DATA!$C:$C),1),$A40)*(RAW_DATA!$V:$V=1)))/$D40)</f>
        <v/>
      </c>
      <c r="W40" t="str" cm="1">
        <f t="array" ref="W40">IF(ISERR(SUM(_xlfn._xlws.FILTER(RAW_DATA!P:P,EXACT(_xlfn._xlws.FILTER(CONCATENATE(RAW_DATA!$A:$A,RAW_DATA!$B:$B,RAW_DATA!$C:$C),1),$A40)*(RAW_DATA!$V:$V=1)))/$D40),"",SUM(_xlfn._xlws.FILTER(RAW_DATA!P:P,EXACT(_xlfn._xlws.FILTER(CONCATENATE(RAW_DATA!$A:$A,RAW_DATA!$B:$B,RAW_DATA!$C:$C),1),$A40)*(RAW_DATA!$V:$V=1)))/$D40)</f>
        <v/>
      </c>
      <c r="X40" t="str" cm="1">
        <f t="array" ref="X40">IF(ISERR(SUM(_xlfn._xlws.FILTER(RAW_DATA!Q:Q,EXACT(_xlfn._xlws.FILTER(CONCATENATE(RAW_DATA!$A:$A,RAW_DATA!$B:$B,RAW_DATA!$C:$C),1),$A40)*(RAW_DATA!$V:$V=1)))/$D40),"",SUM(_xlfn._xlws.FILTER(RAW_DATA!Q:Q,EXACT(_xlfn._xlws.FILTER(CONCATENATE(RAW_DATA!$A:$A,RAW_DATA!$B:$B,RAW_DATA!$C:$C),1),$A40)*(RAW_DATA!$V:$V=1)))/$D40)</f>
        <v/>
      </c>
      <c r="Y40" t="str" cm="1">
        <f t="array" ref="Y40">IF(ISERR(SUM(_xlfn._xlws.FILTER(RAW_DATA!R:R,EXACT(_xlfn._xlws.FILTER(CONCATENATE(RAW_DATA!$A:$A,RAW_DATA!$B:$B,RAW_DATA!$C:$C),1),$A40)*(RAW_DATA!$V:$V=1)))/$D40),"",SUM(_xlfn._xlws.FILTER(RAW_DATA!R:R,EXACT(_xlfn._xlws.FILTER(CONCATENATE(RAW_DATA!$A:$A,RAW_DATA!$B:$B,RAW_DATA!$C:$C),1),$A40)*(RAW_DATA!$V:$V=1)))/$D40)</f>
        <v/>
      </c>
      <c r="Z40" t="str" cm="1">
        <f t="array" ref="Z40">IF(ISERR(SUM(_xlfn._xlws.FILTER(RAW_DATA!S:S,EXACT(_xlfn._xlws.FILTER(CONCATENATE(RAW_DATA!$A:$A,RAW_DATA!$B:$B,RAW_DATA!$C:$C),1),$A40)*(RAW_DATA!$V:$V=1)))/$D40),"",SUM(_xlfn._xlws.FILTER(RAW_DATA!S:S,EXACT(_xlfn._xlws.FILTER(CONCATENATE(RAW_DATA!$A:$A,RAW_DATA!$B:$B,RAW_DATA!$C:$C),1),$A40)*(RAW_DATA!$V:$V=1)))/$D40)</f>
        <v/>
      </c>
    </row>
    <row r="41" spans="2:26" x14ac:dyDescent="0.25">
      <c r="B41" cm="1">
        <f t="array" ref="B41">IF(ISERR(SUM(_xlfn._xlws.FILTER(RAW_DATA!$T:$T,EXACT(_xlfn._xlws.FILTER(CONCATENATE(RAW_DATA!$A:$A,RAW_DATA!$B:$B,RAW_DATA!$C:$C),1),$A41)))),"",SUM(_xlfn._xlws.FILTER(RAW_DATA!$T:$T,EXACT(_xlfn._xlws.FILTER(CONCATENATE(RAW_DATA!$A:$A,RAW_DATA!$B:$B,RAW_DATA!$C:$C),1),$A41))))</f>
        <v>0</v>
      </c>
      <c r="C41" cm="1">
        <f t="array" ref="C41">IF(ISERR(SUM(_xlfn._xlws.FILTER(RAW_DATA!$U:$U,EXACT(_xlfn._xlws.FILTER(CONCATENATE(RAW_DATA!$A:$A,RAW_DATA!$B:$B,RAW_DATA!$C:$C),1),$A41)))),"",SUM(_xlfn._xlws.FILTER(RAW_DATA!$U:$U,EXACT(_xlfn._xlws.FILTER(CONCATENATE(RAW_DATA!$A:$A,RAW_DATA!$B:$B,RAW_DATA!$C:$C),1),$A41))))</f>
        <v>0</v>
      </c>
      <c r="D41" cm="1">
        <f t="array" ref="D41">IF(ISERR(SUM(_xlfn._xlws.FILTER(RAW_DATA!$V:$V,EXACT(_xlfn._xlws.FILTER(CONCATENATE(RAW_DATA!$A:$A,RAW_DATA!$B:$B,RAW_DATA!$C:$C),1),$A41)))),"",SUM(_xlfn._xlws.FILTER(RAW_DATA!$V:$V,EXACT(_xlfn._xlws.FILTER(CONCATENATE(RAW_DATA!$A:$A,RAW_DATA!$B:$B,RAW_DATA!$C:$C),1),$A41))))</f>
        <v>0</v>
      </c>
      <c r="E41" t="str" cm="1">
        <f t="array" ref="E41">IF(ISERR(SUM(_xlfn._xlws.FILTER(RAW_DATA!$X:$X,EXACT(_xlfn._xlws.FILTER(CONCATENATE(RAW_DATA!$A:$A,RAW_DATA!$B:$B,RAW_DATA!$C:$C),1),$A41)*(RAW_DATA!$T:$T=1)))/$B41),"",SUM(_xlfn._xlws.FILTER(RAW_DATA!$X:$X,EXACT(_xlfn._xlws.FILTER(CONCATENATE(RAW_DATA!$A:$A,RAW_DATA!$B:$B,RAW_DATA!$C:$C),1),$A41)*(RAW_DATA!$T:$T=1)))/$B41)</f>
        <v/>
      </c>
      <c r="F41" t="str" cm="1">
        <f t="array" ref="F41">IF(ISERR(SUM(_xlfn._xlws.FILTER(RAW_DATA!$Y:$Y,EXACT(_xlfn._xlws.FILTER(CONCATENATE(RAW_DATA!$A:$A,RAW_DATA!$B:$B,RAW_DATA!$C:$C),1),$A41)*(RAW_DATA!$U:$U=1)))/$C41),"",SUM(_xlfn._xlws.FILTER(RAW_DATA!$Y:$Y,EXACT(_xlfn._xlws.FILTER(CONCATENATE(RAW_DATA!$A:$A,RAW_DATA!$B:$B,RAW_DATA!$C:$C),1),$A41)*(RAW_DATA!$U:$U=1)))/$C41)</f>
        <v/>
      </c>
      <c r="G41" t="str" cm="1">
        <f t="array" ref="G41">IF(ISERR(SUM(_xlfn._xlws.FILTER(RAW_DATA!$Z:$Z,EXACT(_xlfn._xlws.FILTER(CONCATENATE(RAW_DATA!$A:$A,RAW_DATA!$B:$B,RAW_DATA!$C:$C),1),$A41)*(RAW_DATA!$V:$V=1)))/$D41),"",SUM(_xlfn._xlws.FILTER(RAW_DATA!$Z:$Z,EXACT(_xlfn._xlws.FILTER(CONCATENATE(RAW_DATA!$A:$A,RAW_DATA!$B:$B,RAW_DATA!$C:$C),1),$A41)*(RAW_DATA!$V:$V=1)))/$D41)</f>
        <v/>
      </c>
      <c r="H41" t="str" cm="1">
        <f t="array" ref="H41">IF(ISERR(SUM(_xlfn._xlws.FILTER(RAW_DATA!$E:$E,EXACT(_xlfn._xlws.FILTER(CONCATENATE(RAW_DATA!$A:$A,RAW_DATA!$B:$B,RAW_DATA!$C:$C),1),$A41)*(RAW_DATA!T:T=1)))/$B41),"",SUM(_xlfn._xlws.FILTER(RAW_DATA!$E:$E,EXACT(_xlfn._xlws.FILTER(CONCATENATE(RAW_DATA!$A:$A,RAW_DATA!$B:$B,RAW_DATA!$C:$C),1),$A41)*(RAW_DATA!T:T=1)))/$B41)</f>
        <v/>
      </c>
      <c r="I41" t="str" cm="1">
        <f t="array" ref="I41">IF(ISERR(SUM(_xlfn._xlws.FILTER(RAW_DATA!$E:$E,EXACT(_xlfn._xlws.FILTER(CONCATENATE(RAW_DATA!$A:$A,RAW_DATA!$B:$B,RAW_DATA!$C:$C),1),$A41)*(RAW_DATA!U:U=1)))/$C41),"",SUM(_xlfn._xlws.FILTER(RAW_DATA!$E:$E,EXACT(_xlfn._xlws.FILTER(CONCATENATE(RAW_DATA!$A:$A,RAW_DATA!$B:$B,RAW_DATA!$C:$C),1),$A41)*(RAW_DATA!U:U=1)))/$C41)</f>
        <v/>
      </c>
      <c r="J41" t="str" cm="1">
        <f t="array" ref="J41">IF(ISERR(SUM(_xlfn._xlws.FILTER(RAW_DATA!$E:$E,EXACT(_xlfn._xlws.FILTER(CONCATENATE(RAW_DATA!$A:$A,RAW_DATA!$B:$B,RAW_DATA!$C:$C),1),$A41)*(RAW_DATA!V:V=1)))/$D41),"",SUM(_xlfn._xlws.FILTER(RAW_DATA!$E:$E,EXACT(_xlfn._xlws.FILTER(CONCATENATE(RAW_DATA!$A:$A,RAW_DATA!$B:$B,RAW_DATA!$C:$C),1),$A41)*(RAW_DATA!V:V=1)))/$D41)</f>
        <v/>
      </c>
      <c r="K41" t="str" cm="1">
        <f t="array" ref="K41">IF(ISERR(SUM(_xlfn._xlws.FILTER(RAW_DATA!$F:$F,EXACT(_xlfn._xlws.FILTER(CONCATENATE(RAW_DATA!$A:$A,RAW_DATA!$B:$B,RAW_DATA!$C:$C),1),$A41)*(RAW_DATA!T:T=1)))/$B41),"",SUM(_xlfn._xlws.FILTER(RAW_DATA!$F:$F,EXACT(_xlfn._xlws.FILTER(CONCATENATE(RAW_DATA!$A:$A,RAW_DATA!$B:$B,RAW_DATA!$C:$C),1),$A41)*(RAW_DATA!T:T=1)))/$B41)</f>
        <v/>
      </c>
      <c r="L41" t="str" cm="1">
        <f t="array" ref="L41">IF(ISERR(SUM(_xlfn._xlws.FILTER(RAW_DATA!$F:$F,EXACT(_xlfn._xlws.FILTER(CONCATENATE(RAW_DATA!$A:$A,RAW_DATA!$B:$B,RAW_DATA!$C:$C),1),$A41)*(RAW_DATA!U:U=1)))/$C41),"",SUM(_xlfn._xlws.FILTER(RAW_DATA!$F:$F,EXACT(_xlfn._xlws.FILTER(CONCATENATE(RAW_DATA!$A:$A,RAW_DATA!$B:$B,RAW_DATA!$C:$C),1),$A41)*(RAW_DATA!U:U=1)))/$C41)</f>
        <v/>
      </c>
      <c r="M41" t="str" cm="1">
        <f t="array" ref="M41">IF(ISERR(SUM(_xlfn._xlws.FILTER(RAW_DATA!$F:$F,EXACT(_xlfn._xlws.FILTER(CONCATENATE(RAW_DATA!$A:$A,RAW_DATA!$B:$B,RAW_DATA!$C:$C),1),$A41)*(RAW_DATA!V:V=1)))/$D41),"",SUM(_xlfn._xlws.FILTER(RAW_DATA!$F:$F,EXACT(_xlfn._xlws.FILTER(CONCATENATE(RAW_DATA!$A:$A,RAW_DATA!$B:$B,RAW_DATA!$C:$C),1),$A41)*(RAW_DATA!V:V=1)))/$D41)</f>
        <v/>
      </c>
      <c r="N41" t="str" cm="1">
        <f t="array" ref="N41">IF(ISERR(SUM(_xlfn._xlws.FILTER(RAW_DATA!G:G,EXACT(_xlfn._xlws.FILTER(CONCATENATE(RAW_DATA!$A:$A,RAW_DATA!$B:$B,RAW_DATA!$C:$C),1),$A41)*(RAW_DATA!$T:$T=1)))/$B41),"",SUM(_xlfn._xlws.FILTER(RAW_DATA!G:G,EXACT(_xlfn._xlws.FILTER(CONCATENATE(RAW_DATA!$A:$A,RAW_DATA!$B:$B,RAW_DATA!$C:$C),1),$A41)*(RAW_DATA!$T:$T=1)))/$B41)</f>
        <v/>
      </c>
      <c r="O41" t="str" cm="1">
        <f t="array" ref="O41">IF(ISERR(SUM(_xlfn._xlws.FILTER(RAW_DATA!H:H,EXACT(_xlfn._xlws.FILTER(CONCATENATE(RAW_DATA!$A:$A,RAW_DATA!$B:$B,RAW_DATA!$C:$C),1),$A41)*(RAW_DATA!$T:$T=1)))/$B41),"",SUM(_xlfn._xlws.FILTER(RAW_DATA!H:H,EXACT(_xlfn._xlws.FILTER(CONCATENATE(RAW_DATA!$A:$A,RAW_DATA!$B:$B,RAW_DATA!$C:$C),1),$A41)*(RAW_DATA!$T:$T=1)))/$B41)</f>
        <v/>
      </c>
      <c r="P41" t="str" cm="1">
        <f t="array" ref="P41">IF(ISERR(SUM(_xlfn._xlws.FILTER(RAW_DATA!I:I,EXACT(_xlfn._xlws.FILTER(CONCATENATE(RAW_DATA!$A:$A,RAW_DATA!$B:$B,RAW_DATA!$C:$C),1),$A41)*(RAW_DATA!$T:$T=1)))/$B41),"",SUM(_xlfn._xlws.FILTER(RAW_DATA!I:I,EXACT(_xlfn._xlws.FILTER(CONCATENATE(RAW_DATA!$A:$A,RAW_DATA!$B:$B,RAW_DATA!$C:$C),1),$A41)*(RAW_DATA!$T:$T=1)))/$B41)</f>
        <v/>
      </c>
      <c r="Q41" t="str" cm="1">
        <f t="array" ref="Q41">IF(ISERR(SUM(_xlfn._xlws.FILTER(RAW_DATA!J:J,EXACT(_xlfn._xlws.FILTER(CONCATENATE(RAW_DATA!$A:$A,RAW_DATA!$B:$B,RAW_DATA!$C:$C),1),$A41)*(RAW_DATA!$T:$T=1)))/$B41),"",SUM(_xlfn._xlws.FILTER(RAW_DATA!J:J,EXACT(_xlfn._xlws.FILTER(CONCATENATE(RAW_DATA!$A:$A,RAW_DATA!$B:$B,RAW_DATA!$C:$C),1),$A41)*(RAW_DATA!$T:$T=1)))/$B41)</f>
        <v/>
      </c>
      <c r="R41" t="str" cm="1">
        <f t="array" ref="R41">IF(ISERR(SUM(_xlfn._xlws.FILTER(RAW_DATA!K:K,EXACT(_xlfn._xlws.FILTER(CONCATENATE(RAW_DATA!$A:$A,RAW_DATA!$B:$B,RAW_DATA!$C:$C),1),$A41)*(RAW_DATA!$T:$T=1)))/$B41),"",SUM(_xlfn._xlws.FILTER(RAW_DATA!K:K,EXACT(_xlfn._xlws.FILTER(CONCATENATE(RAW_DATA!$A:$A,RAW_DATA!$B:$B,RAW_DATA!$C:$C),1),$A41)*(RAW_DATA!$T:$T=1)))/$B41)</f>
        <v/>
      </c>
      <c r="S41" t="str" cm="1">
        <f t="array" ref="S41">IF(ISERR(SUM(_xlfn._xlws.FILTER(RAW_DATA!L:L,EXACT(_xlfn._xlws.FILTER(CONCATENATE(RAW_DATA!$A:$A,RAW_DATA!$B:$B,RAW_DATA!$C:$C),1),$A41)*(RAW_DATA!$T:$T=1)))/$B41),"",SUM(_xlfn._xlws.FILTER(RAW_DATA!L:L,EXACT(_xlfn._xlws.FILTER(CONCATENATE(RAW_DATA!$A:$A,RAW_DATA!$B:$B,RAW_DATA!$C:$C),1),$A41)*(RAW_DATA!$T:$T=1)))/$B41)</f>
        <v/>
      </c>
      <c r="T41" t="str" cm="1">
        <f t="array" ref="T41">IF(ISERR(SUM(_xlfn._xlws.FILTER(RAW_DATA!M:M,EXACT(_xlfn._xlws.FILTER(CONCATENATE(RAW_DATA!$A:$A,RAW_DATA!$B:$B,RAW_DATA!$C:$C),1),$A41)*(RAW_DATA!$V:$V=1)))/$D41),"",SUM(_xlfn._xlws.FILTER(RAW_DATA!M:M,EXACT(_xlfn._xlws.FILTER(CONCATENATE(RAW_DATA!$A:$A,RAW_DATA!$B:$B,RAW_DATA!$C:$C),1),$A41)*(RAW_DATA!$V:$V=1)))/$D41)</f>
        <v/>
      </c>
      <c r="U41" t="str" cm="1">
        <f t="array" ref="U41">IF(ISERR(SUM(_xlfn._xlws.FILTER(RAW_DATA!N:N,EXACT(_xlfn._xlws.FILTER(CONCATENATE(RAW_DATA!$A:$A,RAW_DATA!$B:$B,RAW_DATA!$C:$C),1),$A41)*(RAW_DATA!$V:$V=1)))/$D41),"",SUM(_xlfn._xlws.FILTER(RAW_DATA!N:N,EXACT(_xlfn._xlws.FILTER(CONCATENATE(RAW_DATA!$A:$A,RAW_DATA!$B:$B,RAW_DATA!$C:$C),1),$A41)*(RAW_DATA!$V:$V=1)))/$D41)</f>
        <v/>
      </c>
      <c r="V41" t="str" cm="1">
        <f t="array" ref="V41">IF(ISERR(SUM(_xlfn._xlws.FILTER(RAW_DATA!O:O,EXACT(_xlfn._xlws.FILTER(CONCATENATE(RAW_DATA!$A:$A,RAW_DATA!$B:$B,RAW_DATA!$C:$C),1),$A41)*(RAW_DATA!$V:$V=1)))/$D41),"",SUM(_xlfn._xlws.FILTER(RAW_DATA!O:O,EXACT(_xlfn._xlws.FILTER(CONCATENATE(RAW_DATA!$A:$A,RAW_DATA!$B:$B,RAW_DATA!$C:$C),1),$A41)*(RAW_DATA!$V:$V=1)))/$D41)</f>
        <v/>
      </c>
      <c r="W41" t="str" cm="1">
        <f t="array" ref="W41">IF(ISERR(SUM(_xlfn._xlws.FILTER(RAW_DATA!P:P,EXACT(_xlfn._xlws.FILTER(CONCATENATE(RAW_DATA!$A:$A,RAW_DATA!$B:$B,RAW_DATA!$C:$C),1),$A41)*(RAW_DATA!$V:$V=1)))/$D41),"",SUM(_xlfn._xlws.FILTER(RAW_DATA!P:P,EXACT(_xlfn._xlws.FILTER(CONCATENATE(RAW_DATA!$A:$A,RAW_DATA!$B:$B,RAW_DATA!$C:$C),1),$A41)*(RAW_DATA!$V:$V=1)))/$D41)</f>
        <v/>
      </c>
      <c r="X41" t="str" cm="1">
        <f t="array" ref="X41">IF(ISERR(SUM(_xlfn._xlws.FILTER(RAW_DATA!Q:Q,EXACT(_xlfn._xlws.FILTER(CONCATENATE(RAW_DATA!$A:$A,RAW_DATA!$B:$B,RAW_DATA!$C:$C),1),$A41)*(RAW_DATA!$V:$V=1)))/$D41),"",SUM(_xlfn._xlws.FILTER(RAW_DATA!Q:Q,EXACT(_xlfn._xlws.FILTER(CONCATENATE(RAW_DATA!$A:$A,RAW_DATA!$B:$B,RAW_DATA!$C:$C),1),$A41)*(RAW_DATA!$V:$V=1)))/$D41)</f>
        <v/>
      </c>
      <c r="Y41" t="str" cm="1">
        <f t="array" ref="Y41">IF(ISERR(SUM(_xlfn._xlws.FILTER(RAW_DATA!R:R,EXACT(_xlfn._xlws.FILTER(CONCATENATE(RAW_DATA!$A:$A,RAW_DATA!$B:$B,RAW_DATA!$C:$C),1),$A41)*(RAW_DATA!$V:$V=1)))/$D41),"",SUM(_xlfn._xlws.FILTER(RAW_DATA!R:R,EXACT(_xlfn._xlws.FILTER(CONCATENATE(RAW_DATA!$A:$A,RAW_DATA!$B:$B,RAW_DATA!$C:$C),1),$A41)*(RAW_DATA!$V:$V=1)))/$D41)</f>
        <v/>
      </c>
      <c r="Z41" t="str" cm="1">
        <f t="array" ref="Z41">IF(ISERR(SUM(_xlfn._xlws.FILTER(RAW_DATA!S:S,EXACT(_xlfn._xlws.FILTER(CONCATENATE(RAW_DATA!$A:$A,RAW_DATA!$B:$B,RAW_DATA!$C:$C),1),$A41)*(RAW_DATA!$V:$V=1)))/$D41),"",SUM(_xlfn._xlws.FILTER(RAW_DATA!S:S,EXACT(_xlfn._xlws.FILTER(CONCATENATE(RAW_DATA!$A:$A,RAW_DATA!$B:$B,RAW_DATA!$C:$C),1),$A41)*(RAW_DATA!$V:$V=1)))/$D41)</f>
        <v/>
      </c>
    </row>
    <row r="42" spans="2:26" x14ac:dyDescent="0.25">
      <c r="B42" cm="1">
        <f t="array" ref="B42">IF(ISERR(SUM(_xlfn._xlws.FILTER(RAW_DATA!$T:$T,EXACT(_xlfn._xlws.FILTER(CONCATENATE(RAW_DATA!$A:$A,RAW_DATA!$B:$B,RAW_DATA!$C:$C),1),$A42)))),"",SUM(_xlfn._xlws.FILTER(RAW_DATA!$T:$T,EXACT(_xlfn._xlws.FILTER(CONCATENATE(RAW_DATA!$A:$A,RAW_DATA!$B:$B,RAW_DATA!$C:$C),1),$A42))))</f>
        <v>0</v>
      </c>
      <c r="C42" cm="1">
        <f t="array" ref="C42">IF(ISERR(SUM(_xlfn._xlws.FILTER(RAW_DATA!$U:$U,EXACT(_xlfn._xlws.FILTER(CONCATENATE(RAW_DATA!$A:$A,RAW_DATA!$B:$B,RAW_DATA!$C:$C),1),$A42)))),"",SUM(_xlfn._xlws.FILTER(RAW_DATA!$U:$U,EXACT(_xlfn._xlws.FILTER(CONCATENATE(RAW_DATA!$A:$A,RAW_DATA!$B:$B,RAW_DATA!$C:$C),1),$A42))))</f>
        <v>0</v>
      </c>
      <c r="D42" cm="1">
        <f t="array" ref="D42">IF(ISERR(SUM(_xlfn._xlws.FILTER(RAW_DATA!$V:$V,EXACT(_xlfn._xlws.FILTER(CONCATENATE(RAW_DATA!$A:$A,RAW_DATA!$B:$B,RAW_DATA!$C:$C),1),$A42)))),"",SUM(_xlfn._xlws.FILTER(RAW_DATA!$V:$V,EXACT(_xlfn._xlws.FILTER(CONCATENATE(RAW_DATA!$A:$A,RAW_DATA!$B:$B,RAW_DATA!$C:$C),1),$A42))))</f>
        <v>0</v>
      </c>
      <c r="E42" t="str" cm="1">
        <f t="array" ref="E42">IF(ISERR(SUM(_xlfn._xlws.FILTER(RAW_DATA!$X:$X,EXACT(_xlfn._xlws.FILTER(CONCATENATE(RAW_DATA!$A:$A,RAW_DATA!$B:$B,RAW_DATA!$C:$C),1),$A42)*(RAW_DATA!$T:$T=1)))/$B42),"",SUM(_xlfn._xlws.FILTER(RAW_DATA!$X:$X,EXACT(_xlfn._xlws.FILTER(CONCATENATE(RAW_DATA!$A:$A,RAW_DATA!$B:$B,RAW_DATA!$C:$C),1),$A42)*(RAW_DATA!$T:$T=1)))/$B42)</f>
        <v/>
      </c>
      <c r="F42" t="str" cm="1">
        <f t="array" ref="F42">IF(ISERR(SUM(_xlfn._xlws.FILTER(RAW_DATA!$Y:$Y,EXACT(_xlfn._xlws.FILTER(CONCATENATE(RAW_DATA!$A:$A,RAW_DATA!$B:$B,RAW_DATA!$C:$C),1),$A42)*(RAW_DATA!$U:$U=1)))/$C42),"",SUM(_xlfn._xlws.FILTER(RAW_DATA!$Y:$Y,EXACT(_xlfn._xlws.FILTER(CONCATENATE(RAW_DATA!$A:$A,RAW_DATA!$B:$B,RAW_DATA!$C:$C),1),$A42)*(RAW_DATA!$U:$U=1)))/$C42)</f>
        <v/>
      </c>
      <c r="G42" t="str" cm="1">
        <f t="array" ref="G42">IF(ISERR(SUM(_xlfn._xlws.FILTER(RAW_DATA!$Z:$Z,EXACT(_xlfn._xlws.FILTER(CONCATENATE(RAW_DATA!$A:$A,RAW_DATA!$B:$B,RAW_DATA!$C:$C),1),$A42)*(RAW_DATA!$V:$V=1)))/$D42),"",SUM(_xlfn._xlws.FILTER(RAW_DATA!$Z:$Z,EXACT(_xlfn._xlws.FILTER(CONCATENATE(RAW_DATA!$A:$A,RAW_DATA!$B:$B,RAW_DATA!$C:$C),1),$A42)*(RAW_DATA!$V:$V=1)))/$D42)</f>
        <v/>
      </c>
      <c r="H42" t="str" cm="1">
        <f t="array" ref="H42">IF(ISERR(SUM(_xlfn._xlws.FILTER(RAW_DATA!$E:$E,EXACT(_xlfn._xlws.FILTER(CONCATENATE(RAW_DATA!$A:$A,RAW_DATA!$B:$B,RAW_DATA!$C:$C),1),$A42)*(RAW_DATA!T:T=1)))/$B42),"",SUM(_xlfn._xlws.FILTER(RAW_DATA!$E:$E,EXACT(_xlfn._xlws.FILTER(CONCATENATE(RAW_DATA!$A:$A,RAW_DATA!$B:$B,RAW_DATA!$C:$C),1),$A42)*(RAW_DATA!T:T=1)))/$B42)</f>
        <v/>
      </c>
      <c r="I42" t="str" cm="1">
        <f t="array" ref="I42">IF(ISERR(SUM(_xlfn._xlws.FILTER(RAW_DATA!$E:$E,EXACT(_xlfn._xlws.FILTER(CONCATENATE(RAW_DATA!$A:$A,RAW_DATA!$B:$B,RAW_DATA!$C:$C),1),$A42)*(RAW_DATA!U:U=1)))/$C42),"",SUM(_xlfn._xlws.FILTER(RAW_DATA!$E:$E,EXACT(_xlfn._xlws.FILTER(CONCATENATE(RAW_DATA!$A:$A,RAW_DATA!$B:$B,RAW_DATA!$C:$C),1),$A42)*(RAW_DATA!U:U=1)))/$C42)</f>
        <v/>
      </c>
      <c r="J42" t="str" cm="1">
        <f t="array" ref="J42">IF(ISERR(SUM(_xlfn._xlws.FILTER(RAW_DATA!$E:$E,EXACT(_xlfn._xlws.FILTER(CONCATENATE(RAW_DATA!$A:$A,RAW_DATA!$B:$B,RAW_DATA!$C:$C),1),$A42)*(RAW_DATA!V:V=1)))/$D42),"",SUM(_xlfn._xlws.FILTER(RAW_DATA!$E:$E,EXACT(_xlfn._xlws.FILTER(CONCATENATE(RAW_DATA!$A:$A,RAW_DATA!$B:$B,RAW_DATA!$C:$C),1),$A42)*(RAW_DATA!V:V=1)))/$D42)</f>
        <v/>
      </c>
      <c r="K42" t="str" cm="1">
        <f t="array" ref="K42">IF(ISERR(SUM(_xlfn._xlws.FILTER(RAW_DATA!$F:$F,EXACT(_xlfn._xlws.FILTER(CONCATENATE(RAW_DATA!$A:$A,RAW_DATA!$B:$B,RAW_DATA!$C:$C),1),$A42)*(RAW_DATA!T:T=1)))/$B42),"",SUM(_xlfn._xlws.FILTER(RAW_DATA!$F:$F,EXACT(_xlfn._xlws.FILTER(CONCATENATE(RAW_DATA!$A:$A,RAW_DATA!$B:$B,RAW_DATA!$C:$C),1),$A42)*(RAW_DATA!T:T=1)))/$B42)</f>
        <v/>
      </c>
      <c r="L42" t="str" cm="1">
        <f t="array" ref="L42">IF(ISERR(SUM(_xlfn._xlws.FILTER(RAW_DATA!$F:$F,EXACT(_xlfn._xlws.FILTER(CONCATENATE(RAW_DATA!$A:$A,RAW_DATA!$B:$B,RAW_DATA!$C:$C),1),$A42)*(RAW_DATA!U:U=1)))/$C42),"",SUM(_xlfn._xlws.FILTER(RAW_DATA!$F:$F,EXACT(_xlfn._xlws.FILTER(CONCATENATE(RAW_DATA!$A:$A,RAW_DATA!$B:$B,RAW_DATA!$C:$C),1),$A42)*(RAW_DATA!U:U=1)))/$C42)</f>
        <v/>
      </c>
      <c r="M42" t="str" cm="1">
        <f t="array" ref="M42">IF(ISERR(SUM(_xlfn._xlws.FILTER(RAW_DATA!$F:$F,EXACT(_xlfn._xlws.FILTER(CONCATENATE(RAW_DATA!$A:$A,RAW_DATA!$B:$B,RAW_DATA!$C:$C),1),$A42)*(RAW_DATA!V:V=1)))/$D42),"",SUM(_xlfn._xlws.FILTER(RAW_DATA!$F:$F,EXACT(_xlfn._xlws.FILTER(CONCATENATE(RAW_DATA!$A:$A,RAW_DATA!$B:$B,RAW_DATA!$C:$C),1),$A42)*(RAW_DATA!V:V=1)))/$D42)</f>
        <v/>
      </c>
      <c r="N42" t="str" cm="1">
        <f t="array" ref="N42">IF(ISERR(SUM(_xlfn._xlws.FILTER(RAW_DATA!G:G,EXACT(_xlfn._xlws.FILTER(CONCATENATE(RAW_DATA!$A:$A,RAW_DATA!$B:$B,RAW_DATA!$C:$C),1),$A42)*(RAW_DATA!$T:$T=1)))/$B42),"",SUM(_xlfn._xlws.FILTER(RAW_DATA!G:G,EXACT(_xlfn._xlws.FILTER(CONCATENATE(RAW_DATA!$A:$A,RAW_DATA!$B:$B,RAW_DATA!$C:$C),1),$A42)*(RAW_DATA!$T:$T=1)))/$B42)</f>
        <v/>
      </c>
      <c r="O42" t="str" cm="1">
        <f t="array" ref="O42">IF(ISERR(SUM(_xlfn._xlws.FILTER(RAW_DATA!H:H,EXACT(_xlfn._xlws.FILTER(CONCATENATE(RAW_DATA!$A:$A,RAW_DATA!$B:$B,RAW_DATA!$C:$C),1),$A42)*(RAW_DATA!$T:$T=1)))/$B42),"",SUM(_xlfn._xlws.FILTER(RAW_DATA!H:H,EXACT(_xlfn._xlws.FILTER(CONCATENATE(RAW_DATA!$A:$A,RAW_DATA!$B:$B,RAW_DATA!$C:$C),1),$A42)*(RAW_DATA!$T:$T=1)))/$B42)</f>
        <v/>
      </c>
      <c r="P42" t="str" cm="1">
        <f t="array" ref="P42">IF(ISERR(SUM(_xlfn._xlws.FILTER(RAW_DATA!I:I,EXACT(_xlfn._xlws.FILTER(CONCATENATE(RAW_DATA!$A:$A,RAW_DATA!$B:$B,RAW_DATA!$C:$C),1),$A42)*(RAW_DATA!$T:$T=1)))/$B42),"",SUM(_xlfn._xlws.FILTER(RAW_DATA!I:I,EXACT(_xlfn._xlws.FILTER(CONCATENATE(RAW_DATA!$A:$A,RAW_DATA!$B:$B,RAW_DATA!$C:$C),1),$A42)*(RAW_DATA!$T:$T=1)))/$B42)</f>
        <v/>
      </c>
      <c r="Q42" t="str" cm="1">
        <f t="array" ref="Q42">IF(ISERR(SUM(_xlfn._xlws.FILTER(RAW_DATA!J:J,EXACT(_xlfn._xlws.FILTER(CONCATENATE(RAW_DATA!$A:$A,RAW_DATA!$B:$B,RAW_DATA!$C:$C),1),$A42)*(RAW_DATA!$T:$T=1)))/$B42),"",SUM(_xlfn._xlws.FILTER(RAW_DATA!J:J,EXACT(_xlfn._xlws.FILTER(CONCATENATE(RAW_DATA!$A:$A,RAW_DATA!$B:$B,RAW_DATA!$C:$C),1),$A42)*(RAW_DATA!$T:$T=1)))/$B42)</f>
        <v/>
      </c>
      <c r="R42" t="str" cm="1">
        <f t="array" ref="R42">IF(ISERR(SUM(_xlfn._xlws.FILTER(RAW_DATA!K:K,EXACT(_xlfn._xlws.FILTER(CONCATENATE(RAW_DATA!$A:$A,RAW_DATA!$B:$B,RAW_DATA!$C:$C),1),$A42)*(RAW_DATA!$T:$T=1)))/$B42),"",SUM(_xlfn._xlws.FILTER(RAW_DATA!K:K,EXACT(_xlfn._xlws.FILTER(CONCATENATE(RAW_DATA!$A:$A,RAW_DATA!$B:$B,RAW_DATA!$C:$C),1),$A42)*(RAW_DATA!$T:$T=1)))/$B42)</f>
        <v/>
      </c>
      <c r="S42" t="str" cm="1">
        <f t="array" ref="S42">IF(ISERR(SUM(_xlfn._xlws.FILTER(RAW_DATA!L:L,EXACT(_xlfn._xlws.FILTER(CONCATENATE(RAW_DATA!$A:$A,RAW_DATA!$B:$B,RAW_DATA!$C:$C),1),$A42)*(RAW_DATA!$T:$T=1)))/$B42),"",SUM(_xlfn._xlws.FILTER(RAW_DATA!L:L,EXACT(_xlfn._xlws.FILTER(CONCATENATE(RAW_DATA!$A:$A,RAW_DATA!$B:$B,RAW_DATA!$C:$C),1),$A42)*(RAW_DATA!$T:$T=1)))/$B42)</f>
        <v/>
      </c>
      <c r="T42" t="str" cm="1">
        <f t="array" ref="T42">IF(ISERR(SUM(_xlfn._xlws.FILTER(RAW_DATA!M:M,EXACT(_xlfn._xlws.FILTER(CONCATENATE(RAW_DATA!$A:$A,RAW_DATA!$B:$B,RAW_DATA!$C:$C),1),$A42)*(RAW_DATA!$V:$V=1)))/$D42),"",SUM(_xlfn._xlws.FILTER(RAW_DATA!M:M,EXACT(_xlfn._xlws.FILTER(CONCATENATE(RAW_DATA!$A:$A,RAW_DATA!$B:$B,RAW_DATA!$C:$C),1),$A42)*(RAW_DATA!$V:$V=1)))/$D42)</f>
        <v/>
      </c>
      <c r="U42" t="str" cm="1">
        <f t="array" ref="U42">IF(ISERR(SUM(_xlfn._xlws.FILTER(RAW_DATA!N:N,EXACT(_xlfn._xlws.FILTER(CONCATENATE(RAW_DATA!$A:$A,RAW_DATA!$B:$B,RAW_DATA!$C:$C),1),$A42)*(RAW_DATA!$V:$V=1)))/$D42),"",SUM(_xlfn._xlws.FILTER(RAW_DATA!N:N,EXACT(_xlfn._xlws.FILTER(CONCATENATE(RAW_DATA!$A:$A,RAW_DATA!$B:$B,RAW_DATA!$C:$C),1),$A42)*(RAW_DATA!$V:$V=1)))/$D42)</f>
        <v/>
      </c>
      <c r="V42" t="str" cm="1">
        <f t="array" ref="V42">IF(ISERR(SUM(_xlfn._xlws.FILTER(RAW_DATA!O:O,EXACT(_xlfn._xlws.FILTER(CONCATENATE(RAW_DATA!$A:$A,RAW_DATA!$B:$B,RAW_DATA!$C:$C),1),$A42)*(RAW_DATA!$V:$V=1)))/$D42),"",SUM(_xlfn._xlws.FILTER(RAW_DATA!O:O,EXACT(_xlfn._xlws.FILTER(CONCATENATE(RAW_DATA!$A:$A,RAW_DATA!$B:$B,RAW_DATA!$C:$C),1),$A42)*(RAW_DATA!$V:$V=1)))/$D42)</f>
        <v/>
      </c>
      <c r="W42" t="str" cm="1">
        <f t="array" ref="W42">IF(ISERR(SUM(_xlfn._xlws.FILTER(RAW_DATA!P:P,EXACT(_xlfn._xlws.FILTER(CONCATENATE(RAW_DATA!$A:$A,RAW_DATA!$B:$B,RAW_DATA!$C:$C),1),$A42)*(RAW_DATA!$V:$V=1)))/$D42),"",SUM(_xlfn._xlws.FILTER(RAW_DATA!P:P,EXACT(_xlfn._xlws.FILTER(CONCATENATE(RAW_DATA!$A:$A,RAW_DATA!$B:$B,RAW_DATA!$C:$C),1),$A42)*(RAW_DATA!$V:$V=1)))/$D42)</f>
        <v/>
      </c>
      <c r="X42" t="str" cm="1">
        <f t="array" ref="X42">IF(ISERR(SUM(_xlfn._xlws.FILTER(RAW_DATA!Q:Q,EXACT(_xlfn._xlws.FILTER(CONCATENATE(RAW_DATA!$A:$A,RAW_DATA!$B:$B,RAW_DATA!$C:$C),1),$A42)*(RAW_DATA!$V:$V=1)))/$D42),"",SUM(_xlfn._xlws.FILTER(RAW_DATA!Q:Q,EXACT(_xlfn._xlws.FILTER(CONCATENATE(RAW_DATA!$A:$A,RAW_DATA!$B:$B,RAW_DATA!$C:$C),1),$A42)*(RAW_DATA!$V:$V=1)))/$D42)</f>
        <v/>
      </c>
      <c r="Y42" t="str" cm="1">
        <f t="array" ref="Y42">IF(ISERR(SUM(_xlfn._xlws.FILTER(RAW_DATA!R:R,EXACT(_xlfn._xlws.FILTER(CONCATENATE(RAW_DATA!$A:$A,RAW_DATA!$B:$B,RAW_DATA!$C:$C),1),$A42)*(RAW_DATA!$V:$V=1)))/$D42),"",SUM(_xlfn._xlws.FILTER(RAW_DATA!R:R,EXACT(_xlfn._xlws.FILTER(CONCATENATE(RAW_DATA!$A:$A,RAW_DATA!$B:$B,RAW_DATA!$C:$C),1),$A42)*(RAW_DATA!$V:$V=1)))/$D42)</f>
        <v/>
      </c>
      <c r="Z42" t="str" cm="1">
        <f t="array" ref="Z42">IF(ISERR(SUM(_xlfn._xlws.FILTER(RAW_DATA!S:S,EXACT(_xlfn._xlws.FILTER(CONCATENATE(RAW_DATA!$A:$A,RAW_DATA!$B:$B,RAW_DATA!$C:$C),1),$A42)*(RAW_DATA!$V:$V=1)))/$D42),"",SUM(_xlfn._xlws.FILTER(RAW_DATA!S:S,EXACT(_xlfn._xlws.FILTER(CONCATENATE(RAW_DATA!$A:$A,RAW_DATA!$B:$B,RAW_DATA!$C:$C),1),$A42)*(RAW_DATA!$V:$V=1)))/$D42)</f>
        <v/>
      </c>
    </row>
    <row r="43" spans="2:26" x14ac:dyDescent="0.25">
      <c r="B43" cm="1">
        <f t="array" ref="B43">IF(ISERR(SUM(_xlfn._xlws.FILTER(RAW_DATA!$T:$T,EXACT(_xlfn._xlws.FILTER(CONCATENATE(RAW_DATA!$A:$A,RAW_DATA!$B:$B,RAW_DATA!$C:$C),1),$A43)))),"",SUM(_xlfn._xlws.FILTER(RAW_DATA!$T:$T,EXACT(_xlfn._xlws.FILTER(CONCATENATE(RAW_DATA!$A:$A,RAW_DATA!$B:$B,RAW_DATA!$C:$C),1),$A43))))</f>
        <v>0</v>
      </c>
      <c r="C43" cm="1">
        <f t="array" ref="C43">IF(ISERR(SUM(_xlfn._xlws.FILTER(RAW_DATA!$U:$U,EXACT(_xlfn._xlws.FILTER(CONCATENATE(RAW_DATA!$A:$A,RAW_DATA!$B:$B,RAW_DATA!$C:$C),1),$A43)))),"",SUM(_xlfn._xlws.FILTER(RAW_DATA!$U:$U,EXACT(_xlfn._xlws.FILTER(CONCATENATE(RAW_DATA!$A:$A,RAW_DATA!$B:$B,RAW_DATA!$C:$C),1),$A43))))</f>
        <v>0</v>
      </c>
      <c r="D43" cm="1">
        <f t="array" ref="D43">IF(ISERR(SUM(_xlfn._xlws.FILTER(RAW_DATA!$V:$V,EXACT(_xlfn._xlws.FILTER(CONCATENATE(RAW_DATA!$A:$A,RAW_DATA!$B:$B,RAW_DATA!$C:$C),1),$A43)))),"",SUM(_xlfn._xlws.FILTER(RAW_DATA!$V:$V,EXACT(_xlfn._xlws.FILTER(CONCATENATE(RAW_DATA!$A:$A,RAW_DATA!$B:$B,RAW_DATA!$C:$C),1),$A43))))</f>
        <v>0</v>
      </c>
      <c r="E43" t="str" cm="1">
        <f t="array" ref="E43">IF(ISERR(SUM(_xlfn._xlws.FILTER(RAW_DATA!$X:$X,EXACT(_xlfn._xlws.FILTER(CONCATENATE(RAW_DATA!$A:$A,RAW_DATA!$B:$B,RAW_DATA!$C:$C),1),$A43)*(RAW_DATA!$T:$T=1)))/$B43),"",SUM(_xlfn._xlws.FILTER(RAW_DATA!$X:$X,EXACT(_xlfn._xlws.FILTER(CONCATENATE(RAW_DATA!$A:$A,RAW_DATA!$B:$B,RAW_DATA!$C:$C),1),$A43)*(RAW_DATA!$T:$T=1)))/$B43)</f>
        <v/>
      </c>
      <c r="F43" t="str" cm="1">
        <f t="array" ref="F43">IF(ISERR(SUM(_xlfn._xlws.FILTER(RAW_DATA!$Y:$Y,EXACT(_xlfn._xlws.FILTER(CONCATENATE(RAW_DATA!$A:$A,RAW_DATA!$B:$B,RAW_DATA!$C:$C),1),$A43)*(RAW_DATA!$U:$U=1)))/$C43),"",SUM(_xlfn._xlws.FILTER(RAW_DATA!$Y:$Y,EXACT(_xlfn._xlws.FILTER(CONCATENATE(RAW_DATA!$A:$A,RAW_DATA!$B:$B,RAW_DATA!$C:$C),1),$A43)*(RAW_DATA!$U:$U=1)))/$C43)</f>
        <v/>
      </c>
      <c r="G43" t="str" cm="1">
        <f t="array" ref="G43">IF(ISERR(SUM(_xlfn._xlws.FILTER(RAW_DATA!$Z:$Z,EXACT(_xlfn._xlws.FILTER(CONCATENATE(RAW_DATA!$A:$A,RAW_DATA!$B:$B,RAW_DATA!$C:$C),1),$A43)*(RAW_DATA!$V:$V=1)))/$D43),"",SUM(_xlfn._xlws.FILTER(RAW_DATA!$Z:$Z,EXACT(_xlfn._xlws.FILTER(CONCATENATE(RAW_DATA!$A:$A,RAW_DATA!$B:$B,RAW_DATA!$C:$C),1),$A43)*(RAW_DATA!$V:$V=1)))/$D43)</f>
        <v/>
      </c>
      <c r="H43" t="str" cm="1">
        <f t="array" ref="H43">IF(ISERR(SUM(_xlfn._xlws.FILTER(RAW_DATA!$E:$E,EXACT(_xlfn._xlws.FILTER(CONCATENATE(RAW_DATA!$A:$A,RAW_DATA!$B:$B,RAW_DATA!$C:$C),1),$A43)*(RAW_DATA!T:T=1)))/$B43),"",SUM(_xlfn._xlws.FILTER(RAW_DATA!$E:$E,EXACT(_xlfn._xlws.FILTER(CONCATENATE(RAW_DATA!$A:$A,RAW_DATA!$B:$B,RAW_DATA!$C:$C),1),$A43)*(RAW_DATA!T:T=1)))/$B43)</f>
        <v/>
      </c>
      <c r="I43" t="str" cm="1">
        <f t="array" ref="I43">IF(ISERR(SUM(_xlfn._xlws.FILTER(RAW_DATA!$E:$E,EXACT(_xlfn._xlws.FILTER(CONCATENATE(RAW_DATA!$A:$A,RAW_DATA!$B:$B,RAW_DATA!$C:$C),1),$A43)*(RAW_DATA!U:U=1)))/$C43),"",SUM(_xlfn._xlws.FILTER(RAW_DATA!$E:$E,EXACT(_xlfn._xlws.FILTER(CONCATENATE(RAW_DATA!$A:$A,RAW_DATA!$B:$B,RAW_DATA!$C:$C),1),$A43)*(RAW_DATA!U:U=1)))/$C43)</f>
        <v/>
      </c>
      <c r="J43" t="str" cm="1">
        <f t="array" ref="J43">IF(ISERR(SUM(_xlfn._xlws.FILTER(RAW_DATA!$E:$E,EXACT(_xlfn._xlws.FILTER(CONCATENATE(RAW_DATA!$A:$A,RAW_DATA!$B:$B,RAW_DATA!$C:$C),1),$A43)*(RAW_DATA!V:V=1)))/$D43),"",SUM(_xlfn._xlws.FILTER(RAW_DATA!$E:$E,EXACT(_xlfn._xlws.FILTER(CONCATENATE(RAW_DATA!$A:$A,RAW_DATA!$B:$B,RAW_DATA!$C:$C),1),$A43)*(RAW_DATA!V:V=1)))/$D43)</f>
        <v/>
      </c>
      <c r="K43" t="str" cm="1">
        <f t="array" ref="K43">IF(ISERR(SUM(_xlfn._xlws.FILTER(RAW_DATA!$F:$F,EXACT(_xlfn._xlws.FILTER(CONCATENATE(RAW_DATA!$A:$A,RAW_DATA!$B:$B,RAW_DATA!$C:$C),1),$A43)*(RAW_DATA!T:T=1)))/$B43),"",SUM(_xlfn._xlws.FILTER(RAW_DATA!$F:$F,EXACT(_xlfn._xlws.FILTER(CONCATENATE(RAW_DATA!$A:$A,RAW_DATA!$B:$B,RAW_DATA!$C:$C),1),$A43)*(RAW_DATA!T:T=1)))/$B43)</f>
        <v/>
      </c>
      <c r="L43" t="str" cm="1">
        <f t="array" ref="L43">IF(ISERR(SUM(_xlfn._xlws.FILTER(RAW_DATA!$F:$F,EXACT(_xlfn._xlws.FILTER(CONCATENATE(RAW_DATA!$A:$A,RAW_DATA!$B:$B,RAW_DATA!$C:$C),1),$A43)*(RAW_DATA!U:U=1)))/$C43),"",SUM(_xlfn._xlws.FILTER(RAW_DATA!$F:$F,EXACT(_xlfn._xlws.FILTER(CONCATENATE(RAW_DATA!$A:$A,RAW_DATA!$B:$B,RAW_DATA!$C:$C),1),$A43)*(RAW_DATA!U:U=1)))/$C43)</f>
        <v/>
      </c>
      <c r="M43" t="str" cm="1">
        <f t="array" ref="M43">IF(ISERR(SUM(_xlfn._xlws.FILTER(RAW_DATA!$F:$F,EXACT(_xlfn._xlws.FILTER(CONCATENATE(RAW_DATA!$A:$A,RAW_DATA!$B:$B,RAW_DATA!$C:$C),1),$A43)*(RAW_DATA!V:V=1)))/$D43),"",SUM(_xlfn._xlws.FILTER(RAW_DATA!$F:$F,EXACT(_xlfn._xlws.FILTER(CONCATENATE(RAW_DATA!$A:$A,RAW_DATA!$B:$B,RAW_DATA!$C:$C),1),$A43)*(RAW_DATA!V:V=1)))/$D43)</f>
        <v/>
      </c>
      <c r="N43" t="str" cm="1">
        <f t="array" ref="N43">IF(ISERR(SUM(_xlfn._xlws.FILTER(RAW_DATA!G:G,EXACT(_xlfn._xlws.FILTER(CONCATENATE(RAW_DATA!$A:$A,RAW_DATA!$B:$B,RAW_DATA!$C:$C),1),$A43)*(RAW_DATA!$T:$T=1)))/$B43),"",SUM(_xlfn._xlws.FILTER(RAW_DATA!G:G,EXACT(_xlfn._xlws.FILTER(CONCATENATE(RAW_DATA!$A:$A,RAW_DATA!$B:$B,RAW_DATA!$C:$C),1),$A43)*(RAW_DATA!$T:$T=1)))/$B43)</f>
        <v/>
      </c>
      <c r="O43" t="str" cm="1">
        <f t="array" ref="O43">IF(ISERR(SUM(_xlfn._xlws.FILTER(RAW_DATA!H:H,EXACT(_xlfn._xlws.FILTER(CONCATENATE(RAW_DATA!$A:$A,RAW_DATA!$B:$B,RAW_DATA!$C:$C),1),$A43)*(RAW_DATA!$T:$T=1)))/$B43),"",SUM(_xlfn._xlws.FILTER(RAW_DATA!H:H,EXACT(_xlfn._xlws.FILTER(CONCATENATE(RAW_DATA!$A:$A,RAW_DATA!$B:$B,RAW_DATA!$C:$C),1),$A43)*(RAW_DATA!$T:$T=1)))/$B43)</f>
        <v/>
      </c>
      <c r="P43" t="str" cm="1">
        <f t="array" ref="P43">IF(ISERR(SUM(_xlfn._xlws.FILTER(RAW_DATA!I:I,EXACT(_xlfn._xlws.FILTER(CONCATENATE(RAW_DATA!$A:$A,RAW_DATA!$B:$B,RAW_DATA!$C:$C),1),$A43)*(RAW_DATA!$T:$T=1)))/$B43),"",SUM(_xlfn._xlws.FILTER(RAW_DATA!I:I,EXACT(_xlfn._xlws.FILTER(CONCATENATE(RAW_DATA!$A:$A,RAW_DATA!$B:$B,RAW_DATA!$C:$C),1),$A43)*(RAW_DATA!$T:$T=1)))/$B43)</f>
        <v/>
      </c>
      <c r="Q43" t="str" cm="1">
        <f t="array" ref="Q43">IF(ISERR(SUM(_xlfn._xlws.FILTER(RAW_DATA!J:J,EXACT(_xlfn._xlws.FILTER(CONCATENATE(RAW_DATA!$A:$A,RAW_DATA!$B:$B,RAW_DATA!$C:$C),1),$A43)*(RAW_DATA!$T:$T=1)))/$B43),"",SUM(_xlfn._xlws.FILTER(RAW_DATA!J:J,EXACT(_xlfn._xlws.FILTER(CONCATENATE(RAW_DATA!$A:$A,RAW_DATA!$B:$B,RAW_DATA!$C:$C),1),$A43)*(RAW_DATA!$T:$T=1)))/$B43)</f>
        <v/>
      </c>
      <c r="R43" t="str" cm="1">
        <f t="array" ref="R43">IF(ISERR(SUM(_xlfn._xlws.FILTER(RAW_DATA!K:K,EXACT(_xlfn._xlws.FILTER(CONCATENATE(RAW_DATA!$A:$A,RAW_DATA!$B:$B,RAW_DATA!$C:$C),1),$A43)*(RAW_DATA!$T:$T=1)))/$B43),"",SUM(_xlfn._xlws.FILTER(RAW_DATA!K:K,EXACT(_xlfn._xlws.FILTER(CONCATENATE(RAW_DATA!$A:$A,RAW_DATA!$B:$B,RAW_DATA!$C:$C),1),$A43)*(RAW_DATA!$T:$T=1)))/$B43)</f>
        <v/>
      </c>
      <c r="S43" t="str" cm="1">
        <f t="array" ref="S43">IF(ISERR(SUM(_xlfn._xlws.FILTER(RAW_DATA!L:L,EXACT(_xlfn._xlws.FILTER(CONCATENATE(RAW_DATA!$A:$A,RAW_DATA!$B:$B,RAW_DATA!$C:$C),1),$A43)*(RAW_DATA!$T:$T=1)))/$B43),"",SUM(_xlfn._xlws.FILTER(RAW_DATA!L:L,EXACT(_xlfn._xlws.FILTER(CONCATENATE(RAW_DATA!$A:$A,RAW_DATA!$B:$B,RAW_DATA!$C:$C),1),$A43)*(RAW_DATA!$T:$T=1)))/$B43)</f>
        <v/>
      </c>
      <c r="T43" t="str" cm="1">
        <f t="array" ref="T43">IF(ISERR(SUM(_xlfn._xlws.FILTER(RAW_DATA!M:M,EXACT(_xlfn._xlws.FILTER(CONCATENATE(RAW_DATA!$A:$A,RAW_DATA!$B:$B,RAW_DATA!$C:$C),1),$A43)*(RAW_DATA!$V:$V=1)))/$D43),"",SUM(_xlfn._xlws.FILTER(RAW_DATA!M:M,EXACT(_xlfn._xlws.FILTER(CONCATENATE(RAW_DATA!$A:$A,RAW_DATA!$B:$B,RAW_DATA!$C:$C),1),$A43)*(RAW_DATA!$V:$V=1)))/$D43)</f>
        <v/>
      </c>
      <c r="U43" t="str" cm="1">
        <f t="array" ref="U43">IF(ISERR(SUM(_xlfn._xlws.FILTER(RAW_DATA!N:N,EXACT(_xlfn._xlws.FILTER(CONCATENATE(RAW_DATA!$A:$A,RAW_DATA!$B:$B,RAW_DATA!$C:$C),1),$A43)*(RAW_DATA!$V:$V=1)))/$D43),"",SUM(_xlfn._xlws.FILTER(RAW_DATA!N:N,EXACT(_xlfn._xlws.FILTER(CONCATENATE(RAW_DATA!$A:$A,RAW_DATA!$B:$B,RAW_DATA!$C:$C),1),$A43)*(RAW_DATA!$V:$V=1)))/$D43)</f>
        <v/>
      </c>
      <c r="V43" t="str" cm="1">
        <f t="array" ref="V43">IF(ISERR(SUM(_xlfn._xlws.FILTER(RAW_DATA!O:O,EXACT(_xlfn._xlws.FILTER(CONCATENATE(RAW_DATA!$A:$A,RAW_DATA!$B:$B,RAW_DATA!$C:$C),1),$A43)*(RAW_DATA!$V:$V=1)))/$D43),"",SUM(_xlfn._xlws.FILTER(RAW_DATA!O:O,EXACT(_xlfn._xlws.FILTER(CONCATENATE(RAW_DATA!$A:$A,RAW_DATA!$B:$B,RAW_DATA!$C:$C),1),$A43)*(RAW_DATA!$V:$V=1)))/$D43)</f>
        <v/>
      </c>
      <c r="W43" t="str" cm="1">
        <f t="array" ref="W43">IF(ISERR(SUM(_xlfn._xlws.FILTER(RAW_DATA!P:P,EXACT(_xlfn._xlws.FILTER(CONCATENATE(RAW_DATA!$A:$A,RAW_DATA!$B:$B,RAW_DATA!$C:$C),1),$A43)*(RAW_DATA!$V:$V=1)))/$D43),"",SUM(_xlfn._xlws.FILTER(RAW_DATA!P:P,EXACT(_xlfn._xlws.FILTER(CONCATENATE(RAW_DATA!$A:$A,RAW_DATA!$B:$B,RAW_DATA!$C:$C),1),$A43)*(RAW_DATA!$V:$V=1)))/$D43)</f>
        <v/>
      </c>
      <c r="X43" t="str" cm="1">
        <f t="array" ref="X43">IF(ISERR(SUM(_xlfn._xlws.FILTER(RAW_DATA!Q:Q,EXACT(_xlfn._xlws.FILTER(CONCATENATE(RAW_DATA!$A:$A,RAW_DATA!$B:$B,RAW_DATA!$C:$C),1),$A43)*(RAW_DATA!$V:$V=1)))/$D43),"",SUM(_xlfn._xlws.FILTER(RAW_DATA!Q:Q,EXACT(_xlfn._xlws.FILTER(CONCATENATE(RAW_DATA!$A:$A,RAW_DATA!$B:$B,RAW_DATA!$C:$C),1),$A43)*(RAW_DATA!$V:$V=1)))/$D43)</f>
        <v/>
      </c>
      <c r="Y43" t="str" cm="1">
        <f t="array" ref="Y43">IF(ISERR(SUM(_xlfn._xlws.FILTER(RAW_DATA!R:R,EXACT(_xlfn._xlws.FILTER(CONCATENATE(RAW_DATA!$A:$A,RAW_DATA!$B:$B,RAW_DATA!$C:$C),1),$A43)*(RAW_DATA!$V:$V=1)))/$D43),"",SUM(_xlfn._xlws.FILTER(RAW_DATA!R:R,EXACT(_xlfn._xlws.FILTER(CONCATENATE(RAW_DATA!$A:$A,RAW_DATA!$B:$B,RAW_DATA!$C:$C),1),$A43)*(RAW_DATA!$V:$V=1)))/$D43)</f>
        <v/>
      </c>
      <c r="Z43" t="str" cm="1">
        <f t="array" ref="Z43">IF(ISERR(SUM(_xlfn._xlws.FILTER(RAW_DATA!S:S,EXACT(_xlfn._xlws.FILTER(CONCATENATE(RAW_DATA!$A:$A,RAW_DATA!$B:$B,RAW_DATA!$C:$C),1),$A43)*(RAW_DATA!$V:$V=1)))/$D43),"",SUM(_xlfn._xlws.FILTER(RAW_DATA!S:S,EXACT(_xlfn._xlws.FILTER(CONCATENATE(RAW_DATA!$A:$A,RAW_DATA!$B:$B,RAW_DATA!$C:$C),1),$A43)*(RAW_DATA!$V:$V=1)))/$D43)</f>
        <v/>
      </c>
    </row>
    <row r="44" spans="2:26" x14ac:dyDescent="0.25">
      <c r="B44" cm="1">
        <f t="array" ref="B44">IF(ISERR(SUM(_xlfn._xlws.FILTER(RAW_DATA!$T:$T,EXACT(_xlfn._xlws.FILTER(CONCATENATE(RAW_DATA!$A:$A,RAW_DATA!$B:$B,RAW_DATA!$C:$C),1),$A44)))),"",SUM(_xlfn._xlws.FILTER(RAW_DATA!$T:$T,EXACT(_xlfn._xlws.FILTER(CONCATENATE(RAW_DATA!$A:$A,RAW_DATA!$B:$B,RAW_DATA!$C:$C),1),$A44))))</f>
        <v>0</v>
      </c>
      <c r="C44" cm="1">
        <f t="array" ref="C44">IF(ISERR(SUM(_xlfn._xlws.FILTER(RAW_DATA!$U:$U,EXACT(_xlfn._xlws.FILTER(CONCATENATE(RAW_DATA!$A:$A,RAW_DATA!$B:$B,RAW_DATA!$C:$C),1),$A44)))),"",SUM(_xlfn._xlws.FILTER(RAW_DATA!$U:$U,EXACT(_xlfn._xlws.FILTER(CONCATENATE(RAW_DATA!$A:$A,RAW_DATA!$B:$B,RAW_DATA!$C:$C),1),$A44))))</f>
        <v>0</v>
      </c>
      <c r="D44" cm="1">
        <f t="array" ref="D44">IF(ISERR(SUM(_xlfn._xlws.FILTER(RAW_DATA!$V:$V,EXACT(_xlfn._xlws.FILTER(CONCATENATE(RAW_DATA!$A:$A,RAW_DATA!$B:$B,RAW_DATA!$C:$C),1),$A44)))),"",SUM(_xlfn._xlws.FILTER(RAW_DATA!$V:$V,EXACT(_xlfn._xlws.FILTER(CONCATENATE(RAW_DATA!$A:$A,RAW_DATA!$B:$B,RAW_DATA!$C:$C),1),$A44))))</f>
        <v>0</v>
      </c>
      <c r="E44" t="str" cm="1">
        <f t="array" ref="E44">IF(ISERR(SUM(_xlfn._xlws.FILTER(RAW_DATA!$X:$X,EXACT(_xlfn._xlws.FILTER(CONCATENATE(RAW_DATA!$A:$A,RAW_DATA!$B:$B,RAW_DATA!$C:$C),1),$A44)*(RAW_DATA!$T:$T=1)))/$B44),"",SUM(_xlfn._xlws.FILTER(RAW_DATA!$X:$X,EXACT(_xlfn._xlws.FILTER(CONCATENATE(RAW_DATA!$A:$A,RAW_DATA!$B:$B,RAW_DATA!$C:$C),1),$A44)*(RAW_DATA!$T:$T=1)))/$B44)</f>
        <v/>
      </c>
      <c r="F44" t="str" cm="1">
        <f t="array" ref="F44">IF(ISERR(SUM(_xlfn._xlws.FILTER(RAW_DATA!$Y:$Y,EXACT(_xlfn._xlws.FILTER(CONCATENATE(RAW_DATA!$A:$A,RAW_DATA!$B:$B,RAW_DATA!$C:$C),1),$A44)*(RAW_DATA!$U:$U=1)))/$C44),"",SUM(_xlfn._xlws.FILTER(RAW_DATA!$Y:$Y,EXACT(_xlfn._xlws.FILTER(CONCATENATE(RAW_DATA!$A:$A,RAW_DATA!$B:$B,RAW_DATA!$C:$C),1),$A44)*(RAW_DATA!$U:$U=1)))/$C44)</f>
        <v/>
      </c>
      <c r="G44" t="str" cm="1">
        <f t="array" ref="G44">IF(ISERR(SUM(_xlfn._xlws.FILTER(RAW_DATA!$Z:$Z,EXACT(_xlfn._xlws.FILTER(CONCATENATE(RAW_DATA!$A:$A,RAW_DATA!$B:$B,RAW_DATA!$C:$C),1),$A44)*(RAW_DATA!$V:$V=1)))/$D44),"",SUM(_xlfn._xlws.FILTER(RAW_DATA!$Z:$Z,EXACT(_xlfn._xlws.FILTER(CONCATENATE(RAW_DATA!$A:$A,RAW_DATA!$B:$B,RAW_DATA!$C:$C),1),$A44)*(RAW_DATA!$V:$V=1)))/$D44)</f>
        <v/>
      </c>
      <c r="H44" t="str" cm="1">
        <f t="array" ref="H44">IF(ISERR(SUM(_xlfn._xlws.FILTER(RAW_DATA!$E:$E,EXACT(_xlfn._xlws.FILTER(CONCATENATE(RAW_DATA!$A:$A,RAW_DATA!$B:$B,RAW_DATA!$C:$C),1),$A44)*(RAW_DATA!T:T=1)))/$B44),"",SUM(_xlfn._xlws.FILTER(RAW_DATA!$E:$E,EXACT(_xlfn._xlws.FILTER(CONCATENATE(RAW_DATA!$A:$A,RAW_DATA!$B:$B,RAW_DATA!$C:$C),1),$A44)*(RAW_DATA!T:T=1)))/$B44)</f>
        <v/>
      </c>
      <c r="I44" t="str" cm="1">
        <f t="array" ref="I44">IF(ISERR(SUM(_xlfn._xlws.FILTER(RAW_DATA!$E:$E,EXACT(_xlfn._xlws.FILTER(CONCATENATE(RAW_DATA!$A:$A,RAW_DATA!$B:$B,RAW_DATA!$C:$C),1),$A44)*(RAW_DATA!U:U=1)))/$C44),"",SUM(_xlfn._xlws.FILTER(RAW_DATA!$E:$E,EXACT(_xlfn._xlws.FILTER(CONCATENATE(RAW_DATA!$A:$A,RAW_DATA!$B:$B,RAW_DATA!$C:$C),1),$A44)*(RAW_DATA!U:U=1)))/$C44)</f>
        <v/>
      </c>
      <c r="J44" t="str" cm="1">
        <f t="array" ref="J44">IF(ISERR(SUM(_xlfn._xlws.FILTER(RAW_DATA!$E:$E,EXACT(_xlfn._xlws.FILTER(CONCATENATE(RAW_DATA!$A:$A,RAW_DATA!$B:$B,RAW_DATA!$C:$C),1),$A44)*(RAW_DATA!V:V=1)))/$D44),"",SUM(_xlfn._xlws.FILTER(RAW_DATA!$E:$E,EXACT(_xlfn._xlws.FILTER(CONCATENATE(RAW_DATA!$A:$A,RAW_DATA!$B:$B,RAW_DATA!$C:$C),1),$A44)*(RAW_DATA!V:V=1)))/$D44)</f>
        <v/>
      </c>
      <c r="K44" t="str" cm="1">
        <f t="array" ref="K44">IF(ISERR(SUM(_xlfn._xlws.FILTER(RAW_DATA!$F:$F,EXACT(_xlfn._xlws.FILTER(CONCATENATE(RAW_DATA!$A:$A,RAW_DATA!$B:$B,RAW_DATA!$C:$C),1),$A44)*(RAW_DATA!T:T=1)))/$B44),"",SUM(_xlfn._xlws.FILTER(RAW_DATA!$F:$F,EXACT(_xlfn._xlws.FILTER(CONCATENATE(RAW_DATA!$A:$A,RAW_DATA!$B:$B,RAW_DATA!$C:$C),1),$A44)*(RAW_DATA!T:T=1)))/$B44)</f>
        <v/>
      </c>
      <c r="L44" t="str" cm="1">
        <f t="array" ref="L44">IF(ISERR(SUM(_xlfn._xlws.FILTER(RAW_DATA!$F:$F,EXACT(_xlfn._xlws.FILTER(CONCATENATE(RAW_DATA!$A:$A,RAW_DATA!$B:$B,RAW_DATA!$C:$C),1),$A44)*(RAW_DATA!U:U=1)))/$C44),"",SUM(_xlfn._xlws.FILTER(RAW_DATA!$F:$F,EXACT(_xlfn._xlws.FILTER(CONCATENATE(RAW_DATA!$A:$A,RAW_DATA!$B:$B,RAW_DATA!$C:$C),1),$A44)*(RAW_DATA!U:U=1)))/$C44)</f>
        <v/>
      </c>
      <c r="M44" t="str" cm="1">
        <f t="array" ref="M44">IF(ISERR(SUM(_xlfn._xlws.FILTER(RAW_DATA!$F:$F,EXACT(_xlfn._xlws.FILTER(CONCATENATE(RAW_DATA!$A:$A,RAW_DATA!$B:$B,RAW_DATA!$C:$C),1),$A44)*(RAW_DATA!V:V=1)))/$D44),"",SUM(_xlfn._xlws.FILTER(RAW_DATA!$F:$F,EXACT(_xlfn._xlws.FILTER(CONCATENATE(RAW_DATA!$A:$A,RAW_DATA!$B:$B,RAW_DATA!$C:$C),1),$A44)*(RAW_DATA!V:V=1)))/$D44)</f>
        <v/>
      </c>
      <c r="N44" t="str" cm="1">
        <f t="array" ref="N44">IF(ISERR(SUM(_xlfn._xlws.FILTER(RAW_DATA!G:G,EXACT(_xlfn._xlws.FILTER(CONCATENATE(RAW_DATA!$A:$A,RAW_DATA!$B:$B,RAW_DATA!$C:$C),1),$A44)*(RAW_DATA!$T:$T=1)))/$B44),"",SUM(_xlfn._xlws.FILTER(RAW_DATA!G:G,EXACT(_xlfn._xlws.FILTER(CONCATENATE(RAW_DATA!$A:$A,RAW_DATA!$B:$B,RAW_DATA!$C:$C),1),$A44)*(RAW_DATA!$T:$T=1)))/$B44)</f>
        <v/>
      </c>
      <c r="O44" t="str" cm="1">
        <f t="array" ref="O44">IF(ISERR(SUM(_xlfn._xlws.FILTER(RAW_DATA!H:H,EXACT(_xlfn._xlws.FILTER(CONCATENATE(RAW_DATA!$A:$A,RAW_DATA!$B:$B,RAW_DATA!$C:$C),1),$A44)*(RAW_DATA!$T:$T=1)))/$B44),"",SUM(_xlfn._xlws.FILTER(RAW_DATA!H:H,EXACT(_xlfn._xlws.FILTER(CONCATENATE(RAW_DATA!$A:$A,RAW_DATA!$B:$B,RAW_DATA!$C:$C),1),$A44)*(RAW_DATA!$T:$T=1)))/$B44)</f>
        <v/>
      </c>
      <c r="P44" t="str" cm="1">
        <f t="array" ref="P44">IF(ISERR(SUM(_xlfn._xlws.FILTER(RAW_DATA!I:I,EXACT(_xlfn._xlws.FILTER(CONCATENATE(RAW_DATA!$A:$A,RAW_DATA!$B:$B,RAW_DATA!$C:$C),1),$A44)*(RAW_DATA!$T:$T=1)))/$B44),"",SUM(_xlfn._xlws.FILTER(RAW_DATA!I:I,EXACT(_xlfn._xlws.FILTER(CONCATENATE(RAW_DATA!$A:$A,RAW_DATA!$B:$B,RAW_DATA!$C:$C),1),$A44)*(RAW_DATA!$T:$T=1)))/$B44)</f>
        <v/>
      </c>
      <c r="Q44" t="str" cm="1">
        <f t="array" ref="Q44">IF(ISERR(SUM(_xlfn._xlws.FILTER(RAW_DATA!J:J,EXACT(_xlfn._xlws.FILTER(CONCATENATE(RAW_DATA!$A:$A,RAW_DATA!$B:$B,RAW_DATA!$C:$C),1),$A44)*(RAW_DATA!$T:$T=1)))/$B44),"",SUM(_xlfn._xlws.FILTER(RAW_DATA!J:J,EXACT(_xlfn._xlws.FILTER(CONCATENATE(RAW_DATA!$A:$A,RAW_DATA!$B:$B,RAW_DATA!$C:$C),1),$A44)*(RAW_DATA!$T:$T=1)))/$B44)</f>
        <v/>
      </c>
      <c r="R44" t="str" cm="1">
        <f t="array" ref="R44">IF(ISERR(SUM(_xlfn._xlws.FILTER(RAW_DATA!K:K,EXACT(_xlfn._xlws.FILTER(CONCATENATE(RAW_DATA!$A:$A,RAW_DATA!$B:$B,RAW_DATA!$C:$C),1),$A44)*(RAW_DATA!$T:$T=1)))/$B44),"",SUM(_xlfn._xlws.FILTER(RAW_DATA!K:K,EXACT(_xlfn._xlws.FILTER(CONCATENATE(RAW_DATA!$A:$A,RAW_DATA!$B:$B,RAW_DATA!$C:$C),1),$A44)*(RAW_DATA!$T:$T=1)))/$B44)</f>
        <v/>
      </c>
      <c r="S44" t="str" cm="1">
        <f t="array" ref="S44">IF(ISERR(SUM(_xlfn._xlws.FILTER(RAW_DATA!L:L,EXACT(_xlfn._xlws.FILTER(CONCATENATE(RAW_DATA!$A:$A,RAW_DATA!$B:$B,RAW_DATA!$C:$C),1),$A44)*(RAW_DATA!$T:$T=1)))/$B44),"",SUM(_xlfn._xlws.FILTER(RAW_DATA!L:L,EXACT(_xlfn._xlws.FILTER(CONCATENATE(RAW_DATA!$A:$A,RAW_DATA!$B:$B,RAW_DATA!$C:$C),1),$A44)*(RAW_DATA!$T:$T=1)))/$B44)</f>
        <v/>
      </c>
      <c r="T44" t="str" cm="1">
        <f t="array" ref="T44">IF(ISERR(SUM(_xlfn._xlws.FILTER(RAW_DATA!M:M,EXACT(_xlfn._xlws.FILTER(CONCATENATE(RAW_DATA!$A:$A,RAW_DATA!$B:$B,RAW_DATA!$C:$C),1),$A44)*(RAW_DATA!$V:$V=1)))/$D44),"",SUM(_xlfn._xlws.FILTER(RAW_DATA!M:M,EXACT(_xlfn._xlws.FILTER(CONCATENATE(RAW_DATA!$A:$A,RAW_DATA!$B:$B,RAW_DATA!$C:$C),1),$A44)*(RAW_DATA!$V:$V=1)))/$D44)</f>
        <v/>
      </c>
      <c r="U44" t="str" cm="1">
        <f t="array" ref="U44">IF(ISERR(SUM(_xlfn._xlws.FILTER(RAW_DATA!N:N,EXACT(_xlfn._xlws.FILTER(CONCATENATE(RAW_DATA!$A:$A,RAW_DATA!$B:$B,RAW_DATA!$C:$C),1),$A44)*(RAW_DATA!$V:$V=1)))/$D44),"",SUM(_xlfn._xlws.FILTER(RAW_DATA!N:N,EXACT(_xlfn._xlws.FILTER(CONCATENATE(RAW_DATA!$A:$A,RAW_DATA!$B:$B,RAW_DATA!$C:$C),1),$A44)*(RAW_DATA!$V:$V=1)))/$D44)</f>
        <v/>
      </c>
      <c r="V44" t="str" cm="1">
        <f t="array" ref="V44">IF(ISERR(SUM(_xlfn._xlws.FILTER(RAW_DATA!O:O,EXACT(_xlfn._xlws.FILTER(CONCATENATE(RAW_DATA!$A:$A,RAW_DATA!$B:$B,RAW_DATA!$C:$C),1),$A44)*(RAW_DATA!$V:$V=1)))/$D44),"",SUM(_xlfn._xlws.FILTER(RAW_DATA!O:O,EXACT(_xlfn._xlws.FILTER(CONCATENATE(RAW_DATA!$A:$A,RAW_DATA!$B:$B,RAW_DATA!$C:$C),1),$A44)*(RAW_DATA!$V:$V=1)))/$D44)</f>
        <v/>
      </c>
      <c r="W44" t="str" cm="1">
        <f t="array" ref="W44">IF(ISERR(SUM(_xlfn._xlws.FILTER(RAW_DATA!P:P,EXACT(_xlfn._xlws.FILTER(CONCATENATE(RAW_DATA!$A:$A,RAW_DATA!$B:$B,RAW_DATA!$C:$C),1),$A44)*(RAW_DATA!$V:$V=1)))/$D44),"",SUM(_xlfn._xlws.FILTER(RAW_DATA!P:P,EXACT(_xlfn._xlws.FILTER(CONCATENATE(RAW_DATA!$A:$A,RAW_DATA!$B:$B,RAW_DATA!$C:$C),1),$A44)*(RAW_DATA!$V:$V=1)))/$D44)</f>
        <v/>
      </c>
      <c r="X44" t="str" cm="1">
        <f t="array" ref="X44">IF(ISERR(SUM(_xlfn._xlws.FILTER(RAW_DATA!Q:Q,EXACT(_xlfn._xlws.FILTER(CONCATENATE(RAW_DATA!$A:$A,RAW_DATA!$B:$B,RAW_DATA!$C:$C),1),$A44)*(RAW_DATA!$V:$V=1)))/$D44),"",SUM(_xlfn._xlws.FILTER(RAW_DATA!Q:Q,EXACT(_xlfn._xlws.FILTER(CONCATENATE(RAW_DATA!$A:$A,RAW_DATA!$B:$B,RAW_DATA!$C:$C),1),$A44)*(RAW_DATA!$V:$V=1)))/$D44)</f>
        <v/>
      </c>
      <c r="Y44" t="str" cm="1">
        <f t="array" ref="Y44">IF(ISERR(SUM(_xlfn._xlws.FILTER(RAW_DATA!R:R,EXACT(_xlfn._xlws.FILTER(CONCATENATE(RAW_DATA!$A:$A,RAW_DATA!$B:$B,RAW_DATA!$C:$C),1),$A44)*(RAW_DATA!$V:$V=1)))/$D44),"",SUM(_xlfn._xlws.FILTER(RAW_DATA!R:R,EXACT(_xlfn._xlws.FILTER(CONCATENATE(RAW_DATA!$A:$A,RAW_DATA!$B:$B,RAW_DATA!$C:$C),1),$A44)*(RAW_DATA!$V:$V=1)))/$D44)</f>
        <v/>
      </c>
      <c r="Z44" t="str" cm="1">
        <f t="array" ref="Z44">IF(ISERR(SUM(_xlfn._xlws.FILTER(RAW_DATA!S:S,EXACT(_xlfn._xlws.FILTER(CONCATENATE(RAW_DATA!$A:$A,RAW_DATA!$B:$B,RAW_DATA!$C:$C),1),$A44)*(RAW_DATA!$V:$V=1)))/$D44),"",SUM(_xlfn._xlws.FILTER(RAW_DATA!S:S,EXACT(_xlfn._xlws.FILTER(CONCATENATE(RAW_DATA!$A:$A,RAW_DATA!$B:$B,RAW_DATA!$C:$C),1),$A44)*(RAW_DATA!$V:$V=1)))/$D44)</f>
        <v/>
      </c>
    </row>
    <row r="45" spans="2:26" x14ac:dyDescent="0.25">
      <c r="B45" cm="1">
        <f t="array" ref="B45">IF(ISERR(SUM(_xlfn._xlws.FILTER(RAW_DATA!$T:$T,EXACT(_xlfn._xlws.FILTER(CONCATENATE(RAW_DATA!$A:$A,RAW_DATA!$B:$B,RAW_DATA!$C:$C),1),$A45)))),"",SUM(_xlfn._xlws.FILTER(RAW_DATA!$T:$T,EXACT(_xlfn._xlws.FILTER(CONCATENATE(RAW_DATA!$A:$A,RAW_DATA!$B:$B,RAW_DATA!$C:$C),1),$A45))))</f>
        <v>0</v>
      </c>
      <c r="C45" cm="1">
        <f t="array" ref="C45">IF(ISERR(SUM(_xlfn._xlws.FILTER(RAW_DATA!$U:$U,EXACT(_xlfn._xlws.FILTER(CONCATENATE(RAW_DATA!$A:$A,RAW_DATA!$B:$B,RAW_DATA!$C:$C),1),$A45)))),"",SUM(_xlfn._xlws.FILTER(RAW_DATA!$U:$U,EXACT(_xlfn._xlws.FILTER(CONCATENATE(RAW_DATA!$A:$A,RAW_DATA!$B:$B,RAW_DATA!$C:$C),1),$A45))))</f>
        <v>0</v>
      </c>
      <c r="D45" cm="1">
        <f t="array" ref="D45">IF(ISERR(SUM(_xlfn._xlws.FILTER(RAW_DATA!$V:$V,EXACT(_xlfn._xlws.FILTER(CONCATENATE(RAW_DATA!$A:$A,RAW_DATA!$B:$B,RAW_DATA!$C:$C),1),$A45)))),"",SUM(_xlfn._xlws.FILTER(RAW_DATA!$V:$V,EXACT(_xlfn._xlws.FILTER(CONCATENATE(RAW_DATA!$A:$A,RAW_DATA!$B:$B,RAW_DATA!$C:$C),1),$A45))))</f>
        <v>0</v>
      </c>
      <c r="E45" t="str" cm="1">
        <f t="array" ref="E45">IF(ISERR(SUM(_xlfn._xlws.FILTER(RAW_DATA!$X:$X,EXACT(_xlfn._xlws.FILTER(CONCATENATE(RAW_DATA!$A:$A,RAW_DATA!$B:$B,RAW_DATA!$C:$C),1),$A45)*(RAW_DATA!$T:$T=1)))/$B45),"",SUM(_xlfn._xlws.FILTER(RAW_DATA!$X:$X,EXACT(_xlfn._xlws.FILTER(CONCATENATE(RAW_DATA!$A:$A,RAW_DATA!$B:$B,RAW_DATA!$C:$C),1),$A45)*(RAW_DATA!$T:$T=1)))/$B45)</f>
        <v/>
      </c>
      <c r="F45" t="str" cm="1">
        <f t="array" ref="F45">IF(ISERR(SUM(_xlfn._xlws.FILTER(RAW_DATA!$Y:$Y,EXACT(_xlfn._xlws.FILTER(CONCATENATE(RAW_DATA!$A:$A,RAW_DATA!$B:$B,RAW_DATA!$C:$C),1),$A45)*(RAW_DATA!$U:$U=1)))/$C45),"",SUM(_xlfn._xlws.FILTER(RAW_DATA!$Y:$Y,EXACT(_xlfn._xlws.FILTER(CONCATENATE(RAW_DATA!$A:$A,RAW_DATA!$B:$B,RAW_DATA!$C:$C),1),$A45)*(RAW_DATA!$U:$U=1)))/$C45)</f>
        <v/>
      </c>
      <c r="G45" t="str" cm="1">
        <f t="array" ref="G45">IF(ISERR(SUM(_xlfn._xlws.FILTER(RAW_DATA!$Z:$Z,EXACT(_xlfn._xlws.FILTER(CONCATENATE(RAW_DATA!$A:$A,RAW_DATA!$B:$B,RAW_DATA!$C:$C),1),$A45)*(RAW_DATA!$V:$V=1)))/$D45),"",SUM(_xlfn._xlws.FILTER(RAW_DATA!$Z:$Z,EXACT(_xlfn._xlws.FILTER(CONCATENATE(RAW_DATA!$A:$A,RAW_DATA!$B:$B,RAW_DATA!$C:$C),1),$A45)*(RAW_DATA!$V:$V=1)))/$D45)</f>
        <v/>
      </c>
      <c r="H45" t="str" cm="1">
        <f t="array" ref="H45">IF(ISERR(SUM(_xlfn._xlws.FILTER(RAW_DATA!$E:$E,EXACT(_xlfn._xlws.FILTER(CONCATENATE(RAW_DATA!$A:$A,RAW_DATA!$B:$B,RAW_DATA!$C:$C),1),$A45)*(RAW_DATA!T:T=1)))/$B45),"",SUM(_xlfn._xlws.FILTER(RAW_DATA!$E:$E,EXACT(_xlfn._xlws.FILTER(CONCATENATE(RAW_DATA!$A:$A,RAW_DATA!$B:$B,RAW_DATA!$C:$C),1),$A45)*(RAW_DATA!T:T=1)))/$B45)</f>
        <v/>
      </c>
      <c r="I45" t="str" cm="1">
        <f t="array" ref="I45">IF(ISERR(SUM(_xlfn._xlws.FILTER(RAW_DATA!$E:$E,EXACT(_xlfn._xlws.FILTER(CONCATENATE(RAW_DATA!$A:$A,RAW_DATA!$B:$B,RAW_DATA!$C:$C),1),$A45)*(RAW_DATA!U:U=1)))/$C45),"",SUM(_xlfn._xlws.FILTER(RAW_DATA!$E:$E,EXACT(_xlfn._xlws.FILTER(CONCATENATE(RAW_DATA!$A:$A,RAW_DATA!$B:$B,RAW_DATA!$C:$C),1),$A45)*(RAW_DATA!U:U=1)))/$C45)</f>
        <v/>
      </c>
      <c r="J45" t="str" cm="1">
        <f t="array" ref="J45">IF(ISERR(SUM(_xlfn._xlws.FILTER(RAW_DATA!$E:$E,EXACT(_xlfn._xlws.FILTER(CONCATENATE(RAW_DATA!$A:$A,RAW_DATA!$B:$B,RAW_DATA!$C:$C),1),$A45)*(RAW_DATA!V:V=1)))/$D45),"",SUM(_xlfn._xlws.FILTER(RAW_DATA!$E:$E,EXACT(_xlfn._xlws.FILTER(CONCATENATE(RAW_DATA!$A:$A,RAW_DATA!$B:$B,RAW_DATA!$C:$C),1),$A45)*(RAW_DATA!V:V=1)))/$D45)</f>
        <v/>
      </c>
      <c r="K45" t="str" cm="1">
        <f t="array" ref="K45">IF(ISERR(SUM(_xlfn._xlws.FILTER(RAW_DATA!$F:$F,EXACT(_xlfn._xlws.FILTER(CONCATENATE(RAW_DATA!$A:$A,RAW_DATA!$B:$B,RAW_DATA!$C:$C),1),$A45)*(RAW_DATA!T:T=1)))/$B45),"",SUM(_xlfn._xlws.FILTER(RAW_DATA!$F:$F,EXACT(_xlfn._xlws.FILTER(CONCATENATE(RAW_DATA!$A:$A,RAW_DATA!$B:$B,RAW_DATA!$C:$C),1),$A45)*(RAW_DATA!T:T=1)))/$B45)</f>
        <v/>
      </c>
      <c r="L45" t="str" cm="1">
        <f t="array" ref="L45">IF(ISERR(SUM(_xlfn._xlws.FILTER(RAW_DATA!$F:$F,EXACT(_xlfn._xlws.FILTER(CONCATENATE(RAW_DATA!$A:$A,RAW_DATA!$B:$B,RAW_DATA!$C:$C),1),$A45)*(RAW_DATA!U:U=1)))/$C45),"",SUM(_xlfn._xlws.FILTER(RAW_DATA!$F:$F,EXACT(_xlfn._xlws.FILTER(CONCATENATE(RAW_DATA!$A:$A,RAW_DATA!$B:$B,RAW_DATA!$C:$C),1),$A45)*(RAW_DATA!U:U=1)))/$C45)</f>
        <v/>
      </c>
      <c r="M45" t="str" cm="1">
        <f t="array" ref="M45">IF(ISERR(SUM(_xlfn._xlws.FILTER(RAW_DATA!$F:$F,EXACT(_xlfn._xlws.FILTER(CONCATENATE(RAW_DATA!$A:$A,RAW_DATA!$B:$B,RAW_DATA!$C:$C),1),$A45)*(RAW_DATA!V:V=1)))/$D45),"",SUM(_xlfn._xlws.FILTER(RAW_DATA!$F:$F,EXACT(_xlfn._xlws.FILTER(CONCATENATE(RAW_DATA!$A:$A,RAW_DATA!$B:$B,RAW_DATA!$C:$C),1),$A45)*(RAW_DATA!V:V=1)))/$D45)</f>
        <v/>
      </c>
      <c r="N45" t="str" cm="1">
        <f t="array" ref="N45">IF(ISERR(SUM(_xlfn._xlws.FILTER(RAW_DATA!G:G,EXACT(_xlfn._xlws.FILTER(CONCATENATE(RAW_DATA!$A:$A,RAW_DATA!$B:$B,RAW_DATA!$C:$C),1),$A45)*(RAW_DATA!$T:$T=1)))/$B45),"",SUM(_xlfn._xlws.FILTER(RAW_DATA!G:G,EXACT(_xlfn._xlws.FILTER(CONCATENATE(RAW_DATA!$A:$A,RAW_DATA!$B:$B,RAW_DATA!$C:$C),1),$A45)*(RAW_DATA!$T:$T=1)))/$B45)</f>
        <v/>
      </c>
      <c r="O45" t="str" cm="1">
        <f t="array" ref="O45">IF(ISERR(SUM(_xlfn._xlws.FILTER(RAW_DATA!H:H,EXACT(_xlfn._xlws.FILTER(CONCATENATE(RAW_DATA!$A:$A,RAW_DATA!$B:$B,RAW_DATA!$C:$C),1),$A45)*(RAW_DATA!$T:$T=1)))/$B45),"",SUM(_xlfn._xlws.FILTER(RAW_DATA!H:H,EXACT(_xlfn._xlws.FILTER(CONCATENATE(RAW_DATA!$A:$A,RAW_DATA!$B:$B,RAW_DATA!$C:$C),1),$A45)*(RAW_DATA!$T:$T=1)))/$B45)</f>
        <v/>
      </c>
      <c r="P45" t="str" cm="1">
        <f t="array" ref="P45">IF(ISERR(SUM(_xlfn._xlws.FILTER(RAW_DATA!I:I,EXACT(_xlfn._xlws.FILTER(CONCATENATE(RAW_DATA!$A:$A,RAW_DATA!$B:$B,RAW_DATA!$C:$C),1),$A45)*(RAW_DATA!$T:$T=1)))/$B45),"",SUM(_xlfn._xlws.FILTER(RAW_DATA!I:I,EXACT(_xlfn._xlws.FILTER(CONCATENATE(RAW_DATA!$A:$A,RAW_DATA!$B:$B,RAW_DATA!$C:$C),1),$A45)*(RAW_DATA!$T:$T=1)))/$B45)</f>
        <v/>
      </c>
      <c r="Q45" t="str" cm="1">
        <f t="array" ref="Q45">IF(ISERR(SUM(_xlfn._xlws.FILTER(RAW_DATA!J:J,EXACT(_xlfn._xlws.FILTER(CONCATENATE(RAW_DATA!$A:$A,RAW_DATA!$B:$B,RAW_DATA!$C:$C),1),$A45)*(RAW_DATA!$T:$T=1)))/$B45),"",SUM(_xlfn._xlws.FILTER(RAW_DATA!J:J,EXACT(_xlfn._xlws.FILTER(CONCATENATE(RAW_DATA!$A:$A,RAW_DATA!$B:$B,RAW_DATA!$C:$C),1),$A45)*(RAW_DATA!$T:$T=1)))/$B45)</f>
        <v/>
      </c>
      <c r="R45" t="str" cm="1">
        <f t="array" ref="R45">IF(ISERR(SUM(_xlfn._xlws.FILTER(RAW_DATA!K:K,EXACT(_xlfn._xlws.FILTER(CONCATENATE(RAW_DATA!$A:$A,RAW_DATA!$B:$B,RAW_DATA!$C:$C),1),$A45)*(RAW_DATA!$T:$T=1)))/$B45),"",SUM(_xlfn._xlws.FILTER(RAW_DATA!K:K,EXACT(_xlfn._xlws.FILTER(CONCATENATE(RAW_DATA!$A:$A,RAW_DATA!$B:$B,RAW_DATA!$C:$C),1),$A45)*(RAW_DATA!$T:$T=1)))/$B45)</f>
        <v/>
      </c>
      <c r="S45" t="str" cm="1">
        <f t="array" ref="S45">IF(ISERR(SUM(_xlfn._xlws.FILTER(RAW_DATA!L:L,EXACT(_xlfn._xlws.FILTER(CONCATENATE(RAW_DATA!$A:$A,RAW_DATA!$B:$B,RAW_DATA!$C:$C),1),$A45)*(RAW_DATA!$T:$T=1)))/$B45),"",SUM(_xlfn._xlws.FILTER(RAW_DATA!L:L,EXACT(_xlfn._xlws.FILTER(CONCATENATE(RAW_DATA!$A:$A,RAW_DATA!$B:$B,RAW_DATA!$C:$C),1),$A45)*(RAW_DATA!$T:$T=1)))/$B45)</f>
        <v/>
      </c>
      <c r="T45" t="str" cm="1">
        <f t="array" ref="T45">IF(ISERR(SUM(_xlfn._xlws.FILTER(RAW_DATA!M:M,EXACT(_xlfn._xlws.FILTER(CONCATENATE(RAW_DATA!$A:$A,RAW_DATA!$B:$B,RAW_DATA!$C:$C),1),$A45)*(RAW_DATA!$V:$V=1)))/$D45),"",SUM(_xlfn._xlws.FILTER(RAW_DATA!M:M,EXACT(_xlfn._xlws.FILTER(CONCATENATE(RAW_DATA!$A:$A,RAW_DATA!$B:$B,RAW_DATA!$C:$C),1),$A45)*(RAW_DATA!$V:$V=1)))/$D45)</f>
        <v/>
      </c>
      <c r="U45" t="str" cm="1">
        <f t="array" ref="U45">IF(ISERR(SUM(_xlfn._xlws.FILTER(RAW_DATA!N:N,EXACT(_xlfn._xlws.FILTER(CONCATENATE(RAW_DATA!$A:$A,RAW_DATA!$B:$B,RAW_DATA!$C:$C),1),$A45)*(RAW_DATA!$V:$V=1)))/$D45),"",SUM(_xlfn._xlws.FILTER(RAW_DATA!N:N,EXACT(_xlfn._xlws.FILTER(CONCATENATE(RAW_DATA!$A:$A,RAW_DATA!$B:$B,RAW_DATA!$C:$C),1),$A45)*(RAW_DATA!$V:$V=1)))/$D45)</f>
        <v/>
      </c>
      <c r="V45" t="str" cm="1">
        <f t="array" ref="V45">IF(ISERR(SUM(_xlfn._xlws.FILTER(RAW_DATA!O:O,EXACT(_xlfn._xlws.FILTER(CONCATENATE(RAW_DATA!$A:$A,RAW_DATA!$B:$B,RAW_DATA!$C:$C),1),$A45)*(RAW_DATA!$V:$V=1)))/$D45),"",SUM(_xlfn._xlws.FILTER(RAW_DATA!O:O,EXACT(_xlfn._xlws.FILTER(CONCATENATE(RAW_DATA!$A:$A,RAW_DATA!$B:$B,RAW_DATA!$C:$C),1),$A45)*(RAW_DATA!$V:$V=1)))/$D45)</f>
        <v/>
      </c>
      <c r="W45" t="str" cm="1">
        <f t="array" ref="W45">IF(ISERR(SUM(_xlfn._xlws.FILTER(RAW_DATA!P:P,EXACT(_xlfn._xlws.FILTER(CONCATENATE(RAW_DATA!$A:$A,RAW_DATA!$B:$B,RAW_DATA!$C:$C),1),$A45)*(RAW_DATA!$V:$V=1)))/$D45),"",SUM(_xlfn._xlws.FILTER(RAW_DATA!P:P,EXACT(_xlfn._xlws.FILTER(CONCATENATE(RAW_DATA!$A:$A,RAW_DATA!$B:$B,RAW_DATA!$C:$C),1),$A45)*(RAW_DATA!$V:$V=1)))/$D45)</f>
        <v/>
      </c>
      <c r="X45" t="str" cm="1">
        <f t="array" ref="X45">IF(ISERR(SUM(_xlfn._xlws.FILTER(RAW_DATA!Q:Q,EXACT(_xlfn._xlws.FILTER(CONCATENATE(RAW_DATA!$A:$A,RAW_DATA!$B:$B,RAW_DATA!$C:$C),1),$A45)*(RAW_DATA!$V:$V=1)))/$D45),"",SUM(_xlfn._xlws.FILTER(RAW_DATA!Q:Q,EXACT(_xlfn._xlws.FILTER(CONCATENATE(RAW_DATA!$A:$A,RAW_DATA!$B:$B,RAW_DATA!$C:$C),1),$A45)*(RAW_DATA!$V:$V=1)))/$D45)</f>
        <v/>
      </c>
      <c r="Y45" t="str" cm="1">
        <f t="array" ref="Y45">IF(ISERR(SUM(_xlfn._xlws.FILTER(RAW_DATA!R:R,EXACT(_xlfn._xlws.FILTER(CONCATENATE(RAW_DATA!$A:$A,RAW_DATA!$B:$B,RAW_DATA!$C:$C),1),$A45)*(RAW_DATA!$V:$V=1)))/$D45),"",SUM(_xlfn._xlws.FILTER(RAW_DATA!R:R,EXACT(_xlfn._xlws.FILTER(CONCATENATE(RAW_DATA!$A:$A,RAW_DATA!$B:$B,RAW_DATA!$C:$C),1),$A45)*(RAW_DATA!$V:$V=1)))/$D45)</f>
        <v/>
      </c>
      <c r="Z45" t="str" cm="1">
        <f t="array" ref="Z45">IF(ISERR(SUM(_xlfn._xlws.FILTER(RAW_DATA!S:S,EXACT(_xlfn._xlws.FILTER(CONCATENATE(RAW_DATA!$A:$A,RAW_DATA!$B:$B,RAW_DATA!$C:$C),1),$A45)*(RAW_DATA!$V:$V=1)))/$D45),"",SUM(_xlfn._xlws.FILTER(RAW_DATA!S:S,EXACT(_xlfn._xlws.FILTER(CONCATENATE(RAW_DATA!$A:$A,RAW_DATA!$B:$B,RAW_DATA!$C:$C),1),$A45)*(RAW_DATA!$V:$V=1)))/$D45)</f>
        <v/>
      </c>
    </row>
    <row r="46" spans="2:26" x14ac:dyDescent="0.25">
      <c r="B46" cm="1">
        <f t="array" ref="B46">IF(ISERR(SUM(_xlfn._xlws.FILTER(RAW_DATA!$T:$T,EXACT(_xlfn._xlws.FILTER(CONCATENATE(RAW_DATA!$A:$A,RAW_DATA!$B:$B,RAW_DATA!$C:$C),1),$A46)))),"",SUM(_xlfn._xlws.FILTER(RAW_DATA!$T:$T,EXACT(_xlfn._xlws.FILTER(CONCATENATE(RAW_DATA!$A:$A,RAW_DATA!$B:$B,RAW_DATA!$C:$C),1),$A46))))</f>
        <v>0</v>
      </c>
      <c r="C46" cm="1">
        <f t="array" ref="C46">IF(ISERR(SUM(_xlfn._xlws.FILTER(RAW_DATA!$U:$U,EXACT(_xlfn._xlws.FILTER(CONCATENATE(RAW_DATA!$A:$A,RAW_DATA!$B:$B,RAW_DATA!$C:$C),1),$A46)))),"",SUM(_xlfn._xlws.FILTER(RAW_DATA!$U:$U,EXACT(_xlfn._xlws.FILTER(CONCATENATE(RAW_DATA!$A:$A,RAW_DATA!$B:$B,RAW_DATA!$C:$C),1),$A46))))</f>
        <v>0</v>
      </c>
      <c r="D46" cm="1">
        <f t="array" ref="D46">IF(ISERR(SUM(_xlfn._xlws.FILTER(RAW_DATA!$V:$V,EXACT(_xlfn._xlws.FILTER(CONCATENATE(RAW_DATA!$A:$A,RAW_DATA!$B:$B,RAW_DATA!$C:$C),1),$A46)))),"",SUM(_xlfn._xlws.FILTER(RAW_DATA!$V:$V,EXACT(_xlfn._xlws.FILTER(CONCATENATE(RAW_DATA!$A:$A,RAW_DATA!$B:$B,RAW_DATA!$C:$C),1),$A46))))</f>
        <v>0</v>
      </c>
      <c r="E46" t="str" cm="1">
        <f t="array" ref="E46">IF(ISERR(SUM(_xlfn._xlws.FILTER(RAW_DATA!$X:$X,EXACT(_xlfn._xlws.FILTER(CONCATENATE(RAW_DATA!$A:$A,RAW_DATA!$B:$B,RAW_DATA!$C:$C),1),$A46)*(RAW_DATA!$T:$T=1)))/$B46),"",SUM(_xlfn._xlws.FILTER(RAW_DATA!$X:$X,EXACT(_xlfn._xlws.FILTER(CONCATENATE(RAW_DATA!$A:$A,RAW_DATA!$B:$B,RAW_DATA!$C:$C),1),$A46)*(RAW_DATA!$T:$T=1)))/$B46)</f>
        <v/>
      </c>
      <c r="F46" t="str" cm="1">
        <f t="array" ref="F46">IF(ISERR(SUM(_xlfn._xlws.FILTER(RAW_DATA!$Y:$Y,EXACT(_xlfn._xlws.FILTER(CONCATENATE(RAW_DATA!$A:$A,RAW_DATA!$B:$B,RAW_DATA!$C:$C),1),$A46)*(RAW_DATA!$U:$U=1)))/$C46),"",SUM(_xlfn._xlws.FILTER(RAW_DATA!$Y:$Y,EXACT(_xlfn._xlws.FILTER(CONCATENATE(RAW_DATA!$A:$A,RAW_DATA!$B:$B,RAW_DATA!$C:$C),1),$A46)*(RAW_DATA!$U:$U=1)))/$C46)</f>
        <v/>
      </c>
      <c r="G46" t="str" cm="1">
        <f t="array" ref="G46">IF(ISERR(SUM(_xlfn._xlws.FILTER(RAW_DATA!$Z:$Z,EXACT(_xlfn._xlws.FILTER(CONCATENATE(RAW_DATA!$A:$A,RAW_DATA!$B:$B,RAW_DATA!$C:$C),1),$A46)*(RAW_DATA!$V:$V=1)))/$D46),"",SUM(_xlfn._xlws.FILTER(RAW_DATA!$Z:$Z,EXACT(_xlfn._xlws.FILTER(CONCATENATE(RAW_DATA!$A:$A,RAW_DATA!$B:$B,RAW_DATA!$C:$C),1),$A46)*(RAW_DATA!$V:$V=1)))/$D46)</f>
        <v/>
      </c>
      <c r="H46" t="str" cm="1">
        <f t="array" ref="H46">IF(ISERR(SUM(_xlfn._xlws.FILTER(RAW_DATA!$E:$E,EXACT(_xlfn._xlws.FILTER(CONCATENATE(RAW_DATA!$A:$A,RAW_DATA!$B:$B,RAW_DATA!$C:$C),1),$A46)*(RAW_DATA!T:T=1)))/$B46),"",SUM(_xlfn._xlws.FILTER(RAW_DATA!$E:$E,EXACT(_xlfn._xlws.FILTER(CONCATENATE(RAW_DATA!$A:$A,RAW_DATA!$B:$B,RAW_DATA!$C:$C),1),$A46)*(RAW_DATA!T:T=1)))/$B46)</f>
        <v/>
      </c>
      <c r="I46" t="str" cm="1">
        <f t="array" ref="I46">IF(ISERR(SUM(_xlfn._xlws.FILTER(RAW_DATA!$E:$E,EXACT(_xlfn._xlws.FILTER(CONCATENATE(RAW_DATA!$A:$A,RAW_DATA!$B:$B,RAW_DATA!$C:$C),1),$A46)*(RAW_DATA!U:U=1)))/$C46),"",SUM(_xlfn._xlws.FILTER(RAW_DATA!$E:$E,EXACT(_xlfn._xlws.FILTER(CONCATENATE(RAW_DATA!$A:$A,RAW_DATA!$B:$B,RAW_DATA!$C:$C),1),$A46)*(RAW_DATA!U:U=1)))/$C46)</f>
        <v/>
      </c>
      <c r="J46" t="str" cm="1">
        <f t="array" ref="J46">IF(ISERR(SUM(_xlfn._xlws.FILTER(RAW_DATA!$E:$E,EXACT(_xlfn._xlws.FILTER(CONCATENATE(RAW_DATA!$A:$A,RAW_DATA!$B:$B,RAW_DATA!$C:$C),1),$A46)*(RAW_DATA!V:V=1)))/$D46),"",SUM(_xlfn._xlws.FILTER(RAW_DATA!$E:$E,EXACT(_xlfn._xlws.FILTER(CONCATENATE(RAW_DATA!$A:$A,RAW_DATA!$B:$B,RAW_DATA!$C:$C),1),$A46)*(RAW_DATA!V:V=1)))/$D46)</f>
        <v/>
      </c>
      <c r="K46" t="str" cm="1">
        <f t="array" ref="K46">IF(ISERR(SUM(_xlfn._xlws.FILTER(RAW_DATA!$F:$F,EXACT(_xlfn._xlws.FILTER(CONCATENATE(RAW_DATA!$A:$A,RAW_DATA!$B:$B,RAW_DATA!$C:$C),1),$A46)*(RAW_DATA!T:T=1)))/$B46),"",SUM(_xlfn._xlws.FILTER(RAW_DATA!$F:$F,EXACT(_xlfn._xlws.FILTER(CONCATENATE(RAW_DATA!$A:$A,RAW_DATA!$B:$B,RAW_DATA!$C:$C),1),$A46)*(RAW_DATA!T:T=1)))/$B46)</f>
        <v/>
      </c>
      <c r="L46" t="str" cm="1">
        <f t="array" ref="L46">IF(ISERR(SUM(_xlfn._xlws.FILTER(RAW_DATA!$F:$F,EXACT(_xlfn._xlws.FILTER(CONCATENATE(RAW_DATA!$A:$A,RAW_DATA!$B:$B,RAW_DATA!$C:$C),1),$A46)*(RAW_DATA!U:U=1)))/$C46),"",SUM(_xlfn._xlws.FILTER(RAW_DATA!$F:$F,EXACT(_xlfn._xlws.FILTER(CONCATENATE(RAW_DATA!$A:$A,RAW_DATA!$B:$B,RAW_DATA!$C:$C),1),$A46)*(RAW_DATA!U:U=1)))/$C46)</f>
        <v/>
      </c>
      <c r="M46" t="str" cm="1">
        <f t="array" ref="M46">IF(ISERR(SUM(_xlfn._xlws.FILTER(RAW_DATA!$F:$F,EXACT(_xlfn._xlws.FILTER(CONCATENATE(RAW_DATA!$A:$A,RAW_DATA!$B:$B,RAW_DATA!$C:$C),1),$A46)*(RAW_DATA!V:V=1)))/$D46),"",SUM(_xlfn._xlws.FILTER(RAW_DATA!$F:$F,EXACT(_xlfn._xlws.FILTER(CONCATENATE(RAW_DATA!$A:$A,RAW_DATA!$B:$B,RAW_DATA!$C:$C),1),$A46)*(RAW_DATA!V:V=1)))/$D46)</f>
        <v/>
      </c>
      <c r="N46" t="str" cm="1">
        <f t="array" ref="N46">IF(ISERR(SUM(_xlfn._xlws.FILTER(RAW_DATA!G:G,EXACT(_xlfn._xlws.FILTER(CONCATENATE(RAW_DATA!$A:$A,RAW_DATA!$B:$B,RAW_DATA!$C:$C),1),$A46)*(RAW_DATA!$T:$T=1)))/$B46),"",SUM(_xlfn._xlws.FILTER(RAW_DATA!G:G,EXACT(_xlfn._xlws.FILTER(CONCATENATE(RAW_DATA!$A:$A,RAW_DATA!$B:$B,RAW_DATA!$C:$C),1),$A46)*(RAW_DATA!$T:$T=1)))/$B46)</f>
        <v/>
      </c>
      <c r="O46" t="str" cm="1">
        <f t="array" ref="O46">IF(ISERR(SUM(_xlfn._xlws.FILTER(RAW_DATA!H:H,EXACT(_xlfn._xlws.FILTER(CONCATENATE(RAW_DATA!$A:$A,RAW_DATA!$B:$B,RAW_DATA!$C:$C),1),$A46)*(RAW_DATA!$T:$T=1)))/$B46),"",SUM(_xlfn._xlws.FILTER(RAW_DATA!H:H,EXACT(_xlfn._xlws.FILTER(CONCATENATE(RAW_DATA!$A:$A,RAW_DATA!$B:$B,RAW_DATA!$C:$C),1),$A46)*(RAW_DATA!$T:$T=1)))/$B46)</f>
        <v/>
      </c>
      <c r="P46" t="str" cm="1">
        <f t="array" ref="P46">IF(ISERR(SUM(_xlfn._xlws.FILTER(RAW_DATA!I:I,EXACT(_xlfn._xlws.FILTER(CONCATENATE(RAW_DATA!$A:$A,RAW_DATA!$B:$B,RAW_DATA!$C:$C),1),$A46)*(RAW_DATA!$T:$T=1)))/$B46),"",SUM(_xlfn._xlws.FILTER(RAW_DATA!I:I,EXACT(_xlfn._xlws.FILTER(CONCATENATE(RAW_DATA!$A:$A,RAW_DATA!$B:$B,RAW_DATA!$C:$C),1),$A46)*(RAW_DATA!$T:$T=1)))/$B46)</f>
        <v/>
      </c>
      <c r="Q46" t="str" cm="1">
        <f t="array" ref="Q46">IF(ISERR(SUM(_xlfn._xlws.FILTER(RAW_DATA!J:J,EXACT(_xlfn._xlws.FILTER(CONCATENATE(RAW_DATA!$A:$A,RAW_DATA!$B:$B,RAW_DATA!$C:$C),1),$A46)*(RAW_DATA!$T:$T=1)))/$B46),"",SUM(_xlfn._xlws.FILTER(RAW_DATA!J:J,EXACT(_xlfn._xlws.FILTER(CONCATENATE(RAW_DATA!$A:$A,RAW_DATA!$B:$B,RAW_DATA!$C:$C),1),$A46)*(RAW_DATA!$T:$T=1)))/$B46)</f>
        <v/>
      </c>
      <c r="R46" t="str" cm="1">
        <f t="array" ref="R46">IF(ISERR(SUM(_xlfn._xlws.FILTER(RAW_DATA!K:K,EXACT(_xlfn._xlws.FILTER(CONCATENATE(RAW_DATA!$A:$A,RAW_DATA!$B:$B,RAW_DATA!$C:$C),1),$A46)*(RAW_DATA!$T:$T=1)))/$B46),"",SUM(_xlfn._xlws.FILTER(RAW_DATA!K:K,EXACT(_xlfn._xlws.FILTER(CONCATENATE(RAW_DATA!$A:$A,RAW_DATA!$B:$B,RAW_DATA!$C:$C),1),$A46)*(RAW_DATA!$T:$T=1)))/$B46)</f>
        <v/>
      </c>
      <c r="S46" t="str" cm="1">
        <f t="array" ref="S46">IF(ISERR(SUM(_xlfn._xlws.FILTER(RAW_DATA!L:L,EXACT(_xlfn._xlws.FILTER(CONCATENATE(RAW_DATA!$A:$A,RAW_DATA!$B:$B,RAW_DATA!$C:$C),1),$A46)*(RAW_DATA!$T:$T=1)))/$B46),"",SUM(_xlfn._xlws.FILTER(RAW_DATA!L:L,EXACT(_xlfn._xlws.FILTER(CONCATENATE(RAW_DATA!$A:$A,RAW_DATA!$B:$B,RAW_DATA!$C:$C),1),$A46)*(RAW_DATA!$T:$T=1)))/$B46)</f>
        <v/>
      </c>
      <c r="T46" t="str" cm="1">
        <f t="array" ref="T46">IF(ISERR(SUM(_xlfn._xlws.FILTER(RAW_DATA!M:M,EXACT(_xlfn._xlws.FILTER(CONCATENATE(RAW_DATA!$A:$A,RAW_DATA!$B:$B,RAW_DATA!$C:$C),1),$A46)*(RAW_DATA!$V:$V=1)))/$D46),"",SUM(_xlfn._xlws.FILTER(RAW_DATA!M:M,EXACT(_xlfn._xlws.FILTER(CONCATENATE(RAW_DATA!$A:$A,RAW_DATA!$B:$B,RAW_DATA!$C:$C),1),$A46)*(RAW_DATA!$V:$V=1)))/$D46)</f>
        <v/>
      </c>
      <c r="U46" t="str" cm="1">
        <f t="array" ref="U46">IF(ISERR(SUM(_xlfn._xlws.FILTER(RAW_DATA!N:N,EXACT(_xlfn._xlws.FILTER(CONCATENATE(RAW_DATA!$A:$A,RAW_DATA!$B:$B,RAW_DATA!$C:$C),1),$A46)*(RAW_DATA!$V:$V=1)))/$D46),"",SUM(_xlfn._xlws.FILTER(RAW_DATA!N:N,EXACT(_xlfn._xlws.FILTER(CONCATENATE(RAW_DATA!$A:$A,RAW_DATA!$B:$B,RAW_DATA!$C:$C),1),$A46)*(RAW_DATA!$V:$V=1)))/$D46)</f>
        <v/>
      </c>
      <c r="V46" t="str" cm="1">
        <f t="array" ref="V46">IF(ISERR(SUM(_xlfn._xlws.FILTER(RAW_DATA!O:O,EXACT(_xlfn._xlws.FILTER(CONCATENATE(RAW_DATA!$A:$A,RAW_DATA!$B:$B,RAW_DATA!$C:$C),1),$A46)*(RAW_DATA!$V:$V=1)))/$D46),"",SUM(_xlfn._xlws.FILTER(RAW_DATA!O:O,EXACT(_xlfn._xlws.FILTER(CONCATENATE(RAW_DATA!$A:$A,RAW_DATA!$B:$B,RAW_DATA!$C:$C),1),$A46)*(RAW_DATA!$V:$V=1)))/$D46)</f>
        <v/>
      </c>
      <c r="W46" t="str" cm="1">
        <f t="array" ref="W46">IF(ISERR(SUM(_xlfn._xlws.FILTER(RAW_DATA!P:P,EXACT(_xlfn._xlws.FILTER(CONCATENATE(RAW_DATA!$A:$A,RAW_DATA!$B:$B,RAW_DATA!$C:$C),1),$A46)*(RAW_DATA!$V:$V=1)))/$D46),"",SUM(_xlfn._xlws.FILTER(RAW_DATA!P:P,EXACT(_xlfn._xlws.FILTER(CONCATENATE(RAW_DATA!$A:$A,RAW_DATA!$B:$B,RAW_DATA!$C:$C),1),$A46)*(RAW_DATA!$V:$V=1)))/$D46)</f>
        <v/>
      </c>
      <c r="X46" t="str" cm="1">
        <f t="array" ref="X46">IF(ISERR(SUM(_xlfn._xlws.FILTER(RAW_DATA!Q:Q,EXACT(_xlfn._xlws.FILTER(CONCATENATE(RAW_DATA!$A:$A,RAW_DATA!$B:$B,RAW_DATA!$C:$C),1),$A46)*(RAW_DATA!$V:$V=1)))/$D46),"",SUM(_xlfn._xlws.FILTER(RAW_DATA!Q:Q,EXACT(_xlfn._xlws.FILTER(CONCATENATE(RAW_DATA!$A:$A,RAW_DATA!$B:$B,RAW_DATA!$C:$C),1),$A46)*(RAW_DATA!$V:$V=1)))/$D46)</f>
        <v/>
      </c>
      <c r="Y46" t="str" cm="1">
        <f t="array" ref="Y46">IF(ISERR(SUM(_xlfn._xlws.FILTER(RAW_DATA!R:R,EXACT(_xlfn._xlws.FILTER(CONCATENATE(RAW_DATA!$A:$A,RAW_DATA!$B:$B,RAW_DATA!$C:$C),1),$A46)*(RAW_DATA!$V:$V=1)))/$D46),"",SUM(_xlfn._xlws.FILTER(RAW_DATA!R:R,EXACT(_xlfn._xlws.FILTER(CONCATENATE(RAW_DATA!$A:$A,RAW_DATA!$B:$B,RAW_DATA!$C:$C),1),$A46)*(RAW_DATA!$V:$V=1)))/$D46)</f>
        <v/>
      </c>
      <c r="Z46" t="str" cm="1">
        <f t="array" ref="Z46">IF(ISERR(SUM(_xlfn._xlws.FILTER(RAW_DATA!S:S,EXACT(_xlfn._xlws.FILTER(CONCATENATE(RAW_DATA!$A:$A,RAW_DATA!$B:$B,RAW_DATA!$C:$C),1),$A46)*(RAW_DATA!$V:$V=1)))/$D46),"",SUM(_xlfn._xlws.FILTER(RAW_DATA!S:S,EXACT(_xlfn._xlws.FILTER(CONCATENATE(RAW_DATA!$A:$A,RAW_DATA!$B:$B,RAW_DATA!$C:$C),1),$A46)*(RAW_DATA!$V:$V=1)))/$D46)</f>
        <v/>
      </c>
    </row>
    <row r="47" spans="2:26" x14ac:dyDescent="0.25">
      <c r="B47" cm="1">
        <f t="array" ref="B47">IF(ISERR(SUM(_xlfn._xlws.FILTER(RAW_DATA!$T:$T,EXACT(_xlfn._xlws.FILTER(CONCATENATE(RAW_DATA!$A:$A,RAW_DATA!$B:$B,RAW_DATA!$C:$C),1),$A47)))),"",SUM(_xlfn._xlws.FILTER(RAW_DATA!$T:$T,EXACT(_xlfn._xlws.FILTER(CONCATENATE(RAW_DATA!$A:$A,RAW_DATA!$B:$B,RAW_DATA!$C:$C),1),$A47))))</f>
        <v>0</v>
      </c>
      <c r="C47" cm="1">
        <f t="array" ref="C47">IF(ISERR(SUM(_xlfn._xlws.FILTER(RAW_DATA!$U:$U,EXACT(_xlfn._xlws.FILTER(CONCATENATE(RAW_DATA!$A:$A,RAW_DATA!$B:$B,RAW_DATA!$C:$C),1),$A47)))),"",SUM(_xlfn._xlws.FILTER(RAW_DATA!$U:$U,EXACT(_xlfn._xlws.FILTER(CONCATENATE(RAW_DATA!$A:$A,RAW_DATA!$B:$B,RAW_DATA!$C:$C),1),$A47))))</f>
        <v>0</v>
      </c>
      <c r="D47" cm="1">
        <f t="array" ref="D47">IF(ISERR(SUM(_xlfn._xlws.FILTER(RAW_DATA!$V:$V,EXACT(_xlfn._xlws.FILTER(CONCATENATE(RAW_DATA!$A:$A,RAW_DATA!$B:$B,RAW_DATA!$C:$C),1),$A47)))),"",SUM(_xlfn._xlws.FILTER(RAW_DATA!$V:$V,EXACT(_xlfn._xlws.FILTER(CONCATENATE(RAW_DATA!$A:$A,RAW_DATA!$B:$B,RAW_DATA!$C:$C),1),$A47))))</f>
        <v>0</v>
      </c>
      <c r="E47" t="str" cm="1">
        <f t="array" ref="E47">IF(ISERR(SUM(_xlfn._xlws.FILTER(RAW_DATA!$X:$X,EXACT(_xlfn._xlws.FILTER(CONCATENATE(RAW_DATA!$A:$A,RAW_DATA!$B:$B,RAW_DATA!$C:$C),1),$A47)*(RAW_DATA!$T:$T=1)))/$B47),"",SUM(_xlfn._xlws.FILTER(RAW_DATA!$X:$X,EXACT(_xlfn._xlws.FILTER(CONCATENATE(RAW_DATA!$A:$A,RAW_DATA!$B:$B,RAW_DATA!$C:$C),1),$A47)*(RAW_DATA!$T:$T=1)))/$B47)</f>
        <v/>
      </c>
      <c r="F47" t="str" cm="1">
        <f t="array" ref="F47">IF(ISERR(SUM(_xlfn._xlws.FILTER(RAW_DATA!$Y:$Y,EXACT(_xlfn._xlws.FILTER(CONCATENATE(RAW_DATA!$A:$A,RAW_DATA!$B:$B,RAW_DATA!$C:$C),1),$A47)*(RAW_DATA!$U:$U=1)))/$C47),"",SUM(_xlfn._xlws.FILTER(RAW_DATA!$Y:$Y,EXACT(_xlfn._xlws.FILTER(CONCATENATE(RAW_DATA!$A:$A,RAW_DATA!$B:$B,RAW_DATA!$C:$C),1),$A47)*(RAW_DATA!$U:$U=1)))/$C47)</f>
        <v/>
      </c>
      <c r="G47" t="str" cm="1">
        <f t="array" ref="G47">IF(ISERR(SUM(_xlfn._xlws.FILTER(RAW_DATA!$Z:$Z,EXACT(_xlfn._xlws.FILTER(CONCATENATE(RAW_DATA!$A:$A,RAW_DATA!$B:$B,RAW_DATA!$C:$C),1),$A47)*(RAW_DATA!$V:$V=1)))/$D47),"",SUM(_xlfn._xlws.FILTER(RAW_DATA!$Z:$Z,EXACT(_xlfn._xlws.FILTER(CONCATENATE(RAW_DATA!$A:$A,RAW_DATA!$B:$B,RAW_DATA!$C:$C),1),$A47)*(RAW_DATA!$V:$V=1)))/$D47)</f>
        <v/>
      </c>
      <c r="H47" t="str" cm="1">
        <f t="array" ref="H47">IF(ISERR(SUM(_xlfn._xlws.FILTER(RAW_DATA!$E:$E,EXACT(_xlfn._xlws.FILTER(CONCATENATE(RAW_DATA!$A:$A,RAW_DATA!$B:$B,RAW_DATA!$C:$C),1),$A47)*(RAW_DATA!T:T=1)))/$B47),"",SUM(_xlfn._xlws.FILTER(RAW_DATA!$E:$E,EXACT(_xlfn._xlws.FILTER(CONCATENATE(RAW_DATA!$A:$A,RAW_DATA!$B:$B,RAW_DATA!$C:$C),1),$A47)*(RAW_DATA!T:T=1)))/$B47)</f>
        <v/>
      </c>
      <c r="I47" t="str" cm="1">
        <f t="array" ref="I47">IF(ISERR(SUM(_xlfn._xlws.FILTER(RAW_DATA!$E:$E,EXACT(_xlfn._xlws.FILTER(CONCATENATE(RAW_DATA!$A:$A,RAW_DATA!$B:$B,RAW_DATA!$C:$C),1),$A47)*(RAW_DATA!U:U=1)))/$C47),"",SUM(_xlfn._xlws.FILTER(RAW_DATA!$E:$E,EXACT(_xlfn._xlws.FILTER(CONCATENATE(RAW_DATA!$A:$A,RAW_DATA!$B:$B,RAW_DATA!$C:$C),1),$A47)*(RAW_DATA!U:U=1)))/$C47)</f>
        <v/>
      </c>
      <c r="J47" t="str" cm="1">
        <f t="array" ref="J47">IF(ISERR(SUM(_xlfn._xlws.FILTER(RAW_DATA!$E:$E,EXACT(_xlfn._xlws.FILTER(CONCATENATE(RAW_DATA!$A:$A,RAW_DATA!$B:$B,RAW_DATA!$C:$C),1),$A47)*(RAW_DATA!V:V=1)))/$D47),"",SUM(_xlfn._xlws.FILTER(RAW_DATA!$E:$E,EXACT(_xlfn._xlws.FILTER(CONCATENATE(RAW_DATA!$A:$A,RAW_DATA!$B:$B,RAW_DATA!$C:$C),1),$A47)*(RAW_DATA!V:V=1)))/$D47)</f>
        <v/>
      </c>
      <c r="K47" t="str" cm="1">
        <f t="array" ref="K47">IF(ISERR(SUM(_xlfn._xlws.FILTER(RAW_DATA!$F:$F,EXACT(_xlfn._xlws.FILTER(CONCATENATE(RAW_DATA!$A:$A,RAW_DATA!$B:$B,RAW_DATA!$C:$C),1),$A47)*(RAW_DATA!T:T=1)))/$B47),"",SUM(_xlfn._xlws.FILTER(RAW_DATA!$F:$F,EXACT(_xlfn._xlws.FILTER(CONCATENATE(RAW_DATA!$A:$A,RAW_DATA!$B:$B,RAW_DATA!$C:$C),1),$A47)*(RAW_DATA!T:T=1)))/$B47)</f>
        <v/>
      </c>
      <c r="L47" t="str" cm="1">
        <f t="array" ref="L47">IF(ISERR(SUM(_xlfn._xlws.FILTER(RAW_DATA!$F:$F,EXACT(_xlfn._xlws.FILTER(CONCATENATE(RAW_DATA!$A:$A,RAW_DATA!$B:$B,RAW_DATA!$C:$C),1),$A47)*(RAW_DATA!U:U=1)))/$C47),"",SUM(_xlfn._xlws.FILTER(RAW_DATA!$F:$F,EXACT(_xlfn._xlws.FILTER(CONCATENATE(RAW_DATA!$A:$A,RAW_DATA!$B:$B,RAW_DATA!$C:$C),1),$A47)*(RAW_DATA!U:U=1)))/$C47)</f>
        <v/>
      </c>
      <c r="M47" t="str" cm="1">
        <f t="array" ref="M47">IF(ISERR(SUM(_xlfn._xlws.FILTER(RAW_DATA!$F:$F,EXACT(_xlfn._xlws.FILTER(CONCATENATE(RAW_DATA!$A:$A,RAW_DATA!$B:$B,RAW_DATA!$C:$C),1),$A47)*(RAW_DATA!V:V=1)))/$D47),"",SUM(_xlfn._xlws.FILTER(RAW_DATA!$F:$F,EXACT(_xlfn._xlws.FILTER(CONCATENATE(RAW_DATA!$A:$A,RAW_DATA!$B:$B,RAW_DATA!$C:$C),1),$A47)*(RAW_DATA!V:V=1)))/$D47)</f>
        <v/>
      </c>
      <c r="N47" t="str" cm="1">
        <f t="array" ref="N47">IF(ISERR(SUM(_xlfn._xlws.FILTER(RAW_DATA!G:G,EXACT(_xlfn._xlws.FILTER(CONCATENATE(RAW_DATA!$A:$A,RAW_DATA!$B:$B,RAW_DATA!$C:$C),1),$A47)*(RAW_DATA!$T:$T=1)))/$B47),"",SUM(_xlfn._xlws.FILTER(RAW_DATA!G:G,EXACT(_xlfn._xlws.FILTER(CONCATENATE(RAW_DATA!$A:$A,RAW_DATA!$B:$B,RAW_DATA!$C:$C),1),$A47)*(RAW_DATA!$T:$T=1)))/$B47)</f>
        <v/>
      </c>
      <c r="O47" t="str" cm="1">
        <f t="array" ref="O47">IF(ISERR(SUM(_xlfn._xlws.FILTER(RAW_DATA!H:H,EXACT(_xlfn._xlws.FILTER(CONCATENATE(RAW_DATA!$A:$A,RAW_DATA!$B:$B,RAW_DATA!$C:$C),1),$A47)*(RAW_DATA!$T:$T=1)))/$B47),"",SUM(_xlfn._xlws.FILTER(RAW_DATA!H:H,EXACT(_xlfn._xlws.FILTER(CONCATENATE(RAW_DATA!$A:$A,RAW_DATA!$B:$B,RAW_DATA!$C:$C),1),$A47)*(RAW_DATA!$T:$T=1)))/$B47)</f>
        <v/>
      </c>
      <c r="P47" t="str" cm="1">
        <f t="array" ref="P47">IF(ISERR(SUM(_xlfn._xlws.FILTER(RAW_DATA!I:I,EXACT(_xlfn._xlws.FILTER(CONCATENATE(RAW_DATA!$A:$A,RAW_DATA!$B:$B,RAW_DATA!$C:$C),1),$A47)*(RAW_DATA!$T:$T=1)))/$B47),"",SUM(_xlfn._xlws.FILTER(RAW_DATA!I:I,EXACT(_xlfn._xlws.FILTER(CONCATENATE(RAW_DATA!$A:$A,RAW_DATA!$B:$B,RAW_DATA!$C:$C),1),$A47)*(RAW_DATA!$T:$T=1)))/$B47)</f>
        <v/>
      </c>
      <c r="Q47" t="str" cm="1">
        <f t="array" ref="Q47">IF(ISERR(SUM(_xlfn._xlws.FILTER(RAW_DATA!J:J,EXACT(_xlfn._xlws.FILTER(CONCATENATE(RAW_DATA!$A:$A,RAW_DATA!$B:$B,RAW_DATA!$C:$C),1),$A47)*(RAW_DATA!$T:$T=1)))/$B47),"",SUM(_xlfn._xlws.FILTER(RAW_DATA!J:J,EXACT(_xlfn._xlws.FILTER(CONCATENATE(RAW_DATA!$A:$A,RAW_DATA!$B:$B,RAW_DATA!$C:$C),1),$A47)*(RAW_DATA!$T:$T=1)))/$B47)</f>
        <v/>
      </c>
      <c r="R47" t="str" cm="1">
        <f t="array" ref="R47">IF(ISERR(SUM(_xlfn._xlws.FILTER(RAW_DATA!K:K,EXACT(_xlfn._xlws.FILTER(CONCATENATE(RAW_DATA!$A:$A,RAW_DATA!$B:$B,RAW_DATA!$C:$C),1),$A47)*(RAW_DATA!$T:$T=1)))/$B47),"",SUM(_xlfn._xlws.FILTER(RAW_DATA!K:K,EXACT(_xlfn._xlws.FILTER(CONCATENATE(RAW_DATA!$A:$A,RAW_DATA!$B:$B,RAW_DATA!$C:$C),1),$A47)*(RAW_DATA!$T:$T=1)))/$B47)</f>
        <v/>
      </c>
      <c r="S47" t="str" cm="1">
        <f t="array" ref="S47">IF(ISERR(SUM(_xlfn._xlws.FILTER(RAW_DATA!L:L,EXACT(_xlfn._xlws.FILTER(CONCATENATE(RAW_DATA!$A:$A,RAW_DATA!$B:$B,RAW_DATA!$C:$C),1),$A47)*(RAW_DATA!$T:$T=1)))/$B47),"",SUM(_xlfn._xlws.FILTER(RAW_DATA!L:L,EXACT(_xlfn._xlws.FILTER(CONCATENATE(RAW_DATA!$A:$A,RAW_DATA!$B:$B,RAW_DATA!$C:$C),1),$A47)*(RAW_DATA!$T:$T=1)))/$B47)</f>
        <v/>
      </c>
      <c r="T47" t="str" cm="1">
        <f t="array" ref="T47">IF(ISERR(SUM(_xlfn._xlws.FILTER(RAW_DATA!M:M,EXACT(_xlfn._xlws.FILTER(CONCATENATE(RAW_DATA!$A:$A,RAW_DATA!$B:$B,RAW_DATA!$C:$C),1),$A47)*(RAW_DATA!$V:$V=1)))/$D47),"",SUM(_xlfn._xlws.FILTER(RAW_DATA!M:M,EXACT(_xlfn._xlws.FILTER(CONCATENATE(RAW_DATA!$A:$A,RAW_DATA!$B:$B,RAW_DATA!$C:$C),1),$A47)*(RAW_DATA!$V:$V=1)))/$D47)</f>
        <v/>
      </c>
      <c r="U47" t="str" cm="1">
        <f t="array" ref="U47">IF(ISERR(SUM(_xlfn._xlws.FILTER(RAW_DATA!N:N,EXACT(_xlfn._xlws.FILTER(CONCATENATE(RAW_DATA!$A:$A,RAW_DATA!$B:$B,RAW_DATA!$C:$C),1),$A47)*(RAW_DATA!$V:$V=1)))/$D47),"",SUM(_xlfn._xlws.FILTER(RAW_DATA!N:N,EXACT(_xlfn._xlws.FILTER(CONCATENATE(RAW_DATA!$A:$A,RAW_DATA!$B:$B,RAW_DATA!$C:$C),1),$A47)*(RAW_DATA!$V:$V=1)))/$D47)</f>
        <v/>
      </c>
      <c r="V47" t="str" cm="1">
        <f t="array" ref="V47">IF(ISERR(SUM(_xlfn._xlws.FILTER(RAW_DATA!O:O,EXACT(_xlfn._xlws.FILTER(CONCATENATE(RAW_DATA!$A:$A,RAW_DATA!$B:$B,RAW_DATA!$C:$C),1),$A47)*(RAW_DATA!$V:$V=1)))/$D47),"",SUM(_xlfn._xlws.FILTER(RAW_DATA!O:O,EXACT(_xlfn._xlws.FILTER(CONCATENATE(RAW_DATA!$A:$A,RAW_DATA!$B:$B,RAW_DATA!$C:$C),1),$A47)*(RAW_DATA!$V:$V=1)))/$D47)</f>
        <v/>
      </c>
      <c r="W47" t="str" cm="1">
        <f t="array" ref="W47">IF(ISERR(SUM(_xlfn._xlws.FILTER(RAW_DATA!P:P,EXACT(_xlfn._xlws.FILTER(CONCATENATE(RAW_DATA!$A:$A,RAW_DATA!$B:$B,RAW_DATA!$C:$C),1),$A47)*(RAW_DATA!$V:$V=1)))/$D47),"",SUM(_xlfn._xlws.FILTER(RAW_DATA!P:P,EXACT(_xlfn._xlws.FILTER(CONCATENATE(RAW_DATA!$A:$A,RAW_DATA!$B:$B,RAW_DATA!$C:$C),1),$A47)*(RAW_DATA!$V:$V=1)))/$D47)</f>
        <v/>
      </c>
      <c r="X47" t="str" cm="1">
        <f t="array" ref="X47">IF(ISERR(SUM(_xlfn._xlws.FILTER(RAW_DATA!Q:Q,EXACT(_xlfn._xlws.FILTER(CONCATENATE(RAW_DATA!$A:$A,RAW_DATA!$B:$B,RAW_DATA!$C:$C),1),$A47)*(RAW_DATA!$V:$V=1)))/$D47),"",SUM(_xlfn._xlws.FILTER(RAW_DATA!Q:Q,EXACT(_xlfn._xlws.FILTER(CONCATENATE(RAW_DATA!$A:$A,RAW_DATA!$B:$B,RAW_DATA!$C:$C),1),$A47)*(RAW_DATA!$V:$V=1)))/$D47)</f>
        <v/>
      </c>
      <c r="Y47" t="str" cm="1">
        <f t="array" ref="Y47">IF(ISERR(SUM(_xlfn._xlws.FILTER(RAW_DATA!R:R,EXACT(_xlfn._xlws.FILTER(CONCATENATE(RAW_DATA!$A:$A,RAW_DATA!$B:$B,RAW_DATA!$C:$C),1),$A47)*(RAW_DATA!$V:$V=1)))/$D47),"",SUM(_xlfn._xlws.FILTER(RAW_DATA!R:R,EXACT(_xlfn._xlws.FILTER(CONCATENATE(RAW_DATA!$A:$A,RAW_DATA!$B:$B,RAW_DATA!$C:$C),1),$A47)*(RAW_DATA!$V:$V=1)))/$D47)</f>
        <v/>
      </c>
      <c r="Z47" t="str" cm="1">
        <f t="array" ref="Z47">IF(ISERR(SUM(_xlfn._xlws.FILTER(RAW_DATA!S:S,EXACT(_xlfn._xlws.FILTER(CONCATENATE(RAW_DATA!$A:$A,RAW_DATA!$B:$B,RAW_DATA!$C:$C),1),$A47)*(RAW_DATA!$V:$V=1)))/$D47),"",SUM(_xlfn._xlws.FILTER(RAW_DATA!S:S,EXACT(_xlfn._xlws.FILTER(CONCATENATE(RAW_DATA!$A:$A,RAW_DATA!$B:$B,RAW_DATA!$C:$C),1),$A47)*(RAW_DATA!$V:$V=1)))/$D47)</f>
        <v/>
      </c>
    </row>
    <row r="48" spans="2:26" x14ac:dyDescent="0.25">
      <c r="B48" cm="1">
        <f t="array" ref="B48">IF(ISERR(SUM(_xlfn._xlws.FILTER(RAW_DATA!$T:$T,EXACT(_xlfn._xlws.FILTER(CONCATENATE(RAW_DATA!$A:$A,RAW_DATA!$B:$B,RAW_DATA!$C:$C),1),$A48)))),"",SUM(_xlfn._xlws.FILTER(RAW_DATA!$T:$T,EXACT(_xlfn._xlws.FILTER(CONCATENATE(RAW_DATA!$A:$A,RAW_DATA!$B:$B,RAW_DATA!$C:$C),1),$A48))))</f>
        <v>0</v>
      </c>
      <c r="C48" cm="1">
        <f t="array" ref="C48">IF(ISERR(SUM(_xlfn._xlws.FILTER(RAW_DATA!$U:$U,EXACT(_xlfn._xlws.FILTER(CONCATENATE(RAW_DATA!$A:$A,RAW_DATA!$B:$B,RAW_DATA!$C:$C),1),$A48)))),"",SUM(_xlfn._xlws.FILTER(RAW_DATA!$U:$U,EXACT(_xlfn._xlws.FILTER(CONCATENATE(RAW_DATA!$A:$A,RAW_DATA!$B:$B,RAW_DATA!$C:$C),1),$A48))))</f>
        <v>0</v>
      </c>
      <c r="D48" cm="1">
        <f t="array" ref="D48">IF(ISERR(SUM(_xlfn._xlws.FILTER(RAW_DATA!$V:$V,EXACT(_xlfn._xlws.FILTER(CONCATENATE(RAW_DATA!$A:$A,RAW_DATA!$B:$B,RAW_DATA!$C:$C),1),$A48)))),"",SUM(_xlfn._xlws.FILTER(RAW_DATA!$V:$V,EXACT(_xlfn._xlws.FILTER(CONCATENATE(RAW_DATA!$A:$A,RAW_DATA!$B:$B,RAW_DATA!$C:$C),1),$A48))))</f>
        <v>0</v>
      </c>
      <c r="E48" t="str" cm="1">
        <f t="array" ref="E48">IF(ISERR(SUM(_xlfn._xlws.FILTER(RAW_DATA!$X:$X,EXACT(_xlfn._xlws.FILTER(CONCATENATE(RAW_DATA!$A:$A,RAW_DATA!$B:$B,RAW_DATA!$C:$C),1),$A48)*(RAW_DATA!$T:$T=1)))/$B48),"",SUM(_xlfn._xlws.FILTER(RAW_DATA!$X:$X,EXACT(_xlfn._xlws.FILTER(CONCATENATE(RAW_DATA!$A:$A,RAW_DATA!$B:$B,RAW_DATA!$C:$C),1),$A48)*(RAW_DATA!$T:$T=1)))/$B48)</f>
        <v/>
      </c>
      <c r="F48" t="str" cm="1">
        <f t="array" ref="F48">IF(ISERR(SUM(_xlfn._xlws.FILTER(RAW_DATA!$Y:$Y,EXACT(_xlfn._xlws.FILTER(CONCATENATE(RAW_DATA!$A:$A,RAW_DATA!$B:$B,RAW_DATA!$C:$C),1),$A48)*(RAW_DATA!$U:$U=1)))/$C48),"",SUM(_xlfn._xlws.FILTER(RAW_DATA!$Y:$Y,EXACT(_xlfn._xlws.FILTER(CONCATENATE(RAW_DATA!$A:$A,RAW_DATA!$B:$B,RAW_DATA!$C:$C),1),$A48)*(RAW_DATA!$U:$U=1)))/$C48)</f>
        <v/>
      </c>
      <c r="G48" t="str" cm="1">
        <f t="array" ref="G48">IF(ISERR(SUM(_xlfn._xlws.FILTER(RAW_DATA!$Z:$Z,EXACT(_xlfn._xlws.FILTER(CONCATENATE(RAW_DATA!$A:$A,RAW_DATA!$B:$B,RAW_DATA!$C:$C),1),$A48)*(RAW_DATA!$V:$V=1)))/$D48),"",SUM(_xlfn._xlws.FILTER(RAW_DATA!$Z:$Z,EXACT(_xlfn._xlws.FILTER(CONCATENATE(RAW_DATA!$A:$A,RAW_DATA!$B:$B,RAW_DATA!$C:$C),1),$A48)*(RAW_DATA!$V:$V=1)))/$D48)</f>
        <v/>
      </c>
      <c r="H48" t="str" cm="1">
        <f t="array" ref="H48">IF(ISERR(SUM(_xlfn._xlws.FILTER(RAW_DATA!$E:$E,EXACT(_xlfn._xlws.FILTER(CONCATENATE(RAW_DATA!$A:$A,RAW_DATA!$B:$B,RAW_DATA!$C:$C),1),$A48)*(RAW_DATA!T:T=1)))/$B48),"",SUM(_xlfn._xlws.FILTER(RAW_DATA!$E:$E,EXACT(_xlfn._xlws.FILTER(CONCATENATE(RAW_DATA!$A:$A,RAW_DATA!$B:$B,RAW_DATA!$C:$C),1),$A48)*(RAW_DATA!T:T=1)))/$B48)</f>
        <v/>
      </c>
      <c r="I48" t="str" cm="1">
        <f t="array" ref="I48">IF(ISERR(SUM(_xlfn._xlws.FILTER(RAW_DATA!$E:$E,EXACT(_xlfn._xlws.FILTER(CONCATENATE(RAW_DATA!$A:$A,RAW_DATA!$B:$B,RAW_DATA!$C:$C),1),$A48)*(RAW_DATA!U:U=1)))/$C48),"",SUM(_xlfn._xlws.FILTER(RAW_DATA!$E:$E,EXACT(_xlfn._xlws.FILTER(CONCATENATE(RAW_DATA!$A:$A,RAW_DATA!$B:$B,RAW_DATA!$C:$C),1),$A48)*(RAW_DATA!U:U=1)))/$C48)</f>
        <v/>
      </c>
      <c r="J48" t="str" cm="1">
        <f t="array" ref="J48">IF(ISERR(SUM(_xlfn._xlws.FILTER(RAW_DATA!$E:$E,EXACT(_xlfn._xlws.FILTER(CONCATENATE(RAW_DATA!$A:$A,RAW_DATA!$B:$B,RAW_DATA!$C:$C),1),$A48)*(RAW_DATA!V:V=1)))/$D48),"",SUM(_xlfn._xlws.FILTER(RAW_DATA!$E:$E,EXACT(_xlfn._xlws.FILTER(CONCATENATE(RAW_DATA!$A:$A,RAW_DATA!$B:$B,RAW_DATA!$C:$C),1),$A48)*(RAW_DATA!V:V=1)))/$D48)</f>
        <v/>
      </c>
      <c r="K48" t="str" cm="1">
        <f t="array" ref="K48">IF(ISERR(SUM(_xlfn._xlws.FILTER(RAW_DATA!$F:$F,EXACT(_xlfn._xlws.FILTER(CONCATENATE(RAW_DATA!$A:$A,RAW_DATA!$B:$B,RAW_DATA!$C:$C),1),$A48)*(RAW_DATA!T:T=1)))/$B48),"",SUM(_xlfn._xlws.FILTER(RAW_DATA!$F:$F,EXACT(_xlfn._xlws.FILTER(CONCATENATE(RAW_DATA!$A:$A,RAW_DATA!$B:$B,RAW_DATA!$C:$C),1),$A48)*(RAW_DATA!T:T=1)))/$B48)</f>
        <v/>
      </c>
      <c r="L48" t="str" cm="1">
        <f t="array" ref="L48">IF(ISERR(SUM(_xlfn._xlws.FILTER(RAW_DATA!$F:$F,EXACT(_xlfn._xlws.FILTER(CONCATENATE(RAW_DATA!$A:$A,RAW_DATA!$B:$B,RAW_DATA!$C:$C),1),$A48)*(RAW_DATA!U:U=1)))/$C48),"",SUM(_xlfn._xlws.FILTER(RAW_DATA!$F:$F,EXACT(_xlfn._xlws.FILTER(CONCATENATE(RAW_DATA!$A:$A,RAW_DATA!$B:$B,RAW_DATA!$C:$C),1),$A48)*(RAW_DATA!U:U=1)))/$C48)</f>
        <v/>
      </c>
      <c r="M48" t="str" cm="1">
        <f t="array" ref="M48">IF(ISERR(SUM(_xlfn._xlws.FILTER(RAW_DATA!$F:$F,EXACT(_xlfn._xlws.FILTER(CONCATENATE(RAW_DATA!$A:$A,RAW_DATA!$B:$B,RAW_DATA!$C:$C),1),$A48)*(RAW_DATA!V:V=1)))/$D48),"",SUM(_xlfn._xlws.FILTER(RAW_DATA!$F:$F,EXACT(_xlfn._xlws.FILTER(CONCATENATE(RAW_DATA!$A:$A,RAW_DATA!$B:$B,RAW_DATA!$C:$C),1),$A48)*(RAW_DATA!V:V=1)))/$D48)</f>
        <v/>
      </c>
      <c r="N48" t="str" cm="1">
        <f t="array" ref="N48">IF(ISERR(SUM(_xlfn._xlws.FILTER(RAW_DATA!G:G,EXACT(_xlfn._xlws.FILTER(CONCATENATE(RAW_DATA!$A:$A,RAW_DATA!$B:$B,RAW_DATA!$C:$C),1),$A48)*(RAW_DATA!$T:$T=1)))/$B48),"",SUM(_xlfn._xlws.FILTER(RAW_DATA!G:G,EXACT(_xlfn._xlws.FILTER(CONCATENATE(RAW_DATA!$A:$A,RAW_DATA!$B:$B,RAW_DATA!$C:$C),1),$A48)*(RAW_DATA!$T:$T=1)))/$B48)</f>
        <v/>
      </c>
      <c r="O48" t="str" cm="1">
        <f t="array" ref="O48">IF(ISERR(SUM(_xlfn._xlws.FILTER(RAW_DATA!H:H,EXACT(_xlfn._xlws.FILTER(CONCATENATE(RAW_DATA!$A:$A,RAW_DATA!$B:$B,RAW_DATA!$C:$C),1),$A48)*(RAW_DATA!$T:$T=1)))/$B48),"",SUM(_xlfn._xlws.FILTER(RAW_DATA!H:H,EXACT(_xlfn._xlws.FILTER(CONCATENATE(RAW_DATA!$A:$A,RAW_DATA!$B:$B,RAW_DATA!$C:$C),1),$A48)*(RAW_DATA!$T:$T=1)))/$B48)</f>
        <v/>
      </c>
      <c r="P48" t="str" cm="1">
        <f t="array" ref="P48">IF(ISERR(SUM(_xlfn._xlws.FILTER(RAW_DATA!I:I,EXACT(_xlfn._xlws.FILTER(CONCATENATE(RAW_DATA!$A:$A,RAW_DATA!$B:$B,RAW_DATA!$C:$C),1),$A48)*(RAW_DATA!$T:$T=1)))/$B48),"",SUM(_xlfn._xlws.FILTER(RAW_DATA!I:I,EXACT(_xlfn._xlws.FILTER(CONCATENATE(RAW_DATA!$A:$A,RAW_DATA!$B:$B,RAW_DATA!$C:$C),1),$A48)*(RAW_DATA!$T:$T=1)))/$B48)</f>
        <v/>
      </c>
      <c r="Q48" t="str" cm="1">
        <f t="array" ref="Q48">IF(ISERR(SUM(_xlfn._xlws.FILTER(RAW_DATA!J:J,EXACT(_xlfn._xlws.FILTER(CONCATENATE(RAW_DATA!$A:$A,RAW_DATA!$B:$B,RAW_DATA!$C:$C),1),$A48)*(RAW_DATA!$T:$T=1)))/$B48),"",SUM(_xlfn._xlws.FILTER(RAW_DATA!J:J,EXACT(_xlfn._xlws.FILTER(CONCATENATE(RAW_DATA!$A:$A,RAW_DATA!$B:$B,RAW_DATA!$C:$C),1),$A48)*(RAW_DATA!$T:$T=1)))/$B48)</f>
        <v/>
      </c>
      <c r="R48" t="str" cm="1">
        <f t="array" ref="R48">IF(ISERR(SUM(_xlfn._xlws.FILTER(RAW_DATA!K:K,EXACT(_xlfn._xlws.FILTER(CONCATENATE(RAW_DATA!$A:$A,RAW_DATA!$B:$B,RAW_DATA!$C:$C),1),$A48)*(RAW_DATA!$T:$T=1)))/$B48),"",SUM(_xlfn._xlws.FILTER(RAW_DATA!K:K,EXACT(_xlfn._xlws.FILTER(CONCATENATE(RAW_DATA!$A:$A,RAW_DATA!$B:$B,RAW_DATA!$C:$C),1),$A48)*(RAW_DATA!$T:$T=1)))/$B48)</f>
        <v/>
      </c>
      <c r="S48" t="str" cm="1">
        <f t="array" ref="S48">IF(ISERR(SUM(_xlfn._xlws.FILTER(RAW_DATA!L:L,EXACT(_xlfn._xlws.FILTER(CONCATENATE(RAW_DATA!$A:$A,RAW_DATA!$B:$B,RAW_DATA!$C:$C),1),$A48)*(RAW_DATA!$T:$T=1)))/$B48),"",SUM(_xlfn._xlws.FILTER(RAW_DATA!L:L,EXACT(_xlfn._xlws.FILTER(CONCATENATE(RAW_DATA!$A:$A,RAW_DATA!$B:$B,RAW_DATA!$C:$C),1),$A48)*(RAW_DATA!$T:$T=1)))/$B48)</f>
        <v/>
      </c>
      <c r="T48" t="str" cm="1">
        <f t="array" ref="T48">IF(ISERR(SUM(_xlfn._xlws.FILTER(RAW_DATA!M:M,EXACT(_xlfn._xlws.FILTER(CONCATENATE(RAW_DATA!$A:$A,RAW_DATA!$B:$B,RAW_DATA!$C:$C),1),$A48)*(RAW_DATA!$V:$V=1)))/$D48),"",SUM(_xlfn._xlws.FILTER(RAW_DATA!M:M,EXACT(_xlfn._xlws.FILTER(CONCATENATE(RAW_DATA!$A:$A,RAW_DATA!$B:$B,RAW_DATA!$C:$C),1),$A48)*(RAW_DATA!$V:$V=1)))/$D48)</f>
        <v/>
      </c>
      <c r="U48" t="str" cm="1">
        <f t="array" ref="U48">IF(ISERR(SUM(_xlfn._xlws.FILTER(RAW_DATA!N:N,EXACT(_xlfn._xlws.FILTER(CONCATENATE(RAW_DATA!$A:$A,RAW_DATA!$B:$B,RAW_DATA!$C:$C),1),$A48)*(RAW_DATA!$V:$V=1)))/$D48),"",SUM(_xlfn._xlws.FILTER(RAW_DATA!N:N,EXACT(_xlfn._xlws.FILTER(CONCATENATE(RAW_DATA!$A:$A,RAW_DATA!$B:$B,RAW_DATA!$C:$C),1),$A48)*(RAW_DATA!$V:$V=1)))/$D48)</f>
        <v/>
      </c>
      <c r="V48" t="str" cm="1">
        <f t="array" ref="V48">IF(ISERR(SUM(_xlfn._xlws.FILTER(RAW_DATA!O:O,EXACT(_xlfn._xlws.FILTER(CONCATENATE(RAW_DATA!$A:$A,RAW_DATA!$B:$B,RAW_DATA!$C:$C),1),$A48)*(RAW_DATA!$V:$V=1)))/$D48),"",SUM(_xlfn._xlws.FILTER(RAW_DATA!O:O,EXACT(_xlfn._xlws.FILTER(CONCATENATE(RAW_DATA!$A:$A,RAW_DATA!$B:$B,RAW_DATA!$C:$C),1),$A48)*(RAW_DATA!$V:$V=1)))/$D48)</f>
        <v/>
      </c>
      <c r="W48" t="str" cm="1">
        <f t="array" ref="W48">IF(ISERR(SUM(_xlfn._xlws.FILTER(RAW_DATA!P:P,EXACT(_xlfn._xlws.FILTER(CONCATENATE(RAW_DATA!$A:$A,RAW_DATA!$B:$B,RAW_DATA!$C:$C),1),$A48)*(RAW_DATA!$V:$V=1)))/$D48),"",SUM(_xlfn._xlws.FILTER(RAW_DATA!P:P,EXACT(_xlfn._xlws.FILTER(CONCATENATE(RAW_DATA!$A:$A,RAW_DATA!$B:$B,RAW_DATA!$C:$C),1),$A48)*(RAW_DATA!$V:$V=1)))/$D48)</f>
        <v/>
      </c>
      <c r="X48" t="str" cm="1">
        <f t="array" ref="X48">IF(ISERR(SUM(_xlfn._xlws.FILTER(RAW_DATA!Q:Q,EXACT(_xlfn._xlws.FILTER(CONCATENATE(RAW_DATA!$A:$A,RAW_DATA!$B:$B,RAW_DATA!$C:$C),1),$A48)*(RAW_DATA!$V:$V=1)))/$D48),"",SUM(_xlfn._xlws.FILTER(RAW_DATA!Q:Q,EXACT(_xlfn._xlws.FILTER(CONCATENATE(RAW_DATA!$A:$A,RAW_DATA!$B:$B,RAW_DATA!$C:$C),1),$A48)*(RAW_DATA!$V:$V=1)))/$D48)</f>
        <v/>
      </c>
      <c r="Y48" t="str" cm="1">
        <f t="array" ref="Y48">IF(ISERR(SUM(_xlfn._xlws.FILTER(RAW_DATA!R:R,EXACT(_xlfn._xlws.FILTER(CONCATENATE(RAW_DATA!$A:$A,RAW_DATA!$B:$B,RAW_DATA!$C:$C),1),$A48)*(RAW_DATA!$V:$V=1)))/$D48),"",SUM(_xlfn._xlws.FILTER(RAW_DATA!R:R,EXACT(_xlfn._xlws.FILTER(CONCATENATE(RAW_DATA!$A:$A,RAW_DATA!$B:$B,RAW_DATA!$C:$C),1),$A48)*(RAW_DATA!$V:$V=1)))/$D48)</f>
        <v/>
      </c>
      <c r="Z48" t="str" cm="1">
        <f t="array" ref="Z48">IF(ISERR(SUM(_xlfn._xlws.FILTER(RAW_DATA!S:S,EXACT(_xlfn._xlws.FILTER(CONCATENATE(RAW_DATA!$A:$A,RAW_DATA!$B:$B,RAW_DATA!$C:$C),1),$A48)*(RAW_DATA!$V:$V=1)))/$D48),"",SUM(_xlfn._xlws.FILTER(RAW_DATA!S:S,EXACT(_xlfn._xlws.FILTER(CONCATENATE(RAW_DATA!$A:$A,RAW_DATA!$B:$B,RAW_DATA!$C:$C),1),$A48)*(RAW_DATA!$V:$V=1)))/$D48)</f>
        <v/>
      </c>
    </row>
    <row r="49" spans="2:26" x14ac:dyDescent="0.25">
      <c r="B49" cm="1">
        <f t="array" ref="B49">IF(ISERR(SUM(_xlfn._xlws.FILTER(RAW_DATA!$T:$T,EXACT(_xlfn._xlws.FILTER(CONCATENATE(RAW_DATA!$A:$A,RAW_DATA!$B:$B,RAW_DATA!$C:$C),1),$A49)))),"",SUM(_xlfn._xlws.FILTER(RAW_DATA!$T:$T,EXACT(_xlfn._xlws.FILTER(CONCATENATE(RAW_DATA!$A:$A,RAW_DATA!$B:$B,RAW_DATA!$C:$C),1),$A49))))</f>
        <v>0</v>
      </c>
      <c r="C49" cm="1">
        <f t="array" ref="C49">IF(ISERR(SUM(_xlfn._xlws.FILTER(RAW_DATA!$U:$U,EXACT(_xlfn._xlws.FILTER(CONCATENATE(RAW_DATA!$A:$A,RAW_DATA!$B:$B,RAW_DATA!$C:$C),1),$A49)))),"",SUM(_xlfn._xlws.FILTER(RAW_DATA!$U:$U,EXACT(_xlfn._xlws.FILTER(CONCATENATE(RAW_DATA!$A:$A,RAW_DATA!$B:$B,RAW_DATA!$C:$C),1),$A49))))</f>
        <v>0</v>
      </c>
      <c r="D49" cm="1">
        <f t="array" ref="D49">IF(ISERR(SUM(_xlfn._xlws.FILTER(RAW_DATA!$V:$V,EXACT(_xlfn._xlws.FILTER(CONCATENATE(RAW_DATA!$A:$A,RAW_DATA!$B:$B,RAW_DATA!$C:$C),1),$A49)))),"",SUM(_xlfn._xlws.FILTER(RAW_DATA!$V:$V,EXACT(_xlfn._xlws.FILTER(CONCATENATE(RAW_DATA!$A:$A,RAW_DATA!$B:$B,RAW_DATA!$C:$C),1),$A49))))</f>
        <v>0</v>
      </c>
      <c r="E49" t="str" cm="1">
        <f t="array" ref="E49">IF(ISERR(SUM(_xlfn._xlws.FILTER(RAW_DATA!$X:$X,EXACT(_xlfn._xlws.FILTER(CONCATENATE(RAW_DATA!$A:$A,RAW_DATA!$B:$B,RAW_DATA!$C:$C),1),$A49)*(RAW_DATA!$T:$T=1)))/$B49),"",SUM(_xlfn._xlws.FILTER(RAW_DATA!$X:$X,EXACT(_xlfn._xlws.FILTER(CONCATENATE(RAW_DATA!$A:$A,RAW_DATA!$B:$B,RAW_DATA!$C:$C),1),$A49)*(RAW_DATA!$T:$T=1)))/$B49)</f>
        <v/>
      </c>
      <c r="F49" t="str" cm="1">
        <f t="array" ref="F49">IF(ISERR(SUM(_xlfn._xlws.FILTER(RAW_DATA!$Y:$Y,EXACT(_xlfn._xlws.FILTER(CONCATENATE(RAW_DATA!$A:$A,RAW_DATA!$B:$B,RAW_DATA!$C:$C),1),$A49)*(RAW_DATA!$U:$U=1)))/$C49),"",SUM(_xlfn._xlws.FILTER(RAW_DATA!$Y:$Y,EXACT(_xlfn._xlws.FILTER(CONCATENATE(RAW_DATA!$A:$A,RAW_DATA!$B:$B,RAW_DATA!$C:$C),1),$A49)*(RAW_DATA!$U:$U=1)))/$C49)</f>
        <v/>
      </c>
      <c r="G49" t="str" cm="1">
        <f t="array" ref="G49">IF(ISERR(SUM(_xlfn._xlws.FILTER(RAW_DATA!$Z:$Z,EXACT(_xlfn._xlws.FILTER(CONCATENATE(RAW_DATA!$A:$A,RAW_DATA!$B:$B,RAW_DATA!$C:$C),1),$A49)*(RAW_DATA!$V:$V=1)))/$D49),"",SUM(_xlfn._xlws.FILTER(RAW_DATA!$Z:$Z,EXACT(_xlfn._xlws.FILTER(CONCATENATE(RAW_DATA!$A:$A,RAW_DATA!$B:$B,RAW_DATA!$C:$C),1),$A49)*(RAW_DATA!$V:$V=1)))/$D49)</f>
        <v/>
      </c>
      <c r="H49" t="str" cm="1">
        <f t="array" ref="H49">IF(ISERR(SUM(_xlfn._xlws.FILTER(RAW_DATA!$E:$E,EXACT(_xlfn._xlws.FILTER(CONCATENATE(RAW_DATA!$A:$A,RAW_DATA!$B:$B,RAW_DATA!$C:$C),1),$A49)*(RAW_DATA!T:T=1)))/$B49),"",SUM(_xlfn._xlws.FILTER(RAW_DATA!$E:$E,EXACT(_xlfn._xlws.FILTER(CONCATENATE(RAW_DATA!$A:$A,RAW_DATA!$B:$B,RAW_DATA!$C:$C),1),$A49)*(RAW_DATA!T:T=1)))/$B49)</f>
        <v/>
      </c>
      <c r="I49" t="str" cm="1">
        <f t="array" ref="I49">IF(ISERR(SUM(_xlfn._xlws.FILTER(RAW_DATA!$E:$E,EXACT(_xlfn._xlws.FILTER(CONCATENATE(RAW_DATA!$A:$A,RAW_DATA!$B:$B,RAW_DATA!$C:$C),1),$A49)*(RAW_DATA!U:U=1)))/$C49),"",SUM(_xlfn._xlws.FILTER(RAW_DATA!$E:$E,EXACT(_xlfn._xlws.FILTER(CONCATENATE(RAW_DATA!$A:$A,RAW_DATA!$B:$B,RAW_DATA!$C:$C),1),$A49)*(RAW_DATA!U:U=1)))/$C49)</f>
        <v/>
      </c>
      <c r="J49" t="str" cm="1">
        <f t="array" ref="J49">IF(ISERR(SUM(_xlfn._xlws.FILTER(RAW_DATA!$E:$E,EXACT(_xlfn._xlws.FILTER(CONCATENATE(RAW_DATA!$A:$A,RAW_DATA!$B:$B,RAW_DATA!$C:$C),1),$A49)*(RAW_DATA!V:V=1)))/$D49),"",SUM(_xlfn._xlws.FILTER(RAW_DATA!$E:$E,EXACT(_xlfn._xlws.FILTER(CONCATENATE(RAW_DATA!$A:$A,RAW_DATA!$B:$B,RAW_DATA!$C:$C),1),$A49)*(RAW_DATA!V:V=1)))/$D49)</f>
        <v/>
      </c>
      <c r="K49" t="str" cm="1">
        <f t="array" ref="K49">IF(ISERR(SUM(_xlfn._xlws.FILTER(RAW_DATA!$F:$F,EXACT(_xlfn._xlws.FILTER(CONCATENATE(RAW_DATA!$A:$A,RAW_DATA!$B:$B,RAW_DATA!$C:$C),1),$A49)*(RAW_DATA!T:T=1)))/$B49),"",SUM(_xlfn._xlws.FILTER(RAW_DATA!$F:$F,EXACT(_xlfn._xlws.FILTER(CONCATENATE(RAW_DATA!$A:$A,RAW_DATA!$B:$B,RAW_DATA!$C:$C),1),$A49)*(RAW_DATA!T:T=1)))/$B49)</f>
        <v/>
      </c>
      <c r="L49" t="str" cm="1">
        <f t="array" ref="L49">IF(ISERR(SUM(_xlfn._xlws.FILTER(RAW_DATA!$F:$F,EXACT(_xlfn._xlws.FILTER(CONCATENATE(RAW_DATA!$A:$A,RAW_DATA!$B:$B,RAW_DATA!$C:$C),1),$A49)*(RAW_DATA!U:U=1)))/$C49),"",SUM(_xlfn._xlws.FILTER(RAW_DATA!$F:$F,EXACT(_xlfn._xlws.FILTER(CONCATENATE(RAW_DATA!$A:$A,RAW_DATA!$B:$B,RAW_DATA!$C:$C),1),$A49)*(RAW_DATA!U:U=1)))/$C49)</f>
        <v/>
      </c>
      <c r="M49" t="str" cm="1">
        <f t="array" ref="M49">IF(ISERR(SUM(_xlfn._xlws.FILTER(RAW_DATA!$F:$F,EXACT(_xlfn._xlws.FILTER(CONCATENATE(RAW_DATA!$A:$A,RAW_DATA!$B:$B,RAW_DATA!$C:$C),1),$A49)*(RAW_DATA!V:V=1)))/$D49),"",SUM(_xlfn._xlws.FILTER(RAW_DATA!$F:$F,EXACT(_xlfn._xlws.FILTER(CONCATENATE(RAW_DATA!$A:$A,RAW_DATA!$B:$B,RAW_DATA!$C:$C),1),$A49)*(RAW_DATA!V:V=1)))/$D49)</f>
        <v/>
      </c>
      <c r="N49" t="str" cm="1">
        <f t="array" ref="N49">IF(ISERR(SUM(_xlfn._xlws.FILTER(RAW_DATA!G:G,EXACT(_xlfn._xlws.FILTER(CONCATENATE(RAW_DATA!$A:$A,RAW_DATA!$B:$B,RAW_DATA!$C:$C),1),$A49)*(RAW_DATA!$T:$T=1)))/$B49),"",SUM(_xlfn._xlws.FILTER(RAW_DATA!G:G,EXACT(_xlfn._xlws.FILTER(CONCATENATE(RAW_DATA!$A:$A,RAW_DATA!$B:$B,RAW_DATA!$C:$C),1),$A49)*(RAW_DATA!$T:$T=1)))/$B49)</f>
        <v/>
      </c>
      <c r="O49" t="str" cm="1">
        <f t="array" ref="O49">IF(ISERR(SUM(_xlfn._xlws.FILTER(RAW_DATA!H:H,EXACT(_xlfn._xlws.FILTER(CONCATENATE(RAW_DATA!$A:$A,RAW_DATA!$B:$B,RAW_DATA!$C:$C),1),$A49)*(RAW_DATA!$T:$T=1)))/$B49),"",SUM(_xlfn._xlws.FILTER(RAW_DATA!H:H,EXACT(_xlfn._xlws.FILTER(CONCATENATE(RAW_DATA!$A:$A,RAW_DATA!$B:$B,RAW_DATA!$C:$C),1),$A49)*(RAW_DATA!$T:$T=1)))/$B49)</f>
        <v/>
      </c>
      <c r="P49" t="str" cm="1">
        <f t="array" ref="P49">IF(ISERR(SUM(_xlfn._xlws.FILTER(RAW_DATA!I:I,EXACT(_xlfn._xlws.FILTER(CONCATENATE(RAW_DATA!$A:$A,RAW_DATA!$B:$B,RAW_DATA!$C:$C),1),$A49)*(RAW_DATA!$T:$T=1)))/$B49),"",SUM(_xlfn._xlws.FILTER(RAW_DATA!I:I,EXACT(_xlfn._xlws.FILTER(CONCATENATE(RAW_DATA!$A:$A,RAW_DATA!$B:$B,RAW_DATA!$C:$C),1),$A49)*(RAW_DATA!$T:$T=1)))/$B49)</f>
        <v/>
      </c>
      <c r="Q49" t="str" cm="1">
        <f t="array" ref="Q49">IF(ISERR(SUM(_xlfn._xlws.FILTER(RAW_DATA!J:J,EXACT(_xlfn._xlws.FILTER(CONCATENATE(RAW_DATA!$A:$A,RAW_DATA!$B:$B,RAW_DATA!$C:$C),1),$A49)*(RAW_DATA!$T:$T=1)))/$B49),"",SUM(_xlfn._xlws.FILTER(RAW_DATA!J:J,EXACT(_xlfn._xlws.FILTER(CONCATENATE(RAW_DATA!$A:$A,RAW_DATA!$B:$B,RAW_DATA!$C:$C),1),$A49)*(RAW_DATA!$T:$T=1)))/$B49)</f>
        <v/>
      </c>
      <c r="R49" t="str" cm="1">
        <f t="array" ref="R49">IF(ISERR(SUM(_xlfn._xlws.FILTER(RAW_DATA!K:K,EXACT(_xlfn._xlws.FILTER(CONCATENATE(RAW_DATA!$A:$A,RAW_DATA!$B:$B,RAW_DATA!$C:$C),1),$A49)*(RAW_DATA!$T:$T=1)))/$B49),"",SUM(_xlfn._xlws.FILTER(RAW_DATA!K:K,EXACT(_xlfn._xlws.FILTER(CONCATENATE(RAW_DATA!$A:$A,RAW_DATA!$B:$B,RAW_DATA!$C:$C),1),$A49)*(RAW_DATA!$T:$T=1)))/$B49)</f>
        <v/>
      </c>
      <c r="S49" t="str" cm="1">
        <f t="array" ref="S49">IF(ISERR(SUM(_xlfn._xlws.FILTER(RAW_DATA!L:L,EXACT(_xlfn._xlws.FILTER(CONCATENATE(RAW_DATA!$A:$A,RAW_DATA!$B:$B,RAW_DATA!$C:$C),1),$A49)*(RAW_DATA!$T:$T=1)))/$B49),"",SUM(_xlfn._xlws.FILTER(RAW_DATA!L:L,EXACT(_xlfn._xlws.FILTER(CONCATENATE(RAW_DATA!$A:$A,RAW_DATA!$B:$B,RAW_DATA!$C:$C),1),$A49)*(RAW_DATA!$T:$T=1)))/$B49)</f>
        <v/>
      </c>
      <c r="T49" t="str" cm="1">
        <f t="array" ref="T49">IF(ISERR(SUM(_xlfn._xlws.FILTER(RAW_DATA!M:M,EXACT(_xlfn._xlws.FILTER(CONCATENATE(RAW_DATA!$A:$A,RAW_DATA!$B:$B,RAW_DATA!$C:$C),1),$A49)*(RAW_DATA!$V:$V=1)))/$D49),"",SUM(_xlfn._xlws.FILTER(RAW_DATA!M:M,EXACT(_xlfn._xlws.FILTER(CONCATENATE(RAW_DATA!$A:$A,RAW_DATA!$B:$B,RAW_DATA!$C:$C),1),$A49)*(RAW_DATA!$V:$V=1)))/$D49)</f>
        <v/>
      </c>
      <c r="U49" t="str" cm="1">
        <f t="array" ref="U49">IF(ISERR(SUM(_xlfn._xlws.FILTER(RAW_DATA!N:N,EXACT(_xlfn._xlws.FILTER(CONCATENATE(RAW_DATA!$A:$A,RAW_DATA!$B:$B,RAW_DATA!$C:$C),1),$A49)*(RAW_DATA!$V:$V=1)))/$D49),"",SUM(_xlfn._xlws.FILTER(RAW_DATA!N:N,EXACT(_xlfn._xlws.FILTER(CONCATENATE(RAW_DATA!$A:$A,RAW_DATA!$B:$B,RAW_DATA!$C:$C),1),$A49)*(RAW_DATA!$V:$V=1)))/$D49)</f>
        <v/>
      </c>
      <c r="V49" t="str" cm="1">
        <f t="array" ref="V49">IF(ISERR(SUM(_xlfn._xlws.FILTER(RAW_DATA!O:O,EXACT(_xlfn._xlws.FILTER(CONCATENATE(RAW_DATA!$A:$A,RAW_DATA!$B:$B,RAW_DATA!$C:$C),1),$A49)*(RAW_DATA!$V:$V=1)))/$D49),"",SUM(_xlfn._xlws.FILTER(RAW_DATA!O:O,EXACT(_xlfn._xlws.FILTER(CONCATENATE(RAW_DATA!$A:$A,RAW_DATA!$B:$B,RAW_DATA!$C:$C),1),$A49)*(RAW_DATA!$V:$V=1)))/$D49)</f>
        <v/>
      </c>
      <c r="W49" t="str" cm="1">
        <f t="array" ref="W49">IF(ISERR(SUM(_xlfn._xlws.FILTER(RAW_DATA!P:P,EXACT(_xlfn._xlws.FILTER(CONCATENATE(RAW_DATA!$A:$A,RAW_DATA!$B:$B,RAW_DATA!$C:$C),1),$A49)*(RAW_DATA!$V:$V=1)))/$D49),"",SUM(_xlfn._xlws.FILTER(RAW_DATA!P:P,EXACT(_xlfn._xlws.FILTER(CONCATENATE(RAW_DATA!$A:$A,RAW_DATA!$B:$B,RAW_DATA!$C:$C),1),$A49)*(RAW_DATA!$V:$V=1)))/$D49)</f>
        <v/>
      </c>
      <c r="X49" t="str" cm="1">
        <f t="array" ref="X49">IF(ISERR(SUM(_xlfn._xlws.FILTER(RAW_DATA!Q:Q,EXACT(_xlfn._xlws.FILTER(CONCATENATE(RAW_DATA!$A:$A,RAW_DATA!$B:$B,RAW_DATA!$C:$C),1),$A49)*(RAW_DATA!$V:$V=1)))/$D49),"",SUM(_xlfn._xlws.FILTER(RAW_DATA!Q:Q,EXACT(_xlfn._xlws.FILTER(CONCATENATE(RAW_DATA!$A:$A,RAW_DATA!$B:$B,RAW_DATA!$C:$C),1),$A49)*(RAW_DATA!$V:$V=1)))/$D49)</f>
        <v/>
      </c>
      <c r="Y49" t="str" cm="1">
        <f t="array" ref="Y49">IF(ISERR(SUM(_xlfn._xlws.FILTER(RAW_DATA!R:R,EXACT(_xlfn._xlws.FILTER(CONCATENATE(RAW_DATA!$A:$A,RAW_DATA!$B:$B,RAW_DATA!$C:$C),1),$A49)*(RAW_DATA!$V:$V=1)))/$D49),"",SUM(_xlfn._xlws.FILTER(RAW_DATA!R:R,EXACT(_xlfn._xlws.FILTER(CONCATENATE(RAW_DATA!$A:$A,RAW_DATA!$B:$B,RAW_DATA!$C:$C),1),$A49)*(RAW_DATA!$V:$V=1)))/$D49)</f>
        <v/>
      </c>
      <c r="Z49" t="str" cm="1">
        <f t="array" ref="Z49">IF(ISERR(SUM(_xlfn._xlws.FILTER(RAW_DATA!S:S,EXACT(_xlfn._xlws.FILTER(CONCATENATE(RAW_DATA!$A:$A,RAW_DATA!$B:$B,RAW_DATA!$C:$C),1),$A49)*(RAW_DATA!$V:$V=1)))/$D49),"",SUM(_xlfn._xlws.FILTER(RAW_DATA!S:S,EXACT(_xlfn._xlws.FILTER(CONCATENATE(RAW_DATA!$A:$A,RAW_DATA!$B:$B,RAW_DATA!$C:$C),1),$A49)*(RAW_DATA!$V:$V=1)))/$D49)</f>
        <v/>
      </c>
    </row>
    <row r="50" spans="2:26" x14ac:dyDescent="0.25">
      <c r="B50" cm="1">
        <f t="array" ref="B50">IF(ISERR(SUM(_xlfn._xlws.FILTER(RAW_DATA!$T:$T,EXACT(_xlfn._xlws.FILTER(CONCATENATE(RAW_DATA!$A:$A,RAW_DATA!$B:$B,RAW_DATA!$C:$C),1),$A50)))),"",SUM(_xlfn._xlws.FILTER(RAW_DATA!$T:$T,EXACT(_xlfn._xlws.FILTER(CONCATENATE(RAW_DATA!$A:$A,RAW_DATA!$B:$B,RAW_DATA!$C:$C),1),$A50))))</f>
        <v>0</v>
      </c>
      <c r="C50" cm="1">
        <f t="array" ref="C50">IF(ISERR(SUM(_xlfn._xlws.FILTER(RAW_DATA!$U:$U,EXACT(_xlfn._xlws.FILTER(CONCATENATE(RAW_DATA!$A:$A,RAW_DATA!$B:$B,RAW_DATA!$C:$C),1),$A50)))),"",SUM(_xlfn._xlws.FILTER(RAW_DATA!$U:$U,EXACT(_xlfn._xlws.FILTER(CONCATENATE(RAW_DATA!$A:$A,RAW_DATA!$B:$B,RAW_DATA!$C:$C),1),$A50))))</f>
        <v>0</v>
      </c>
      <c r="D50" cm="1">
        <f t="array" ref="D50">IF(ISERR(SUM(_xlfn._xlws.FILTER(RAW_DATA!$V:$V,EXACT(_xlfn._xlws.FILTER(CONCATENATE(RAW_DATA!$A:$A,RAW_DATA!$B:$B,RAW_DATA!$C:$C),1),$A50)))),"",SUM(_xlfn._xlws.FILTER(RAW_DATA!$V:$V,EXACT(_xlfn._xlws.FILTER(CONCATENATE(RAW_DATA!$A:$A,RAW_DATA!$B:$B,RAW_DATA!$C:$C),1),$A50))))</f>
        <v>0</v>
      </c>
      <c r="E50" t="str" cm="1">
        <f t="array" ref="E50">IF(ISERR(SUM(_xlfn._xlws.FILTER(RAW_DATA!$X:$X,EXACT(_xlfn._xlws.FILTER(CONCATENATE(RAW_DATA!$A:$A,RAW_DATA!$B:$B,RAW_DATA!$C:$C),1),$A50)*(RAW_DATA!$T:$T=1)))/$B50),"",SUM(_xlfn._xlws.FILTER(RAW_DATA!$X:$X,EXACT(_xlfn._xlws.FILTER(CONCATENATE(RAW_DATA!$A:$A,RAW_DATA!$B:$B,RAW_DATA!$C:$C),1),$A50)*(RAW_DATA!$T:$T=1)))/$B50)</f>
        <v/>
      </c>
      <c r="F50" t="str" cm="1">
        <f t="array" ref="F50">IF(ISERR(SUM(_xlfn._xlws.FILTER(RAW_DATA!$Y:$Y,EXACT(_xlfn._xlws.FILTER(CONCATENATE(RAW_DATA!$A:$A,RAW_DATA!$B:$B,RAW_DATA!$C:$C),1),$A50)*(RAW_DATA!$U:$U=1)))/$C50),"",SUM(_xlfn._xlws.FILTER(RAW_DATA!$Y:$Y,EXACT(_xlfn._xlws.FILTER(CONCATENATE(RAW_DATA!$A:$A,RAW_DATA!$B:$B,RAW_DATA!$C:$C),1),$A50)*(RAW_DATA!$U:$U=1)))/$C50)</f>
        <v/>
      </c>
      <c r="G50" t="str" cm="1">
        <f t="array" ref="G50">IF(ISERR(SUM(_xlfn._xlws.FILTER(RAW_DATA!$Z:$Z,EXACT(_xlfn._xlws.FILTER(CONCATENATE(RAW_DATA!$A:$A,RAW_DATA!$B:$B,RAW_DATA!$C:$C),1),$A50)*(RAW_DATA!$V:$V=1)))/$D50),"",SUM(_xlfn._xlws.FILTER(RAW_DATA!$Z:$Z,EXACT(_xlfn._xlws.FILTER(CONCATENATE(RAW_DATA!$A:$A,RAW_DATA!$B:$B,RAW_DATA!$C:$C),1),$A50)*(RAW_DATA!$V:$V=1)))/$D50)</f>
        <v/>
      </c>
      <c r="H50" t="str" cm="1">
        <f t="array" ref="H50">IF(ISERR(SUM(_xlfn._xlws.FILTER(RAW_DATA!$E:$E,EXACT(_xlfn._xlws.FILTER(CONCATENATE(RAW_DATA!$A:$A,RAW_DATA!$B:$B,RAW_DATA!$C:$C),1),$A50)*(RAW_DATA!T:T=1)))/$B50),"",SUM(_xlfn._xlws.FILTER(RAW_DATA!$E:$E,EXACT(_xlfn._xlws.FILTER(CONCATENATE(RAW_DATA!$A:$A,RAW_DATA!$B:$B,RAW_DATA!$C:$C),1),$A50)*(RAW_DATA!T:T=1)))/$B50)</f>
        <v/>
      </c>
      <c r="I50" t="str" cm="1">
        <f t="array" ref="I50">IF(ISERR(SUM(_xlfn._xlws.FILTER(RAW_DATA!$E:$E,EXACT(_xlfn._xlws.FILTER(CONCATENATE(RAW_DATA!$A:$A,RAW_DATA!$B:$B,RAW_DATA!$C:$C),1),$A50)*(RAW_DATA!U:U=1)))/$C50),"",SUM(_xlfn._xlws.FILTER(RAW_DATA!$E:$E,EXACT(_xlfn._xlws.FILTER(CONCATENATE(RAW_DATA!$A:$A,RAW_DATA!$B:$B,RAW_DATA!$C:$C),1),$A50)*(RAW_DATA!U:U=1)))/$C50)</f>
        <v/>
      </c>
      <c r="J50" t="str" cm="1">
        <f t="array" ref="J50">IF(ISERR(SUM(_xlfn._xlws.FILTER(RAW_DATA!$E:$E,EXACT(_xlfn._xlws.FILTER(CONCATENATE(RAW_DATA!$A:$A,RAW_DATA!$B:$B,RAW_DATA!$C:$C),1),$A50)*(RAW_DATA!V:V=1)))/$D50),"",SUM(_xlfn._xlws.FILTER(RAW_DATA!$E:$E,EXACT(_xlfn._xlws.FILTER(CONCATENATE(RAW_DATA!$A:$A,RAW_DATA!$B:$B,RAW_DATA!$C:$C),1),$A50)*(RAW_DATA!V:V=1)))/$D50)</f>
        <v/>
      </c>
      <c r="K50" t="str" cm="1">
        <f t="array" ref="K50">IF(ISERR(SUM(_xlfn._xlws.FILTER(RAW_DATA!$F:$F,EXACT(_xlfn._xlws.FILTER(CONCATENATE(RAW_DATA!$A:$A,RAW_DATA!$B:$B,RAW_DATA!$C:$C),1),$A50)*(RAW_DATA!T:T=1)))/$B50),"",SUM(_xlfn._xlws.FILTER(RAW_DATA!$F:$F,EXACT(_xlfn._xlws.FILTER(CONCATENATE(RAW_DATA!$A:$A,RAW_DATA!$B:$B,RAW_DATA!$C:$C),1),$A50)*(RAW_DATA!T:T=1)))/$B50)</f>
        <v/>
      </c>
      <c r="L50" t="str" cm="1">
        <f t="array" ref="L50">IF(ISERR(SUM(_xlfn._xlws.FILTER(RAW_DATA!$F:$F,EXACT(_xlfn._xlws.FILTER(CONCATENATE(RAW_DATA!$A:$A,RAW_DATA!$B:$B,RAW_DATA!$C:$C),1),$A50)*(RAW_DATA!U:U=1)))/$C50),"",SUM(_xlfn._xlws.FILTER(RAW_DATA!$F:$F,EXACT(_xlfn._xlws.FILTER(CONCATENATE(RAW_DATA!$A:$A,RAW_DATA!$B:$B,RAW_DATA!$C:$C),1),$A50)*(RAW_DATA!U:U=1)))/$C50)</f>
        <v/>
      </c>
      <c r="M50" t="str" cm="1">
        <f t="array" ref="M50">IF(ISERR(SUM(_xlfn._xlws.FILTER(RAW_DATA!$F:$F,EXACT(_xlfn._xlws.FILTER(CONCATENATE(RAW_DATA!$A:$A,RAW_DATA!$B:$B,RAW_DATA!$C:$C),1),$A50)*(RAW_DATA!V:V=1)))/$D50),"",SUM(_xlfn._xlws.FILTER(RAW_DATA!$F:$F,EXACT(_xlfn._xlws.FILTER(CONCATENATE(RAW_DATA!$A:$A,RAW_DATA!$B:$B,RAW_DATA!$C:$C),1),$A50)*(RAW_DATA!V:V=1)))/$D50)</f>
        <v/>
      </c>
      <c r="N50" t="str" cm="1">
        <f t="array" ref="N50">IF(ISERR(SUM(_xlfn._xlws.FILTER(RAW_DATA!G:G,EXACT(_xlfn._xlws.FILTER(CONCATENATE(RAW_DATA!$A:$A,RAW_DATA!$B:$B,RAW_DATA!$C:$C),1),$A50)*(RAW_DATA!$T:$T=1)))/$B50),"",SUM(_xlfn._xlws.FILTER(RAW_DATA!G:G,EXACT(_xlfn._xlws.FILTER(CONCATENATE(RAW_DATA!$A:$A,RAW_DATA!$B:$B,RAW_DATA!$C:$C),1),$A50)*(RAW_DATA!$T:$T=1)))/$B50)</f>
        <v/>
      </c>
      <c r="O50" t="str" cm="1">
        <f t="array" ref="O50">IF(ISERR(SUM(_xlfn._xlws.FILTER(RAW_DATA!H:H,EXACT(_xlfn._xlws.FILTER(CONCATENATE(RAW_DATA!$A:$A,RAW_DATA!$B:$B,RAW_DATA!$C:$C),1),$A50)*(RAW_DATA!$T:$T=1)))/$B50),"",SUM(_xlfn._xlws.FILTER(RAW_DATA!H:H,EXACT(_xlfn._xlws.FILTER(CONCATENATE(RAW_DATA!$A:$A,RAW_DATA!$B:$B,RAW_DATA!$C:$C),1),$A50)*(RAW_DATA!$T:$T=1)))/$B50)</f>
        <v/>
      </c>
      <c r="P50" t="str" cm="1">
        <f t="array" ref="P50">IF(ISERR(SUM(_xlfn._xlws.FILTER(RAW_DATA!I:I,EXACT(_xlfn._xlws.FILTER(CONCATENATE(RAW_DATA!$A:$A,RAW_DATA!$B:$B,RAW_DATA!$C:$C),1),$A50)*(RAW_DATA!$T:$T=1)))/$B50),"",SUM(_xlfn._xlws.FILTER(RAW_DATA!I:I,EXACT(_xlfn._xlws.FILTER(CONCATENATE(RAW_DATA!$A:$A,RAW_DATA!$B:$B,RAW_DATA!$C:$C),1),$A50)*(RAW_DATA!$T:$T=1)))/$B50)</f>
        <v/>
      </c>
      <c r="Q50" t="str" cm="1">
        <f t="array" ref="Q50">IF(ISERR(SUM(_xlfn._xlws.FILTER(RAW_DATA!J:J,EXACT(_xlfn._xlws.FILTER(CONCATENATE(RAW_DATA!$A:$A,RAW_DATA!$B:$B,RAW_DATA!$C:$C),1),$A50)*(RAW_DATA!$T:$T=1)))/$B50),"",SUM(_xlfn._xlws.FILTER(RAW_DATA!J:J,EXACT(_xlfn._xlws.FILTER(CONCATENATE(RAW_DATA!$A:$A,RAW_DATA!$B:$B,RAW_DATA!$C:$C),1),$A50)*(RAW_DATA!$T:$T=1)))/$B50)</f>
        <v/>
      </c>
      <c r="R50" t="str" cm="1">
        <f t="array" ref="R50">IF(ISERR(SUM(_xlfn._xlws.FILTER(RAW_DATA!K:K,EXACT(_xlfn._xlws.FILTER(CONCATENATE(RAW_DATA!$A:$A,RAW_DATA!$B:$B,RAW_DATA!$C:$C),1),$A50)*(RAW_DATA!$T:$T=1)))/$B50),"",SUM(_xlfn._xlws.FILTER(RAW_DATA!K:K,EXACT(_xlfn._xlws.FILTER(CONCATENATE(RAW_DATA!$A:$A,RAW_DATA!$B:$B,RAW_DATA!$C:$C),1),$A50)*(RAW_DATA!$T:$T=1)))/$B50)</f>
        <v/>
      </c>
      <c r="S50" t="str" cm="1">
        <f t="array" ref="S50">IF(ISERR(SUM(_xlfn._xlws.FILTER(RAW_DATA!L:L,EXACT(_xlfn._xlws.FILTER(CONCATENATE(RAW_DATA!$A:$A,RAW_DATA!$B:$B,RAW_DATA!$C:$C),1),$A50)*(RAW_DATA!$T:$T=1)))/$B50),"",SUM(_xlfn._xlws.FILTER(RAW_DATA!L:L,EXACT(_xlfn._xlws.FILTER(CONCATENATE(RAW_DATA!$A:$A,RAW_DATA!$B:$B,RAW_DATA!$C:$C),1),$A50)*(RAW_DATA!$T:$T=1)))/$B50)</f>
        <v/>
      </c>
      <c r="T50" t="str" cm="1">
        <f t="array" ref="T50">IF(ISERR(SUM(_xlfn._xlws.FILTER(RAW_DATA!M:M,EXACT(_xlfn._xlws.FILTER(CONCATENATE(RAW_DATA!$A:$A,RAW_DATA!$B:$B,RAW_DATA!$C:$C),1),$A50)*(RAW_DATA!$V:$V=1)))/$D50),"",SUM(_xlfn._xlws.FILTER(RAW_DATA!M:M,EXACT(_xlfn._xlws.FILTER(CONCATENATE(RAW_DATA!$A:$A,RAW_DATA!$B:$B,RAW_DATA!$C:$C),1),$A50)*(RAW_DATA!$V:$V=1)))/$D50)</f>
        <v/>
      </c>
      <c r="U50" t="str" cm="1">
        <f t="array" ref="U50">IF(ISERR(SUM(_xlfn._xlws.FILTER(RAW_DATA!N:N,EXACT(_xlfn._xlws.FILTER(CONCATENATE(RAW_DATA!$A:$A,RAW_DATA!$B:$B,RAW_DATA!$C:$C),1),$A50)*(RAW_DATA!$V:$V=1)))/$D50),"",SUM(_xlfn._xlws.FILTER(RAW_DATA!N:N,EXACT(_xlfn._xlws.FILTER(CONCATENATE(RAW_DATA!$A:$A,RAW_DATA!$B:$B,RAW_DATA!$C:$C),1),$A50)*(RAW_DATA!$V:$V=1)))/$D50)</f>
        <v/>
      </c>
      <c r="V50" t="str" cm="1">
        <f t="array" ref="V50">IF(ISERR(SUM(_xlfn._xlws.FILTER(RAW_DATA!O:O,EXACT(_xlfn._xlws.FILTER(CONCATENATE(RAW_DATA!$A:$A,RAW_DATA!$B:$B,RAW_DATA!$C:$C),1),$A50)*(RAW_DATA!$V:$V=1)))/$D50),"",SUM(_xlfn._xlws.FILTER(RAW_DATA!O:O,EXACT(_xlfn._xlws.FILTER(CONCATENATE(RAW_DATA!$A:$A,RAW_DATA!$B:$B,RAW_DATA!$C:$C),1),$A50)*(RAW_DATA!$V:$V=1)))/$D50)</f>
        <v/>
      </c>
      <c r="W50" t="str" cm="1">
        <f t="array" ref="W50">IF(ISERR(SUM(_xlfn._xlws.FILTER(RAW_DATA!P:P,EXACT(_xlfn._xlws.FILTER(CONCATENATE(RAW_DATA!$A:$A,RAW_DATA!$B:$B,RAW_DATA!$C:$C),1),$A50)*(RAW_DATA!$V:$V=1)))/$D50),"",SUM(_xlfn._xlws.FILTER(RAW_DATA!P:P,EXACT(_xlfn._xlws.FILTER(CONCATENATE(RAW_DATA!$A:$A,RAW_DATA!$B:$B,RAW_DATA!$C:$C),1),$A50)*(RAW_DATA!$V:$V=1)))/$D50)</f>
        <v/>
      </c>
      <c r="X50" t="str" cm="1">
        <f t="array" ref="X50">IF(ISERR(SUM(_xlfn._xlws.FILTER(RAW_DATA!Q:Q,EXACT(_xlfn._xlws.FILTER(CONCATENATE(RAW_DATA!$A:$A,RAW_DATA!$B:$B,RAW_DATA!$C:$C),1),$A50)*(RAW_DATA!$V:$V=1)))/$D50),"",SUM(_xlfn._xlws.FILTER(RAW_DATA!Q:Q,EXACT(_xlfn._xlws.FILTER(CONCATENATE(RAW_DATA!$A:$A,RAW_DATA!$B:$B,RAW_DATA!$C:$C),1),$A50)*(RAW_DATA!$V:$V=1)))/$D50)</f>
        <v/>
      </c>
      <c r="Y50" t="str" cm="1">
        <f t="array" ref="Y50">IF(ISERR(SUM(_xlfn._xlws.FILTER(RAW_DATA!R:R,EXACT(_xlfn._xlws.FILTER(CONCATENATE(RAW_DATA!$A:$A,RAW_DATA!$B:$B,RAW_DATA!$C:$C),1),$A50)*(RAW_DATA!$V:$V=1)))/$D50),"",SUM(_xlfn._xlws.FILTER(RAW_DATA!R:R,EXACT(_xlfn._xlws.FILTER(CONCATENATE(RAW_DATA!$A:$A,RAW_DATA!$B:$B,RAW_DATA!$C:$C),1),$A50)*(RAW_DATA!$V:$V=1)))/$D50)</f>
        <v/>
      </c>
      <c r="Z50" t="str" cm="1">
        <f t="array" ref="Z50">IF(ISERR(SUM(_xlfn._xlws.FILTER(RAW_DATA!S:S,EXACT(_xlfn._xlws.FILTER(CONCATENATE(RAW_DATA!$A:$A,RAW_DATA!$B:$B,RAW_DATA!$C:$C),1),$A50)*(RAW_DATA!$V:$V=1)))/$D50),"",SUM(_xlfn._xlws.FILTER(RAW_DATA!S:S,EXACT(_xlfn._xlws.FILTER(CONCATENATE(RAW_DATA!$A:$A,RAW_DATA!$B:$B,RAW_DATA!$C:$C),1),$A50)*(RAW_DATA!$V:$V=1)))/$D50)</f>
        <v/>
      </c>
    </row>
    <row r="51" spans="2:26" x14ac:dyDescent="0.25">
      <c r="B51" cm="1">
        <f t="array" ref="B51">IF(ISERR(SUM(_xlfn._xlws.FILTER(RAW_DATA!$T:$T,EXACT(_xlfn._xlws.FILTER(CONCATENATE(RAW_DATA!$A:$A,RAW_DATA!$B:$B,RAW_DATA!$C:$C),1),$A51)))),"",SUM(_xlfn._xlws.FILTER(RAW_DATA!$T:$T,EXACT(_xlfn._xlws.FILTER(CONCATENATE(RAW_DATA!$A:$A,RAW_DATA!$B:$B,RAW_DATA!$C:$C),1),$A51))))</f>
        <v>0</v>
      </c>
      <c r="C51" cm="1">
        <f t="array" ref="C51">IF(ISERR(SUM(_xlfn._xlws.FILTER(RAW_DATA!$U:$U,EXACT(_xlfn._xlws.FILTER(CONCATENATE(RAW_DATA!$A:$A,RAW_DATA!$B:$B,RAW_DATA!$C:$C),1),$A51)))),"",SUM(_xlfn._xlws.FILTER(RAW_DATA!$U:$U,EXACT(_xlfn._xlws.FILTER(CONCATENATE(RAW_DATA!$A:$A,RAW_DATA!$B:$B,RAW_DATA!$C:$C),1),$A51))))</f>
        <v>0</v>
      </c>
      <c r="D51" cm="1">
        <f t="array" ref="D51">IF(ISERR(SUM(_xlfn._xlws.FILTER(RAW_DATA!$V:$V,EXACT(_xlfn._xlws.FILTER(CONCATENATE(RAW_DATA!$A:$A,RAW_DATA!$B:$B,RAW_DATA!$C:$C),1),$A51)))),"",SUM(_xlfn._xlws.FILTER(RAW_DATA!$V:$V,EXACT(_xlfn._xlws.FILTER(CONCATENATE(RAW_DATA!$A:$A,RAW_DATA!$B:$B,RAW_DATA!$C:$C),1),$A51))))</f>
        <v>0</v>
      </c>
      <c r="E51" t="str" cm="1">
        <f t="array" ref="E51">IF(ISERR(SUM(_xlfn._xlws.FILTER(RAW_DATA!$X:$X,EXACT(_xlfn._xlws.FILTER(CONCATENATE(RAW_DATA!$A:$A,RAW_DATA!$B:$B,RAW_DATA!$C:$C),1),$A51)*(RAW_DATA!$T:$T=1)))/$B51),"",SUM(_xlfn._xlws.FILTER(RAW_DATA!$X:$X,EXACT(_xlfn._xlws.FILTER(CONCATENATE(RAW_DATA!$A:$A,RAW_DATA!$B:$B,RAW_DATA!$C:$C),1),$A51)*(RAW_DATA!$T:$T=1)))/$B51)</f>
        <v/>
      </c>
      <c r="F51" t="str" cm="1">
        <f t="array" ref="F51">IF(ISERR(SUM(_xlfn._xlws.FILTER(RAW_DATA!$Y:$Y,EXACT(_xlfn._xlws.FILTER(CONCATENATE(RAW_DATA!$A:$A,RAW_DATA!$B:$B,RAW_DATA!$C:$C),1),$A51)*(RAW_DATA!$U:$U=1)))/$C51),"",SUM(_xlfn._xlws.FILTER(RAW_DATA!$Y:$Y,EXACT(_xlfn._xlws.FILTER(CONCATENATE(RAW_DATA!$A:$A,RAW_DATA!$B:$B,RAW_DATA!$C:$C),1),$A51)*(RAW_DATA!$U:$U=1)))/$C51)</f>
        <v/>
      </c>
      <c r="G51" t="str" cm="1">
        <f t="array" ref="G51">IF(ISERR(SUM(_xlfn._xlws.FILTER(RAW_DATA!$Z:$Z,EXACT(_xlfn._xlws.FILTER(CONCATENATE(RAW_DATA!$A:$A,RAW_DATA!$B:$B,RAW_DATA!$C:$C),1),$A51)*(RAW_DATA!$V:$V=1)))/$D51),"",SUM(_xlfn._xlws.FILTER(RAW_DATA!$Z:$Z,EXACT(_xlfn._xlws.FILTER(CONCATENATE(RAW_DATA!$A:$A,RAW_DATA!$B:$B,RAW_DATA!$C:$C),1),$A51)*(RAW_DATA!$V:$V=1)))/$D51)</f>
        <v/>
      </c>
      <c r="H51" t="str" cm="1">
        <f t="array" ref="H51">IF(ISERR(SUM(_xlfn._xlws.FILTER(RAW_DATA!$E:$E,EXACT(_xlfn._xlws.FILTER(CONCATENATE(RAW_DATA!$A:$A,RAW_DATA!$B:$B,RAW_DATA!$C:$C),1),$A51)*(RAW_DATA!T:T=1)))/$B51),"",SUM(_xlfn._xlws.FILTER(RAW_DATA!$E:$E,EXACT(_xlfn._xlws.FILTER(CONCATENATE(RAW_DATA!$A:$A,RAW_DATA!$B:$B,RAW_DATA!$C:$C),1),$A51)*(RAW_DATA!T:T=1)))/$B51)</f>
        <v/>
      </c>
      <c r="I51" t="str" cm="1">
        <f t="array" ref="I51">IF(ISERR(SUM(_xlfn._xlws.FILTER(RAW_DATA!$E:$E,EXACT(_xlfn._xlws.FILTER(CONCATENATE(RAW_DATA!$A:$A,RAW_DATA!$B:$B,RAW_DATA!$C:$C),1),$A51)*(RAW_DATA!U:U=1)))/$C51),"",SUM(_xlfn._xlws.FILTER(RAW_DATA!$E:$E,EXACT(_xlfn._xlws.FILTER(CONCATENATE(RAW_DATA!$A:$A,RAW_DATA!$B:$B,RAW_DATA!$C:$C),1),$A51)*(RAW_DATA!U:U=1)))/$C51)</f>
        <v/>
      </c>
      <c r="J51" t="str" cm="1">
        <f t="array" ref="J51">IF(ISERR(SUM(_xlfn._xlws.FILTER(RAW_DATA!$E:$E,EXACT(_xlfn._xlws.FILTER(CONCATENATE(RAW_DATA!$A:$A,RAW_DATA!$B:$B,RAW_DATA!$C:$C),1),$A51)*(RAW_DATA!V:V=1)))/$D51),"",SUM(_xlfn._xlws.FILTER(RAW_DATA!$E:$E,EXACT(_xlfn._xlws.FILTER(CONCATENATE(RAW_DATA!$A:$A,RAW_DATA!$B:$B,RAW_DATA!$C:$C),1),$A51)*(RAW_DATA!V:V=1)))/$D51)</f>
        <v/>
      </c>
      <c r="K51" t="str" cm="1">
        <f t="array" ref="K51">IF(ISERR(SUM(_xlfn._xlws.FILTER(RAW_DATA!$F:$F,EXACT(_xlfn._xlws.FILTER(CONCATENATE(RAW_DATA!$A:$A,RAW_DATA!$B:$B,RAW_DATA!$C:$C),1),$A51)*(RAW_DATA!T:T=1)))/$B51),"",SUM(_xlfn._xlws.FILTER(RAW_DATA!$F:$F,EXACT(_xlfn._xlws.FILTER(CONCATENATE(RAW_DATA!$A:$A,RAW_DATA!$B:$B,RAW_DATA!$C:$C),1),$A51)*(RAW_DATA!T:T=1)))/$B51)</f>
        <v/>
      </c>
      <c r="L51" t="str" cm="1">
        <f t="array" ref="L51">IF(ISERR(SUM(_xlfn._xlws.FILTER(RAW_DATA!$F:$F,EXACT(_xlfn._xlws.FILTER(CONCATENATE(RAW_DATA!$A:$A,RAW_DATA!$B:$B,RAW_DATA!$C:$C),1),$A51)*(RAW_DATA!U:U=1)))/$C51),"",SUM(_xlfn._xlws.FILTER(RAW_DATA!$F:$F,EXACT(_xlfn._xlws.FILTER(CONCATENATE(RAW_DATA!$A:$A,RAW_DATA!$B:$B,RAW_DATA!$C:$C),1),$A51)*(RAW_DATA!U:U=1)))/$C51)</f>
        <v/>
      </c>
      <c r="M51" t="str" cm="1">
        <f t="array" ref="M51">IF(ISERR(SUM(_xlfn._xlws.FILTER(RAW_DATA!$F:$F,EXACT(_xlfn._xlws.FILTER(CONCATENATE(RAW_DATA!$A:$A,RAW_DATA!$B:$B,RAW_DATA!$C:$C),1),$A51)*(RAW_DATA!V:V=1)))/$D51),"",SUM(_xlfn._xlws.FILTER(RAW_DATA!$F:$F,EXACT(_xlfn._xlws.FILTER(CONCATENATE(RAW_DATA!$A:$A,RAW_DATA!$B:$B,RAW_DATA!$C:$C),1),$A51)*(RAW_DATA!V:V=1)))/$D51)</f>
        <v/>
      </c>
      <c r="N51" t="str" cm="1">
        <f t="array" ref="N51">IF(ISERR(SUM(_xlfn._xlws.FILTER(RAW_DATA!G:G,EXACT(_xlfn._xlws.FILTER(CONCATENATE(RAW_DATA!$A:$A,RAW_DATA!$B:$B,RAW_DATA!$C:$C),1),$A51)*(RAW_DATA!$T:$T=1)))/$B51),"",SUM(_xlfn._xlws.FILTER(RAW_DATA!G:G,EXACT(_xlfn._xlws.FILTER(CONCATENATE(RAW_DATA!$A:$A,RAW_DATA!$B:$B,RAW_DATA!$C:$C),1),$A51)*(RAW_DATA!$T:$T=1)))/$B51)</f>
        <v/>
      </c>
      <c r="O51" t="str" cm="1">
        <f t="array" ref="O51">IF(ISERR(SUM(_xlfn._xlws.FILTER(RAW_DATA!H:H,EXACT(_xlfn._xlws.FILTER(CONCATENATE(RAW_DATA!$A:$A,RAW_DATA!$B:$B,RAW_DATA!$C:$C),1),$A51)*(RAW_DATA!$T:$T=1)))/$B51),"",SUM(_xlfn._xlws.FILTER(RAW_DATA!H:H,EXACT(_xlfn._xlws.FILTER(CONCATENATE(RAW_DATA!$A:$A,RAW_DATA!$B:$B,RAW_DATA!$C:$C),1),$A51)*(RAW_DATA!$T:$T=1)))/$B51)</f>
        <v/>
      </c>
      <c r="P51" t="str" cm="1">
        <f t="array" ref="P51">IF(ISERR(SUM(_xlfn._xlws.FILTER(RAW_DATA!I:I,EXACT(_xlfn._xlws.FILTER(CONCATENATE(RAW_DATA!$A:$A,RAW_DATA!$B:$B,RAW_DATA!$C:$C),1),$A51)*(RAW_DATA!$T:$T=1)))/$B51),"",SUM(_xlfn._xlws.FILTER(RAW_DATA!I:I,EXACT(_xlfn._xlws.FILTER(CONCATENATE(RAW_DATA!$A:$A,RAW_DATA!$B:$B,RAW_DATA!$C:$C),1),$A51)*(RAW_DATA!$T:$T=1)))/$B51)</f>
        <v/>
      </c>
      <c r="Q51" t="str" cm="1">
        <f t="array" ref="Q51">IF(ISERR(SUM(_xlfn._xlws.FILTER(RAW_DATA!J:J,EXACT(_xlfn._xlws.FILTER(CONCATENATE(RAW_DATA!$A:$A,RAW_DATA!$B:$B,RAW_DATA!$C:$C),1),$A51)*(RAW_DATA!$T:$T=1)))/$B51),"",SUM(_xlfn._xlws.FILTER(RAW_DATA!J:J,EXACT(_xlfn._xlws.FILTER(CONCATENATE(RAW_DATA!$A:$A,RAW_DATA!$B:$B,RAW_DATA!$C:$C),1),$A51)*(RAW_DATA!$T:$T=1)))/$B51)</f>
        <v/>
      </c>
      <c r="R51" t="str" cm="1">
        <f t="array" ref="R51">IF(ISERR(SUM(_xlfn._xlws.FILTER(RAW_DATA!K:K,EXACT(_xlfn._xlws.FILTER(CONCATENATE(RAW_DATA!$A:$A,RAW_DATA!$B:$B,RAW_DATA!$C:$C),1),$A51)*(RAW_DATA!$T:$T=1)))/$B51),"",SUM(_xlfn._xlws.FILTER(RAW_DATA!K:K,EXACT(_xlfn._xlws.FILTER(CONCATENATE(RAW_DATA!$A:$A,RAW_DATA!$B:$B,RAW_DATA!$C:$C),1),$A51)*(RAW_DATA!$T:$T=1)))/$B51)</f>
        <v/>
      </c>
      <c r="S51" t="str" cm="1">
        <f t="array" ref="S51">IF(ISERR(SUM(_xlfn._xlws.FILTER(RAW_DATA!L:L,EXACT(_xlfn._xlws.FILTER(CONCATENATE(RAW_DATA!$A:$A,RAW_DATA!$B:$B,RAW_DATA!$C:$C),1),$A51)*(RAW_DATA!$T:$T=1)))/$B51),"",SUM(_xlfn._xlws.FILTER(RAW_DATA!L:L,EXACT(_xlfn._xlws.FILTER(CONCATENATE(RAW_DATA!$A:$A,RAW_DATA!$B:$B,RAW_DATA!$C:$C),1),$A51)*(RAW_DATA!$T:$T=1)))/$B51)</f>
        <v/>
      </c>
      <c r="T51" t="str" cm="1">
        <f t="array" ref="T51">IF(ISERR(SUM(_xlfn._xlws.FILTER(RAW_DATA!M:M,EXACT(_xlfn._xlws.FILTER(CONCATENATE(RAW_DATA!$A:$A,RAW_DATA!$B:$B,RAW_DATA!$C:$C),1),$A51)*(RAW_DATA!$V:$V=1)))/$D51),"",SUM(_xlfn._xlws.FILTER(RAW_DATA!M:M,EXACT(_xlfn._xlws.FILTER(CONCATENATE(RAW_DATA!$A:$A,RAW_DATA!$B:$B,RAW_DATA!$C:$C),1),$A51)*(RAW_DATA!$V:$V=1)))/$D51)</f>
        <v/>
      </c>
      <c r="U51" t="str" cm="1">
        <f t="array" ref="U51">IF(ISERR(SUM(_xlfn._xlws.FILTER(RAW_DATA!N:N,EXACT(_xlfn._xlws.FILTER(CONCATENATE(RAW_DATA!$A:$A,RAW_DATA!$B:$B,RAW_DATA!$C:$C),1),$A51)*(RAW_DATA!$V:$V=1)))/$D51),"",SUM(_xlfn._xlws.FILTER(RAW_DATA!N:N,EXACT(_xlfn._xlws.FILTER(CONCATENATE(RAW_DATA!$A:$A,RAW_DATA!$B:$B,RAW_DATA!$C:$C),1),$A51)*(RAW_DATA!$V:$V=1)))/$D51)</f>
        <v/>
      </c>
      <c r="V51" t="str" cm="1">
        <f t="array" ref="V51">IF(ISERR(SUM(_xlfn._xlws.FILTER(RAW_DATA!O:O,EXACT(_xlfn._xlws.FILTER(CONCATENATE(RAW_DATA!$A:$A,RAW_DATA!$B:$B,RAW_DATA!$C:$C),1),$A51)*(RAW_DATA!$V:$V=1)))/$D51),"",SUM(_xlfn._xlws.FILTER(RAW_DATA!O:O,EXACT(_xlfn._xlws.FILTER(CONCATENATE(RAW_DATA!$A:$A,RAW_DATA!$B:$B,RAW_DATA!$C:$C),1),$A51)*(RAW_DATA!$V:$V=1)))/$D51)</f>
        <v/>
      </c>
      <c r="W51" t="str" cm="1">
        <f t="array" ref="W51">IF(ISERR(SUM(_xlfn._xlws.FILTER(RAW_DATA!P:P,EXACT(_xlfn._xlws.FILTER(CONCATENATE(RAW_DATA!$A:$A,RAW_DATA!$B:$B,RAW_DATA!$C:$C),1),$A51)*(RAW_DATA!$V:$V=1)))/$D51),"",SUM(_xlfn._xlws.FILTER(RAW_DATA!P:P,EXACT(_xlfn._xlws.FILTER(CONCATENATE(RAW_DATA!$A:$A,RAW_DATA!$B:$B,RAW_DATA!$C:$C),1),$A51)*(RAW_DATA!$V:$V=1)))/$D51)</f>
        <v/>
      </c>
      <c r="X51" t="str" cm="1">
        <f t="array" ref="X51">IF(ISERR(SUM(_xlfn._xlws.FILTER(RAW_DATA!Q:Q,EXACT(_xlfn._xlws.FILTER(CONCATENATE(RAW_DATA!$A:$A,RAW_DATA!$B:$B,RAW_DATA!$C:$C),1),$A51)*(RAW_DATA!$V:$V=1)))/$D51),"",SUM(_xlfn._xlws.FILTER(RAW_DATA!Q:Q,EXACT(_xlfn._xlws.FILTER(CONCATENATE(RAW_DATA!$A:$A,RAW_DATA!$B:$B,RAW_DATA!$C:$C),1),$A51)*(RAW_DATA!$V:$V=1)))/$D51)</f>
        <v/>
      </c>
      <c r="Y51" t="str" cm="1">
        <f t="array" ref="Y51">IF(ISERR(SUM(_xlfn._xlws.FILTER(RAW_DATA!R:R,EXACT(_xlfn._xlws.FILTER(CONCATENATE(RAW_DATA!$A:$A,RAW_DATA!$B:$B,RAW_DATA!$C:$C),1),$A51)*(RAW_DATA!$V:$V=1)))/$D51),"",SUM(_xlfn._xlws.FILTER(RAW_DATA!R:R,EXACT(_xlfn._xlws.FILTER(CONCATENATE(RAW_DATA!$A:$A,RAW_DATA!$B:$B,RAW_DATA!$C:$C),1),$A51)*(RAW_DATA!$V:$V=1)))/$D51)</f>
        <v/>
      </c>
      <c r="Z51" t="str" cm="1">
        <f t="array" ref="Z51">IF(ISERR(SUM(_xlfn._xlws.FILTER(RAW_DATA!S:S,EXACT(_xlfn._xlws.FILTER(CONCATENATE(RAW_DATA!$A:$A,RAW_DATA!$B:$B,RAW_DATA!$C:$C),1),$A51)*(RAW_DATA!$V:$V=1)))/$D51),"",SUM(_xlfn._xlws.FILTER(RAW_DATA!S:S,EXACT(_xlfn._xlws.FILTER(CONCATENATE(RAW_DATA!$A:$A,RAW_DATA!$B:$B,RAW_DATA!$C:$C),1),$A51)*(RAW_DATA!$V:$V=1)))/$D51)</f>
        <v/>
      </c>
    </row>
    <row r="52" spans="2:26" x14ac:dyDescent="0.25">
      <c r="B52" cm="1">
        <f t="array" ref="B52">IF(ISERR(SUM(_xlfn._xlws.FILTER(RAW_DATA!$T:$T,EXACT(_xlfn._xlws.FILTER(CONCATENATE(RAW_DATA!$A:$A,RAW_DATA!$B:$B,RAW_DATA!$C:$C),1),$A52)))),"",SUM(_xlfn._xlws.FILTER(RAW_DATA!$T:$T,EXACT(_xlfn._xlws.FILTER(CONCATENATE(RAW_DATA!$A:$A,RAW_DATA!$B:$B,RAW_DATA!$C:$C),1),$A52))))</f>
        <v>0</v>
      </c>
      <c r="C52" cm="1">
        <f t="array" ref="C52">IF(ISERR(SUM(_xlfn._xlws.FILTER(RAW_DATA!$U:$U,EXACT(_xlfn._xlws.FILTER(CONCATENATE(RAW_DATA!$A:$A,RAW_DATA!$B:$B,RAW_DATA!$C:$C),1),$A52)))),"",SUM(_xlfn._xlws.FILTER(RAW_DATA!$U:$U,EXACT(_xlfn._xlws.FILTER(CONCATENATE(RAW_DATA!$A:$A,RAW_DATA!$B:$B,RAW_DATA!$C:$C),1),$A52))))</f>
        <v>0</v>
      </c>
      <c r="D52" cm="1">
        <f t="array" ref="D52">IF(ISERR(SUM(_xlfn._xlws.FILTER(RAW_DATA!$V:$V,EXACT(_xlfn._xlws.FILTER(CONCATENATE(RAW_DATA!$A:$A,RAW_DATA!$B:$B,RAW_DATA!$C:$C),1),$A52)))),"",SUM(_xlfn._xlws.FILTER(RAW_DATA!$V:$V,EXACT(_xlfn._xlws.FILTER(CONCATENATE(RAW_DATA!$A:$A,RAW_DATA!$B:$B,RAW_DATA!$C:$C),1),$A52))))</f>
        <v>0</v>
      </c>
      <c r="E52" t="str" cm="1">
        <f t="array" ref="E52">IF(ISERR(SUM(_xlfn._xlws.FILTER(RAW_DATA!$X:$X,EXACT(_xlfn._xlws.FILTER(CONCATENATE(RAW_DATA!$A:$A,RAW_DATA!$B:$B,RAW_DATA!$C:$C),1),$A52)*(RAW_DATA!$T:$T=1)))/$B52),"",SUM(_xlfn._xlws.FILTER(RAW_DATA!$X:$X,EXACT(_xlfn._xlws.FILTER(CONCATENATE(RAW_DATA!$A:$A,RAW_DATA!$B:$B,RAW_DATA!$C:$C),1),$A52)*(RAW_DATA!$T:$T=1)))/$B52)</f>
        <v/>
      </c>
      <c r="F52" t="str" cm="1">
        <f t="array" ref="F52">IF(ISERR(SUM(_xlfn._xlws.FILTER(RAW_DATA!$Y:$Y,EXACT(_xlfn._xlws.FILTER(CONCATENATE(RAW_DATA!$A:$A,RAW_DATA!$B:$B,RAW_DATA!$C:$C),1),$A52)*(RAW_DATA!$U:$U=1)))/$C52),"",SUM(_xlfn._xlws.FILTER(RAW_DATA!$Y:$Y,EXACT(_xlfn._xlws.FILTER(CONCATENATE(RAW_DATA!$A:$A,RAW_DATA!$B:$B,RAW_DATA!$C:$C),1),$A52)*(RAW_DATA!$U:$U=1)))/$C52)</f>
        <v/>
      </c>
      <c r="G52" t="str" cm="1">
        <f t="array" ref="G52">IF(ISERR(SUM(_xlfn._xlws.FILTER(RAW_DATA!$Z:$Z,EXACT(_xlfn._xlws.FILTER(CONCATENATE(RAW_DATA!$A:$A,RAW_DATA!$B:$B,RAW_DATA!$C:$C),1),$A52)*(RAW_DATA!$V:$V=1)))/$D52),"",SUM(_xlfn._xlws.FILTER(RAW_DATA!$Z:$Z,EXACT(_xlfn._xlws.FILTER(CONCATENATE(RAW_DATA!$A:$A,RAW_DATA!$B:$B,RAW_DATA!$C:$C),1),$A52)*(RAW_DATA!$V:$V=1)))/$D52)</f>
        <v/>
      </c>
      <c r="H52" t="str" cm="1">
        <f t="array" ref="H52">IF(ISERR(SUM(_xlfn._xlws.FILTER(RAW_DATA!$E:$E,EXACT(_xlfn._xlws.FILTER(CONCATENATE(RAW_DATA!$A:$A,RAW_DATA!$B:$B,RAW_DATA!$C:$C),1),$A52)*(RAW_DATA!T:T=1)))/$B52),"",SUM(_xlfn._xlws.FILTER(RAW_DATA!$E:$E,EXACT(_xlfn._xlws.FILTER(CONCATENATE(RAW_DATA!$A:$A,RAW_DATA!$B:$B,RAW_DATA!$C:$C),1),$A52)*(RAW_DATA!T:T=1)))/$B52)</f>
        <v/>
      </c>
      <c r="I52" t="str" cm="1">
        <f t="array" ref="I52">IF(ISERR(SUM(_xlfn._xlws.FILTER(RAW_DATA!$E:$E,EXACT(_xlfn._xlws.FILTER(CONCATENATE(RAW_DATA!$A:$A,RAW_DATA!$B:$B,RAW_DATA!$C:$C),1),$A52)*(RAW_DATA!U:U=1)))/$C52),"",SUM(_xlfn._xlws.FILTER(RAW_DATA!$E:$E,EXACT(_xlfn._xlws.FILTER(CONCATENATE(RAW_DATA!$A:$A,RAW_DATA!$B:$B,RAW_DATA!$C:$C),1),$A52)*(RAW_DATA!U:U=1)))/$C52)</f>
        <v/>
      </c>
      <c r="J52" t="str" cm="1">
        <f t="array" ref="J52">IF(ISERR(SUM(_xlfn._xlws.FILTER(RAW_DATA!$E:$E,EXACT(_xlfn._xlws.FILTER(CONCATENATE(RAW_DATA!$A:$A,RAW_DATA!$B:$B,RAW_DATA!$C:$C),1),$A52)*(RAW_DATA!V:V=1)))/$D52),"",SUM(_xlfn._xlws.FILTER(RAW_DATA!$E:$E,EXACT(_xlfn._xlws.FILTER(CONCATENATE(RAW_DATA!$A:$A,RAW_DATA!$B:$B,RAW_DATA!$C:$C),1),$A52)*(RAW_DATA!V:V=1)))/$D52)</f>
        <v/>
      </c>
      <c r="K52" t="str" cm="1">
        <f t="array" ref="K52">IF(ISERR(SUM(_xlfn._xlws.FILTER(RAW_DATA!$F:$F,EXACT(_xlfn._xlws.FILTER(CONCATENATE(RAW_DATA!$A:$A,RAW_DATA!$B:$B,RAW_DATA!$C:$C),1),$A52)*(RAW_DATA!T:T=1)))/$B52),"",SUM(_xlfn._xlws.FILTER(RAW_DATA!$F:$F,EXACT(_xlfn._xlws.FILTER(CONCATENATE(RAW_DATA!$A:$A,RAW_DATA!$B:$B,RAW_DATA!$C:$C),1),$A52)*(RAW_DATA!T:T=1)))/$B52)</f>
        <v/>
      </c>
      <c r="L52" t="str" cm="1">
        <f t="array" ref="L52">IF(ISERR(SUM(_xlfn._xlws.FILTER(RAW_DATA!$F:$F,EXACT(_xlfn._xlws.FILTER(CONCATENATE(RAW_DATA!$A:$A,RAW_DATA!$B:$B,RAW_DATA!$C:$C),1),$A52)*(RAW_DATA!U:U=1)))/$C52),"",SUM(_xlfn._xlws.FILTER(RAW_DATA!$F:$F,EXACT(_xlfn._xlws.FILTER(CONCATENATE(RAW_DATA!$A:$A,RAW_DATA!$B:$B,RAW_DATA!$C:$C),1),$A52)*(RAW_DATA!U:U=1)))/$C52)</f>
        <v/>
      </c>
      <c r="M52" t="str" cm="1">
        <f t="array" ref="M52">IF(ISERR(SUM(_xlfn._xlws.FILTER(RAW_DATA!$F:$F,EXACT(_xlfn._xlws.FILTER(CONCATENATE(RAW_DATA!$A:$A,RAW_DATA!$B:$B,RAW_DATA!$C:$C),1),$A52)*(RAW_DATA!V:V=1)))/$D52),"",SUM(_xlfn._xlws.FILTER(RAW_DATA!$F:$F,EXACT(_xlfn._xlws.FILTER(CONCATENATE(RAW_DATA!$A:$A,RAW_DATA!$B:$B,RAW_DATA!$C:$C),1),$A52)*(RAW_DATA!V:V=1)))/$D52)</f>
        <v/>
      </c>
      <c r="N52" t="str" cm="1">
        <f t="array" ref="N52">IF(ISERR(SUM(_xlfn._xlws.FILTER(RAW_DATA!G:G,EXACT(_xlfn._xlws.FILTER(CONCATENATE(RAW_DATA!$A:$A,RAW_DATA!$B:$B,RAW_DATA!$C:$C),1),$A52)*(RAW_DATA!$T:$T=1)))/$B52),"",SUM(_xlfn._xlws.FILTER(RAW_DATA!G:G,EXACT(_xlfn._xlws.FILTER(CONCATENATE(RAW_DATA!$A:$A,RAW_DATA!$B:$B,RAW_DATA!$C:$C),1),$A52)*(RAW_DATA!$T:$T=1)))/$B52)</f>
        <v/>
      </c>
      <c r="O52" t="str" cm="1">
        <f t="array" ref="O52">IF(ISERR(SUM(_xlfn._xlws.FILTER(RAW_DATA!H:H,EXACT(_xlfn._xlws.FILTER(CONCATENATE(RAW_DATA!$A:$A,RAW_DATA!$B:$B,RAW_DATA!$C:$C),1),$A52)*(RAW_DATA!$T:$T=1)))/$B52),"",SUM(_xlfn._xlws.FILTER(RAW_DATA!H:H,EXACT(_xlfn._xlws.FILTER(CONCATENATE(RAW_DATA!$A:$A,RAW_DATA!$B:$B,RAW_DATA!$C:$C),1),$A52)*(RAW_DATA!$T:$T=1)))/$B52)</f>
        <v/>
      </c>
      <c r="P52" t="str" cm="1">
        <f t="array" ref="P52">IF(ISERR(SUM(_xlfn._xlws.FILTER(RAW_DATA!I:I,EXACT(_xlfn._xlws.FILTER(CONCATENATE(RAW_DATA!$A:$A,RAW_DATA!$B:$B,RAW_DATA!$C:$C),1),$A52)*(RAW_DATA!$T:$T=1)))/$B52),"",SUM(_xlfn._xlws.FILTER(RAW_DATA!I:I,EXACT(_xlfn._xlws.FILTER(CONCATENATE(RAW_DATA!$A:$A,RAW_DATA!$B:$B,RAW_DATA!$C:$C),1),$A52)*(RAW_DATA!$T:$T=1)))/$B52)</f>
        <v/>
      </c>
      <c r="Q52" t="str" cm="1">
        <f t="array" ref="Q52">IF(ISERR(SUM(_xlfn._xlws.FILTER(RAW_DATA!J:J,EXACT(_xlfn._xlws.FILTER(CONCATENATE(RAW_DATA!$A:$A,RAW_DATA!$B:$B,RAW_DATA!$C:$C),1),$A52)*(RAW_DATA!$T:$T=1)))/$B52),"",SUM(_xlfn._xlws.FILTER(RAW_DATA!J:J,EXACT(_xlfn._xlws.FILTER(CONCATENATE(RAW_DATA!$A:$A,RAW_DATA!$B:$B,RAW_DATA!$C:$C),1),$A52)*(RAW_DATA!$T:$T=1)))/$B52)</f>
        <v/>
      </c>
      <c r="R52" t="str" cm="1">
        <f t="array" ref="R52">IF(ISERR(SUM(_xlfn._xlws.FILTER(RAW_DATA!K:K,EXACT(_xlfn._xlws.FILTER(CONCATENATE(RAW_DATA!$A:$A,RAW_DATA!$B:$B,RAW_DATA!$C:$C),1),$A52)*(RAW_DATA!$T:$T=1)))/$B52),"",SUM(_xlfn._xlws.FILTER(RAW_DATA!K:K,EXACT(_xlfn._xlws.FILTER(CONCATENATE(RAW_DATA!$A:$A,RAW_DATA!$B:$B,RAW_DATA!$C:$C),1),$A52)*(RAW_DATA!$T:$T=1)))/$B52)</f>
        <v/>
      </c>
      <c r="S52" t="str" cm="1">
        <f t="array" ref="S52">IF(ISERR(SUM(_xlfn._xlws.FILTER(RAW_DATA!L:L,EXACT(_xlfn._xlws.FILTER(CONCATENATE(RAW_DATA!$A:$A,RAW_DATA!$B:$B,RAW_DATA!$C:$C),1),$A52)*(RAW_DATA!$T:$T=1)))/$B52),"",SUM(_xlfn._xlws.FILTER(RAW_DATA!L:L,EXACT(_xlfn._xlws.FILTER(CONCATENATE(RAW_DATA!$A:$A,RAW_DATA!$B:$B,RAW_DATA!$C:$C),1),$A52)*(RAW_DATA!$T:$T=1)))/$B52)</f>
        <v/>
      </c>
      <c r="T52" t="str" cm="1">
        <f t="array" ref="T52">IF(ISERR(SUM(_xlfn._xlws.FILTER(RAW_DATA!M:M,EXACT(_xlfn._xlws.FILTER(CONCATENATE(RAW_DATA!$A:$A,RAW_DATA!$B:$B,RAW_DATA!$C:$C),1),$A52)*(RAW_DATA!$V:$V=1)))/$D52),"",SUM(_xlfn._xlws.FILTER(RAW_DATA!M:M,EXACT(_xlfn._xlws.FILTER(CONCATENATE(RAW_DATA!$A:$A,RAW_DATA!$B:$B,RAW_DATA!$C:$C),1),$A52)*(RAW_DATA!$V:$V=1)))/$D52)</f>
        <v/>
      </c>
      <c r="U52" t="str" cm="1">
        <f t="array" ref="U52">IF(ISERR(SUM(_xlfn._xlws.FILTER(RAW_DATA!N:N,EXACT(_xlfn._xlws.FILTER(CONCATENATE(RAW_DATA!$A:$A,RAW_DATA!$B:$B,RAW_DATA!$C:$C),1),$A52)*(RAW_DATA!$V:$V=1)))/$D52),"",SUM(_xlfn._xlws.FILTER(RAW_DATA!N:N,EXACT(_xlfn._xlws.FILTER(CONCATENATE(RAW_DATA!$A:$A,RAW_DATA!$B:$B,RAW_DATA!$C:$C),1),$A52)*(RAW_DATA!$V:$V=1)))/$D52)</f>
        <v/>
      </c>
      <c r="V52" t="str" cm="1">
        <f t="array" ref="V52">IF(ISERR(SUM(_xlfn._xlws.FILTER(RAW_DATA!O:O,EXACT(_xlfn._xlws.FILTER(CONCATENATE(RAW_DATA!$A:$A,RAW_DATA!$B:$B,RAW_DATA!$C:$C),1),$A52)*(RAW_DATA!$V:$V=1)))/$D52),"",SUM(_xlfn._xlws.FILTER(RAW_DATA!O:O,EXACT(_xlfn._xlws.FILTER(CONCATENATE(RAW_DATA!$A:$A,RAW_DATA!$B:$B,RAW_DATA!$C:$C),1),$A52)*(RAW_DATA!$V:$V=1)))/$D52)</f>
        <v/>
      </c>
      <c r="W52" t="str" cm="1">
        <f t="array" ref="W52">IF(ISERR(SUM(_xlfn._xlws.FILTER(RAW_DATA!P:P,EXACT(_xlfn._xlws.FILTER(CONCATENATE(RAW_DATA!$A:$A,RAW_DATA!$B:$B,RAW_DATA!$C:$C),1),$A52)*(RAW_DATA!$V:$V=1)))/$D52),"",SUM(_xlfn._xlws.FILTER(RAW_DATA!P:P,EXACT(_xlfn._xlws.FILTER(CONCATENATE(RAW_DATA!$A:$A,RAW_DATA!$B:$B,RAW_DATA!$C:$C),1),$A52)*(RAW_DATA!$V:$V=1)))/$D52)</f>
        <v/>
      </c>
      <c r="X52" t="str" cm="1">
        <f t="array" ref="X52">IF(ISERR(SUM(_xlfn._xlws.FILTER(RAW_DATA!Q:Q,EXACT(_xlfn._xlws.FILTER(CONCATENATE(RAW_DATA!$A:$A,RAW_DATA!$B:$B,RAW_DATA!$C:$C),1),$A52)*(RAW_DATA!$V:$V=1)))/$D52),"",SUM(_xlfn._xlws.FILTER(RAW_DATA!Q:Q,EXACT(_xlfn._xlws.FILTER(CONCATENATE(RAW_DATA!$A:$A,RAW_DATA!$B:$B,RAW_DATA!$C:$C),1),$A52)*(RAW_DATA!$V:$V=1)))/$D52)</f>
        <v/>
      </c>
      <c r="Y52" t="str" cm="1">
        <f t="array" ref="Y52">IF(ISERR(SUM(_xlfn._xlws.FILTER(RAW_DATA!R:R,EXACT(_xlfn._xlws.FILTER(CONCATENATE(RAW_DATA!$A:$A,RAW_DATA!$B:$B,RAW_DATA!$C:$C),1),$A52)*(RAW_DATA!$V:$V=1)))/$D52),"",SUM(_xlfn._xlws.FILTER(RAW_DATA!R:R,EXACT(_xlfn._xlws.FILTER(CONCATENATE(RAW_DATA!$A:$A,RAW_DATA!$B:$B,RAW_DATA!$C:$C),1),$A52)*(RAW_DATA!$V:$V=1)))/$D52)</f>
        <v/>
      </c>
      <c r="Z52" t="str" cm="1">
        <f t="array" ref="Z52">IF(ISERR(SUM(_xlfn._xlws.FILTER(RAW_DATA!S:S,EXACT(_xlfn._xlws.FILTER(CONCATENATE(RAW_DATA!$A:$A,RAW_DATA!$B:$B,RAW_DATA!$C:$C),1),$A52)*(RAW_DATA!$V:$V=1)))/$D52),"",SUM(_xlfn._xlws.FILTER(RAW_DATA!S:S,EXACT(_xlfn._xlws.FILTER(CONCATENATE(RAW_DATA!$A:$A,RAW_DATA!$B:$B,RAW_DATA!$C:$C),1),$A52)*(RAW_DATA!$V:$V=1)))/$D52)</f>
        <v/>
      </c>
    </row>
    <row r="53" spans="2:26" x14ac:dyDescent="0.25">
      <c r="B53" cm="1">
        <f t="array" ref="B53">IF(ISERR(SUM(_xlfn._xlws.FILTER(RAW_DATA!$T:$T,EXACT(_xlfn._xlws.FILTER(CONCATENATE(RAW_DATA!$A:$A,RAW_DATA!$B:$B,RAW_DATA!$C:$C),1),$A53)))),"",SUM(_xlfn._xlws.FILTER(RAW_DATA!$T:$T,EXACT(_xlfn._xlws.FILTER(CONCATENATE(RAW_DATA!$A:$A,RAW_DATA!$B:$B,RAW_DATA!$C:$C),1),$A53))))</f>
        <v>0</v>
      </c>
      <c r="C53" cm="1">
        <f t="array" ref="C53">IF(ISERR(SUM(_xlfn._xlws.FILTER(RAW_DATA!$U:$U,EXACT(_xlfn._xlws.FILTER(CONCATENATE(RAW_DATA!$A:$A,RAW_DATA!$B:$B,RAW_DATA!$C:$C),1),$A53)))),"",SUM(_xlfn._xlws.FILTER(RAW_DATA!$U:$U,EXACT(_xlfn._xlws.FILTER(CONCATENATE(RAW_DATA!$A:$A,RAW_DATA!$B:$B,RAW_DATA!$C:$C),1),$A53))))</f>
        <v>0</v>
      </c>
      <c r="D53" cm="1">
        <f t="array" ref="D53">IF(ISERR(SUM(_xlfn._xlws.FILTER(RAW_DATA!$V:$V,EXACT(_xlfn._xlws.FILTER(CONCATENATE(RAW_DATA!$A:$A,RAW_DATA!$B:$B,RAW_DATA!$C:$C),1),$A53)))),"",SUM(_xlfn._xlws.FILTER(RAW_DATA!$V:$V,EXACT(_xlfn._xlws.FILTER(CONCATENATE(RAW_DATA!$A:$A,RAW_DATA!$B:$B,RAW_DATA!$C:$C),1),$A53))))</f>
        <v>0</v>
      </c>
      <c r="E53" t="str" cm="1">
        <f t="array" ref="E53">IF(ISERR(SUM(_xlfn._xlws.FILTER(RAW_DATA!$X:$X,EXACT(_xlfn._xlws.FILTER(CONCATENATE(RAW_DATA!$A:$A,RAW_DATA!$B:$B,RAW_DATA!$C:$C),1),$A53)*(RAW_DATA!$T:$T=1)))/$B53),"",SUM(_xlfn._xlws.FILTER(RAW_DATA!$X:$X,EXACT(_xlfn._xlws.FILTER(CONCATENATE(RAW_DATA!$A:$A,RAW_DATA!$B:$B,RAW_DATA!$C:$C),1),$A53)*(RAW_DATA!$T:$T=1)))/$B53)</f>
        <v/>
      </c>
      <c r="F53" t="str" cm="1">
        <f t="array" ref="F53">IF(ISERR(SUM(_xlfn._xlws.FILTER(RAW_DATA!$Y:$Y,EXACT(_xlfn._xlws.FILTER(CONCATENATE(RAW_DATA!$A:$A,RAW_DATA!$B:$B,RAW_DATA!$C:$C),1),$A53)*(RAW_DATA!$U:$U=1)))/$C53),"",SUM(_xlfn._xlws.FILTER(RAW_DATA!$Y:$Y,EXACT(_xlfn._xlws.FILTER(CONCATENATE(RAW_DATA!$A:$A,RAW_DATA!$B:$B,RAW_DATA!$C:$C),1),$A53)*(RAW_DATA!$U:$U=1)))/$C53)</f>
        <v/>
      </c>
      <c r="G53" t="str" cm="1">
        <f t="array" ref="G53">IF(ISERR(SUM(_xlfn._xlws.FILTER(RAW_DATA!$Z:$Z,EXACT(_xlfn._xlws.FILTER(CONCATENATE(RAW_DATA!$A:$A,RAW_DATA!$B:$B,RAW_DATA!$C:$C),1),$A53)*(RAW_DATA!$V:$V=1)))/$D53),"",SUM(_xlfn._xlws.FILTER(RAW_DATA!$Z:$Z,EXACT(_xlfn._xlws.FILTER(CONCATENATE(RAW_DATA!$A:$A,RAW_DATA!$B:$B,RAW_DATA!$C:$C),1),$A53)*(RAW_DATA!$V:$V=1)))/$D53)</f>
        <v/>
      </c>
      <c r="H53" t="str" cm="1">
        <f t="array" ref="H53">IF(ISERR(SUM(_xlfn._xlws.FILTER(RAW_DATA!$E:$E,EXACT(_xlfn._xlws.FILTER(CONCATENATE(RAW_DATA!$A:$A,RAW_DATA!$B:$B,RAW_DATA!$C:$C),1),$A53)*(RAW_DATA!T:T=1)))/$B53),"",SUM(_xlfn._xlws.FILTER(RAW_DATA!$E:$E,EXACT(_xlfn._xlws.FILTER(CONCATENATE(RAW_DATA!$A:$A,RAW_DATA!$B:$B,RAW_DATA!$C:$C),1),$A53)*(RAW_DATA!T:T=1)))/$B53)</f>
        <v/>
      </c>
      <c r="I53" t="str" cm="1">
        <f t="array" ref="I53">IF(ISERR(SUM(_xlfn._xlws.FILTER(RAW_DATA!$E:$E,EXACT(_xlfn._xlws.FILTER(CONCATENATE(RAW_DATA!$A:$A,RAW_DATA!$B:$B,RAW_DATA!$C:$C),1),$A53)*(RAW_DATA!U:U=1)))/$C53),"",SUM(_xlfn._xlws.FILTER(RAW_DATA!$E:$E,EXACT(_xlfn._xlws.FILTER(CONCATENATE(RAW_DATA!$A:$A,RAW_DATA!$B:$B,RAW_DATA!$C:$C),1),$A53)*(RAW_DATA!U:U=1)))/$C53)</f>
        <v/>
      </c>
      <c r="J53" t="str" cm="1">
        <f t="array" ref="J53">IF(ISERR(SUM(_xlfn._xlws.FILTER(RAW_DATA!$E:$E,EXACT(_xlfn._xlws.FILTER(CONCATENATE(RAW_DATA!$A:$A,RAW_DATA!$B:$B,RAW_DATA!$C:$C),1),$A53)*(RAW_DATA!V:V=1)))/$D53),"",SUM(_xlfn._xlws.FILTER(RAW_DATA!$E:$E,EXACT(_xlfn._xlws.FILTER(CONCATENATE(RAW_DATA!$A:$A,RAW_DATA!$B:$B,RAW_DATA!$C:$C),1),$A53)*(RAW_DATA!V:V=1)))/$D53)</f>
        <v/>
      </c>
      <c r="K53" t="str" cm="1">
        <f t="array" ref="K53">IF(ISERR(SUM(_xlfn._xlws.FILTER(RAW_DATA!$F:$F,EXACT(_xlfn._xlws.FILTER(CONCATENATE(RAW_DATA!$A:$A,RAW_DATA!$B:$B,RAW_DATA!$C:$C),1),$A53)*(RAW_DATA!T:T=1)))/$B53),"",SUM(_xlfn._xlws.FILTER(RAW_DATA!$F:$F,EXACT(_xlfn._xlws.FILTER(CONCATENATE(RAW_DATA!$A:$A,RAW_DATA!$B:$B,RAW_DATA!$C:$C),1),$A53)*(RAW_DATA!T:T=1)))/$B53)</f>
        <v/>
      </c>
      <c r="L53" t="str" cm="1">
        <f t="array" ref="L53">IF(ISERR(SUM(_xlfn._xlws.FILTER(RAW_DATA!$F:$F,EXACT(_xlfn._xlws.FILTER(CONCATENATE(RAW_DATA!$A:$A,RAW_DATA!$B:$B,RAW_DATA!$C:$C),1),$A53)*(RAW_DATA!U:U=1)))/$C53),"",SUM(_xlfn._xlws.FILTER(RAW_DATA!$F:$F,EXACT(_xlfn._xlws.FILTER(CONCATENATE(RAW_DATA!$A:$A,RAW_DATA!$B:$B,RAW_DATA!$C:$C),1),$A53)*(RAW_DATA!U:U=1)))/$C53)</f>
        <v/>
      </c>
      <c r="M53" t="str" cm="1">
        <f t="array" ref="M53">IF(ISERR(SUM(_xlfn._xlws.FILTER(RAW_DATA!$F:$F,EXACT(_xlfn._xlws.FILTER(CONCATENATE(RAW_DATA!$A:$A,RAW_DATA!$B:$B,RAW_DATA!$C:$C),1),$A53)*(RAW_DATA!V:V=1)))/$D53),"",SUM(_xlfn._xlws.FILTER(RAW_DATA!$F:$F,EXACT(_xlfn._xlws.FILTER(CONCATENATE(RAW_DATA!$A:$A,RAW_DATA!$B:$B,RAW_DATA!$C:$C),1),$A53)*(RAW_DATA!V:V=1)))/$D53)</f>
        <v/>
      </c>
      <c r="N53" t="str" cm="1">
        <f t="array" ref="N53">IF(ISERR(SUM(_xlfn._xlws.FILTER(RAW_DATA!G:G,EXACT(_xlfn._xlws.FILTER(CONCATENATE(RAW_DATA!$A:$A,RAW_DATA!$B:$B,RAW_DATA!$C:$C),1),$A53)*(RAW_DATA!$T:$T=1)))/$B53),"",SUM(_xlfn._xlws.FILTER(RAW_DATA!G:G,EXACT(_xlfn._xlws.FILTER(CONCATENATE(RAW_DATA!$A:$A,RAW_DATA!$B:$B,RAW_DATA!$C:$C),1),$A53)*(RAW_DATA!$T:$T=1)))/$B53)</f>
        <v/>
      </c>
      <c r="O53" t="str" cm="1">
        <f t="array" ref="O53">IF(ISERR(SUM(_xlfn._xlws.FILTER(RAW_DATA!H:H,EXACT(_xlfn._xlws.FILTER(CONCATENATE(RAW_DATA!$A:$A,RAW_DATA!$B:$B,RAW_DATA!$C:$C),1),$A53)*(RAW_DATA!$T:$T=1)))/$B53),"",SUM(_xlfn._xlws.FILTER(RAW_DATA!H:H,EXACT(_xlfn._xlws.FILTER(CONCATENATE(RAW_DATA!$A:$A,RAW_DATA!$B:$B,RAW_DATA!$C:$C),1),$A53)*(RAW_DATA!$T:$T=1)))/$B53)</f>
        <v/>
      </c>
      <c r="P53" t="str" cm="1">
        <f t="array" ref="P53">IF(ISERR(SUM(_xlfn._xlws.FILTER(RAW_DATA!I:I,EXACT(_xlfn._xlws.FILTER(CONCATENATE(RAW_DATA!$A:$A,RAW_DATA!$B:$B,RAW_DATA!$C:$C),1),$A53)*(RAW_DATA!$T:$T=1)))/$B53),"",SUM(_xlfn._xlws.FILTER(RAW_DATA!I:I,EXACT(_xlfn._xlws.FILTER(CONCATENATE(RAW_DATA!$A:$A,RAW_DATA!$B:$B,RAW_DATA!$C:$C),1),$A53)*(RAW_DATA!$T:$T=1)))/$B53)</f>
        <v/>
      </c>
      <c r="Q53" t="str" cm="1">
        <f t="array" ref="Q53">IF(ISERR(SUM(_xlfn._xlws.FILTER(RAW_DATA!J:J,EXACT(_xlfn._xlws.FILTER(CONCATENATE(RAW_DATA!$A:$A,RAW_DATA!$B:$B,RAW_DATA!$C:$C),1),$A53)*(RAW_DATA!$T:$T=1)))/$B53),"",SUM(_xlfn._xlws.FILTER(RAW_DATA!J:J,EXACT(_xlfn._xlws.FILTER(CONCATENATE(RAW_DATA!$A:$A,RAW_DATA!$B:$B,RAW_DATA!$C:$C),1),$A53)*(RAW_DATA!$T:$T=1)))/$B53)</f>
        <v/>
      </c>
      <c r="R53" t="str" cm="1">
        <f t="array" ref="R53">IF(ISERR(SUM(_xlfn._xlws.FILTER(RAW_DATA!K:K,EXACT(_xlfn._xlws.FILTER(CONCATENATE(RAW_DATA!$A:$A,RAW_DATA!$B:$B,RAW_DATA!$C:$C),1),$A53)*(RAW_DATA!$T:$T=1)))/$B53),"",SUM(_xlfn._xlws.FILTER(RAW_DATA!K:K,EXACT(_xlfn._xlws.FILTER(CONCATENATE(RAW_DATA!$A:$A,RAW_DATA!$B:$B,RAW_DATA!$C:$C),1),$A53)*(RAW_DATA!$T:$T=1)))/$B53)</f>
        <v/>
      </c>
      <c r="S53" t="str" cm="1">
        <f t="array" ref="S53">IF(ISERR(SUM(_xlfn._xlws.FILTER(RAW_DATA!L:L,EXACT(_xlfn._xlws.FILTER(CONCATENATE(RAW_DATA!$A:$A,RAW_DATA!$B:$B,RAW_DATA!$C:$C),1),$A53)*(RAW_DATA!$T:$T=1)))/$B53),"",SUM(_xlfn._xlws.FILTER(RAW_DATA!L:L,EXACT(_xlfn._xlws.FILTER(CONCATENATE(RAW_DATA!$A:$A,RAW_DATA!$B:$B,RAW_DATA!$C:$C),1),$A53)*(RAW_DATA!$T:$T=1)))/$B53)</f>
        <v/>
      </c>
      <c r="T53" t="str" cm="1">
        <f t="array" ref="T53">IF(ISERR(SUM(_xlfn._xlws.FILTER(RAW_DATA!M:M,EXACT(_xlfn._xlws.FILTER(CONCATENATE(RAW_DATA!$A:$A,RAW_DATA!$B:$B,RAW_DATA!$C:$C),1),$A53)*(RAW_DATA!$V:$V=1)))/$D53),"",SUM(_xlfn._xlws.FILTER(RAW_DATA!M:M,EXACT(_xlfn._xlws.FILTER(CONCATENATE(RAW_DATA!$A:$A,RAW_DATA!$B:$B,RAW_DATA!$C:$C),1),$A53)*(RAW_DATA!$V:$V=1)))/$D53)</f>
        <v/>
      </c>
      <c r="U53" t="str" cm="1">
        <f t="array" ref="U53">IF(ISERR(SUM(_xlfn._xlws.FILTER(RAW_DATA!N:N,EXACT(_xlfn._xlws.FILTER(CONCATENATE(RAW_DATA!$A:$A,RAW_DATA!$B:$B,RAW_DATA!$C:$C),1),$A53)*(RAW_DATA!$V:$V=1)))/$D53),"",SUM(_xlfn._xlws.FILTER(RAW_DATA!N:N,EXACT(_xlfn._xlws.FILTER(CONCATENATE(RAW_DATA!$A:$A,RAW_DATA!$B:$B,RAW_DATA!$C:$C),1),$A53)*(RAW_DATA!$V:$V=1)))/$D53)</f>
        <v/>
      </c>
      <c r="V53" t="str" cm="1">
        <f t="array" ref="V53">IF(ISERR(SUM(_xlfn._xlws.FILTER(RAW_DATA!O:O,EXACT(_xlfn._xlws.FILTER(CONCATENATE(RAW_DATA!$A:$A,RAW_DATA!$B:$B,RAW_DATA!$C:$C),1),$A53)*(RAW_DATA!$V:$V=1)))/$D53),"",SUM(_xlfn._xlws.FILTER(RAW_DATA!O:O,EXACT(_xlfn._xlws.FILTER(CONCATENATE(RAW_DATA!$A:$A,RAW_DATA!$B:$B,RAW_DATA!$C:$C),1),$A53)*(RAW_DATA!$V:$V=1)))/$D53)</f>
        <v/>
      </c>
      <c r="W53" t="str" cm="1">
        <f t="array" ref="W53">IF(ISERR(SUM(_xlfn._xlws.FILTER(RAW_DATA!P:P,EXACT(_xlfn._xlws.FILTER(CONCATENATE(RAW_DATA!$A:$A,RAW_DATA!$B:$B,RAW_DATA!$C:$C),1),$A53)*(RAW_DATA!$V:$V=1)))/$D53),"",SUM(_xlfn._xlws.FILTER(RAW_DATA!P:P,EXACT(_xlfn._xlws.FILTER(CONCATENATE(RAW_DATA!$A:$A,RAW_DATA!$B:$B,RAW_DATA!$C:$C),1),$A53)*(RAW_DATA!$V:$V=1)))/$D53)</f>
        <v/>
      </c>
      <c r="X53" t="str" cm="1">
        <f t="array" ref="X53">IF(ISERR(SUM(_xlfn._xlws.FILTER(RAW_DATA!Q:Q,EXACT(_xlfn._xlws.FILTER(CONCATENATE(RAW_DATA!$A:$A,RAW_DATA!$B:$B,RAW_DATA!$C:$C),1),$A53)*(RAW_DATA!$V:$V=1)))/$D53),"",SUM(_xlfn._xlws.FILTER(RAW_DATA!Q:Q,EXACT(_xlfn._xlws.FILTER(CONCATENATE(RAW_DATA!$A:$A,RAW_DATA!$B:$B,RAW_DATA!$C:$C),1),$A53)*(RAW_DATA!$V:$V=1)))/$D53)</f>
        <v/>
      </c>
      <c r="Y53" t="str" cm="1">
        <f t="array" ref="Y53">IF(ISERR(SUM(_xlfn._xlws.FILTER(RAW_DATA!R:R,EXACT(_xlfn._xlws.FILTER(CONCATENATE(RAW_DATA!$A:$A,RAW_DATA!$B:$B,RAW_DATA!$C:$C),1),$A53)*(RAW_DATA!$V:$V=1)))/$D53),"",SUM(_xlfn._xlws.FILTER(RAW_DATA!R:R,EXACT(_xlfn._xlws.FILTER(CONCATENATE(RAW_DATA!$A:$A,RAW_DATA!$B:$B,RAW_DATA!$C:$C),1),$A53)*(RAW_DATA!$V:$V=1)))/$D53)</f>
        <v/>
      </c>
      <c r="Z53" t="str" cm="1">
        <f t="array" ref="Z53">IF(ISERR(SUM(_xlfn._xlws.FILTER(RAW_DATA!S:S,EXACT(_xlfn._xlws.FILTER(CONCATENATE(RAW_DATA!$A:$A,RAW_DATA!$B:$B,RAW_DATA!$C:$C),1),$A53)*(RAW_DATA!$V:$V=1)))/$D53),"",SUM(_xlfn._xlws.FILTER(RAW_DATA!S:S,EXACT(_xlfn._xlws.FILTER(CONCATENATE(RAW_DATA!$A:$A,RAW_DATA!$B:$B,RAW_DATA!$C:$C),1),$A53)*(RAW_DATA!$V:$V=1)))/$D53)</f>
        <v/>
      </c>
    </row>
    <row r="54" spans="2:26" x14ac:dyDescent="0.25">
      <c r="B54" cm="1">
        <f t="array" ref="B54">IF(ISERR(SUM(_xlfn._xlws.FILTER(RAW_DATA!$T:$T,EXACT(_xlfn._xlws.FILTER(CONCATENATE(RAW_DATA!$A:$A,RAW_DATA!$B:$B,RAW_DATA!$C:$C),1),$A54)))),"",SUM(_xlfn._xlws.FILTER(RAW_DATA!$T:$T,EXACT(_xlfn._xlws.FILTER(CONCATENATE(RAW_DATA!$A:$A,RAW_DATA!$B:$B,RAW_DATA!$C:$C),1),$A54))))</f>
        <v>0</v>
      </c>
      <c r="C54" cm="1">
        <f t="array" ref="C54">IF(ISERR(SUM(_xlfn._xlws.FILTER(RAW_DATA!$U:$U,EXACT(_xlfn._xlws.FILTER(CONCATENATE(RAW_DATA!$A:$A,RAW_DATA!$B:$B,RAW_DATA!$C:$C),1),$A54)))),"",SUM(_xlfn._xlws.FILTER(RAW_DATA!$U:$U,EXACT(_xlfn._xlws.FILTER(CONCATENATE(RAW_DATA!$A:$A,RAW_DATA!$B:$B,RAW_DATA!$C:$C),1),$A54))))</f>
        <v>0</v>
      </c>
      <c r="D54" cm="1">
        <f t="array" ref="D54">IF(ISERR(SUM(_xlfn._xlws.FILTER(RAW_DATA!$V:$V,EXACT(_xlfn._xlws.FILTER(CONCATENATE(RAW_DATA!$A:$A,RAW_DATA!$B:$B,RAW_DATA!$C:$C),1),$A54)))),"",SUM(_xlfn._xlws.FILTER(RAW_DATA!$V:$V,EXACT(_xlfn._xlws.FILTER(CONCATENATE(RAW_DATA!$A:$A,RAW_DATA!$B:$B,RAW_DATA!$C:$C),1),$A54))))</f>
        <v>0</v>
      </c>
      <c r="E54" t="str" cm="1">
        <f t="array" ref="E54">IF(ISERR(SUM(_xlfn._xlws.FILTER(RAW_DATA!$X:$X,EXACT(_xlfn._xlws.FILTER(CONCATENATE(RAW_DATA!$A:$A,RAW_DATA!$B:$B,RAW_DATA!$C:$C),1),$A54)*(RAW_DATA!$T:$T=1)))/$B54),"",SUM(_xlfn._xlws.FILTER(RAW_DATA!$X:$X,EXACT(_xlfn._xlws.FILTER(CONCATENATE(RAW_DATA!$A:$A,RAW_DATA!$B:$B,RAW_DATA!$C:$C),1),$A54)*(RAW_DATA!$T:$T=1)))/$B54)</f>
        <v/>
      </c>
      <c r="F54" t="str" cm="1">
        <f t="array" ref="F54">IF(ISERR(SUM(_xlfn._xlws.FILTER(RAW_DATA!$Y:$Y,EXACT(_xlfn._xlws.FILTER(CONCATENATE(RAW_DATA!$A:$A,RAW_DATA!$B:$B,RAW_DATA!$C:$C),1),$A54)*(RAW_DATA!$U:$U=1)))/$C54),"",SUM(_xlfn._xlws.FILTER(RAW_DATA!$Y:$Y,EXACT(_xlfn._xlws.FILTER(CONCATENATE(RAW_DATA!$A:$A,RAW_DATA!$B:$B,RAW_DATA!$C:$C),1),$A54)*(RAW_DATA!$U:$U=1)))/$C54)</f>
        <v/>
      </c>
      <c r="G54" t="str" cm="1">
        <f t="array" ref="G54">IF(ISERR(SUM(_xlfn._xlws.FILTER(RAW_DATA!$Z:$Z,EXACT(_xlfn._xlws.FILTER(CONCATENATE(RAW_DATA!$A:$A,RAW_DATA!$B:$B,RAW_DATA!$C:$C),1),$A54)*(RAW_DATA!$V:$V=1)))/$D54),"",SUM(_xlfn._xlws.FILTER(RAW_DATA!$Z:$Z,EXACT(_xlfn._xlws.FILTER(CONCATENATE(RAW_DATA!$A:$A,RAW_DATA!$B:$B,RAW_DATA!$C:$C),1),$A54)*(RAW_DATA!$V:$V=1)))/$D54)</f>
        <v/>
      </c>
      <c r="H54" t="str" cm="1">
        <f t="array" ref="H54">IF(ISERR(SUM(_xlfn._xlws.FILTER(RAW_DATA!$E:$E,EXACT(_xlfn._xlws.FILTER(CONCATENATE(RAW_DATA!$A:$A,RAW_DATA!$B:$B,RAW_DATA!$C:$C),1),$A54)*(RAW_DATA!T:T=1)))/$B54),"",SUM(_xlfn._xlws.FILTER(RAW_DATA!$E:$E,EXACT(_xlfn._xlws.FILTER(CONCATENATE(RAW_DATA!$A:$A,RAW_DATA!$B:$B,RAW_DATA!$C:$C),1),$A54)*(RAW_DATA!T:T=1)))/$B54)</f>
        <v/>
      </c>
      <c r="I54" t="str" cm="1">
        <f t="array" ref="I54">IF(ISERR(SUM(_xlfn._xlws.FILTER(RAW_DATA!$E:$E,EXACT(_xlfn._xlws.FILTER(CONCATENATE(RAW_DATA!$A:$A,RAW_DATA!$B:$B,RAW_DATA!$C:$C),1),$A54)*(RAW_DATA!U:U=1)))/$C54),"",SUM(_xlfn._xlws.FILTER(RAW_DATA!$E:$E,EXACT(_xlfn._xlws.FILTER(CONCATENATE(RAW_DATA!$A:$A,RAW_DATA!$B:$B,RAW_DATA!$C:$C),1),$A54)*(RAW_DATA!U:U=1)))/$C54)</f>
        <v/>
      </c>
      <c r="J54" t="str" cm="1">
        <f t="array" ref="J54">IF(ISERR(SUM(_xlfn._xlws.FILTER(RAW_DATA!$E:$E,EXACT(_xlfn._xlws.FILTER(CONCATENATE(RAW_DATA!$A:$A,RAW_DATA!$B:$B,RAW_DATA!$C:$C),1),$A54)*(RAW_DATA!V:V=1)))/$D54),"",SUM(_xlfn._xlws.FILTER(RAW_DATA!$E:$E,EXACT(_xlfn._xlws.FILTER(CONCATENATE(RAW_DATA!$A:$A,RAW_DATA!$B:$B,RAW_DATA!$C:$C),1),$A54)*(RAW_DATA!V:V=1)))/$D54)</f>
        <v/>
      </c>
      <c r="K54" t="str" cm="1">
        <f t="array" ref="K54">IF(ISERR(SUM(_xlfn._xlws.FILTER(RAW_DATA!$F:$F,EXACT(_xlfn._xlws.FILTER(CONCATENATE(RAW_DATA!$A:$A,RAW_DATA!$B:$B,RAW_DATA!$C:$C),1),$A54)*(RAW_DATA!T:T=1)))/$B54),"",SUM(_xlfn._xlws.FILTER(RAW_DATA!$F:$F,EXACT(_xlfn._xlws.FILTER(CONCATENATE(RAW_DATA!$A:$A,RAW_DATA!$B:$B,RAW_DATA!$C:$C),1),$A54)*(RAW_DATA!T:T=1)))/$B54)</f>
        <v/>
      </c>
      <c r="L54" t="str" cm="1">
        <f t="array" ref="L54">IF(ISERR(SUM(_xlfn._xlws.FILTER(RAW_DATA!$F:$F,EXACT(_xlfn._xlws.FILTER(CONCATENATE(RAW_DATA!$A:$A,RAW_DATA!$B:$B,RAW_DATA!$C:$C),1),$A54)*(RAW_DATA!U:U=1)))/$C54),"",SUM(_xlfn._xlws.FILTER(RAW_DATA!$F:$F,EXACT(_xlfn._xlws.FILTER(CONCATENATE(RAW_DATA!$A:$A,RAW_DATA!$B:$B,RAW_DATA!$C:$C),1),$A54)*(RAW_DATA!U:U=1)))/$C54)</f>
        <v/>
      </c>
      <c r="M54" t="str" cm="1">
        <f t="array" ref="M54">IF(ISERR(SUM(_xlfn._xlws.FILTER(RAW_DATA!$F:$F,EXACT(_xlfn._xlws.FILTER(CONCATENATE(RAW_DATA!$A:$A,RAW_DATA!$B:$B,RAW_DATA!$C:$C),1),$A54)*(RAW_DATA!V:V=1)))/$D54),"",SUM(_xlfn._xlws.FILTER(RAW_DATA!$F:$F,EXACT(_xlfn._xlws.FILTER(CONCATENATE(RAW_DATA!$A:$A,RAW_DATA!$B:$B,RAW_DATA!$C:$C),1),$A54)*(RAW_DATA!V:V=1)))/$D54)</f>
        <v/>
      </c>
      <c r="N54" t="str" cm="1">
        <f t="array" ref="N54">IF(ISERR(SUM(_xlfn._xlws.FILTER(RAW_DATA!G:G,EXACT(_xlfn._xlws.FILTER(CONCATENATE(RAW_DATA!$A:$A,RAW_DATA!$B:$B,RAW_DATA!$C:$C),1),$A54)*(RAW_DATA!$T:$T=1)))/$B54),"",SUM(_xlfn._xlws.FILTER(RAW_DATA!G:G,EXACT(_xlfn._xlws.FILTER(CONCATENATE(RAW_DATA!$A:$A,RAW_DATA!$B:$B,RAW_DATA!$C:$C),1),$A54)*(RAW_DATA!$T:$T=1)))/$B54)</f>
        <v/>
      </c>
      <c r="O54" t="str" cm="1">
        <f t="array" ref="O54">IF(ISERR(SUM(_xlfn._xlws.FILTER(RAW_DATA!H:H,EXACT(_xlfn._xlws.FILTER(CONCATENATE(RAW_DATA!$A:$A,RAW_DATA!$B:$B,RAW_DATA!$C:$C),1),$A54)*(RAW_DATA!$T:$T=1)))/$B54),"",SUM(_xlfn._xlws.FILTER(RAW_DATA!H:H,EXACT(_xlfn._xlws.FILTER(CONCATENATE(RAW_DATA!$A:$A,RAW_DATA!$B:$B,RAW_DATA!$C:$C),1),$A54)*(RAW_DATA!$T:$T=1)))/$B54)</f>
        <v/>
      </c>
      <c r="P54" t="str" cm="1">
        <f t="array" ref="P54">IF(ISERR(SUM(_xlfn._xlws.FILTER(RAW_DATA!I:I,EXACT(_xlfn._xlws.FILTER(CONCATENATE(RAW_DATA!$A:$A,RAW_DATA!$B:$B,RAW_DATA!$C:$C),1),$A54)*(RAW_DATA!$T:$T=1)))/$B54),"",SUM(_xlfn._xlws.FILTER(RAW_DATA!I:I,EXACT(_xlfn._xlws.FILTER(CONCATENATE(RAW_DATA!$A:$A,RAW_DATA!$B:$B,RAW_DATA!$C:$C),1),$A54)*(RAW_DATA!$T:$T=1)))/$B54)</f>
        <v/>
      </c>
      <c r="Q54" t="str" cm="1">
        <f t="array" ref="Q54">IF(ISERR(SUM(_xlfn._xlws.FILTER(RAW_DATA!J:J,EXACT(_xlfn._xlws.FILTER(CONCATENATE(RAW_DATA!$A:$A,RAW_DATA!$B:$B,RAW_DATA!$C:$C),1),$A54)*(RAW_DATA!$T:$T=1)))/$B54),"",SUM(_xlfn._xlws.FILTER(RAW_DATA!J:J,EXACT(_xlfn._xlws.FILTER(CONCATENATE(RAW_DATA!$A:$A,RAW_DATA!$B:$B,RAW_DATA!$C:$C),1),$A54)*(RAW_DATA!$T:$T=1)))/$B54)</f>
        <v/>
      </c>
      <c r="R54" t="str" cm="1">
        <f t="array" ref="R54">IF(ISERR(SUM(_xlfn._xlws.FILTER(RAW_DATA!K:K,EXACT(_xlfn._xlws.FILTER(CONCATENATE(RAW_DATA!$A:$A,RAW_DATA!$B:$B,RAW_DATA!$C:$C),1),$A54)*(RAW_DATA!$T:$T=1)))/$B54),"",SUM(_xlfn._xlws.FILTER(RAW_DATA!K:K,EXACT(_xlfn._xlws.FILTER(CONCATENATE(RAW_DATA!$A:$A,RAW_DATA!$B:$B,RAW_DATA!$C:$C),1),$A54)*(RAW_DATA!$T:$T=1)))/$B54)</f>
        <v/>
      </c>
      <c r="S54" t="str" cm="1">
        <f t="array" ref="S54">IF(ISERR(SUM(_xlfn._xlws.FILTER(RAW_DATA!L:L,EXACT(_xlfn._xlws.FILTER(CONCATENATE(RAW_DATA!$A:$A,RAW_DATA!$B:$B,RAW_DATA!$C:$C),1),$A54)*(RAW_DATA!$T:$T=1)))/$B54),"",SUM(_xlfn._xlws.FILTER(RAW_DATA!L:L,EXACT(_xlfn._xlws.FILTER(CONCATENATE(RAW_DATA!$A:$A,RAW_DATA!$B:$B,RAW_DATA!$C:$C),1),$A54)*(RAW_DATA!$T:$T=1)))/$B54)</f>
        <v/>
      </c>
      <c r="T54" t="str" cm="1">
        <f t="array" ref="T54">IF(ISERR(SUM(_xlfn._xlws.FILTER(RAW_DATA!M:M,EXACT(_xlfn._xlws.FILTER(CONCATENATE(RAW_DATA!$A:$A,RAW_DATA!$B:$B,RAW_DATA!$C:$C),1),$A54)*(RAW_DATA!$V:$V=1)))/$D54),"",SUM(_xlfn._xlws.FILTER(RAW_DATA!M:M,EXACT(_xlfn._xlws.FILTER(CONCATENATE(RAW_DATA!$A:$A,RAW_DATA!$B:$B,RAW_DATA!$C:$C),1),$A54)*(RAW_DATA!$V:$V=1)))/$D54)</f>
        <v/>
      </c>
      <c r="U54" t="str" cm="1">
        <f t="array" ref="U54">IF(ISERR(SUM(_xlfn._xlws.FILTER(RAW_DATA!N:N,EXACT(_xlfn._xlws.FILTER(CONCATENATE(RAW_DATA!$A:$A,RAW_DATA!$B:$B,RAW_DATA!$C:$C),1),$A54)*(RAW_DATA!$V:$V=1)))/$D54),"",SUM(_xlfn._xlws.FILTER(RAW_DATA!N:N,EXACT(_xlfn._xlws.FILTER(CONCATENATE(RAW_DATA!$A:$A,RAW_DATA!$B:$B,RAW_DATA!$C:$C),1),$A54)*(RAW_DATA!$V:$V=1)))/$D54)</f>
        <v/>
      </c>
      <c r="V54" t="str" cm="1">
        <f t="array" ref="V54">IF(ISERR(SUM(_xlfn._xlws.FILTER(RAW_DATA!O:O,EXACT(_xlfn._xlws.FILTER(CONCATENATE(RAW_DATA!$A:$A,RAW_DATA!$B:$B,RAW_DATA!$C:$C),1),$A54)*(RAW_DATA!$V:$V=1)))/$D54),"",SUM(_xlfn._xlws.FILTER(RAW_DATA!O:O,EXACT(_xlfn._xlws.FILTER(CONCATENATE(RAW_DATA!$A:$A,RAW_DATA!$B:$B,RAW_DATA!$C:$C),1),$A54)*(RAW_DATA!$V:$V=1)))/$D54)</f>
        <v/>
      </c>
      <c r="W54" t="str" cm="1">
        <f t="array" ref="W54">IF(ISERR(SUM(_xlfn._xlws.FILTER(RAW_DATA!P:P,EXACT(_xlfn._xlws.FILTER(CONCATENATE(RAW_DATA!$A:$A,RAW_DATA!$B:$B,RAW_DATA!$C:$C),1),$A54)*(RAW_DATA!$V:$V=1)))/$D54),"",SUM(_xlfn._xlws.FILTER(RAW_DATA!P:P,EXACT(_xlfn._xlws.FILTER(CONCATENATE(RAW_DATA!$A:$A,RAW_DATA!$B:$B,RAW_DATA!$C:$C),1),$A54)*(RAW_DATA!$V:$V=1)))/$D54)</f>
        <v/>
      </c>
      <c r="X54" t="str" cm="1">
        <f t="array" ref="X54">IF(ISERR(SUM(_xlfn._xlws.FILTER(RAW_DATA!Q:Q,EXACT(_xlfn._xlws.FILTER(CONCATENATE(RAW_DATA!$A:$A,RAW_DATA!$B:$B,RAW_DATA!$C:$C),1),$A54)*(RAW_DATA!$V:$V=1)))/$D54),"",SUM(_xlfn._xlws.FILTER(RAW_DATA!Q:Q,EXACT(_xlfn._xlws.FILTER(CONCATENATE(RAW_DATA!$A:$A,RAW_DATA!$B:$B,RAW_DATA!$C:$C),1),$A54)*(RAW_DATA!$V:$V=1)))/$D54)</f>
        <v/>
      </c>
      <c r="Y54" t="str" cm="1">
        <f t="array" ref="Y54">IF(ISERR(SUM(_xlfn._xlws.FILTER(RAW_DATA!R:R,EXACT(_xlfn._xlws.FILTER(CONCATENATE(RAW_DATA!$A:$A,RAW_DATA!$B:$B,RAW_DATA!$C:$C),1),$A54)*(RAW_DATA!$V:$V=1)))/$D54),"",SUM(_xlfn._xlws.FILTER(RAW_DATA!R:R,EXACT(_xlfn._xlws.FILTER(CONCATENATE(RAW_DATA!$A:$A,RAW_DATA!$B:$B,RAW_DATA!$C:$C),1),$A54)*(RAW_DATA!$V:$V=1)))/$D54)</f>
        <v/>
      </c>
      <c r="Z54" t="str" cm="1">
        <f t="array" ref="Z54">IF(ISERR(SUM(_xlfn._xlws.FILTER(RAW_DATA!S:S,EXACT(_xlfn._xlws.FILTER(CONCATENATE(RAW_DATA!$A:$A,RAW_DATA!$B:$B,RAW_DATA!$C:$C),1),$A54)*(RAW_DATA!$V:$V=1)))/$D54),"",SUM(_xlfn._xlws.FILTER(RAW_DATA!S:S,EXACT(_xlfn._xlws.FILTER(CONCATENATE(RAW_DATA!$A:$A,RAW_DATA!$B:$B,RAW_DATA!$C:$C),1),$A54)*(RAW_DATA!$V:$V=1)))/$D54)</f>
        <v/>
      </c>
    </row>
    <row r="55" spans="2:26" x14ac:dyDescent="0.25">
      <c r="B55" cm="1">
        <f t="array" ref="B55">IF(ISERR(SUM(_xlfn._xlws.FILTER(RAW_DATA!$T:$T,EXACT(_xlfn._xlws.FILTER(CONCATENATE(RAW_DATA!$A:$A,RAW_DATA!$B:$B,RAW_DATA!$C:$C),1),$A55)))),"",SUM(_xlfn._xlws.FILTER(RAW_DATA!$T:$T,EXACT(_xlfn._xlws.FILTER(CONCATENATE(RAW_DATA!$A:$A,RAW_DATA!$B:$B,RAW_DATA!$C:$C),1),$A55))))</f>
        <v>0</v>
      </c>
      <c r="C55" cm="1">
        <f t="array" ref="C55">IF(ISERR(SUM(_xlfn._xlws.FILTER(RAW_DATA!$U:$U,EXACT(_xlfn._xlws.FILTER(CONCATENATE(RAW_DATA!$A:$A,RAW_DATA!$B:$B,RAW_DATA!$C:$C),1),$A55)))),"",SUM(_xlfn._xlws.FILTER(RAW_DATA!$U:$U,EXACT(_xlfn._xlws.FILTER(CONCATENATE(RAW_DATA!$A:$A,RAW_DATA!$B:$B,RAW_DATA!$C:$C),1),$A55))))</f>
        <v>0</v>
      </c>
      <c r="D55" cm="1">
        <f t="array" ref="D55">IF(ISERR(SUM(_xlfn._xlws.FILTER(RAW_DATA!$V:$V,EXACT(_xlfn._xlws.FILTER(CONCATENATE(RAW_DATA!$A:$A,RAW_DATA!$B:$B,RAW_DATA!$C:$C),1),$A55)))),"",SUM(_xlfn._xlws.FILTER(RAW_DATA!$V:$V,EXACT(_xlfn._xlws.FILTER(CONCATENATE(RAW_DATA!$A:$A,RAW_DATA!$B:$B,RAW_DATA!$C:$C),1),$A55))))</f>
        <v>0</v>
      </c>
      <c r="E55" t="str" cm="1">
        <f t="array" ref="E55">IF(ISERR(SUM(_xlfn._xlws.FILTER(RAW_DATA!$X:$X,EXACT(_xlfn._xlws.FILTER(CONCATENATE(RAW_DATA!$A:$A,RAW_DATA!$B:$B,RAW_DATA!$C:$C),1),$A55)*(RAW_DATA!$T:$T=1)))/$B55),"",SUM(_xlfn._xlws.FILTER(RAW_DATA!$X:$X,EXACT(_xlfn._xlws.FILTER(CONCATENATE(RAW_DATA!$A:$A,RAW_DATA!$B:$B,RAW_DATA!$C:$C),1),$A55)*(RAW_DATA!$T:$T=1)))/$B55)</f>
        <v/>
      </c>
      <c r="F55" t="str" cm="1">
        <f t="array" ref="F55">IF(ISERR(SUM(_xlfn._xlws.FILTER(RAW_DATA!$Y:$Y,EXACT(_xlfn._xlws.FILTER(CONCATENATE(RAW_DATA!$A:$A,RAW_DATA!$B:$B,RAW_DATA!$C:$C),1),$A55)*(RAW_DATA!$U:$U=1)))/$C55),"",SUM(_xlfn._xlws.FILTER(RAW_DATA!$Y:$Y,EXACT(_xlfn._xlws.FILTER(CONCATENATE(RAW_DATA!$A:$A,RAW_DATA!$B:$B,RAW_DATA!$C:$C),1),$A55)*(RAW_DATA!$U:$U=1)))/$C55)</f>
        <v/>
      </c>
      <c r="G55" t="str" cm="1">
        <f t="array" ref="G55">IF(ISERR(SUM(_xlfn._xlws.FILTER(RAW_DATA!$Z:$Z,EXACT(_xlfn._xlws.FILTER(CONCATENATE(RAW_DATA!$A:$A,RAW_DATA!$B:$B,RAW_DATA!$C:$C),1),$A55)*(RAW_DATA!$V:$V=1)))/$D55),"",SUM(_xlfn._xlws.FILTER(RAW_DATA!$Z:$Z,EXACT(_xlfn._xlws.FILTER(CONCATENATE(RAW_DATA!$A:$A,RAW_DATA!$B:$B,RAW_DATA!$C:$C),1),$A55)*(RAW_DATA!$V:$V=1)))/$D55)</f>
        <v/>
      </c>
      <c r="H55" t="str" cm="1">
        <f t="array" ref="H55">IF(ISERR(SUM(_xlfn._xlws.FILTER(RAW_DATA!$E:$E,EXACT(_xlfn._xlws.FILTER(CONCATENATE(RAW_DATA!$A:$A,RAW_DATA!$B:$B,RAW_DATA!$C:$C),1),$A55)*(RAW_DATA!T:T=1)))/$B55),"",SUM(_xlfn._xlws.FILTER(RAW_DATA!$E:$E,EXACT(_xlfn._xlws.FILTER(CONCATENATE(RAW_DATA!$A:$A,RAW_DATA!$B:$B,RAW_DATA!$C:$C),1),$A55)*(RAW_DATA!T:T=1)))/$B55)</f>
        <v/>
      </c>
      <c r="I55" t="str" cm="1">
        <f t="array" ref="I55">IF(ISERR(SUM(_xlfn._xlws.FILTER(RAW_DATA!$E:$E,EXACT(_xlfn._xlws.FILTER(CONCATENATE(RAW_DATA!$A:$A,RAW_DATA!$B:$B,RAW_DATA!$C:$C),1),$A55)*(RAW_DATA!U:U=1)))/$C55),"",SUM(_xlfn._xlws.FILTER(RAW_DATA!$E:$E,EXACT(_xlfn._xlws.FILTER(CONCATENATE(RAW_DATA!$A:$A,RAW_DATA!$B:$B,RAW_DATA!$C:$C),1),$A55)*(RAW_DATA!U:U=1)))/$C55)</f>
        <v/>
      </c>
      <c r="J55" t="str" cm="1">
        <f t="array" ref="J55">IF(ISERR(SUM(_xlfn._xlws.FILTER(RAW_DATA!$E:$E,EXACT(_xlfn._xlws.FILTER(CONCATENATE(RAW_DATA!$A:$A,RAW_DATA!$B:$B,RAW_DATA!$C:$C),1),$A55)*(RAW_DATA!V:V=1)))/$D55),"",SUM(_xlfn._xlws.FILTER(RAW_DATA!$E:$E,EXACT(_xlfn._xlws.FILTER(CONCATENATE(RAW_DATA!$A:$A,RAW_DATA!$B:$B,RAW_DATA!$C:$C),1),$A55)*(RAW_DATA!V:V=1)))/$D55)</f>
        <v/>
      </c>
      <c r="K55" t="str" cm="1">
        <f t="array" ref="K55">IF(ISERR(SUM(_xlfn._xlws.FILTER(RAW_DATA!$F:$F,EXACT(_xlfn._xlws.FILTER(CONCATENATE(RAW_DATA!$A:$A,RAW_DATA!$B:$B,RAW_DATA!$C:$C),1),$A55)*(RAW_DATA!T:T=1)))/$B55),"",SUM(_xlfn._xlws.FILTER(RAW_DATA!$F:$F,EXACT(_xlfn._xlws.FILTER(CONCATENATE(RAW_DATA!$A:$A,RAW_DATA!$B:$B,RAW_DATA!$C:$C),1),$A55)*(RAW_DATA!T:T=1)))/$B55)</f>
        <v/>
      </c>
      <c r="L55" t="str" cm="1">
        <f t="array" ref="L55">IF(ISERR(SUM(_xlfn._xlws.FILTER(RAW_DATA!$F:$F,EXACT(_xlfn._xlws.FILTER(CONCATENATE(RAW_DATA!$A:$A,RAW_DATA!$B:$B,RAW_DATA!$C:$C),1),$A55)*(RAW_DATA!U:U=1)))/$C55),"",SUM(_xlfn._xlws.FILTER(RAW_DATA!$F:$F,EXACT(_xlfn._xlws.FILTER(CONCATENATE(RAW_DATA!$A:$A,RAW_DATA!$B:$B,RAW_DATA!$C:$C),1),$A55)*(RAW_DATA!U:U=1)))/$C55)</f>
        <v/>
      </c>
      <c r="M55" t="str" cm="1">
        <f t="array" ref="M55">IF(ISERR(SUM(_xlfn._xlws.FILTER(RAW_DATA!$F:$F,EXACT(_xlfn._xlws.FILTER(CONCATENATE(RAW_DATA!$A:$A,RAW_DATA!$B:$B,RAW_DATA!$C:$C),1),$A55)*(RAW_DATA!V:V=1)))/$D55),"",SUM(_xlfn._xlws.FILTER(RAW_DATA!$F:$F,EXACT(_xlfn._xlws.FILTER(CONCATENATE(RAW_DATA!$A:$A,RAW_DATA!$B:$B,RAW_DATA!$C:$C),1),$A55)*(RAW_DATA!V:V=1)))/$D55)</f>
        <v/>
      </c>
      <c r="N55" t="str" cm="1">
        <f t="array" ref="N55">IF(ISERR(SUM(_xlfn._xlws.FILTER(RAW_DATA!G:G,EXACT(_xlfn._xlws.FILTER(CONCATENATE(RAW_DATA!$A:$A,RAW_DATA!$B:$B,RAW_DATA!$C:$C),1),$A55)*(RAW_DATA!$T:$T=1)))/$B55),"",SUM(_xlfn._xlws.FILTER(RAW_DATA!G:G,EXACT(_xlfn._xlws.FILTER(CONCATENATE(RAW_DATA!$A:$A,RAW_DATA!$B:$B,RAW_DATA!$C:$C),1),$A55)*(RAW_DATA!$T:$T=1)))/$B55)</f>
        <v/>
      </c>
      <c r="O55" t="str" cm="1">
        <f t="array" ref="O55">IF(ISERR(SUM(_xlfn._xlws.FILTER(RAW_DATA!H:H,EXACT(_xlfn._xlws.FILTER(CONCATENATE(RAW_DATA!$A:$A,RAW_DATA!$B:$B,RAW_DATA!$C:$C),1),$A55)*(RAW_DATA!$T:$T=1)))/$B55),"",SUM(_xlfn._xlws.FILTER(RAW_DATA!H:H,EXACT(_xlfn._xlws.FILTER(CONCATENATE(RAW_DATA!$A:$A,RAW_DATA!$B:$B,RAW_DATA!$C:$C),1),$A55)*(RAW_DATA!$T:$T=1)))/$B55)</f>
        <v/>
      </c>
      <c r="P55" t="str" cm="1">
        <f t="array" ref="P55">IF(ISERR(SUM(_xlfn._xlws.FILTER(RAW_DATA!I:I,EXACT(_xlfn._xlws.FILTER(CONCATENATE(RAW_DATA!$A:$A,RAW_DATA!$B:$B,RAW_DATA!$C:$C),1),$A55)*(RAW_DATA!$T:$T=1)))/$B55),"",SUM(_xlfn._xlws.FILTER(RAW_DATA!I:I,EXACT(_xlfn._xlws.FILTER(CONCATENATE(RAW_DATA!$A:$A,RAW_DATA!$B:$B,RAW_DATA!$C:$C),1),$A55)*(RAW_DATA!$T:$T=1)))/$B55)</f>
        <v/>
      </c>
      <c r="Q55" t="str" cm="1">
        <f t="array" ref="Q55">IF(ISERR(SUM(_xlfn._xlws.FILTER(RAW_DATA!J:J,EXACT(_xlfn._xlws.FILTER(CONCATENATE(RAW_DATA!$A:$A,RAW_DATA!$B:$B,RAW_DATA!$C:$C),1),$A55)*(RAW_DATA!$T:$T=1)))/$B55),"",SUM(_xlfn._xlws.FILTER(RAW_DATA!J:J,EXACT(_xlfn._xlws.FILTER(CONCATENATE(RAW_DATA!$A:$A,RAW_DATA!$B:$B,RAW_DATA!$C:$C),1),$A55)*(RAW_DATA!$T:$T=1)))/$B55)</f>
        <v/>
      </c>
      <c r="R55" t="str" cm="1">
        <f t="array" ref="R55">IF(ISERR(SUM(_xlfn._xlws.FILTER(RAW_DATA!K:K,EXACT(_xlfn._xlws.FILTER(CONCATENATE(RAW_DATA!$A:$A,RAW_DATA!$B:$B,RAW_DATA!$C:$C),1),$A55)*(RAW_DATA!$T:$T=1)))/$B55),"",SUM(_xlfn._xlws.FILTER(RAW_DATA!K:K,EXACT(_xlfn._xlws.FILTER(CONCATENATE(RAW_DATA!$A:$A,RAW_DATA!$B:$B,RAW_DATA!$C:$C),1),$A55)*(RAW_DATA!$T:$T=1)))/$B55)</f>
        <v/>
      </c>
      <c r="S55" t="str" cm="1">
        <f t="array" ref="S55">IF(ISERR(SUM(_xlfn._xlws.FILTER(RAW_DATA!L:L,EXACT(_xlfn._xlws.FILTER(CONCATENATE(RAW_DATA!$A:$A,RAW_DATA!$B:$B,RAW_DATA!$C:$C),1),$A55)*(RAW_DATA!$T:$T=1)))/$B55),"",SUM(_xlfn._xlws.FILTER(RAW_DATA!L:L,EXACT(_xlfn._xlws.FILTER(CONCATENATE(RAW_DATA!$A:$A,RAW_DATA!$B:$B,RAW_DATA!$C:$C),1),$A55)*(RAW_DATA!$T:$T=1)))/$B55)</f>
        <v/>
      </c>
      <c r="T55" t="str" cm="1">
        <f t="array" ref="T55">IF(ISERR(SUM(_xlfn._xlws.FILTER(RAW_DATA!M:M,EXACT(_xlfn._xlws.FILTER(CONCATENATE(RAW_DATA!$A:$A,RAW_DATA!$B:$B,RAW_DATA!$C:$C),1),$A55)*(RAW_DATA!$V:$V=1)))/$D55),"",SUM(_xlfn._xlws.FILTER(RAW_DATA!M:M,EXACT(_xlfn._xlws.FILTER(CONCATENATE(RAW_DATA!$A:$A,RAW_DATA!$B:$B,RAW_DATA!$C:$C),1),$A55)*(RAW_DATA!$V:$V=1)))/$D55)</f>
        <v/>
      </c>
      <c r="U55" t="str" cm="1">
        <f t="array" ref="U55">IF(ISERR(SUM(_xlfn._xlws.FILTER(RAW_DATA!N:N,EXACT(_xlfn._xlws.FILTER(CONCATENATE(RAW_DATA!$A:$A,RAW_DATA!$B:$B,RAW_DATA!$C:$C),1),$A55)*(RAW_DATA!$V:$V=1)))/$D55),"",SUM(_xlfn._xlws.FILTER(RAW_DATA!N:N,EXACT(_xlfn._xlws.FILTER(CONCATENATE(RAW_DATA!$A:$A,RAW_DATA!$B:$B,RAW_DATA!$C:$C),1),$A55)*(RAW_DATA!$V:$V=1)))/$D55)</f>
        <v/>
      </c>
      <c r="V55" t="str" cm="1">
        <f t="array" ref="V55">IF(ISERR(SUM(_xlfn._xlws.FILTER(RAW_DATA!O:O,EXACT(_xlfn._xlws.FILTER(CONCATENATE(RAW_DATA!$A:$A,RAW_DATA!$B:$B,RAW_DATA!$C:$C),1),$A55)*(RAW_DATA!$V:$V=1)))/$D55),"",SUM(_xlfn._xlws.FILTER(RAW_DATA!O:O,EXACT(_xlfn._xlws.FILTER(CONCATENATE(RAW_DATA!$A:$A,RAW_DATA!$B:$B,RAW_DATA!$C:$C),1),$A55)*(RAW_DATA!$V:$V=1)))/$D55)</f>
        <v/>
      </c>
      <c r="W55" t="str" cm="1">
        <f t="array" ref="W55">IF(ISERR(SUM(_xlfn._xlws.FILTER(RAW_DATA!P:P,EXACT(_xlfn._xlws.FILTER(CONCATENATE(RAW_DATA!$A:$A,RAW_DATA!$B:$B,RAW_DATA!$C:$C),1),$A55)*(RAW_DATA!$V:$V=1)))/$D55),"",SUM(_xlfn._xlws.FILTER(RAW_DATA!P:P,EXACT(_xlfn._xlws.FILTER(CONCATENATE(RAW_DATA!$A:$A,RAW_DATA!$B:$B,RAW_DATA!$C:$C),1),$A55)*(RAW_DATA!$V:$V=1)))/$D55)</f>
        <v/>
      </c>
      <c r="X55" t="str" cm="1">
        <f t="array" ref="X55">IF(ISERR(SUM(_xlfn._xlws.FILTER(RAW_DATA!Q:Q,EXACT(_xlfn._xlws.FILTER(CONCATENATE(RAW_DATA!$A:$A,RAW_DATA!$B:$B,RAW_DATA!$C:$C),1),$A55)*(RAW_DATA!$V:$V=1)))/$D55),"",SUM(_xlfn._xlws.FILTER(RAW_DATA!Q:Q,EXACT(_xlfn._xlws.FILTER(CONCATENATE(RAW_DATA!$A:$A,RAW_DATA!$B:$B,RAW_DATA!$C:$C),1),$A55)*(RAW_DATA!$V:$V=1)))/$D55)</f>
        <v/>
      </c>
      <c r="Y55" t="str" cm="1">
        <f t="array" ref="Y55">IF(ISERR(SUM(_xlfn._xlws.FILTER(RAW_DATA!R:R,EXACT(_xlfn._xlws.FILTER(CONCATENATE(RAW_DATA!$A:$A,RAW_DATA!$B:$B,RAW_DATA!$C:$C),1),$A55)*(RAW_DATA!$V:$V=1)))/$D55),"",SUM(_xlfn._xlws.FILTER(RAW_DATA!R:R,EXACT(_xlfn._xlws.FILTER(CONCATENATE(RAW_DATA!$A:$A,RAW_DATA!$B:$B,RAW_DATA!$C:$C),1),$A55)*(RAW_DATA!$V:$V=1)))/$D55)</f>
        <v/>
      </c>
      <c r="Z55" t="str" cm="1">
        <f t="array" ref="Z55">IF(ISERR(SUM(_xlfn._xlws.FILTER(RAW_DATA!S:S,EXACT(_xlfn._xlws.FILTER(CONCATENATE(RAW_DATA!$A:$A,RAW_DATA!$B:$B,RAW_DATA!$C:$C),1),$A55)*(RAW_DATA!$V:$V=1)))/$D55),"",SUM(_xlfn._xlws.FILTER(RAW_DATA!S:S,EXACT(_xlfn._xlws.FILTER(CONCATENATE(RAW_DATA!$A:$A,RAW_DATA!$B:$B,RAW_DATA!$C:$C),1),$A55)*(RAW_DATA!$V:$V=1)))/$D55)</f>
        <v/>
      </c>
    </row>
    <row r="56" spans="2:26" x14ac:dyDescent="0.25">
      <c r="B56" cm="1">
        <f t="array" ref="B56">IF(ISERR(SUM(_xlfn._xlws.FILTER(RAW_DATA!$T:$T,EXACT(_xlfn._xlws.FILTER(CONCATENATE(RAW_DATA!$A:$A,RAW_DATA!$B:$B,RAW_DATA!$C:$C),1),$A56)))),"",SUM(_xlfn._xlws.FILTER(RAW_DATA!$T:$T,EXACT(_xlfn._xlws.FILTER(CONCATENATE(RAW_DATA!$A:$A,RAW_DATA!$B:$B,RAW_DATA!$C:$C),1),$A56))))</f>
        <v>0</v>
      </c>
      <c r="C56" cm="1">
        <f t="array" ref="C56">IF(ISERR(SUM(_xlfn._xlws.FILTER(RAW_DATA!$U:$U,EXACT(_xlfn._xlws.FILTER(CONCATENATE(RAW_DATA!$A:$A,RAW_DATA!$B:$B,RAW_DATA!$C:$C),1),$A56)))),"",SUM(_xlfn._xlws.FILTER(RAW_DATA!$U:$U,EXACT(_xlfn._xlws.FILTER(CONCATENATE(RAW_DATA!$A:$A,RAW_DATA!$B:$B,RAW_DATA!$C:$C),1),$A56))))</f>
        <v>0</v>
      </c>
      <c r="D56" cm="1">
        <f t="array" ref="D56">IF(ISERR(SUM(_xlfn._xlws.FILTER(RAW_DATA!$V:$V,EXACT(_xlfn._xlws.FILTER(CONCATENATE(RAW_DATA!$A:$A,RAW_DATA!$B:$B,RAW_DATA!$C:$C),1),$A56)))),"",SUM(_xlfn._xlws.FILTER(RAW_DATA!$V:$V,EXACT(_xlfn._xlws.FILTER(CONCATENATE(RAW_DATA!$A:$A,RAW_DATA!$B:$B,RAW_DATA!$C:$C),1),$A56))))</f>
        <v>0</v>
      </c>
      <c r="E56" t="str" cm="1">
        <f t="array" ref="E56">IF(ISERR(SUM(_xlfn._xlws.FILTER(RAW_DATA!$X:$X,EXACT(_xlfn._xlws.FILTER(CONCATENATE(RAW_DATA!$A:$A,RAW_DATA!$B:$B,RAW_DATA!$C:$C),1),$A56)*(RAW_DATA!$T:$T=1)))/$B56),"",SUM(_xlfn._xlws.FILTER(RAW_DATA!$X:$X,EXACT(_xlfn._xlws.FILTER(CONCATENATE(RAW_DATA!$A:$A,RAW_DATA!$B:$B,RAW_DATA!$C:$C),1),$A56)*(RAW_DATA!$T:$T=1)))/$B56)</f>
        <v/>
      </c>
      <c r="F56" t="str" cm="1">
        <f t="array" ref="F56">IF(ISERR(SUM(_xlfn._xlws.FILTER(RAW_DATA!$Y:$Y,EXACT(_xlfn._xlws.FILTER(CONCATENATE(RAW_DATA!$A:$A,RAW_DATA!$B:$B,RAW_DATA!$C:$C),1),$A56)*(RAW_DATA!$U:$U=1)))/$C56),"",SUM(_xlfn._xlws.FILTER(RAW_DATA!$Y:$Y,EXACT(_xlfn._xlws.FILTER(CONCATENATE(RAW_DATA!$A:$A,RAW_DATA!$B:$B,RAW_DATA!$C:$C),1),$A56)*(RAW_DATA!$U:$U=1)))/$C56)</f>
        <v/>
      </c>
      <c r="G56" t="str" cm="1">
        <f t="array" ref="G56">IF(ISERR(SUM(_xlfn._xlws.FILTER(RAW_DATA!$Z:$Z,EXACT(_xlfn._xlws.FILTER(CONCATENATE(RAW_DATA!$A:$A,RAW_DATA!$B:$B,RAW_DATA!$C:$C),1),$A56)*(RAW_DATA!$V:$V=1)))/$D56),"",SUM(_xlfn._xlws.FILTER(RAW_DATA!$Z:$Z,EXACT(_xlfn._xlws.FILTER(CONCATENATE(RAW_DATA!$A:$A,RAW_DATA!$B:$B,RAW_DATA!$C:$C),1),$A56)*(RAW_DATA!$V:$V=1)))/$D56)</f>
        <v/>
      </c>
      <c r="H56" t="str" cm="1">
        <f t="array" ref="H56">IF(ISERR(SUM(_xlfn._xlws.FILTER(RAW_DATA!$E:$E,EXACT(_xlfn._xlws.FILTER(CONCATENATE(RAW_DATA!$A:$A,RAW_DATA!$B:$B,RAW_DATA!$C:$C),1),$A56)*(RAW_DATA!T:T=1)))/$B56),"",SUM(_xlfn._xlws.FILTER(RAW_DATA!$E:$E,EXACT(_xlfn._xlws.FILTER(CONCATENATE(RAW_DATA!$A:$A,RAW_DATA!$B:$B,RAW_DATA!$C:$C),1),$A56)*(RAW_DATA!T:T=1)))/$B56)</f>
        <v/>
      </c>
      <c r="I56" t="str" cm="1">
        <f t="array" ref="I56">IF(ISERR(SUM(_xlfn._xlws.FILTER(RAW_DATA!$E:$E,EXACT(_xlfn._xlws.FILTER(CONCATENATE(RAW_DATA!$A:$A,RAW_DATA!$B:$B,RAW_DATA!$C:$C),1),$A56)*(RAW_DATA!U:U=1)))/$C56),"",SUM(_xlfn._xlws.FILTER(RAW_DATA!$E:$E,EXACT(_xlfn._xlws.FILTER(CONCATENATE(RAW_DATA!$A:$A,RAW_DATA!$B:$B,RAW_DATA!$C:$C),1),$A56)*(RAW_DATA!U:U=1)))/$C56)</f>
        <v/>
      </c>
      <c r="J56" t="str" cm="1">
        <f t="array" ref="J56">IF(ISERR(SUM(_xlfn._xlws.FILTER(RAW_DATA!$E:$E,EXACT(_xlfn._xlws.FILTER(CONCATENATE(RAW_DATA!$A:$A,RAW_DATA!$B:$B,RAW_DATA!$C:$C),1),$A56)*(RAW_DATA!V:V=1)))/$D56),"",SUM(_xlfn._xlws.FILTER(RAW_DATA!$E:$E,EXACT(_xlfn._xlws.FILTER(CONCATENATE(RAW_DATA!$A:$A,RAW_DATA!$B:$B,RAW_DATA!$C:$C),1),$A56)*(RAW_DATA!V:V=1)))/$D56)</f>
        <v/>
      </c>
      <c r="K56" t="str" cm="1">
        <f t="array" ref="K56">IF(ISERR(SUM(_xlfn._xlws.FILTER(RAW_DATA!$F:$F,EXACT(_xlfn._xlws.FILTER(CONCATENATE(RAW_DATA!$A:$A,RAW_DATA!$B:$B,RAW_DATA!$C:$C),1),$A56)*(RAW_DATA!T:T=1)))/$B56),"",SUM(_xlfn._xlws.FILTER(RAW_DATA!$F:$F,EXACT(_xlfn._xlws.FILTER(CONCATENATE(RAW_DATA!$A:$A,RAW_DATA!$B:$B,RAW_DATA!$C:$C),1),$A56)*(RAW_DATA!T:T=1)))/$B56)</f>
        <v/>
      </c>
      <c r="L56" t="str" cm="1">
        <f t="array" ref="L56">IF(ISERR(SUM(_xlfn._xlws.FILTER(RAW_DATA!$F:$F,EXACT(_xlfn._xlws.FILTER(CONCATENATE(RAW_DATA!$A:$A,RAW_DATA!$B:$B,RAW_DATA!$C:$C),1),$A56)*(RAW_DATA!U:U=1)))/$C56),"",SUM(_xlfn._xlws.FILTER(RAW_DATA!$F:$F,EXACT(_xlfn._xlws.FILTER(CONCATENATE(RAW_DATA!$A:$A,RAW_DATA!$B:$B,RAW_DATA!$C:$C),1),$A56)*(RAW_DATA!U:U=1)))/$C56)</f>
        <v/>
      </c>
      <c r="M56" t="str" cm="1">
        <f t="array" ref="M56">IF(ISERR(SUM(_xlfn._xlws.FILTER(RAW_DATA!$F:$F,EXACT(_xlfn._xlws.FILTER(CONCATENATE(RAW_DATA!$A:$A,RAW_DATA!$B:$B,RAW_DATA!$C:$C),1),$A56)*(RAW_DATA!V:V=1)))/$D56),"",SUM(_xlfn._xlws.FILTER(RAW_DATA!$F:$F,EXACT(_xlfn._xlws.FILTER(CONCATENATE(RAW_DATA!$A:$A,RAW_DATA!$B:$B,RAW_DATA!$C:$C),1),$A56)*(RAW_DATA!V:V=1)))/$D56)</f>
        <v/>
      </c>
      <c r="N56" t="str" cm="1">
        <f t="array" ref="N56">IF(ISERR(SUM(_xlfn._xlws.FILTER(RAW_DATA!G:G,EXACT(_xlfn._xlws.FILTER(CONCATENATE(RAW_DATA!$A:$A,RAW_DATA!$B:$B,RAW_DATA!$C:$C),1),$A56)*(RAW_DATA!$T:$T=1)))/$B56),"",SUM(_xlfn._xlws.FILTER(RAW_DATA!G:G,EXACT(_xlfn._xlws.FILTER(CONCATENATE(RAW_DATA!$A:$A,RAW_DATA!$B:$B,RAW_DATA!$C:$C),1),$A56)*(RAW_DATA!$T:$T=1)))/$B56)</f>
        <v/>
      </c>
      <c r="O56" t="str" cm="1">
        <f t="array" ref="O56">IF(ISERR(SUM(_xlfn._xlws.FILTER(RAW_DATA!H:H,EXACT(_xlfn._xlws.FILTER(CONCATENATE(RAW_DATA!$A:$A,RAW_DATA!$B:$B,RAW_DATA!$C:$C),1),$A56)*(RAW_DATA!$T:$T=1)))/$B56),"",SUM(_xlfn._xlws.FILTER(RAW_DATA!H:H,EXACT(_xlfn._xlws.FILTER(CONCATENATE(RAW_DATA!$A:$A,RAW_DATA!$B:$B,RAW_DATA!$C:$C),1),$A56)*(RAW_DATA!$T:$T=1)))/$B56)</f>
        <v/>
      </c>
      <c r="P56" t="str" cm="1">
        <f t="array" ref="P56">IF(ISERR(SUM(_xlfn._xlws.FILTER(RAW_DATA!I:I,EXACT(_xlfn._xlws.FILTER(CONCATENATE(RAW_DATA!$A:$A,RAW_DATA!$B:$B,RAW_DATA!$C:$C),1),$A56)*(RAW_DATA!$T:$T=1)))/$B56),"",SUM(_xlfn._xlws.FILTER(RAW_DATA!I:I,EXACT(_xlfn._xlws.FILTER(CONCATENATE(RAW_DATA!$A:$A,RAW_DATA!$B:$B,RAW_DATA!$C:$C),1),$A56)*(RAW_DATA!$T:$T=1)))/$B56)</f>
        <v/>
      </c>
      <c r="Q56" t="str" cm="1">
        <f t="array" ref="Q56">IF(ISERR(SUM(_xlfn._xlws.FILTER(RAW_DATA!J:J,EXACT(_xlfn._xlws.FILTER(CONCATENATE(RAW_DATA!$A:$A,RAW_DATA!$B:$B,RAW_DATA!$C:$C),1),$A56)*(RAW_DATA!$T:$T=1)))/$B56),"",SUM(_xlfn._xlws.FILTER(RAW_DATA!J:J,EXACT(_xlfn._xlws.FILTER(CONCATENATE(RAW_DATA!$A:$A,RAW_DATA!$B:$B,RAW_DATA!$C:$C),1),$A56)*(RAW_DATA!$T:$T=1)))/$B56)</f>
        <v/>
      </c>
      <c r="R56" t="str" cm="1">
        <f t="array" ref="R56">IF(ISERR(SUM(_xlfn._xlws.FILTER(RAW_DATA!K:K,EXACT(_xlfn._xlws.FILTER(CONCATENATE(RAW_DATA!$A:$A,RAW_DATA!$B:$B,RAW_DATA!$C:$C),1),$A56)*(RAW_DATA!$T:$T=1)))/$B56),"",SUM(_xlfn._xlws.FILTER(RAW_DATA!K:K,EXACT(_xlfn._xlws.FILTER(CONCATENATE(RAW_DATA!$A:$A,RAW_DATA!$B:$B,RAW_DATA!$C:$C),1),$A56)*(RAW_DATA!$T:$T=1)))/$B56)</f>
        <v/>
      </c>
      <c r="S56" t="str" cm="1">
        <f t="array" ref="S56">IF(ISERR(SUM(_xlfn._xlws.FILTER(RAW_DATA!L:L,EXACT(_xlfn._xlws.FILTER(CONCATENATE(RAW_DATA!$A:$A,RAW_DATA!$B:$B,RAW_DATA!$C:$C),1),$A56)*(RAW_DATA!$T:$T=1)))/$B56),"",SUM(_xlfn._xlws.FILTER(RAW_DATA!L:L,EXACT(_xlfn._xlws.FILTER(CONCATENATE(RAW_DATA!$A:$A,RAW_DATA!$B:$B,RAW_DATA!$C:$C),1),$A56)*(RAW_DATA!$T:$T=1)))/$B56)</f>
        <v/>
      </c>
      <c r="T56" t="str" cm="1">
        <f t="array" ref="T56">IF(ISERR(SUM(_xlfn._xlws.FILTER(RAW_DATA!M:M,EXACT(_xlfn._xlws.FILTER(CONCATENATE(RAW_DATA!$A:$A,RAW_DATA!$B:$B,RAW_DATA!$C:$C),1),$A56)*(RAW_DATA!$V:$V=1)))/$D56),"",SUM(_xlfn._xlws.FILTER(RAW_DATA!M:M,EXACT(_xlfn._xlws.FILTER(CONCATENATE(RAW_DATA!$A:$A,RAW_DATA!$B:$B,RAW_DATA!$C:$C),1),$A56)*(RAW_DATA!$V:$V=1)))/$D56)</f>
        <v/>
      </c>
      <c r="U56" t="str" cm="1">
        <f t="array" ref="U56">IF(ISERR(SUM(_xlfn._xlws.FILTER(RAW_DATA!N:N,EXACT(_xlfn._xlws.FILTER(CONCATENATE(RAW_DATA!$A:$A,RAW_DATA!$B:$B,RAW_DATA!$C:$C),1),$A56)*(RAW_DATA!$V:$V=1)))/$D56),"",SUM(_xlfn._xlws.FILTER(RAW_DATA!N:N,EXACT(_xlfn._xlws.FILTER(CONCATENATE(RAW_DATA!$A:$A,RAW_DATA!$B:$B,RAW_DATA!$C:$C),1),$A56)*(RAW_DATA!$V:$V=1)))/$D56)</f>
        <v/>
      </c>
      <c r="V56" t="str" cm="1">
        <f t="array" ref="V56">IF(ISERR(SUM(_xlfn._xlws.FILTER(RAW_DATA!O:O,EXACT(_xlfn._xlws.FILTER(CONCATENATE(RAW_DATA!$A:$A,RAW_DATA!$B:$B,RAW_DATA!$C:$C),1),$A56)*(RAW_DATA!$V:$V=1)))/$D56),"",SUM(_xlfn._xlws.FILTER(RAW_DATA!O:O,EXACT(_xlfn._xlws.FILTER(CONCATENATE(RAW_DATA!$A:$A,RAW_DATA!$B:$B,RAW_DATA!$C:$C),1),$A56)*(RAW_DATA!$V:$V=1)))/$D56)</f>
        <v/>
      </c>
      <c r="W56" t="str" cm="1">
        <f t="array" ref="W56">IF(ISERR(SUM(_xlfn._xlws.FILTER(RAW_DATA!P:P,EXACT(_xlfn._xlws.FILTER(CONCATENATE(RAW_DATA!$A:$A,RAW_DATA!$B:$B,RAW_DATA!$C:$C),1),$A56)*(RAW_DATA!$V:$V=1)))/$D56),"",SUM(_xlfn._xlws.FILTER(RAW_DATA!P:P,EXACT(_xlfn._xlws.FILTER(CONCATENATE(RAW_DATA!$A:$A,RAW_DATA!$B:$B,RAW_DATA!$C:$C),1),$A56)*(RAW_DATA!$V:$V=1)))/$D56)</f>
        <v/>
      </c>
      <c r="X56" t="str" cm="1">
        <f t="array" ref="X56">IF(ISERR(SUM(_xlfn._xlws.FILTER(RAW_DATA!Q:Q,EXACT(_xlfn._xlws.FILTER(CONCATENATE(RAW_DATA!$A:$A,RAW_DATA!$B:$B,RAW_DATA!$C:$C),1),$A56)*(RAW_DATA!$V:$V=1)))/$D56),"",SUM(_xlfn._xlws.FILTER(RAW_DATA!Q:Q,EXACT(_xlfn._xlws.FILTER(CONCATENATE(RAW_DATA!$A:$A,RAW_DATA!$B:$B,RAW_DATA!$C:$C),1),$A56)*(RAW_DATA!$V:$V=1)))/$D56)</f>
        <v/>
      </c>
      <c r="Y56" t="str" cm="1">
        <f t="array" ref="Y56">IF(ISERR(SUM(_xlfn._xlws.FILTER(RAW_DATA!R:R,EXACT(_xlfn._xlws.FILTER(CONCATENATE(RAW_DATA!$A:$A,RAW_DATA!$B:$B,RAW_DATA!$C:$C),1),$A56)*(RAW_DATA!$V:$V=1)))/$D56),"",SUM(_xlfn._xlws.FILTER(RAW_DATA!R:R,EXACT(_xlfn._xlws.FILTER(CONCATENATE(RAW_DATA!$A:$A,RAW_DATA!$B:$B,RAW_DATA!$C:$C),1),$A56)*(RAW_DATA!$V:$V=1)))/$D56)</f>
        <v/>
      </c>
      <c r="Z56" t="str" cm="1">
        <f t="array" ref="Z56">IF(ISERR(SUM(_xlfn._xlws.FILTER(RAW_DATA!S:S,EXACT(_xlfn._xlws.FILTER(CONCATENATE(RAW_DATA!$A:$A,RAW_DATA!$B:$B,RAW_DATA!$C:$C),1),$A56)*(RAW_DATA!$V:$V=1)))/$D56),"",SUM(_xlfn._xlws.FILTER(RAW_DATA!S:S,EXACT(_xlfn._xlws.FILTER(CONCATENATE(RAW_DATA!$A:$A,RAW_DATA!$B:$B,RAW_DATA!$C:$C),1),$A56)*(RAW_DATA!$V:$V=1)))/$D56)</f>
        <v/>
      </c>
    </row>
    <row r="57" spans="2:26" x14ac:dyDescent="0.25">
      <c r="B57" cm="1">
        <f t="array" ref="B57">IF(ISERR(SUM(_xlfn._xlws.FILTER(RAW_DATA!$T:$T,EXACT(_xlfn._xlws.FILTER(CONCATENATE(RAW_DATA!$A:$A,RAW_DATA!$B:$B,RAW_DATA!$C:$C),1),$A57)))),"",SUM(_xlfn._xlws.FILTER(RAW_DATA!$T:$T,EXACT(_xlfn._xlws.FILTER(CONCATENATE(RAW_DATA!$A:$A,RAW_DATA!$B:$B,RAW_DATA!$C:$C),1),$A57))))</f>
        <v>0</v>
      </c>
      <c r="C57" cm="1">
        <f t="array" ref="C57">IF(ISERR(SUM(_xlfn._xlws.FILTER(RAW_DATA!$U:$U,EXACT(_xlfn._xlws.FILTER(CONCATENATE(RAW_DATA!$A:$A,RAW_DATA!$B:$B,RAW_DATA!$C:$C),1),$A57)))),"",SUM(_xlfn._xlws.FILTER(RAW_DATA!$U:$U,EXACT(_xlfn._xlws.FILTER(CONCATENATE(RAW_DATA!$A:$A,RAW_DATA!$B:$B,RAW_DATA!$C:$C),1),$A57))))</f>
        <v>0</v>
      </c>
      <c r="D57" cm="1">
        <f t="array" ref="D57">IF(ISERR(SUM(_xlfn._xlws.FILTER(RAW_DATA!$V:$V,EXACT(_xlfn._xlws.FILTER(CONCATENATE(RAW_DATA!$A:$A,RAW_DATA!$B:$B,RAW_DATA!$C:$C),1),$A57)))),"",SUM(_xlfn._xlws.FILTER(RAW_DATA!$V:$V,EXACT(_xlfn._xlws.FILTER(CONCATENATE(RAW_DATA!$A:$A,RAW_DATA!$B:$B,RAW_DATA!$C:$C),1),$A57))))</f>
        <v>0</v>
      </c>
      <c r="E57" t="str" cm="1">
        <f t="array" ref="E57">IF(ISERR(SUM(_xlfn._xlws.FILTER(RAW_DATA!$X:$X,EXACT(_xlfn._xlws.FILTER(CONCATENATE(RAW_DATA!$A:$A,RAW_DATA!$B:$B,RAW_DATA!$C:$C),1),$A57)*(RAW_DATA!$T:$T=1)))/$B57),"",SUM(_xlfn._xlws.FILTER(RAW_DATA!$X:$X,EXACT(_xlfn._xlws.FILTER(CONCATENATE(RAW_DATA!$A:$A,RAW_DATA!$B:$B,RAW_DATA!$C:$C),1),$A57)*(RAW_DATA!$T:$T=1)))/$B57)</f>
        <v/>
      </c>
      <c r="F57" t="str" cm="1">
        <f t="array" ref="F57">IF(ISERR(SUM(_xlfn._xlws.FILTER(RAW_DATA!$Y:$Y,EXACT(_xlfn._xlws.FILTER(CONCATENATE(RAW_DATA!$A:$A,RAW_DATA!$B:$B,RAW_DATA!$C:$C),1),$A57)*(RAW_DATA!$U:$U=1)))/$C57),"",SUM(_xlfn._xlws.FILTER(RAW_DATA!$Y:$Y,EXACT(_xlfn._xlws.FILTER(CONCATENATE(RAW_DATA!$A:$A,RAW_DATA!$B:$B,RAW_DATA!$C:$C),1),$A57)*(RAW_DATA!$U:$U=1)))/$C57)</f>
        <v/>
      </c>
      <c r="G57" t="str" cm="1">
        <f t="array" ref="G57">IF(ISERR(SUM(_xlfn._xlws.FILTER(RAW_DATA!$Z:$Z,EXACT(_xlfn._xlws.FILTER(CONCATENATE(RAW_DATA!$A:$A,RAW_DATA!$B:$B,RAW_DATA!$C:$C),1),$A57)*(RAW_DATA!$V:$V=1)))/$D57),"",SUM(_xlfn._xlws.FILTER(RAW_DATA!$Z:$Z,EXACT(_xlfn._xlws.FILTER(CONCATENATE(RAW_DATA!$A:$A,RAW_DATA!$B:$B,RAW_DATA!$C:$C),1),$A57)*(RAW_DATA!$V:$V=1)))/$D57)</f>
        <v/>
      </c>
      <c r="H57" t="str" cm="1">
        <f t="array" ref="H57">IF(ISERR(SUM(_xlfn._xlws.FILTER(RAW_DATA!$E:$E,EXACT(_xlfn._xlws.FILTER(CONCATENATE(RAW_DATA!$A:$A,RAW_DATA!$B:$B,RAW_DATA!$C:$C),1),$A57)*(RAW_DATA!T:T=1)))/$B57),"",SUM(_xlfn._xlws.FILTER(RAW_DATA!$E:$E,EXACT(_xlfn._xlws.FILTER(CONCATENATE(RAW_DATA!$A:$A,RAW_DATA!$B:$B,RAW_DATA!$C:$C),1),$A57)*(RAW_DATA!T:T=1)))/$B57)</f>
        <v/>
      </c>
      <c r="I57" t="str" cm="1">
        <f t="array" ref="I57">IF(ISERR(SUM(_xlfn._xlws.FILTER(RAW_DATA!$E:$E,EXACT(_xlfn._xlws.FILTER(CONCATENATE(RAW_DATA!$A:$A,RAW_DATA!$B:$B,RAW_DATA!$C:$C),1),$A57)*(RAW_DATA!U:U=1)))/$C57),"",SUM(_xlfn._xlws.FILTER(RAW_DATA!$E:$E,EXACT(_xlfn._xlws.FILTER(CONCATENATE(RAW_DATA!$A:$A,RAW_DATA!$B:$B,RAW_DATA!$C:$C),1),$A57)*(RAW_DATA!U:U=1)))/$C57)</f>
        <v/>
      </c>
      <c r="J57" t="str" cm="1">
        <f t="array" ref="J57">IF(ISERR(SUM(_xlfn._xlws.FILTER(RAW_DATA!$E:$E,EXACT(_xlfn._xlws.FILTER(CONCATENATE(RAW_DATA!$A:$A,RAW_DATA!$B:$B,RAW_DATA!$C:$C),1),$A57)*(RAW_DATA!V:V=1)))/$D57),"",SUM(_xlfn._xlws.FILTER(RAW_DATA!$E:$E,EXACT(_xlfn._xlws.FILTER(CONCATENATE(RAW_DATA!$A:$A,RAW_DATA!$B:$B,RAW_DATA!$C:$C),1),$A57)*(RAW_DATA!V:V=1)))/$D57)</f>
        <v/>
      </c>
      <c r="K57" t="str" cm="1">
        <f t="array" ref="K57">IF(ISERR(SUM(_xlfn._xlws.FILTER(RAW_DATA!$F:$F,EXACT(_xlfn._xlws.FILTER(CONCATENATE(RAW_DATA!$A:$A,RAW_DATA!$B:$B,RAW_DATA!$C:$C),1),$A57)*(RAW_DATA!T:T=1)))/$B57),"",SUM(_xlfn._xlws.FILTER(RAW_DATA!$F:$F,EXACT(_xlfn._xlws.FILTER(CONCATENATE(RAW_DATA!$A:$A,RAW_DATA!$B:$B,RAW_DATA!$C:$C),1),$A57)*(RAW_DATA!T:T=1)))/$B57)</f>
        <v/>
      </c>
      <c r="L57" t="str" cm="1">
        <f t="array" ref="L57">IF(ISERR(SUM(_xlfn._xlws.FILTER(RAW_DATA!$F:$F,EXACT(_xlfn._xlws.FILTER(CONCATENATE(RAW_DATA!$A:$A,RAW_DATA!$B:$B,RAW_DATA!$C:$C),1),$A57)*(RAW_DATA!U:U=1)))/$C57),"",SUM(_xlfn._xlws.FILTER(RAW_DATA!$F:$F,EXACT(_xlfn._xlws.FILTER(CONCATENATE(RAW_DATA!$A:$A,RAW_DATA!$B:$B,RAW_DATA!$C:$C),1),$A57)*(RAW_DATA!U:U=1)))/$C57)</f>
        <v/>
      </c>
      <c r="M57" t="str" cm="1">
        <f t="array" ref="M57">IF(ISERR(SUM(_xlfn._xlws.FILTER(RAW_DATA!$F:$F,EXACT(_xlfn._xlws.FILTER(CONCATENATE(RAW_DATA!$A:$A,RAW_DATA!$B:$B,RAW_DATA!$C:$C),1),$A57)*(RAW_DATA!V:V=1)))/$D57),"",SUM(_xlfn._xlws.FILTER(RAW_DATA!$F:$F,EXACT(_xlfn._xlws.FILTER(CONCATENATE(RAW_DATA!$A:$A,RAW_DATA!$B:$B,RAW_DATA!$C:$C),1),$A57)*(RAW_DATA!V:V=1)))/$D57)</f>
        <v/>
      </c>
      <c r="N57" t="str" cm="1">
        <f t="array" ref="N57">IF(ISERR(SUM(_xlfn._xlws.FILTER(RAW_DATA!G:G,EXACT(_xlfn._xlws.FILTER(CONCATENATE(RAW_DATA!$A:$A,RAW_DATA!$B:$B,RAW_DATA!$C:$C),1),$A57)*(RAW_DATA!$T:$T=1)))/$B57),"",SUM(_xlfn._xlws.FILTER(RAW_DATA!G:G,EXACT(_xlfn._xlws.FILTER(CONCATENATE(RAW_DATA!$A:$A,RAW_DATA!$B:$B,RAW_DATA!$C:$C),1),$A57)*(RAW_DATA!$T:$T=1)))/$B57)</f>
        <v/>
      </c>
      <c r="O57" t="str" cm="1">
        <f t="array" ref="O57">IF(ISERR(SUM(_xlfn._xlws.FILTER(RAW_DATA!H:H,EXACT(_xlfn._xlws.FILTER(CONCATENATE(RAW_DATA!$A:$A,RAW_DATA!$B:$B,RAW_DATA!$C:$C),1),$A57)*(RAW_DATA!$T:$T=1)))/$B57),"",SUM(_xlfn._xlws.FILTER(RAW_DATA!H:H,EXACT(_xlfn._xlws.FILTER(CONCATENATE(RAW_DATA!$A:$A,RAW_DATA!$B:$B,RAW_DATA!$C:$C),1),$A57)*(RAW_DATA!$T:$T=1)))/$B57)</f>
        <v/>
      </c>
      <c r="P57" t="str" cm="1">
        <f t="array" ref="P57">IF(ISERR(SUM(_xlfn._xlws.FILTER(RAW_DATA!I:I,EXACT(_xlfn._xlws.FILTER(CONCATENATE(RAW_DATA!$A:$A,RAW_DATA!$B:$B,RAW_DATA!$C:$C),1),$A57)*(RAW_DATA!$T:$T=1)))/$B57),"",SUM(_xlfn._xlws.FILTER(RAW_DATA!I:I,EXACT(_xlfn._xlws.FILTER(CONCATENATE(RAW_DATA!$A:$A,RAW_DATA!$B:$B,RAW_DATA!$C:$C),1),$A57)*(RAW_DATA!$T:$T=1)))/$B57)</f>
        <v/>
      </c>
      <c r="Q57" t="str" cm="1">
        <f t="array" ref="Q57">IF(ISERR(SUM(_xlfn._xlws.FILTER(RAW_DATA!J:J,EXACT(_xlfn._xlws.FILTER(CONCATENATE(RAW_DATA!$A:$A,RAW_DATA!$B:$B,RAW_DATA!$C:$C),1),$A57)*(RAW_DATA!$T:$T=1)))/$B57),"",SUM(_xlfn._xlws.FILTER(RAW_DATA!J:J,EXACT(_xlfn._xlws.FILTER(CONCATENATE(RAW_DATA!$A:$A,RAW_DATA!$B:$B,RAW_DATA!$C:$C),1),$A57)*(RAW_DATA!$T:$T=1)))/$B57)</f>
        <v/>
      </c>
      <c r="R57" t="str" cm="1">
        <f t="array" ref="R57">IF(ISERR(SUM(_xlfn._xlws.FILTER(RAW_DATA!K:K,EXACT(_xlfn._xlws.FILTER(CONCATENATE(RAW_DATA!$A:$A,RAW_DATA!$B:$B,RAW_DATA!$C:$C),1),$A57)*(RAW_DATA!$T:$T=1)))/$B57),"",SUM(_xlfn._xlws.FILTER(RAW_DATA!K:K,EXACT(_xlfn._xlws.FILTER(CONCATENATE(RAW_DATA!$A:$A,RAW_DATA!$B:$B,RAW_DATA!$C:$C),1),$A57)*(RAW_DATA!$T:$T=1)))/$B57)</f>
        <v/>
      </c>
      <c r="S57" t="str" cm="1">
        <f t="array" ref="S57">IF(ISERR(SUM(_xlfn._xlws.FILTER(RAW_DATA!L:L,EXACT(_xlfn._xlws.FILTER(CONCATENATE(RAW_DATA!$A:$A,RAW_DATA!$B:$B,RAW_DATA!$C:$C),1),$A57)*(RAW_DATA!$T:$T=1)))/$B57),"",SUM(_xlfn._xlws.FILTER(RAW_DATA!L:L,EXACT(_xlfn._xlws.FILTER(CONCATENATE(RAW_DATA!$A:$A,RAW_DATA!$B:$B,RAW_DATA!$C:$C),1),$A57)*(RAW_DATA!$T:$T=1)))/$B57)</f>
        <v/>
      </c>
      <c r="T57" t="str" cm="1">
        <f t="array" ref="T57">IF(ISERR(SUM(_xlfn._xlws.FILTER(RAW_DATA!M:M,EXACT(_xlfn._xlws.FILTER(CONCATENATE(RAW_DATA!$A:$A,RAW_DATA!$B:$B,RAW_DATA!$C:$C),1),$A57)*(RAW_DATA!$V:$V=1)))/$D57),"",SUM(_xlfn._xlws.FILTER(RAW_DATA!M:M,EXACT(_xlfn._xlws.FILTER(CONCATENATE(RAW_DATA!$A:$A,RAW_DATA!$B:$B,RAW_DATA!$C:$C),1),$A57)*(RAW_DATA!$V:$V=1)))/$D57)</f>
        <v/>
      </c>
      <c r="U57" t="str" cm="1">
        <f t="array" ref="U57">IF(ISERR(SUM(_xlfn._xlws.FILTER(RAW_DATA!N:N,EXACT(_xlfn._xlws.FILTER(CONCATENATE(RAW_DATA!$A:$A,RAW_DATA!$B:$B,RAW_DATA!$C:$C),1),$A57)*(RAW_DATA!$V:$V=1)))/$D57),"",SUM(_xlfn._xlws.FILTER(RAW_DATA!N:N,EXACT(_xlfn._xlws.FILTER(CONCATENATE(RAW_DATA!$A:$A,RAW_DATA!$B:$B,RAW_DATA!$C:$C),1),$A57)*(RAW_DATA!$V:$V=1)))/$D57)</f>
        <v/>
      </c>
      <c r="V57" t="str" cm="1">
        <f t="array" ref="V57">IF(ISERR(SUM(_xlfn._xlws.FILTER(RAW_DATA!O:O,EXACT(_xlfn._xlws.FILTER(CONCATENATE(RAW_DATA!$A:$A,RAW_DATA!$B:$B,RAW_DATA!$C:$C),1),$A57)*(RAW_DATA!$V:$V=1)))/$D57),"",SUM(_xlfn._xlws.FILTER(RAW_DATA!O:O,EXACT(_xlfn._xlws.FILTER(CONCATENATE(RAW_DATA!$A:$A,RAW_DATA!$B:$B,RAW_DATA!$C:$C),1),$A57)*(RAW_DATA!$V:$V=1)))/$D57)</f>
        <v/>
      </c>
      <c r="W57" t="str" cm="1">
        <f t="array" ref="W57">IF(ISERR(SUM(_xlfn._xlws.FILTER(RAW_DATA!P:P,EXACT(_xlfn._xlws.FILTER(CONCATENATE(RAW_DATA!$A:$A,RAW_DATA!$B:$B,RAW_DATA!$C:$C),1),$A57)*(RAW_DATA!$V:$V=1)))/$D57),"",SUM(_xlfn._xlws.FILTER(RAW_DATA!P:P,EXACT(_xlfn._xlws.FILTER(CONCATENATE(RAW_DATA!$A:$A,RAW_DATA!$B:$B,RAW_DATA!$C:$C),1),$A57)*(RAW_DATA!$V:$V=1)))/$D57)</f>
        <v/>
      </c>
      <c r="X57" t="str" cm="1">
        <f t="array" ref="X57">IF(ISERR(SUM(_xlfn._xlws.FILTER(RAW_DATA!Q:Q,EXACT(_xlfn._xlws.FILTER(CONCATENATE(RAW_DATA!$A:$A,RAW_DATA!$B:$B,RAW_DATA!$C:$C),1),$A57)*(RAW_DATA!$V:$V=1)))/$D57),"",SUM(_xlfn._xlws.FILTER(RAW_DATA!Q:Q,EXACT(_xlfn._xlws.FILTER(CONCATENATE(RAW_DATA!$A:$A,RAW_DATA!$B:$B,RAW_DATA!$C:$C),1),$A57)*(RAW_DATA!$V:$V=1)))/$D57)</f>
        <v/>
      </c>
      <c r="Y57" t="str" cm="1">
        <f t="array" ref="Y57">IF(ISERR(SUM(_xlfn._xlws.FILTER(RAW_DATA!R:R,EXACT(_xlfn._xlws.FILTER(CONCATENATE(RAW_DATA!$A:$A,RAW_DATA!$B:$B,RAW_DATA!$C:$C),1),$A57)*(RAW_DATA!$V:$V=1)))/$D57),"",SUM(_xlfn._xlws.FILTER(RAW_DATA!R:R,EXACT(_xlfn._xlws.FILTER(CONCATENATE(RAW_DATA!$A:$A,RAW_DATA!$B:$B,RAW_DATA!$C:$C),1),$A57)*(RAW_DATA!$V:$V=1)))/$D57)</f>
        <v/>
      </c>
      <c r="Z57" t="str" cm="1">
        <f t="array" ref="Z57">IF(ISERR(SUM(_xlfn._xlws.FILTER(RAW_DATA!S:S,EXACT(_xlfn._xlws.FILTER(CONCATENATE(RAW_DATA!$A:$A,RAW_DATA!$B:$B,RAW_DATA!$C:$C),1),$A57)*(RAW_DATA!$V:$V=1)))/$D57),"",SUM(_xlfn._xlws.FILTER(RAW_DATA!S:S,EXACT(_xlfn._xlws.FILTER(CONCATENATE(RAW_DATA!$A:$A,RAW_DATA!$B:$B,RAW_DATA!$C:$C),1),$A57)*(RAW_DATA!$V:$V=1)))/$D57)</f>
        <v/>
      </c>
    </row>
    <row r="58" spans="2:26" x14ac:dyDescent="0.25">
      <c r="B58" cm="1">
        <f t="array" ref="B58">IF(ISERR(SUM(_xlfn._xlws.FILTER(RAW_DATA!$T:$T,EXACT(_xlfn._xlws.FILTER(CONCATENATE(RAW_DATA!$A:$A,RAW_DATA!$B:$B,RAW_DATA!$C:$C),1),$A58)))),"",SUM(_xlfn._xlws.FILTER(RAW_DATA!$T:$T,EXACT(_xlfn._xlws.FILTER(CONCATENATE(RAW_DATA!$A:$A,RAW_DATA!$B:$B,RAW_DATA!$C:$C),1),$A58))))</f>
        <v>0</v>
      </c>
      <c r="C58" cm="1">
        <f t="array" ref="C58">IF(ISERR(SUM(_xlfn._xlws.FILTER(RAW_DATA!$U:$U,EXACT(_xlfn._xlws.FILTER(CONCATENATE(RAW_DATA!$A:$A,RAW_DATA!$B:$B,RAW_DATA!$C:$C),1),$A58)))),"",SUM(_xlfn._xlws.FILTER(RAW_DATA!$U:$U,EXACT(_xlfn._xlws.FILTER(CONCATENATE(RAW_DATA!$A:$A,RAW_DATA!$B:$B,RAW_DATA!$C:$C),1),$A58))))</f>
        <v>0</v>
      </c>
      <c r="D58" cm="1">
        <f t="array" ref="D58">IF(ISERR(SUM(_xlfn._xlws.FILTER(RAW_DATA!$V:$V,EXACT(_xlfn._xlws.FILTER(CONCATENATE(RAW_DATA!$A:$A,RAW_DATA!$B:$B,RAW_DATA!$C:$C),1),$A58)))),"",SUM(_xlfn._xlws.FILTER(RAW_DATA!$V:$V,EXACT(_xlfn._xlws.FILTER(CONCATENATE(RAW_DATA!$A:$A,RAW_DATA!$B:$B,RAW_DATA!$C:$C),1),$A58))))</f>
        <v>0</v>
      </c>
      <c r="E58" t="str" cm="1">
        <f t="array" ref="E58">IF(ISERR(SUM(_xlfn._xlws.FILTER(RAW_DATA!$X:$X,EXACT(_xlfn._xlws.FILTER(CONCATENATE(RAW_DATA!$A:$A,RAW_DATA!$B:$B,RAW_DATA!$C:$C),1),$A58)*(RAW_DATA!$T:$T=1)))/$B58),"",SUM(_xlfn._xlws.FILTER(RAW_DATA!$X:$X,EXACT(_xlfn._xlws.FILTER(CONCATENATE(RAW_DATA!$A:$A,RAW_DATA!$B:$B,RAW_DATA!$C:$C),1),$A58)*(RAW_DATA!$T:$T=1)))/$B58)</f>
        <v/>
      </c>
      <c r="F58" t="str" cm="1">
        <f t="array" ref="F58">IF(ISERR(SUM(_xlfn._xlws.FILTER(RAW_DATA!$Y:$Y,EXACT(_xlfn._xlws.FILTER(CONCATENATE(RAW_DATA!$A:$A,RAW_DATA!$B:$B,RAW_DATA!$C:$C),1),$A58)*(RAW_DATA!$U:$U=1)))/$C58),"",SUM(_xlfn._xlws.FILTER(RAW_DATA!$Y:$Y,EXACT(_xlfn._xlws.FILTER(CONCATENATE(RAW_DATA!$A:$A,RAW_DATA!$B:$B,RAW_DATA!$C:$C),1),$A58)*(RAW_DATA!$U:$U=1)))/$C58)</f>
        <v/>
      </c>
      <c r="G58" t="str" cm="1">
        <f t="array" ref="G58">IF(ISERR(SUM(_xlfn._xlws.FILTER(RAW_DATA!$Z:$Z,EXACT(_xlfn._xlws.FILTER(CONCATENATE(RAW_DATA!$A:$A,RAW_DATA!$B:$B,RAW_DATA!$C:$C),1),$A58)*(RAW_DATA!$V:$V=1)))/$D58),"",SUM(_xlfn._xlws.FILTER(RAW_DATA!$Z:$Z,EXACT(_xlfn._xlws.FILTER(CONCATENATE(RAW_DATA!$A:$A,RAW_DATA!$B:$B,RAW_DATA!$C:$C),1),$A58)*(RAW_DATA!$V:$V=1)))/$D58)</f>
        <v/>
      </c>
      <c r="H58" t="str" cm="1">
        <f t="array" ref="H58">IF(ISERR(SUM(_xlfn._xlws.FILTER(RAW_DATA!$E:$E,EXACT(_xlfn._xlws.FILTER(CONCATENATE(RAW_DATA!$A:$A,RAW_DATA!$B:$B,RAW_DATA!$C:$C),1),$A58)*(RAW_DATA!T:T=1)))/$B58),"",SUM(_xlfn._xlws.FILTER(RAW_DATA!$E:$E,EXACT(_xlfn._xlws.FILTER(CONCATENATE(RAW_DATA!$A:$A,RAW_DATA!$B:$B,RAW_DATA!$C:$C),1),$A58)*(RAW_DATA!T:T=1)))/$B58)</f>
        <v/>
      </c>
      <c r="I58" t="str" cm="1">
        <f t="array" ref="I58">IF(ISERR(SUM(_xlfn._xlws.FILTER(RAW_DATA!$E:$E,EXACT(_xlfn._xlws.FILTER(CONCATENATE(RAW_DATA!$A:$A,RAW_DATA!$B:$B,RAW_DATA!$C:$C),1),$A58)*(RAW_DATA!U:U=1)))/$C58),"",SUM(_xlfn._xlws.FILTER(RAW_DATA!$E:$E,EXACT(_xlfn._xlws.FILTER(CONCATENATE(RAW_DATA!$A:$A,RAW_DATA!$B:$B,RAW_DATA!$C:$C),1),$A58)*(RAW_DATA!U:U=1)))/$C58)</f>
        <v/>
      </c>
      <c r="J58" t="str" cm="1">
        <f t="array" ref="J58">IF(ISERR(SUM(_xlfn._xlws.FILTER(RAW_DATA!$E:$E,EXACT(_xlfn._xlws.FILTER(CONCATENATE(RAW_DATA!$A:$A,RAW_DATA!$B:$B,RAW_DATA!$C:$C),1),$A58)*(RAW_DATA!V:V=1)))/$D58),"",SUM(_xlfn._xlws.FILTER(RAW_DATA!$E:$E,EXACT(_xlfn._xlws.FILTER(CONCATENATE(RAW_DATA!$A:$A,RAW_DATA!$B:$B,RAW_DATA!$C:$C),1),$A58)*(RAW_DATA!V:V=1)))/$D58)</f>
        <v/>
      </c>
      <c r="K58" t="str" cm="1">
        <f t="array" ref="K58">IF(ISERR(SUM(_xlfn._xlws.FILTER(RAW_DATA!$F:$F,EXACT(_xlfn._xlws.FILTER(CONCATENATE(RAW_DATA!$A:$A,RAW_DATA!$B:$B,RAW_DATA!$C:$C),1),$A58)*(RAW_DATA!T:T=1)))/$B58),"",SUM(_xlfn._xlws.FILTER(RAW_DATA!$F:$F,EXACT(_xlfn._xlws.FILTER(CONCATENATE(RAW_DATA!$A:$A,RAW_DATA!$B:$B,RAW_DATA!$C:$C),1),$A58)*(RAW_DATA!T:T=1)))/$B58)</f>
        <v/>
      </c>
      <c r="L58" t="str" cm="1">
        <f t="array" ref="L58">IF(ISERR(SUM(_xlfn._xlws.FILTER(RAW_DATA!$F:$F,EXACT(_xlfn._xlws.FILTER(CONCATENATE(RAW_DATA!$A:$A,RAW_DATA!$B:$B,RAW_DATA!$C:$C),1),$A58)*(RAW_DATA!U:U=1)))/$C58),"",SUM(_xlfn._xlws.FILTER(RAW_DATA!$F:$F,EXACT(_xlfn._xlws.FILTER(CONCATENATE(RAW_DATA!$A:$A,RAW_DATA!$B:$B,RAW_DATA!$C:$C),1),$A58)*(RAW_DATA!U:U=1)))/$C58)</f>
        <v/>
      </c>
      <c r="M58" t="str" cm="1">
        <f t="array" ref="M58">IF(ISERR(SUM(_xlfn._xlws.FILTER(RAW_DATA!$F:$F,EXACT(_xlfn._xlws.FILTER(CONCATENATE(RAW_DATA!$A:$A,RAW_DATA!$B:$B,RAW_DATA!$C:$C),1),$A58)*(RAW_DATA!V:V=1)))/$D58),"",SUM(_xlfn._xlws.FILTER(RAW_DATA!$F:$F,EXACT(_xlfn._xlws.FILTER(CONCATENATE(RAW_DATA!$A:$A,RAW_DATA!$B:$B,RAW_DATA!$C:$C),1),$A58)*(RAW_DATA!V:V=1)))/$D58)</f>
        <v/>
      </c>
      <c r="N58" t="str" cm="1">
        <f t="array" ref="N58">IF(ISERR(SUM(_xlfn._xlws.FILTER(RAW_DATA!G:G,EXACT(_xlfn._xlws.FILTER(CONCATENATE(RAW_DATA!$A:$A,RAW_DATA!$B:$B,RAW_DATA!$C:$C),1),$A58)*(RAW_DATA!$T:$T=1)))/$B58),"",SUM(_xlfn._xlws.FILTER(RAW_DATA!G:G,EXACT(_xlfn._xlws.FILTER(CONCATENATE(RAW_DATA!$A:$A,RAW_DATA!$B:$B,RAW_DATA!$C:$C),1),$A58)*(RAW_DATA!$T:$T=1)))/$B58)</f>
        <v/>
      </c>
      <c r="O58" t="str" cm="1">
        <f t="array" ref="O58">IF(ISERR(SUM(_xlfn._xlws.FILTER(RAW_DATA!H:H,EXACT(_xlfn._xlws.FILTER(CONCATENATE(RAW_DATA!$A:$A,RAW_DATA!$B:$B,RAW_DATA!$C:$C),1),$A58)*(RAW_DATA!$T:$T=1)))/$B58),"",SUM(_xlfn._xlws.FILTER(RAW_DATA!H:H,EXACT(_xlfn._xlws.FILTER(CONCATENATE(RAW_DATA!$A:$A,RAW_DATA!$B:$B,RAW_DATA!$C:$C),1),$A58)*(RAW_DATA!$T:$T=1)))/$B58)</f>
        <v/>
      </c>
      <c r="P58" t="str" cm="1">
        <f t="array" ref="P58">IF(ISERR(SUM(_xlfn._xlws.FILTER(RAW_DATA!I:I,EXACT(_xlfn._xlws.FILTER(CONCATENATE(RAW_DATA!$A:$A,RAW_DATA!$B:$B,RAW_DATA!$C:$C),1),$A58)*(RAW_DATA!$T:$T=1)))/$B58),"",SUM(_xlfn._xlws.FILTER(RAW_DATA!I:I,EXACT(_xlfn._xlws.FILTER(CONCATENATE(RAW_DATA!$A:$A,RAW_DATA!$B:$B,RAW_DATA!$C:$C),1),$A58)*(RAW_DATA!$T:$T=1)))/$B58)</f>
        <v/>
      </c>
      <c r="Q58" t="str" cm="1">
        <f t="array" ref="Q58">IF(ISERR(SUM(_xlfn._xlws.FILTER(RAW_DATA!J:J,EXACT(_xlfn._xlws.FILTER(CONCATENATE(RAW_DATA!$A:$A,RAW_DATA!$B:$B,RAW_DATA!$C:$C),1),$A58)*(RAW_DATA!$T:$T=1)))/$B58),"",SUM(_xlfn._xlws.FILTER(RAW_DATA!J:J,EXACT(_xlfn._xlws.FILTER(CONCATENATE(RAW_DATA!$A:$A,RAW_DATA!$B:$B,RAW_DATA!$C:$C),1),$A58)*(RAW_DATA!$T:$T=1)))/$B58)</f>
        <v/>
      </c>
      <c r="R58" t="str" cm="1">
        <f t="array" ref="R58">IF(ISERR(SUM(_xlfn._xlws.FILTER(RAW_DATA!K:K,EXACT(_xlfn._xlws.FILTER(CONCATENATE(RAW_DATA!$A:$A,RAW_DATA!$B:$B,RAW_DATA!$C:$C),1),$A58)*(RAW_DATA!$T:$T=1)))/$B58),"",SUM(_xlfn._xlws.FILTER(RAW_DATA!K:K,EXACT(_xlfn._xlws.FILTER(CONCATENATE(RAW_DATA!$A:$A,RAW_DATA!$B:$B,RAW_DATA!$C:$C),1),$A58)*(RAW_DATA!$T:$T=1)))/$B58)</f>
        <v/>
      </c>
      <c r="S58" t="str" cm="1">
        <f t="array" ref="S58">IF(ISERR(SUM(_xlfn._xlws.FILTER(RAW_DATA!L:L,EXACT(_xlfn._xlws.FILTER(CONCATENATE(RAW_DATA!$A:$A,RAW_DATA!$B:$B,RAW_DATA!$C:$C),1),$A58)*(RAW_DATA!$T:$T=1)))/$B58),"",SUM(_xlfn._xlws.FILTER(RAW_DATA!L:L,EXACT(_xlfn._xlws.FILTER(CONCATENATE(RAW_DATA!$A:$A,RAW_DATA!$B:$B,RAW_DATA!$C:$C),1),$A58)*(RAW_DATA!$T:$T=1)))/$B58)</f>
        <v/>
      </c>
      <c r="T58" t="str" cm="1">
        <f t="array" ref="T58">IF(ISERR(SUM(_xlfn._xlws.FILTER(RAW_DATA!M:M,EXACT(_xlfn._xlws.FILTER(CONCATENATE(RAW_DATA!$A:$A,RAW_DATA!$B:$B,RAW_DATA!$C:$C),1),$A58)*(RAW_DATA!$V:$V=1)))/$D58),"",SUM(_xlfn._xlws.FILTER(RAW_DATA!M:M,EXACT(_xlfn._xlws.FILTER(CONCATENATE(RAW_DATA!$A:$A,RAW_DATA!$B:$B,RAW_DATA!$C:$C),1),$A58)*(RAW_DATA!$V:$V=1)))/$D58)</f>
        <v/>
      </c>
      <c r="U58" t="str" cm="1">
        <f t="array" ref="U58">IF(ISERR(SUM(_xlfn._xlws.FILTER(RAW_DATA!N:N,EXACT(_xlfn._xlws.FILTER(CONCATENATE(RAW_DATA!$A:$A,RAW_DATA!$B:$B,RAW_DATA!$C:$C),1),$A58)*(RAW_DATA!$V:$V=1)))/$D58),"",SUM(_xlfn._xlws.FILTER(RAW_DATA!N:N,EXACT(_xlfn._xlws.FILTER(CONCATENATE(RAW_DATA!$A:$A,RAW_DATA!$B:$B,RAW_DATA!$C:$C),1),$A58)*(RAW_DATA!$V:$V=1)))/$D58)</f>
        <v/>
      </c>
      <c r="V58" t="str" cm="1">
        <f t="array" ref="V58">IF(ISERR(SUM(_xlfn._xlws.FILTER(RAW_DATA!O:O,EXACT(_xlfn._xlws.FILTER(CONCATENATE(RAW_DATA!$A:$A,RAW_DATA!$B:$B,RAW_DATA!$C:$C),1),$A58)*(RAW_DATA!$V:$V=1)))/$D58),"",SUM(_xlfn._xlws.FILTER(RAW_DATA!O:O,EXACT(_xlfn._xlws.FILTER(CONCATENATE(RAW_DATA!$A:$A,RAW_DATA!$B:$B,RAW_DATA!$C:$C),1),$A58)*(RAW_DATA!$V:$V=1)))/$D58)</f>
        <v/>
      </c>
      <c r="W58" t="str" cm="1">
        <f t="array" ref="W58">IF(ISERR(SUM(_xlfn._xlws.FILTER(RAW_DATA!P:P,EXACT(_xlfn._xlws.FILTER(CONCATENATE(RAW_DATA!$A:$A,RAW_DATA!$B:$B,RAW_DATA!$C:$C),1),$A58)*(RAW_DATA!$V:$V=1)))/$D58),"",SUM(_xlfn._xlws.FILTER(RAW_DATA!P:P,EXACT(_xlfn._xlws.FILTER(CONCATENATE(RAW_DATA!$A:$A,RAW_DATA!$B:$B,RAW_DATA!$C:$C),1),$A58)*(RAW_DATA!$V:$V=1)))/$D58)</f>
        <v/>
      </c>
      <c r="X58" t="str" cm="1">
        <f t="array" ref="X58">IF(ISERR(SUM(_xlfn._xlws.FILTER(RAW_DATA!Q:Q,EXACT(_xlfn._xlws.FILTER(CONCATENATE(RAW_DATA!$A:$A,RAW_DATA!$B:$B,RAW_DATA!$C:$C),1),$A58)*(RAW_DATA!$V:$V=1)))/$D58),"",SUM(_xlfn._xlws.FILTER(RAW_DATA!Q:Q,EXACT(_xlfn._xlws.FILTER(CONCATENATE(RAW_DATA!$A:$A,RAW_DATA!$B:$B,RAW_DATA!$C:$C),1),$A58)*(RAW_DATA!$V:$V=1)))/$D58)</f>
        <v/>
      </c>
      <c r="Y58" t="str" cm="1">
        <f t="array" ref="Y58">IF(ISERR(SUM(_xlfn._xlws.FILTER(RAW_DATA!R:R,EXACT(_xlfn._xlws.FILTER(CONCATENATE(RAW_DATA!$A:$A,RAW_DATA!$B:$B,RAW_DATA!$C:$C),1),$A58)*(RAW_DATA!$V:$V=1)))/$D58),"",SUM(_xlfn._xlws.FILTER(RAW_DATA!R:R,EXACT(_xlfn._xlws.FILTER(CONCATENATE(RAW_DATA!$A:$A,RAW_DATA!$B:$B,RAW_DATA!$C:$C),1),$A58)*(RAW_DATA!$V:$V=1)))/$D58)</f>
        <v/>
      </c>
      <c r="Z58" t="str" cm="1">
        <f t="array" ref="Z58">IF(ISERR(SUM(_xlfn._xlws.FILTER(RAW_DATA!S:S,EXACT(_xlfn._xlws.FILTER(CONCATENATE(RAW_DATA!$A:$A,RAW_DATA!$B:$B,RAW_DATA!$C:$C),1),$A58)*(RAW_DATA!$V:$V=1)))/$D58),"",SUM(_xlfn._xlws.FILTER(RAW_DATA!S:S,EXACT(_xlfn._xlws.FILTER(CONCATENATE(RAW_DATA!$A:$A,RAW_DATA!$B:$B,RAW_DATA!$C:$C),1),$A58)*(RAW_DATA!$V:$V=1)))/$D58)</f>
        <v/>
      </c>
    </row>
    <row r="59" spans="2:26" x14ac:dyDescent="0.25">
      <c r="B59" cm="1">
        <f t="array" ref="B59">IF(ISERR(SUM(_xlfn._xlws.FILTER(RAW_DATA!$T:$T,EXACT(_xlfn._xlws.FILTER(CONCATENATE(RAW_DATA!$A:$A,RAW_DATA!$B:$B,RAW_DATA!$C:$C),1),$A59)))),"",SUM(_xlfn._xlws.FILTER(RAW_DATA!$T:$T,EXACT(_xlfn._xlws.FILTER(CONCATENATE(RAW_DATA!$A:$A,RAW_DATA!$B:$B,RAW_DATA!$C:$C),1),$A59))))</f>
        <v>0</v>
      </c>
      <c r="C59" cm="1">
        <f t="array" ref="C59">IF(ISERR(SUM(_xlfn._xlws.FILTER(RAW_DATA!$U:$U,EXACT(_xlfn._xlws.FILTER(CONCATENATE(RAW_DATA!$A:$A,RAW_DATA!$B:$B,RAW_DATA!$C:$C),1),$A59)))),"",SUM(_xlfn._xlws.FILTER(RAW_DATA!$U:$U,EXACT(_xlfn._xlws.FILTER(CONCATENATE(RAW_DATA!$A:$A,RAW_DATA!$B:$B,RAW_DATA!$C:$C),1),$A59))))</f>
        <v>0</v>
      </c>
      <c r="D59" cm="1">
        <f t="array" ref="D59">IF(ISERR(SUM(_xlfn._xlws.FILTER(RAW_DATA!$V:$V,EXACT(_xlfn._xlws.FILTER(CONCATENATE(RAW_DATA!$A:$A,RAW_DATA!$B:$B,RAW_DATA!$C:$C),1),$A59)))),"",SUM(_xlfn._xlws.FILTER(RAW_DATA!$V:$V,EXACT(_xlfn._xlws.FILTER(CONCATENATE(RAW_DATA!$A:$A,RAW_DATA!$B:$B,RAW_DATA!$C:$C),1),$A59))))</f>
        <v>0</v>
      </c>
      <c r="E59" t="str" cm="1">
        <f t="array" ref="E59">IF(ISERR(SUM(_xlfn._xlws.FILTER(RAW_DATA!$X:$X,EXACT(_xlfn._xlws.FILTER(CONCATENATE(RAW_DATA!$A:$A,RAW_DATA!$B:$B,RAW_DATA!$C:$C),1),$A59)*(RAW_DATA!$T:$T=1)))/$B59),"",SUM(_xlfn._xlws.FILTER(RAW_DATA!$X:$X,EXACT(_xlfn._xlws.FILTER(CONCATENATE(RAW_DATA!$A:$A,RAW_DATA!$B:$B,RAW_DATA!$C:$C),1),$A59)*(RAW_DATA!$T:$T=1)))/$B59)</f>
        <v/>
      </c>
      <c r="F59" t="str" cm="1">
        <f t="array" ref="F59">IF(ISERR(SUM(_xlfn._xlws.FILTER(RAW_DATA!$Y:$Y,EXACT(_xlfn._xlws.FILTER(CONCATENATE(RAW_DATA!$A:$A,RAW_DATA!$B:$B,RAW_DATA!$C:$C),1),$A59)*(RAW_DATA!$U:$U=1)))/$C59),"",SUM(_xlfn._xlws.FILTER(RAW_DATA!$Y:$Y,EXACT(_xlfn._xlws.FILTER(CONCATENATE(RAW_DATA!$A:$A,RAW_DATA!$B:$B,RAW_DATA!$C:$C),1),$A59)*(RAW_DATA!$U:$U=1)))/$C59)</f>
        <v/>
      </c>
      <c r="G59" t="str" cm="1">
        <f t="array" ref="G59">IF(ISERR(SUM(_xlfn._xlws.FILTER(RAW_DATA!$Z:$Z,EXACT(_xlfn._xlws.FILTER(CONCATENATE(RAW_DATA!$A:$A,RAW_DATA!$B:$B,RAW_DATA!$C:$C),1),$A59)*(RAW_DATA!$V:$V=1)))/$D59),"",SUM(_xlfn._xlws.FILTER(RAW_DATA!$Z:$Z,EXACT(_xlfn._xlws.FILTER(CONCATENATE(RAW_DATA!$A:$A,RAW_DATA!$B:$B,RAW_DATA!$C:$C),1),$A59)*(RAW_DATA!$V:$V=1)))/$D59)</f>
        <v/>
      </c>
      <c r="H59" t="str" cm="1">
        <f t="array" ref="H59">IF(ISERR(SUM(_xlfn._xlws.FILTER(RAW_DATA!$E:$E,EXACT(_xlfn._xlws.FILTER(CONCATENATE(RAW_DATA!$A:$A,RAW_DATA!$B:$B,RAW_DATA!$C:$C),1),$A59)*(RAW_DATA!T:T=1)))/$B59),"",SUM(_xlfn._xlws.FILTER(RAW_DATA!$E:$E,EXACT(_xlfn._xlws.FILTER(CONCATENATE(RAW_DATA!$A:$A,RAW_DATA!$B:$B,RAW_DATA!$C:$C),1),$A59)*(RAW_DATA!T:T=1)))/$B59)</f>
        <v/>
      </c>
      <c r="I59" t="str" cm="1">
        <f t="array" ref="I59">IF(ISERR(SUM(_xlfn._xlws.FILTER(RAW_DATA!$E:$E,EXACT(_xlfn._xlws.FILTER(CONCATENATE(RAW_DATA!$A:$A,RAW_DATA!$B:$B,RAW_DATA!$C:$C),1),$A59)*(RAW_DATA!U:U=1)))/$C59),"",SUM(_xlfn._xlws.FILTER(RAW_DATA!$E:$E,EXACT(_xlfn._xlws.FILTER(CONCATENATE(RAW_DATA!$A:$A,RAW_DATA!$B:$B,RAW_DATA!$C:$C),1),$A59)*(RAW_DATA!U:U=1)))/$C59)</f>
        <v/>
      </c>
      <c r="J59" t="str" cm="1">
        <f t="array" ref="J59">IF(ISERR(SUM(_xlfn._xlws.FILTER(RAW_DATA!$E:$E,EXACT(_xlfn._xlws.FILTER(CONCATENATE(RAW_DATA!$A:$A,RAW_DATA!$B:$B,RAW_DATA!$C:$C),1),$A59)*(RAW_DATA!V:V=1)))/$D59),"",SUM(_xlfn._xlws.FILTER(RAW_DATA!$E:$E,EXACT(_xlfn._xlws.FILTER(CONCATENATE(RAW_DATA!$A:$A,RAW_DATA!$B:$B,RAW_DATA!$C:$C),1),$A59)*(RAW_DATA!V:V=1)))/$D59)</f>
        <v/>
      </c>
      <c r="K59" t="str" cm="1">
        <f t="array" ref="K59">IF(ISERR(SUM(_xlfn._xlws.FILTER(RAW_DATA!$F:$F,EXACT(_xlfn._xlws.FILTER(CONCATENATE(RAW_DATA!$A:$A,RAW_DATA!$B:$B,RAW_DATA!$C:$C),1),$A59)*(RAW_DATA!T:T=1)))/$B59),"",SUM(_xlfn._xlws.FILTER(RAW_DATA!$F:$F,EXACT(_xlfn._xlws.FILTER(CONCATENATE(RAW_DATA!$A:$A,RAW_DATA!$B:$B,RAW_DATA!$C:$C),1),$A59)*(RAW_DATA!T:T=1)))/$B59)</f>
        <v/>
      </c>
      <c r="L59" t="str" cm="1">
        <f t="array" ref="L59">IF(ISERR(SUM(_xlfn._xlws.FILTER(RAW_DATA!$F:$F,EXACT(_xlfn._xlws.FILTER(CONCATENATE(RAW_DATA!$A:$A,RAW_DATA!$B:$B,RAW_DATA!$C:$C),1),$A59)*(RAW_DATA!U:U=1)))/$C59),"",SUM(_xlfn._xlws.FILTER(RAW_DATA!$F:$F,EXACT(_xlfn._xlws.FILTER(CONCATENATE(RAW_DATA!$A:$A,RAW_DATA!$B:$B,RAW_DATA!$C:$C),1),$A59)*(RAW_DATA!U:U=1)))/$C59)</f>
        <v/>
      </c>
      <c r="M59" t="str" cm="1">
        <f t="array" ref="M59">IF(ISERR(SUM(_xlfn._xlws.FILTER(RAW_DATA!$F:$F,EXACT(_xlfn._xlws.FILTER(CONCATENATE(RAW_DATA!$A:$A,RAW_DATA!$B:$B,RAW_DATA!$C:$C),1),$A59)*(RAW_DATA!V:V=1)))/$D59),"",SUM(_xlfn._xlws.FILTER(RAW_DATA!$F:$F,EXACT(_xlfn._xlws.FILTER(CONCATENATE(RAW_DATA!$A:$A,RAW_DATA!$B:$B,RAW_DATA!$C:$C),1),$A59)*(RAW_DATA!V:V=1)))/$D59)</f>
        <v/>
      </c>
      <c r="N59" t="str" cm="1">
        <f t="array" ref="N59">IF(ISERR(SUM(_xlfn._xlws.FILTER(RAW_DATA!G:G,EXACT(_xlfn._xlws.FILTER(CONCATENATE(RAW_DATA!$A:$A,RAW_DATA!$B:$B,RAW_DATA!$C:$C),1),$A59)*(RAW_DATA!$T:$T=1)))/$B59),"",SUM(_xlfn._xlws.FILTER(RAW_DATA!G:G,EXACT(_xlfn._xlws.FILTER(CONCATENATE(RAW_DATA!$A:$A,RAW_DATA!$B:$B,RAW_DATA!$C:$C),1),$A59)*(RAW_DATA!$T:$T=1)))/$B59)</f>
        <v/>
      </c>
      <c r="O59" t="str" cm="1">
        <f t="array" ref="O59">IF(ISERR(SUM(_xlfn._xlws.FILTER(RAW_DATA!H:H,EXACT(_xlfn._xlws.FILTER(CONCATENATE(RAW_DATA!$A:$A,RAW_DATA!$B:$B,RAW_DATA!$C:$C),1),$A59)*(RAW_DATA!$T:$T=1)))/$B59),"",SUM(_xlfn._xlws.FILTER(RAW_DATA!H:H,EXACT(_xlfn._xlws.FILTER(CONCATENATE(RAW_DATA!$A:$A,RAW_DATA!$B:$B,RAW_DATA!$C:$C),1),$A59)*(RAW_DATA!$T:$T=1)))/$B59)</f>
        <v/>
      </c>
      <c r="P59" t="str" cm="1">
        <f t="array" ref="P59">IF(ISERR(SUM(_xlfn._xlws.FILTER(RAW_DATA!I:I,EXACT(_xlfn._xlws.FILTER(CONCATENATE(RAW_DATA!$A:$A,RAW_DATA!$B:$B,RAW_DATA!$C:$C),1),$A59)*(RAW_DATA!$T:$T=1)))/$B59),"",SUM(_xlfn._xlws.FILTER(RAW_DATA!I:I,EXACT(_xlfn._xlws.FILTER(CONCATENATE(RAW_DATA!$A:$A,RAW_DATA!$B:$B,RAW_DATA!$C:$C),1),$A59)*(RAW_DATA!$T:$T=1)))/$B59)</f>
        <v/>
      </c>
      <c r="Q59" t="str" cm="1">
        <f t="array" ref="Q59">IF(ISERR(SUM(_xlfn._xlws.FILTER(RAW_DATA!J:J,EXACT(_xlfn._xlws.FILTER(CONCATENATE(RAW_DATA!$A:$A,RAW_DATA!$B:$B,RAW_DATA!$C:$C),1),$A59)*(RAW_DATA!$T:$T=1)))/$B59),"",SUM(_xlfn._xlws.FILTER(RAW_DATA!J:J,EXACT(_xlfn._xlws.FILTER(CONCATENATE(RAW_DATA!$A:$A,RAW_DATA!$B:$B,RAW_DATA!$C:$C),1),$A59)*(RAW_DATA!$T:$T=1)))/$B59)</f>
        <v/>
      </c>
      <c r="R59" t="str" cm="1">
        <f t="array" ref="R59">IF(ISERR(SUM(_xlfn._xlws.FILTER(RAW_DATA!K:K,EXACT(_xlfn._xlws.FILTER(CONCATENATE(RAW_DATA!$A:$A,RAW_DATA!$B:$B,RAW_DATA!$C:$C),1),$A59)*(RAW_DATA!$T:$T=1)))/$B59),"",SUM(_xlfn._xlws.FILTER(RAW_DATA!K:K,EXACT(_xlfn._xlws.FILTER(CONCATENATE(RAW_DATA!$A:$A,RAW_DATA!$B:$B,RAW_DATA!$C:$C),1),$A59)*(RAW_DATA!$T:$T=1)))/$B59)</f>
        <v/>
      </c>
      <c r="S59" t="str" cm="1">
        <f t="array" ref="S59">IF(ISERR(SUM(_xlfn._xlws.FILTER(RAW_DATA!L:L,EXACT(_xlfn._xlws.FILTER(CONCATENATE(RAW_DATA!$A:$A,RAW_DATA!$B:$B,RAW_DATA!$C:$C),1),$A59)*(RAW_DATA!$T:$T=1)))/$B59),"",SUM(_xlfn._xlws.FILTER(RAW_DATA!L:L,EXACT(_xlfn._xlws.FILTER(CONCATENATE(RAW_DATA!$A:$A,RAW_DATA!$B:$B,RAW_DATA!$C:$C),1),$A59)*(RAW_DATA!$T:$T=1)))/$B59)</f>
        <v/>
      </c>
      <c r="T59" t="str" cm="1">
        <f t="array" ref="T59">IF(ISERR(SUM(_xlfn._xlws.FILTER(RAW_DATA!M:M,EXACT(_xlfn._xlws.FILTER(CONCATENATE(RAW_DATA!$A:$A,RAW_DATA!$B:$B,RAW_DATA!$C:$C),1),$A59)*(RAW_DATA!$V:$V=1)))/$D59),"",SUM(_xlfn._xlws.FILTER(RAW_DATA!M:M,EXACT(_xlfn._xlws.FILTER(CONCATENATE(RAW_DATA!$A:$A,RAW_DATA!$B:$B,RAW_DATA!$C:$C),1),$A59)*(RAW_DATA!$V:$V=1)))/$D59)</f>
        <v/>
      </c>
      <c r="U59" t="str" cm="1">
        <f t="array" ref="U59">IF(ISERR(SUM(_xlfn._xlws.FILTER(RAW_DATA!N:N,EXACT(_xlfn._xlws.FILTER(CONCATENATE(RAW_DATA!$A:$A,RAW_DATA!$B:$B,RAW_DATA!$C:$C),1),$A59)*(RAW_DATA!$V:$V=1)))/$D59),"",SUM(_xlfn._xlws.FILTER(RAW_DATA!N:N,EXACT(_xlfn._xlws.FILTER(CONCATENATE(RAW_DATA!$A:$A,RAW_DATA!$B:$B,RAW_DATA!$C:$C),1),$A59)*(RAW_DATA!$V:$V=1)))/$D59)</f>
        <v/>
      </c>
      <c r="V59" t="str" cm="1">
        <f t="array" ref="V59">IF(ISERR(SUM(_xlfn._xlws.FILTER(RAW_DATA!O:O,EXACT(_xlfn._xlws.FILTER(CONCATENATE(RAW_DATA!$A:$A,RAW_DATA!$B:$B,RAW_DATA!$C:$C),1),$A59)*(RAW_DATA!$V:$V=1)))/$D59),"",SUM(_xlfn._xlws.FILTER(RAW_DATA!O:O,EXACT(_xlfn._xlws.FILTER(CONCATENATE(RAW_DATA!$A:$A,RAW_DATA!$B:$B,RAW_DATA!$C:$C),1),$A59)*(RAW_DATA!$V:$V=1)))/$D59)</f>
        <v/>
      </c>
      <c r="W59" t="str" cm="1">
        <f t="array" ref="W59">IF(ISERR(SUM(_xlfn._xlws.FILTER(RAW_DATA!P:P,EXACT(_xlfn._xlws.FILTER(CONCATENATE(RAW_DATA!$A:$A,RAW_DATA!$B:$B,RAW_DATA!$C:$C),1),$A59)*(RAW_DATA!$V:$V=1)))/$D59),"",SUM(_xlfn._xlws.FILTER(RAW_DATA!P:P,EXACT(_xlfn._xlws.FILTER(CONCATENATE(RAW_DATA!$A:$A,RAW_DATA!$B:$B,RAW_DATA!$C:$C),1),$A59)*(RAW_DATA!$V:$V=1)))/$D59)</f>
        <v/>
      </c>
      <c r="X59" t="str" cm="1">
        <f t="array" ref="X59">IF(ISERR(SUM(_xlfn._xlws.FILTER(RAW_DATA!Q:Q,EXACT(_xlfn._xlws.FILTER(CONCATENATE(RAW_DATA!$A:$A,RAW_DATA!$B:$B,RAW_DATA!$C:$C),1),$A59)*(RAW_DATA!$V:$V=1)))/$D59),"",SUM(_xlfn._xlws.FILTER(RAW_DATA!Q:Q,EXACT(_xlfn._xlws.FILTER(CONCATENATE(RAW_DATA!$A:$A,RAW_DATA!$B:$B,RAW_DATA!$C:$C),1),$A59)*(RAW_DATA!$V:$V=1)))/$D59)</f>
        <v/>
      </c>
      <c r="Y59" t="str" cm="1">
        <f t="array" ref="Y59">IF(ISERR(SUM(_xlfn._xlws.FILTER(RAW_DATA!R:R,EXACT(_xlfn._xlws.FILTER(CONCATENATE(RAW_DATA!$A:$A,RAW_DATA!$B:$B,RAW_DATA!$C:$C),1),$A59)*(RAW_DATA!$V:$V=1)))/$D59),"",SUM(_xlfn._xlws.FILTER(RAW_DATA!R:R,EXACT(_xlfn._xlws.FILTER(CONCATENATE(RAW_DATA!$A:$A,RAW_DATA!$B:$B,RAW_DATA!$C:$C),1),$A59)*(RAW_DATA!$V:$V=1)))/$D59)</f>
        <v/>
      </c>
      <c r="Z59" t="str" cm="1">
        <f t="array" ref="Z59">IF(ISERR(SUM(_xlfn._xlws.FILTER(RAW_DATA!S:S,EXACT(_xlfn._xlws.FILTER(CONCATENATE(RAW_DATA!$A:$A,RAW_DATA!$B:$B,RAW_DATA!$C:$C),1),$A59)*(RAW_DATA!$V:$V=1)))/$D59),"",SUM(_xlfn._xlws.FILTER(RAW_DATA!S:S,EXACT(_xlfn._xlws.FILTER(CONCATENATE(RAW_DATA!$A:$A,RAW_DATA!$B:$B,RAW_DATA!$C:$C),1),$A59)*(RAW_DATA!$V:$V=1)))/$D59)</f>
        <v/>
      </c>
    </row>
    <row r="60" spans="2:26" x14ac:dyDescent="0.25">
      <c r="B60" cm="1">
        <f t="array" ref="B60">IF(ISERR(SUM(_xlfn._xlws.FILTER(RAW_DATA!$T:$T,EXACT(_xlfn._xlws.FILTER(CONCATENATE(RAW_DATA!$A:$A,RAW_DATA!$B:$B,RAW_DATA!$C:$C),1),$A60)))),"",SUM(_xlfn._xlws.FILTER(RAW_DATA!$T:$T,EXACT(_xlfn._xlws.FILTER(CONCATENATE(RAW_DATA!$A:$A,RAW_DATA!$B:$B,RAW_DATA!$C:$C),1),$A60))))</f>
        <v>0</v>
      </c>
      <c r="C60" cm="1">
        <f t="array" ref="C60">IF(ISERR(SUM(_xlfn._xlws.FILTER(RAW_DATA!$U:$U,EXACT(_xlfn._xlws.FILTER(CONCATENATE(RAW_DATA!$A:$A,RAW_DATA!$B:$B,RAW_DATA!$C:$C),1),$A60)))),"",SUM(_xlfn._xlws.FILTER(RAW_DATA!$U:$U,EXACT(_xlfn._xlws.FILTER(CONCATENATE(RAW_DATA!$A:$A,RAW_DATA!$B:$B,RAW_DATA!$C:$C),1),$A60))))</f>
        <v>0</v>
      </c>
      <c r="D60" cm="1">
        <f t="array" ref="D60">IF(ISERR(SUM(_xlfn._xlws.FILTER(RAW_DATA!$V:$V,EXACT(_xlfn._xlws.FILTER(CONCATENATE(RAW_DATA!$A:$A,RAW_DATA!$B:$B,RAW_DATA!$C:$C),1),$A60)))),"",SUM(_xlfn._xlws.FILTER(RAW_DATA!$V:$V,EXACT(_xlfn._xlws.FILTER(CONCATENATE(RAW_DATA!$A:$A,RAW_DATA!$B:$B,RAW_DATA!$C:$C),1),$A60))))</f>
        <v>0</v>
      </c>
      <c r="E60" t="str" cm="1">
        <f t="array" ref="E60">IF(ISERR(SUM(_xlfn._xlws.FILTER(RAW_DATA!$X:$X,EXACT(_xlfn._xlws.FILTER(CONCATENATE(RAW_DATA!$A:$A,RAW_DATA!$B:$B,RAW_DATA!$C:$C),1),$A60)*(RAW_DATA!$T:$T=1)))/$B60),"",SUM(_xlfn._xlws.FILTER(RAW_DATA!$X:$X,EXACT(_xlfn._xlws.FILTER(CONCATENATE(RAW_DATA!$A:$A,RAW_DATA!$B:$B,RAW_DATA!$C:$C),1),$A60)*(RAW_DATA!$T:$T=1)))/$B60)</f>
        <v/>
      </c>
      <c r="F60" t="str" cm="1">
        <f t="array" ref="F60">IF(ISERR(SUM(_xlfn._xlws.FILTER(RAW_DATA!$Y:$Y,EXACT(_xlfn._xlws.FILTER(CONCATENATE(RAW_DATA!$A:$A,RAW_DATA!$B:$B,RAW_DATA!$C:$C),1),$A60)*(RAW_DATA!$U:$U=1)))/$C60),"",SUM(_xlfn._xlws.FILTER(RAW_DATA!$Y:$Y,EXACT(_xlfn._xlws.FILTER(CONCATENATE(RAW_DATA!$A:$A,RAW_DATA!$B:$B,RAW_DATA!$C:$C),1),$A60)*(RAW_DATA!$U:$U=1)))/$C60)</f>
        <v/>
      </c>
      <c r="G60" t="str" cm="1">
        <f t="array" ref="G60">IF(ISERR(SUM(_xlfn._xlws.FILTER(RAW_DATA!$Z:$Z,EXACT(_xlfn._xlws.FILTER(CONCATENATE(RAW_DATA!$A:$A,RAW_DATA!$B:$B,RAW_DATA!$C:$C),1),$A60)*(RAW_DATA!$V:$V=1)))/$D60),"",SUM(_xlfn._xlws.FILTER(RAW_DATA!$Z:$Z,EXACT(_xlfn._xlws.FILTER(CONCATENATE(RAW_DATA!$A:$A,RAW_DATA!$B:$B,RAW_DATA!$C:$C),1),$A60)*(RAW_DATA!$V:$V=1)))/$D60)</f>
        <v/>
      </c>
      <c r="H60" t="str" cm="1">
        <f t="array" ref="H60">IF(ISERR(SUM(_xlfn._xlws.FILTER(RAW_DATA!$E:$E,EXACT(_xlfn._xlws.FILTER(CONCATENATE(RAW_DATA!$A:$A,RAW_DATA!$B:$B,RAW_DATA!$C:$C),1),$A60)*(RAW_DATA!T:T=1)))/$B60),"",SUM(_xlfn._xlws.FILTER(RAW_DATA!$E:$E,EXACT(_xlfn._xlws.FILTER(CONCATENATE(RAW_DATA!$A:$A,RAW_DATA!$B:$B,RAW_DATA!$C:$C),1),$A60)*(RAW_DATA!T:T=1)))/$B60)</f>
        <v/>
      </c>
      <c r="I60" t="str" cm="1">
        <f t="array" ref="I60">IF(ISERR(SUM(_xlfn._xlws.FILTER(RAW_DATA!$E:$E,EXACT(_xlfn._xlws.FILTER(CONCATENATE(RAW_DATA!$A:$A,RAW_DATA!$B:$B,RAW_DATA!$C:$C),1),$A60)*(RAW_DATA!U:U=1)))/$C60),"",SUM(_xlfn._xlws.FILTER(RAW_DATA!$E:$E,EXACT(_xlfn._xlws.FILTER(CONCATENATE(RAW_DATA!$A:$A,RAW_DATA!$B:$B,RAW_DATA!$C:$C),1),$A60)*(RAW_DATA!U:U=1)))/$C60)</f>
        <v/>
      </c>
      <c r="J60" t="str" cm="1">
        <f t="array" ref="J60">IF(ISERR(SUM(_xlfn._xlws.FILTER(RAW_DATA!$E:$E,EXACT(_xlfn._xlws.FILTER(CONCATENATE(RAW_DATA!$A:$A,RAW_DATA!$B:$B,RAW_DATA!$C:$C),1),$A60)*(RAW_DATA!V:V=1)))/$D60),"",SUM(_xlfn._xlws.FILTER(RAW_DATA!$E:$E,EXACT(_xlfn._xlws.FILTER(CONCATENATE(RAW_DATA!$A:$A,RAW_DATA!$B:$B,RAW_DATA!$C:$C),1),$A60)*(RAW_DATA!V:V=1)))/$D60)</f>
        <v/>
      </c>
      <c r="K60" t="str" cm="1">
        <f t="array" ref="K60">IF(ISERR(SUM(_xlfn._xlws.FILTER(RAW_DATA!$F:$F,EXACT(_xlfn._xlws.FILTER(CONCATENATE(RAW_DATA!$A:$A,RAW_DATA!$B:$B,RAW_DATA!$C:$C),1),$A60)*(RAW_DATA!T:T=1)))/$B60),"",SUM(_xlfn._xlws.FILTER(RAW_DATA!$F:$F,EXACT(_xlfn._xlws.FILTER(CONCATENATE(RAW_DATA!$A:$A,RAW_DATA!$B:$B,RAW_DATA!$C:$C),1),$A60)*(RAW_DATA!T:T=1)))/$B60)</f>
        <v/>
      </c>
      <c r="L60" t="str" cm="1">
        <f t="array" ref="L60">IF(ISERR(SUM(_xlfn._xlws.FILTER(RAW_DATA!$F:$F,EXACT(_xlfn._xlws.FILTER(CONCATENATE(RAW_DATA!$A:$A,RAW_DATA!$B:$B,RAW_DATA!$C:$C),1),$A60)*(RAW_DATA!U:U=1)))/$C60),"",SUM(_xlfn._xlws.FILTER(RAW_DATA!$F:$F,EXACT(_xlfn._xlws.FILTER(CONCATENATE(RAW_DATA!$A:$A,RAW_DATA!$B:$B,RAW_DATA!$C:$C),1),$A60)*(RAW_DATA!U:U=1)))/$C60)</f>
        <v/>
      </c>
      <c r="M60" t="str" cm="1">
        <f t="array" ref="M60">IF(ISERR(SUM(_xlfn._xlws.FILTER(RAW_DATA!$F:$F,EXACT(_xlfn._xlws.FILTER(CONCATENATE(RAW_DATA!$A:$A,RAW_DATA!$B:$B,RAW_DATA!$C:$C),1),$A60)*(RAW_DATA!V:V=1)))/$D60),"",SUM(_xlfn._xlws.FILTER(RAW_DATA!$F:$F,EXACT(_xlfn._xlws.FILTER(CONCATENATE(RAW_DATA!$A:$A,RAW_DATA!$B:$B,RAW_DATA!$C:$C),1),$A60)*(RAW_DATA!V:V=1)))/$D60)</f>
        <v/>
      </c>
      <c r="N60" t="str" cm="1">
        <f t="array" ref="N60">IF(ISERR(SUM(_xlfn._xlws.FILTER(RAW_DATA!G:G,EXACT(_xlfn._xlws.FILTER(CONCATENATE(RAW_DATA!$A:$A,RAW_DATA!$B:$B,RAW_DATA!$C:$C),1),$A60)*(RAW_DATA!$T:$T=1)))/$B60),"",SUM(_xlfn._xlws.FILTER(RAW_DATA!G:G,EXACT(_xlfn._xlws.FILTER(CONCATENATE(RAW_DATA!$A:$A,RAW_DATA!$B:$B,RAW_DATA!$C:$C),1),$A60)*(RAW_DATA!$T:$T=1)))/$B60)</f>
        <v/>
      </c>
      <c r="O60" t="str" cm="1">
        <f t="array" ref="O60">IF(ISERR(SUM(_xlfn._xlws.FILTER(RAW_DATA!H:H,EXACT(_xlfn._xlws.FILTER(CONCATENATE(RAW_DATA!$A:$A,RAW_DATA!$B:$B,RAW_DATA!$C:$C),1),$A60)*(RAW_DATA!$T:$T=1)))/$B60),"",SUM(_xlfn._xlws.FILTER(RAW_DATA!H:H,EXACT(_xlfn._xlws.FILTER(CONCATENATE(RAW_DATA!$A:$A,RAW_DATA!$B:$B,RAW_DATA!$C:$C),1),$A60)*(RAW_DATA!$T:$T=1)))/$B60)</f>
        <v/>
      </c>
      <c r="P60" t="str" cm="1">
        <f t="array" ref="P60">IF(ISERR(SUM(_xlfn._xlws.FILTER(RAW_DATA!I:I,EXACT(_xlfn._xlws.FILTER(CONCATENATE(RAW_DATA!$A:$A,RAW_DATA!$B:$B,RAW_DATA!$C:$C),1),$A60)*(RAW_DATA!$T:$T=1)))/$B60),"",SUM(_xlfn._xlws.FILTER(RAW_DATA!I:I,EXACT(_xlfn._xlws.FILTER(CONCATENATE(RAW_DATA!$A:$A,RAW_DATA!$B:$B,RAW_DATA!$C:$C),1),$A60)*(RAW_DATA!$T:$T=1)))/$B60)</f>
        <v/>
      </c>
      <c r="Q60" t="str" cm="1">
        <f t="array" ref="Q60">IF(ISERR(SUM(_xlfn._xlws.FILTER(RAW_DATA!J:J,EXACT(_xlfn._xlws.FILTER(CONCATENATE(RAW_DATA!$A:$A,RAW_DATA!$B:$B,RAW_DATA!$C:$C),1),$A60)*(RAW_DATA!$T:$T=1)))/$B60),"",SUM(_xlfn._xlws.FILTER(RAW_DATA!J:J,EXACT(_xlfn._xlws.FILTER(CONCATENATE(RAW_DATA!$A:$A,RAW_DATA!$B:$B,RAW_DATA!$C:$C),1),$A60)*(RAW_DATA!$T:$T=1)))/$B60)</f>
        <v/>
      </c>
      <c r="R60" t="str" cm="1">
        <f t="array" ref="R60">IF(ISERR(SUM(_xlfn._xlws.FILTER(RAW_DATA!K:K,EXACT(_xlfn._xlws.FILTER(CONCATENATE(RAW_DATA!$A:$A,RAW_DATA!$B:$B,RAW_DATA!$C:$C),1),$A60)*(RAW_DATA!$T:$T=1)))/$B60),"",SUM(_xlfn._xlws.FILTER(RAW_DATA!K:K,EXACT(_xlfn._xlws.FILTER(CONCATENATE(RAW_DATA!$A:$A,RAW_DATA!$B:$B,RAW_DATA!$C:$C),1),$A60)*(RAW_DATA!$T:$T=1)))/$B60)</f>
        <v/>
      </c>
      <c r="S60" t="str" cm="1">
        <f t="array" ref="S60">IF(ISERR(SUM(_xlfn._xlws.FILTER(RAW_DATA!L:L,EXACT(_xlfn._xlws.FILTER(CONCATENATE(RAW_DATA!$A:$A,RAW_DATA!$B:$B,RAW_DATA!$C:$C),1),$A60)*(RAW_DATA!$T:$T=1)))/$B60),"",SUM(_xlfn._xlws.FILTER(RAW_DATA!L:L,EXACT(_xlfn._xlws.FILTER(CONCATENATE(RAW_DATA!$A:$A,RAW_DATA!$B:$B,RAW_DATA!$C:$C),1),$A60)*(RAW_DATA!$T:$T=1)))/$B60)</f>
        <v/>
      </c>
      <c r="T60" t="str" cm="1">
        <f t="array" ref="T60">IF(ISERR(SUM(_xlfn._xlws.FILTER(RAW_DATA!M:M,EXACT(_xlfn._xlws.FILTER(CONCATENATE(RAW_DATA!$A:$A,RAW_DATA!$B:$B,RAW_DATA!$C:$C),1),$A60)*(RAW_DATA!$V:$V=1)))/$D60),"",SUM(_xlfn._xlws.FILTER(RAW_DATA!M:M,EXACT(_xlfn._xlws.FILTER(CONCATENATE(RAW_DATA!$A:$A,RAW_DATA!$B:$B,RAW_DATA!$C:$C),1),$A60)*(RAW_DATA!$V:$V=1)))/$D60)</f>
        <v/>
      </c>
      <c r="U60" t="str" cm="1">
        <f t="array" ref="U60">IF(ISERR(SUM(_xlfn._xlws.FILTER(RAW_DATA!N:N,EXACT(_xlfn._xlws.FILTER(CONCATENATE(RAW_DATA!$A:$A,RAW_DATA!$B:$B,RAW_DATA!$C:$C),1),$A60)*(RAW_DATA!$V:$V=1)))/$D60),"",SUM(_xlfn._xlws.FILTER(RAW_DATA!N:N,EXACT(_xlfn._xlws.FILTER(CONCATENATE(RAW_DATA!$A:$A,RAW_DATA!$B:$B,RAW_DATA!$C:$C),1),$A60)*(RAW_DATA!$V:$V=1)))/$D60)</f>
        <v/>
      </c>
      <c r="V60" t="str" cm="1">
        <f t="array" ref="V60">IF(ISERR(SUM(_xlfn._xlws.FILTER(RAW_DATA!O:O,EXACT(_xlfn._xlws.FILTER(CONCATENATE(RAW_DATA!$A:$A,RAW_DATA!$B:$B,RAW_DATA!$C:$C),1),$A60)*(RAW_DATA!$V:$V=1)))/$D60),"",SUM(_xlfn._xlws.FILTER(RAW_DATA!O:O,EXACT(_xlfn._xlws.FILTER(CONCATENATE(RAW_DATA!$A:$A,RAW_DATA!$B:$B,RAW_DATA!$C:$C),1),$A60)*(RAW_DATA!$V:$V=1)))/$D60)</f>
        <v/>
      </c>
      <c r="W60" t="str" cm="1">
        <f t="array" ref="W60">IF(ISERR(SUM(_xlfn._xlws.FILTER(RAW_DATA!P:P,EXACT(_xlfn._xlws.FILTER(CONCATENATE(RAW_DATA!$A:$A,RAW_DATA!$B:$B,RAW_DATA!$C:$C),1),$A60)*(RAW_DATA!$V:$V=1)))/$D60),"",SUM(_xlfn._xlws.FILTER(RAW_DATA!P:P,EXACT(_xlfn._xlws.FILTER(CONCATENATE(RAW_DATA!$A:$A,RAW_DATA!$B:$B,RAW_DATA!$C:$C),1),$A60)*(RAW_DATA!$V:$V=1)))/$D60)</f>
        <v/>
      </c>
      <c r="X60" t="str" cm="1">
        <f t="array" ref="X60">IF(ISERR(SUM(_xlfn._xlws.FILTER(RAW_DATA!Q:Q,EXACT(_xlfn._xlws.FILTER(CONCATENATE(RAW_DATA!$A:$A,RAW_DATA!$B:$B,RAW_DATA!$C:$C),1),$A60)*(RAW_DATA!$V:$V=1)))/$D60),"",SUM(_xlfn._xlws.FILTER(RAW_DATA!Q:Q,EXACT(_xlfn._xlws.FILTER(CONCATENATE(RAW_DATA!$A:$A,RAW_DATA!$B:$B,RAW_DATA!$C:$C),1),$A60)*(RAW_DATA!$V:$V=1)))/$D60)</f>
        <v/>
      </c>
      <c r="Y60" t="str" cm="1">
        <f t="array" ref="Y60">IF(ISERR(SUM(_xlfn._xlws.FILTER(RAW_DATA!R:R,EXACT(_xlfn._xlws.FILTER(CONCATENATE(RAW_DATA!$A:$A,RAW_DATA!$B:$B,RAW_DATA!$C:$C),1),$A60)*(RAW_DATA!$V:$V=1)))/$D60),"",SUM(_xlfn._xlws.FILTER(RAW_DATA!R:R,EXACT(_xlfn._xlws.FILTER(CONCATENATE(RAW_DATA!$A:$A,RAW_DATA!$B:$B,RAW_DATA!$C:$C),1),$A60)*(RAW_DATA!$V:$V=1)))/$D60)</f>
        <v/>
      </c>
      <c r="Z60" t="str" cm="1">
        <f t="array" ref="Z60">IF(ISERR(SUM(_xlfn._xlws.FILTER(RAW_DATA!S:S,EXACT(_xlfn._xlws.FILTER(CONCATENATE(RAW_DATA!$A:$A,RAW_DATA!$B:$B,RAW_DATA!$C:$C),1),$A60)*(RAW_DATA!$V:$V=1)))/$D60),"",SUM(_xlfn._xlws.FILTER(RAW_DATA!S:S,EXACT(_xlfn._xlws.FILTER(CONCATENATE(RAW_DATA!$A:$A,RAW_DATA!$B:$B,RAW_DATA!$C:$C),1),$A60)*(RAW_DATA!$V:$V=1)))/$D60)</f>
        <v/>
      </c>
    </row>
    <row r="61" spans="2:26" x14ac:dyDescent="0.25">
      <c r="B61" cm="1">
        <f t="array" ref="B61">IF(ISERR(SUM(_xlfn._xlws.FILTER(RAW_DATA!$T:$T,EXACT(_xlfn._xlws.FILTER(CONCATENATE(RAW_DATA!$A:$A,RAW_DATA!$B:$B,RAW_DATA!$C:$C),1),$A61)))),"",SUM(_xlfn._xlws.FILTER(RAW_DATA!$T:$T,EXACT(_xlfn._xlws.FILTER(CONCATENATE(RAW_DATA!$A:$A,RAW_DATA!$B:$B,RAW_DATA!$C:$C),1),$A61))))</f>
        <v>0</v>
      </c>
      <c r="C61" cm="1">
        <f t="array" ref="C61">IF(ISERR(SUM(_xlfn._xlws.FILTER(RAW_DATA!$U:$U,EXACT(_xlfn._xlws.FILTER(CONCATENATE(RAW_DATA!$A:$A,RAW_DATA!$B:$B,RAW_DATA!$C:$C),1),$A61)))),"",SUM(_xlfn._xlws.FILTER(RAW_DATA!$U:$U,EXACT(_xlfn._xlws.FILTER(CONCATENATE(RAW_DATA!$A:$A,RAW_DATA!$B:$B,RAW_DATA!$C:$C),1),$A61))))</f>
        <v>0</v>
      </c>
      <c r="D61" cm="1">
        <f t="array" ref="D61">IF(ISERR(SUM(_xlfn._xlws.FILTER(RAW_DATA!$V:$V,EXACT(_xlfn._xlws.FILTER(CONCATENATE(RAW_DATA!$A:$A,RAW_DATA!$B:$B,RAW_DATA!$C:$C),1),$A61)))),"",SUM(_xlfn._xlws.FILTER(RAW_DATA!$V:$V,EXACT(_xlfn._xlws.FILTER(CONCATENATE(RAW_DATA!$A:$A,RAW_DATA!$B:$B,RAW_DATA!$C:$C),1),$A61))))</f>
        <v>0</v>
      </c>
      <c r="E61" t="str" cm="1">
        <f t="array" ref="E61">IF(ISERR(SUM(_xlfn._xlws.FILTER(RAW_DATA!$X:$X,EXACT(_xlfn._xlws.FILTER(CONCATENATE(RAW_DATA!$A:$A,RAW_DATA!$B:$B,RAW_DATA!$C:$C),1),$A61)*(RAW_DATA!$T:$T=1)))/$B61),"",SUM(_xlfn._xlws.FILTER(RAW_DATA!$X:$X,EXACT(_xlfn._xlws.FILTER(CONCATENATE(RAW_DATA!$A:$A,RAW_DATA!$B:$B,RAW_DATA!$C:$C),1),$A61)*(RAW_DATA!$T:$T=1)))/$B61)</f>
        <v/>
      </c>
      <c r="F61" t="str" cm="1">
        <f t="array" ref="F61">IF(ISERR(SUM(_xlfn._xlws.FILTER(RAW_DATA!$Y:$Y,EXACT(_xlfn._xlws.FILTER(CONCATENATE(RAW_DATA!$A:$A,RAW_DATA!$B:$B,RAW_DATA!$C:$C),1),$A61)*(RAW_DATA!$U:$U=1)))/$C61),"",SUM(_xlfn._xlws.FILTER(RAW_DATA!$Y:$Y,EXACT(_xlfn._xlws.FILTER(CONCATENATE(RAW_DATA!$A:$A,RAW_DATA!$B:$B,RAW_DATA!$C:$C),1),$A61)*(RAW_DATA!$U:$U=1)))/$C61)</f>
        <v/>
      </c>
      <c r="G61" t="str" cm="1">
        <f t="array" ref="G61">IF(ISERR(SUM(_xlfn._xlws.FILTER(RAW_DATA!$Z:$Z,EXACT(_xlfn._xlws.FILTER(CONCATENATE(RAW_DATA!$A:$A,RAW_DATA!$B:$B,RAW_DATA!$C:$C),1),$A61)*(RAW_DATA!$V:$V=1)))/$D61),"",SUM(_xlfn._xlws.FILTER(RAW_DATA!$Z:$Z,EXACT(_xlfn._xlws.FILTER(CONCATENATE(RAW_DATA!$A:$A,RAW_DATA!$B:$B,RAW_DATA!$C:$C),1),$A61)*(RAW_DATA!$V:$V=1)))/$D61)</f>
        <v/>
      </c>
      <c r="H61" t="str" cm="1">
        <f t="array" ref="H61">IF(ISERR(SUM(_xlfn._xlws.FILTER(RAW_DATA!$E:$E,EXACT(_xlfn._xlws.FILTER(CONCATENATE(RAW_DATA!$A:$A,RAW_DATA!$B:$B,RAW_DATA!$C:$C),1),$A61)*(RAW_DATA!T:T=1)))/$B61),"",SUM(_xlfn._xlws.FILTER(RAW_DATA!$E:$E,EXACT(_xlfn._xlws.FILTER(CONCATENATE(RAW_DATA!$A:$A,RAW_DATA!$B:$B,RAW_DATA!$C:$C),1),$A61)*(RAW_DATA!T:T=1)))/$B61)</f>
        <v/>
      </c>
      <c r="I61" t="str" cm="1">
        <f t="array" ref="I61">IF(ISERR(SUM(_xlfn._xlws.FILTER(RAW_DATA!$E:$E,EXACT(_xlfn._xlws.FILTER(CONCATENATE(RAW_DATA!$A:$A,RAW_DATA!$B:$B,RAW_DATA!$C:$C),1),$A61)*(RAW_DATA!U:U=1)))/$C61),"",SUM(_xlfn._xlws.FILTER(RAW_DATA!$E:$E,EXACT(_xlfn._xlws.FILTER(CONCATENATE(RAW_DATA!$A:$A,RAW_DATA!$B:$B,RAW_DATA!$C:$C),1),$A61)*(RAW_DATA!U:U=1)))/$C61)</f>
        <v/>
      </c>
      <c r="J61" t="str" cm="1">
        <f t="array" ref="J61">IF(ISERR(SUM(_xlfn._xlws.FILTER(RAW_DATA!$E:$E,EXACT(_xlfn._xlws.FILTER(CONCATENATE(RAW_DATA!$A:$A,RAW_DATA!$B:$B,RAW_DATA!$C:$C),1),$A61)*(RAW_DATA!V:V=1)))/$D61),"",SUM(_xlfn._xlws.FILTER(RAW_DATA!$E:$E,EXACT(_xlfn._xlws.FILTER(CONCATENATE(RAW_DATA!$A:$A,RAW_DATA!$B:$B,RAW_DATA!$C:$C),1),$A61)*(RAW_DATA!V:V=1)))/$D61)</f>
        <v/>
      </c>
      <c r="K61" t="str" cm="1">
        <f t="array" ref="K61">IF(ISERR(SUM(_xlfn._xlws.FILTER(RAW_DATA!$F:$F,EXACT(_xlfn._xlws.FILTER(CONCATENATE(RAW_DATA!$A:$A,RAW_DATA!$B:$B,RAW_DATA!$C:$C),1),$A61)*(RAW_DATA!T:T=1)))/$B61),"",SUM(_xlfn._xlws.FILTER(RAW_DATA!$F:$F,EXACT(_xlfn._xlws.FILTER(CONCATENATE(RAW_DATA!$A:$A,RAW_DATA!$B:$B,RAW_DATA!$C:$C),1),$A61)*(RAW_DATA!T:T=1)))/$B61)</f>
        <v/>
      </c>
      <c r="L61" t="str" cm="1">
        <f t="array" ref="L61">IF(ISERR(SUM(_xlfn._xlws.FILTER(RAW_DATA!$F:$F,EXACT(_xlfn._xlws.FILTER(CONCATENATE(RAW_DATA!$A:$A,RAW_DATA!$B:$B,RAW_DATA!$C:$C),1),$A61)*(RAW_DATA!U:U=1)))/$C61),"",SUM(_xlfn._xlws.FILTER(RAW_DATA!$F:$F,EXACT(_xlfn._xlws.FILTER(CONCATENATE(RAW_DATA!$A:$A,RAW_DATA!$B:$B,RAW_DATA!$C:$C),1),$A61)*(RAW_DATA!U:U=1)))/$C61)</f>
        <v/>
      </c>
      <c r="M61" t="str" cm="1">
        <f t="array" ref="M61">IF(ISERR(SUM(_xlfn._xlws.FILTER(RAW_DATA!$F:$F,EXACT(_xlfn._xlws.FILTER(CONCATENATE(RAW_DATA!$A:$A,RAW_DATA!$B:$B,RAW_DATA!$C:$C),1),$A61)*(RAW_DATA!V:V=1)))/$D61),"",SUM(_xlfn._xlws.FILTER(RAW_DATA!$F:$F,EXACT(_xlfn._xlws.FILTER(CONCATENATE(RAW_DATA!$A:$A,RAW_DATA!$B:$B,RAW_DATA!$C:$C),1),$A61)*(RAW_DATA!V:V=1)))/$D61)</f>
        <v/>
      </c>
      <c r="N61" t="str" cm="1">
        <f t="array" ref="N61">IF(ISERR(SUM(_xlfn._xlws.FILTER(RAW_DATA!G:G,EXACT(_xlfn._xlws.FILTER(CONCATENATE(RAW_DATA!$A:$A,RAW_DATA!$B:$B,RAW_DATA!$C:$C),1),$A61)*(RAW_DATA!$T:$T=1)))/$B61),"",SUM(_xlfn._xlws.FILTER(RAW_DATA!G:G,EXACT(_xlfn._xlws.FILTER(CONCATENATE(RAW_DATA!$A:$A,RAW_DATA!$B:$B,RAW_DATA!$C:$C),1),$A61)*(RAW_DATA!$T:$T=1)))/$B61)</f>
        <v/>
      </c>
      <c r="O61" t="str" cm="1">
        <f t="array" ref="O61">IF(ISERR(SUM(_xlfn._xlws.FILTER(RAW_DATA!H:H,EXACT(_xlfn._xlws.FILTER(CONCATENATE(RAW_DATA!$A:$A,RAW_DATA!$B:$B,RAW_DATA!$C:$C),1),$A61)*(RAW_DATA!$T:$T=1)))/$B61),"",SUM(_xlfn._xlws.FILTER(RAW_DATA!H:H,EXACT(_xlfn._xlws.FILTER(CONCATENATE(RAW_DATA!$A:$A,RAW_DATA!$B:$B,RAW_DATA!$C:$C),1),$A61)*(RAW_DATA!$T:$T=1)))/$B61)</f>
        <v/>
      </c>
      <c r="P61" t="str" cm="1">
        <f t="array" ref="P61">IF(ISERR(SUM(_xlfn._xlws.FILTER(RAW_DATA!I:I,EXACT(_xlfn._xlws.FILTER(CONCATENATE(RAW_DATA!$A:$A,RAW_DATA!$B:$B,RAW_DATA!$C:$C),1),$A61)*(RAW_DATA!$T:$T=1)))/$B61),"",SUM(_xlfn._xlws.FILTER(RAW_DATA!I:I,EXACT(_xlfn._xlws.FILTER(CONCATENATE(RAW_DATA!$A:$A,RAW_DATA!$B:$B,RAW_DATA!$C:$C),1),$A61)*(RAW_DATA!$T:$T=1)))/$B61)</f>
        <v/>
      </c>
      <c r="Q61" t="str" cm="1">
        <f t="array" ref="Q61">IF(ISERR(SUM(_xlfn._xlws.FILTER(RAW_DATA!J:J,EXACT(_xlfn._xlws.FILTER(CONCATENATE(RAW_DATA!$A:$A,RAW_DATA!$B:$B,RAW_DATA!$C:$C),1),$A61)*(RAW_DATA!$T:$T=1)))/$B61),"",SUM(_xlfn._xlws.FILTER(RAW_DATA!J:J,EXACT(_xlfn._xlws.FILTER(CONCATENATE(RAW_DATA!$A:$A,RAW_DATA!$B:$B,RAW_DATA!$C:$C),1),$A61)*(RAW_DATA!$T:$T=1)))/$B61)</f>
        <v/>
      </c>
      <c r="R61" t="str" cm="1">
        <f t="array" ref="R61">IF(ISERR(SUM(_xlfn._xlws.FILTER(RAW_DATA!K:K,EXACT(_xlfn._xlws.FILTER(CONCATENATE(RAW_DATA!$A:$A,RAW_DATA!$B:$B,RAW_DATA!$C:$C),1),$A61)*(RAW_DATA!$T:$T=1)))/$B61),"",SUM(_xlfn._xlws.FILTER(RAW_DATA!K:K,EXACT(_xlfn._xlws.FILTER(CONCATENATE(RAW_DATA!$A:$A,RAW_DATA!$B:$B,RAW_DATA!$C:$C),1),$A61)*(RAW_DATA!$T:$T=1)))/$B61)</f>
        <v/>
      </c>
      <c r="S61" t="str" cm="1">
        <f t="array" ref="S61">IF(ISERR(SUM(_xlfn._xlws.FILTER(RAW_DATA!L:L,EXACT(_xlfn._xlws.FILTER(CONCATENATE(RAW_DATA!$A:$A,RAW_DATA!$B:$B,RAW_DATA!$C:$C),1),$A61)*(RAW_DATA!$T:$T=1)))/$B61),"",SUM(_xlfn._xlws.FILTER(RAW_DATA!L:L,EXACT(_xlfn._xlws.FILTER(CONCATENATE(RAW_DATA!$A:$A,RAW_DATA!$B:$B,RAW_DATA!$C:$C),1),$A61)*(RAW_DATA!$T:$T=1)))/$B61)</f>
        <v/>
      </c>
      <c r="T61" t="str" cm="1">
        <f t="array" ref="T61">IF(ISERR(SUM(_xlfn._xlws.FILTER(RAW_DATA!M:M,EXACT(_xlfn._xlws.FILTER(CONCATENATE(RAW_DATA!$A:$A,RAW_DATA!$B:$B,RAW_DATA!$C:$C),1),$A61)*(RAW_DATA!$V:$V=1)))/$D61),"",SUM(_xlfn._xlws.FILTER(RAW_DATA!M:M,EXACT(_xlfn._xlws.FILTER(CONCATENATE(RAW_DATA!$A:$A,RAW_DATA!$B:$B,RAW_DATA!$C:$C),1),$A61)*(RAW_DATA!$V:$V=1)))/$D61)</f>
        <v/>
      </c>
      <c r="U61" t="str" cm="1">
        <f t="array" ref="U61">IF(ISERR(SUM(_xlfn._xlws.FILTER(RAW_DATA!N:N,EXACT(_xlfn._xlws.FILTER(CONCATENATE(RAW_DATA!$A:$A,RAW_DATA!$B:$B,RAW_DATA!$C:$C),1),$A61)*(RAW_DATA!$V:$V=1)))/$D61),"",SUM(_xlfn._xlws.FILTER(RAW_DATA!N:N,EXACT(_xlfn._xlws.FILTER(CONCATENATE(RAW_DATA!$A:$A,RAW_DATA!$B:$B,RAW_DATA!$C:$C),1),$A61)*(RAW_DATA!$V:$V=1)))/$D61)</f>
        <v/>
      </c>
      <c r="V61" t="str" cm="1">
        <f t="array" ref="V61">IF(ISERR(SUM(_xlfn._xlws.FILTER(RAW_DATA!O:O,EXACT(_xlfn._xlws.FILTER(CONCATENATE(RAW_DATA!$A:$A,RAW_DATA!$B:$B,RAW_DATA!$C:$C),1),$A61)*(RAW_DATA!$V:$V=1)))/$D61),"",SUM(_xlfn._xlws.FILTER(RAW_DATA!O:O,EXACT(_xlfn._xlws.FILTER(CONCATENATE(RAW_DATA!$A:$A,RAW_DATA!$B:$B,RAW_DATA!$C:$C),1),$A61)*(RAW_DATA!$V:$V=1)))/$D61)</f>
        <v/>
      </c>
      <c r="W61" t="str" cm="1">
        <f t="array" ref="W61">IF(ISERR(SUM(_xlfn._xlws.FILTER(RAW_DATA!P:P,EXACT(_xlfn._xlws.FILTER(CONCATENATE(RAW_DATA!$A:$A,RAW_DATA!$B:$B,RAW_DATA!$C:$C),1),$A61)*(RAW_DATA!$V:$V=1)))/$D61),"",SUM(_xlfn._xlws.FILTER(RAW_DATA!P:P,EXACT(_xlfn._xlws.FILTER(CONCATENATE(RAW_DATA!$A:$A,RAW_DATA!$B:$B,RAW_DATA!$C:$C),1),$A61)*(RAW_DATA!$V:$V=1)))/$D61)</f>
        <v/>
      </c>
      <c r="X61" t="str" cm="1">
        <f t="array" ref="X61">IF(ISERR(SUM(_xlfn._xlws.FILTER(RAW_DATA!Q:Q,EXACT(_xlfn._xlws.FILTER(CONCATENATE(RAW_DATA!$A:$A,RAW_DATA!$B:$B,RAW_DATA!$C:$C),1),$A61)*(RAW_DATA!$V:$V=1)))/$D61),"",SUM(_xlfn._xlws.FILTER(RAW_DATA!Q:Q,EXACT(_xlfn._xlws.FILTER(CONCATENATE(RAW_DATA!$A:$A,RAW_DATA!$B:$B,RAW_DATA!$C:$C),1),$A61)*(RAW_DATA!$V:$V=1)))/$D61)</f>
        <v/>
      </c>
      <c r="Y61" t="str" cm="1">
        <f t="array" ref="Y61">IF(ISERR(SUM(_xlfn._xlws.FILTER(RAW_DATA!R:R,EXACT(_xlfn._xlws.FILTER(CONCATENATE(RAW_DATA!$A:$A,RAW_DATA!$B:$B,RAW_DATA!$C:$C),1),$A61)*(RAW_DATA!$V:$V=1)))/$D61),"",SUM(_xlfn._xlws.FILTER(RAW_DATA!R:R,EXACT(_xlfn._xlws.FILTER(CONCATENATE(RAW_DATA!$A:$A,RAW_DATA!$B:$B,RAW_DATA!$C:$C),1),$A61)*(RAW_DATA!$V:$V=1)))/$D61)</f>
        <v/>
      </c>
      <c r="Z61" t="str" cm="1">
        <f t="array" ref="Z61">IF(ISERR(SUM(_xlfn._xlws.FILTER(RAW_DATA!S:S,EXACT(_xlfn._xlws.FILTER(CONCATENATE(RAW_DATA!$A:$A,RAW_DATA!$B:$B,RAW_DATA!$C:$C),1),$A61)*(RAW_DATA!$V:$V=1)))/$D61),"",SUM(_xlfn._xlws.FILTER(RAW_DATA!S:S,EXACT(_xlfn._xlws.FILTER(CONCATENATE(RAW_DATA!$A:$A,RAW_DATA!$B:$B,RAW_DATA!$C:$C),1),$A61)*(RAW_DATA!$V:$V=1)))/$D61)</f>
        <v/>
      </c>
    </row>
    <row r="62" spans="2:26" x14ac:dyDescent="0.25">
      <c r="B62" cm="1">
        <f t="array" ref="B62">IF(ISERR(SUM(_xlfn._xlws.FILTER(RAW_DATA!$T:$T,EXACT(_xlfn._xlws.FILTER(CONCATENATE(RAW_DATA!$A:$A,RAW_DATA!$B:$B,RAW_DATA!$C:$C),1),$A62)))),"",SUM(_xlfn._xlws.FILTER(RAW_DATA!$T:$T,EXACT(_xlfn._xlws.FILTER(CONCATENATE(RAW_DATA!$A:$A,RAW_DATA!$B:$B,RAW_DATA!$C:$C),1),$A62))))</f>
        <v>0</v>
      </c>
      <c r="C62" cm="1">
        <f t="array" ref="C62">IF(ISERR(SUM(_xlfn._xlws.FILTER(RAW_DATA!$U:$U,EXACT(_xlfn._xlws.FILTER(CONCATENATE(RAW_DATA!$A:$A,RAW_DATA!$B:$B,RAW_DATA!$C:$C),1),$A62)))),"",SUM(_xlfn._xlws.FILTER(RAW_DATA!$U:$U,EXACT(_xlfn._xlws.FILTER(CONCATENATE(RAW_DATA!$A:$A,RAW_DATA!$B:$B,RAW_DATA!$C:$C),1),$A62))))</f>
        <v>0</v>
      </c>
      <c r="D62" cm="1">
        <f t="array" ref="D62">IF(ISERR(SUM(_xlfn._xlws.FILTER(RAW_DATA!$V:$V,EXACT(_xlfn._xlws.FILTER(CONCATENATE(RAW_DATA!$A:$A,RAW_DATA!$B:$B,RAW_DATA!$C:$C),1),$A62)))),"",SUM(_xlfn._xlws.FILTER(RAW_DATA!$V:$V,EXACT(_xlfn._xlws.FILTER(CONCATENATE(RAW_DATA!$A:$A,RAW_DATA!$B:$B,RAW_DATA!$C:$C),1),$A62))))</f>
        <v>0</v>
      </c>
      <c r="E62" t="str" cm="1">
        <f t="array" ref="E62">IF(ISERR(SUM(_xlfn._xlws.FILTER(RAW_DATA!$X:$X,EXACT(_xlfn._xlws.FILTER(CONCATENATE(RAW_DATA!$A:$A,RAW_DATA!$B:$B,RAW_DATA!$C:$C),1),$A62)*(RAW_DATA!$T:$T=1)))/$B62),"",SUM(_xlfn._xlws.FILTER(RAW_DATA!$X:$X,EXACT(_xlfn._xlws.FILTER(CONCATENATE(RAW_DATA!$A:$A,RAW_DATA!$B:$B,RAW_DATA!$C:$C),1),$A62)*(RAW_DATA!$T:$T=1)))/$B62)</f>
        <v/>
      </c>
      <c r="F62" t="str" cm="1">
        <f t="array" ref="F62">IF(ISERR(SUM(_xlfn._xlws.FILTER(RAW_DATA!$Y:$Y,EXACT(_xlfn._xlws.FILTER(CONCATENATE(RAW_DATA!$A:$A,RAW_DATA!$B:$B,RAW_DATA!$C:$C),1),$A62)*(RAW_DATA!$U:$U=1)))/$C62),"",SUM(_xlfn._xlws.FILTER(RAW_DATA!$Y:$Y,EXACT(_xlfn._xlws.FILTER(CONCATENATE(RAW_DATA!$A:$A,RAW_DATA!$B:$B,RAW_DATA!$C:$C),1),$A62)*(RAW_DATA!$U:$U=1)))/$C62)</f>
        <v/>
      </c>
      <c r="G62" t="str" cm="1">
        <f t="array" ref="G62">IF(ISERR(SUM(_xlfn._xlws.FILTER(RAW_DATA!$Z:$Z,EXACT(_xlfn._xlws.FILTER(CONCATENATE(RAW_DATA!$A:$A,RAW_DATA!$B:$B,RAW_DATA!$C:$C),1),$A62)*(RAW_DATA!$V:$V=1)))/$D62),"",SUM(_xlfn._xlws.FILTER(RAW_DATA!$Z:$Z,EXACT(_xlfn._xlws.FILTER(CONCATENATE(RAW_DATA!$A:$A,RAW_DATA!$B:$B,RAW_DATA!$C:$C),1),$A62)*(RAW_DATA!$V:$V=1)))/$D62)</f>
        <v/>
      </c>
      <c r="H62" t="str" cm="1">
        <f t="array" ref="H62">IF(ISERR(SUM(_xlfn._xlws.FILTER(RAW_DATA!$E:$E,EXACT(_xlfn._xlws.FILTER(CONCATENATE(RAW_DATA!$A:$A,RAW_DATA!$B:$B,RAW_DATA!$C:$C),1),$A62)*(RAW_DATA!T:T=1)))/$B62),"",SUM(_xlfn._xlws.FILTER(RAW_DATA!$E:$E,EXACT(_xlfn._xlws.FILTER(CONCATENATE(RAW_DATA!$A:$A,RAW_DATA!$B:$B,RAW_DATA!$C:$C),1),$A62)*(RAW_DATA!T:T=1)))/$B62)</f>
        <v/>
      </c>
      <c r="I62" t="str" cm="1">
        <f t="array" ref="I62">IF(ISERR(SUM(_xlfn._xlws.FILTER(RAW_DATA!$E:$E,EXACT(_xlfn._xlws.FILTER(CONCATENATE(RAW_DATA!$A:$A,RAW_DATA!$B:$B,RAW_DATA!$C:$C),1),$A62)*(RAW_DATA!U:U=1)))/$C62),"",SUM(_xlfn._xlws.FILTER(RAW_DATA!$E:$E,EXACT(_xlfn._xlws.FILTER(CONCATENATE(RAW_DATA!$A:$A,RAW_DATA!$B:$B,RAW_DATA!$C:$C),1),$A62)*(RAW_DATA!U:U=1)))/$C62)</f>
        <v/>
      </c>
      <c r="J62" t="str" cm="1">
        <f t="array" ref="J62">IF(ISERR(SUM(_xlfn._xlws.FILTER(RAW_DATA!$E:$E,EXACT(_xlfn._xlws.FILTER(CONCATENATE(RAW_DATA!$A:$A,RAW_DATA!$B:$B,RAW_DATA!$C:$C),1),$A62)*(RAW_DATA!V:V=1)))/$D62),"",SUM(_xlfn._xlws.FILTER(RAW_DATA!$E:$E,EXACT(_xlfn._xlws.FILTER(CONCATENATE(RAW_DATA!$A:$A,RAW_DATA!$B:$B,RAW_DATA!$C:$C),1),$A62)*(RAW_DATA!V:V=1)))/$D62)</f>
        <v/>
      </c>
      <c r="K62" t="str" cm="1">
        <f t="array" ref="K62">IF(ISERR(SUM(_xlfn._xlws.FILTER(RAW_DATA!$F:$F,EXACT(_xlfn._xlws.FILTER(CONCATENATE(RAW_DATA!$A:$A,RAW_DATA!$B:$B,RAW_DATA!$C:$C),1),$A62)*(RAW_DATA!T:T=1)))/$B62),"",SUM(_xlfn._xlws.FILTER(RAW_DATA!$F:$F,EXACT(_xlfn._xlws.FILTER(CONCATENATE(RAW_DATA!$A:$A,RAW_DATA!$B:$B,RAW_DATA!$C:$C),1),$A62)*(RAW_DATA!T:T=1)))/$B62)</f>
        <v/>
      </c>
      <c r="L62" t="str" cm="1">
        <f t="array" ref="L62">IF(ISERR(SUM(_xlfn._xlws.FILTER(RAW_DATA!$F:$F,EXACT(_xlfn._xlws.FILTER(CONCATENATE(RAW_DATA!$A:$A,RAW_DATA!$B:$B,RAW_DATA!$C:$C),1),$A62)*(RAW_DATA!U:U=1)))/$C62),"",SUM(_xlfn._xlws.FILTER(RAW_DATA!$F:$F,EXACT(_xlfn._xlws.FILTER(CONCATENATE(RAW_DATA!$A:$A,RAW_DATA!$B:$B,RAW_DATA!$C:$C),1),$A62)*(RAW_DATA!U:U=1)))/$C62)</f>
        <v/>
      </c>
      <c r="M62" t="str" cm="1">
        <f t="array" ref="M62">IF(ISERR(SUM(_xlfn._xlws.FILTER(RAW_DATA!$F:$F,EXACT(_xlfn._xlws.FILTER(CONCATENATE(RAW_DATA!$A:$A,RAW_DATA!$B:$B,RAW_DATA!$C:$C),1),$A62)*(RAW_DATA!V:V=1)))/$D62),"",SUM(_xlfn._xlws.FILTER(RAW_DATA!$F:$F,EXACT(_xlfn._xlws.FILTER(CONCATENATE(RAW_DATA!$A:$A,RAW_DATA!$B:$B,RAW_DATA!$C:$C),1),$A62)*(RAW_DATA!V:V=1)))/$D62)</f>
        <v/>
      </c>
      <c r="N62" t="str" cm="1">
        <f t="array" ref="N62">IF(ISERR(SUM(_xlfn._xlws.FILTER(RAW_DATA!G:G,EXACT(_xlfn._xlws.FILTER(CONCATENATE(RAW_DATA!$A:$A,RAW_DATA!$B:$B,RAW_DATA!$C:$C),1),$A62)*(RAW_DATA!$T:$T=1)))/$B62),"",SUM(_xlfn._xlws.FILTER(RAW_DATA!G:G,EXACT(_xlfn._xlws.FILTER(CONCATENATE(RAW_DATA!$A:$A,RAW_DATA!$B:$B,RAW_DATA!$C:$C),1),$A62)*(RAW_DATA!$T:$T=1)))/$B62)</f>
        <v/>
      </c>
      <c r="O62" t="str" cm="1">
        <f t="array" ref="O62">IF(ISERR(SUM(_xlfn._xlws.FILTER(RAW_DATA!H:H,EXACT(_xlfn._xlws.FILTER(CONCATENATE(RAW_DATA!$A:$A,RAW_DATA!$B:$B,RAW_DATA!$C:$C),1),$A62)*(RAW_DATA!$T:$T=1)))/$B62),"",SUM(_xlfn._xlws.FILTER(RAW_DATA!H:H,EXACT(_xlfn._xlws.FILTER(CONCATENATE(RAW_DATA!$A:$A,RAW_DATA!$B:$B,RAW_DATA!$C:$C),1),$A62)*(RAW_DATA!$T:$T=1)))/$B62)</f>
        <v/>
      </c>
      <c r="P62" t="str" cm="1">
        <f t="array" ref="P62">IF(ISERR(SUM(_xlfn._xlws.FILTER(RAW_DATA!I:I,EXACT(_xlfn._xlws.FILTER(CONCATENATE(RAW_DATA!$A:$A,RAW_DATA!$B:$B,RAW_DATA!$C:$C),1),$A62)*(RAW_DATA!$T:$T=1)))/$B62),"",SUM(_xlfn._xlws.FILTER(RAW_DATA!I:I,EXACT(_xlfn._xlws.FILTER(CONCATENATE(RAW_DATA!$A:$A,RAW_DATA!$B:$B,RAW_DATA!$C:$C),1),$A62)*(RAW_DATA!$T:$T=1)))/$B62)</f>
        <v/>
      </c>
      <c r="Q62" t="str" cm="1">
        <f t="array" ref="Q62">IF(ISERR(SUM(_xlfn._xlws.FILTER(RAW_DATA!J:J,EXACT(_xlfn._xlws.FILTER(CONCATENATE(RAW_DATA!$A:$A,RAW_DATA!$B:$B,RAW_DATA!$C:$C),1),$A62)*(RAW_DATA!$T:$T=1)))/$B62),"",SUM(_xlfn._xlws.FILTER(RAW_DATA!J:J,EXACT(_xlfn._xlws.FILTER(CONCATENATE(RAW_DATA!$A:$A,RAW_DATA!$B:$B,RAW_DATA!$C:$C),1),$A62)*(RAW_DATA!$T:$T=1)))/$B62)</f>
        <v/>
      </c>
      <c r="R62" t="str" cm="1">
        <f t="array" ref="R62">IF(ISERR(SUM(_xlfn._xlws.FILTER(RAW_DATA!K:K,EXACT(_xlfn._xlws.FILTER(CONCATENATE(RAW_DATA!$A:$A,RAW_DATA!$B:$B,RAW_DATA!$C:$C),1),$A62)*(RAW_DATA!$T:$T=1)))/$B62),"",SUM(_xlfn._xlws.FILTER(RAW_DATA!K:K,EXACT(_xlfn._xlws.FILTER(CONCATENATE(RAW_DATA!$A:$A,RAW_DATA!$B:$B,RAW_DATA!$C:$C),1),$A62)*(RAW_DATA!$T:$T=1)))/$B62)</f>
        <v/>
      </c>
      <c r="S62" t="str" cm="1">
        <f t="array" ref="S62">IF(ISERR(SUM(_xlfn._xlws.FILTER(RAW_DATA!L:L,EXACT(_xlfn._xlws.FILTER(CONCATENATE(RAW_DATA!$A:$A,RAW_DATA!$B:$B,RAW_DATA!$C:$C),1),$A62)*(RAW_DATA!$T:$T=1)))/$B62),"",SUM(_xlfn._xlws.FILTER(RAW_DATA!L:L,EXACT(_xlfn._xlws.FILTER(CONCATENATE(RAW_DATA!$A:$A,RAW_DATA!$B:$B,RAW_DATA!$C:$C),1),$A62)*(RAW_DATA!$T:$T=1)))/$B62)</f>
        <v/>
      </c>
      <c r="T62" t="str" cm="1">
        <f t="array" ref="T62">IF(ISERR(SUM(_xlfn._xlws.FILTER(RAW_DATA!M:M,EXACT(_xlfn._xlws.FILTER(CONCATENATE(RAW_DATA!$A:$A,RAW_DATA!$B:$B,RAW_DATA!$C:$C),1),$A62)*(RAW_DATA!$V:$V=1)))/$D62),"",SUM(_xlfn._xlws.FILTER(RAW_DATA!M:M,EXACT(_xlfn._xlws.FILTER(CONCATENATE(RAW_DATA!$A:$A,RAW_DATA!$B:$B,RAW_DATA!$C:$C),1),$A62)*(RAW_DATA!$V:$V=1)))/$D62)</f>
        <v/>
      </c>
      <c r="U62" t="str" cm="1">
        <f t="array" ref="U62">IF(ISERR(SUM(_xlfn._xlws.FILTER(RAW_DATA!N:N,EXACT(_xlfn._xlws.FILTER(CONCATENATE(RAW_DATA!$A:$A,RAW_DATA!$B:$B,RAW_DATA!$C:$C),1),$A62)*(RAW_DATA!$V:$V=1)))/$D62),"",SUM(_xlfn._xlws.FILTER(RAW_DATA!N:N,EXACT(_xlfn._xlws.FILTER(CONCATENATE(RAW_DATA!$A:$A,RAW_DATA!$B:$B,RAW_DATA!$C:$C),1),$A62)*(RAW_DATA!$V:$V=1)))/$D62)</f>
        <v/>
      </c>
      <c r="V62" t="str" cm="1">
        <f t="array" ref="V62">IF(ISERR(SUM(_xlfn._xlws.FILTER(RAW_DATA!O:O,EXACT(_xlfn._xlws.FILTER(CONCATENATE(RAW_DATA!$A:$A,RAW_DATA!$B:$B,RAW_DATA!$C:$C),1),$A62)*(RAW_DATA!$V:$V=1)))/$D62),"",SUM(_xlfn._xlws.FILTER(RAW_DATA!O:O,EXACT(_xlfn._xlws.FILTER(CONCATENATE(RAW_DATA!$A:$A,RAW_DATA!$B:$B,RAW_DATA!$C:$C),1),$A62)*(RAW_DATA!$V:$V=1)))/$D62)</f>
        <v/>
      </c>
      <c r="W62" t="str" cm="1">
        <f t="array" ref="W62">IF(ISERR(SUM(_xlfn._xlws.FILTER(RAW_DATA!P:P,EXACT(_xlfn._xlws.FILTER(CONCATENATE(RAW_DATA!$A:$A,RAW_DATA!$B:$B,RAW_DATA!$C:$C),1),$A62)*(RAW_DATA!$V:$V=1)))/$D62),"",SUM(_xlfn._xlws.FILTER(RAW_DATA!P:P,EXACT(_xlfn._xlws.FILTER(CONCATENATE(RAW_DATA!$A:$A,RAW_DATA!$B:$B,RAW_DATA!$C:$C),1),$A62)*(RAW_DATA!$V:$V=1)))/$D62)</f>
        <v/>
      </c>
      <c r="X62" t="str" cm="1">
        <f t="array" ref="X62">IF(ISERR(SUM(_xlfn._xlws.FILTER(RAW_DATA!Q:Q,EXACT(_xlfn._xlws.FILTER(CONCATENATE(RAW_DATA!$A:$A,RAW_DATA!$B:$B,RAW_DATA!$C:$C),1),$A62)*(RAW_DATA!$V:$V=1)))/$D62),"",SUM(_xlfn._xlws.FILTER(RAW_DATA!Q:Q,EXACT(_xlfn._xlws.FILTER(CONCATENATE(RAW_DATA!$A:$A,RAW_DATA!$B:$B,RAW_DATA!$C:$C),1),$A62)*(RAW_DATA!$V:$V=1)))/$D62)</f>
        <v/>
      </c>
      <c r="Y62" t="str" cm="1">
        <f t="array" ref="Y62">IF(ISERR(SUM(_xlfn._xlws.FILTER(RAW_DATA!R:R,EXACT(_xlfn._xlws.FILTER(CONCATENATE(RAW_DATA!$A:$A,RAW_DATA!$B:$B,RAW_DATA!$C:$C),1),$A62)*(RAW_DATA!$V:$V=1)))/$D62),"",SUM(_xlfn._xlws.FILTER(RAW_DATA!R:R,EXACT(_xlfn._xlws.FILTER(CONCATENATE(RAW_DATA!$A:$A,RAW_DATA!$B:$B,RAW_DATA!$C:$C),1),$A62)*(RAW_DATA!$V:$V=1)))/$D62)</f>
        <v/>
      </c>
      <c r="Z62" t="str" cm="1">
        <f t="array" ref="Z62">IF(ISERR(SUM(_xlfn._xlws.FILTER(RAW_DATA!S:S,EXACT(_xlfn._xlws.FILTER(CONCATENATE(RAW_DATA!$A:$A,RAW_DATA!$B:$B,RAW_DATA!$C:$C),1),$A62)*(RAW_DATA!$V:$V=1)))/$D62),"",SUM(_xlfn._xlws.FILTER(RAW_DATA!S:S,EXACT(_xlfn._xlws.FILTER(CONCATENATE(RAW_DATA!$A:$A,RAW_DATA!$B:$B,RAW_DATA!$C:$C),1),$A62)*(RAW_DATA!$V:$V=1)))/$D62)</f>
        <v/>
      </c>
    </row>
    <row r="63" spans="2:26" x14ac:dyDescent="0.25">
      <c r="B63" cm="1">
        <f t="array" ref="B63">IF(ISERR(SUM(_xlfn._xlws.FILTER(RAW_DATA!$T:$T,EXACT(_xlfn._xlws.FILTER(CONCATENATE(RAW_DATA!$A:$A,RAW_DATA!$B:$B,RAW_DATA!$C:$C),1),$A63)))),"",SUM(_xlfn._xlws.FILTER(RAW_DATA!$T:$T,EXACT(_xlfn._xlws.FILTER(CONCATENATE(RAW_DATA!$A:$A,RAW_DATA!$B:$B,RAW_DATA!$C:$C),1),$A63))))</f>
        <v>0</v>
      </c>
      <c r="C63" cm="1">
        <f t="array" ref="C63">IF(ISERR(SUM(_xlfn._xlws.FILTER(RAW_DATA!$U:$U,EXACT(_xlfn._xlws.FILTER(CONCATENATE(RAW_DATA!$A:$A,RAW_DATA!$B:$B,RAW_DATA!$C:$C),1),$A63)))),"",SUM(_xlfn._xlws.FILTER(RAW_DATA!$U:$U,EXACT(_xlfn._xlws.FILTER(CONCATENATE(RAW_DATA!$A:$A,RAW_DATA!$B:$B,RAW_DATA!$C:$C),1),$A63))))</f>
        <v>0</v>
      </c>
      <c r="D63" cm="1">
        <f t="array" ref="D63">IF(ISERR(SUM(_xlfn._xlws.FILTER(RAW_DATA!$V:$V,EXACT(_xlfn._xlws.FILTER(CONCATENATE(RAW_DATA!$A:$A,RAW_DATA!$B:$B,RAW_DATA!$C:$C),1),$A63)))),"",SUM(_xlfn._xlws.FILTER(RAW_DATA!$V:$V,EXACT(_xlfn._xlws.FILTER(CONCATENATE(RAW_DATA!$A:$A,RAW_DATA!$B:$B,RAW_DATA!$C:$C),1),$A63))))</f>
        <v>0</v>
      </c>
      <c r="E63" t="str" cm="1">
        <f t="array" ref="E63">IF(ISERR(SUM(_xlfn._xlws.FILTER(RAW_DATA!$X:$X,EXACT(_xlfn._xlws.FILTER(CONCATENATE(RAW_DATA!$A:$A,RAW_DATA!$B:$B,RAW_DATA!$C:$C),1),$A63)*(RAW_DATA!$T:$T=1)))/$B63),"",SUM(_xlfn._xlws.FILTER(RAW_DATA!$X:$X,EXACT(_xlfn._xlws.FILTER(CONCATENATE(RAW_DATA!$A:$A,RAW_DATA!$B:$B,RAW_DATA!$C:$C),1),$A63)*(RAW_DATA!$T:$T=1)))/$B63)</f>
        <v/>
      </c>
      <c r="F63" t="str" cm="1">
        <f t="array" ref="F63">IF(ISERR(SUM(_xlfn._xlws.FILTER(RAW_DATA!$Y:$Y,EXACT(_xlfn._xlws.FILTER(CONCATENATE(RAW_DATA!$A:$A,RAW_DATA!$B:$B,RAW_DATA!$C:$C),1),$A63)*(RAW_DATA!$U:$U=1)))/$C63),"",SUM(_xlfn._xlws.FILTER(RAW_DATA!$Y:$Y,EXACT(_xlfn._xlws.FILTER(CONCATENATE(RAW_DATA!$A:$A,RAW_DATA!$B:$B,RAW_DATA!$C:$C),1),$A63)*(RAW_DATA!$U:$U=1)))/$C63)</f>
        <v/>
      </c>
      <c r="G63" t="str" cm="1">
        <f t="array" ref="G63">IF(ISERR(SUM(_xlfn._xlws.FILTER(RAW_DATA!$Z:$Z,EXACT(_xlfn._xlws.FILTER(CONCATENATE(RAW_DATA!$A:$A,RAW_DATA!$B:$B,RAW_DATA!$C:$C),1),$A63)*(RAW_DATA!$V:$V=1)))/$D63),"",SUM(_xlfn._xlws.FILTER(RAW_DATA!$Z:$Z,EXACT(_xlfn._xlws.FILTER(CONCATENATE(RAW_DATA!$A:$A,RAW_DATA!$B:$B,RAW_DATA!$C:$C),1),$A63)*(RAW_DATA!$V:$V=1)))/$D63)</f>
        <v/>
      </c>
      <c r="H63" t="str" cm="1">
        <f t="array" ref="H63">IF(ISERR(SUM(_xlfn._xlws.FILTER(RAW_DATA!$E:$E,EXACT(_xlfn._xlws.FILTER(CONCATENATE(RAW_DATA!$A:$A,RAW_DATA!$B:$B,RAW_DATA!$C:$C),1),$A63)*(RAW_DATA!T:T=1)))/$B63),"",SUM(_xlfn._xlws.FILTER(RAW_DATA!$E:$E,EXACT(_xlfn._xlws.FILTER(CONCATENATE(RAW_DATA!$A:$A,RAW_DATA!$B:$B,RAW_DATA!$C:$C),1),$A63)*(RAW_DATA!T:T=1)))/$B63)</f>
        <v/>
      </c>
      <c r="I63" t="str" cm="1">
        <f t="array" ref="I63">IF(ISERR(SUM(_xlfn._xlws.FILTER(RAW_DATA!$E:$E,EXACT(_xlfn._xlws.FILTER(CONCATENATE(RAW_DATA!$A:$A,RAW_DATA!$B:$B,RAW_DATA!$C:$C),1),$A63)*(RAW_DATA!U:U=1)))/$C63),"",SUM(_xlfn._xlws.FILTER(RAW_DATA!$E:$E,EXACT(_xlfn._xlws.FILTER(CONCATENATE(RAW_DATA!$A:$A,RAW_DATA!$B:$B,RAW_DATA!$C:$C),1),$A63)*(RAW_DATA!U:U=1)))/$C63)</f>
        <v/>
      </c>
      <c r="J63" t="str" cm="1">
        <f t="array" ref="J63">IF(ISERR(SUM(_xlfn._xlws.FILTER(RAW_DATA!$E:$E,EXACT(_xlfn._xlws.FILTER(CONCATENATE(RAW_DATA!$A:$A,RAW_DATA!$B:$B,RAW_DATA!$C:$C),1),$A63)*(RAW_DATA!V:V=1)))/$D63),"",SUM(_xlfn._xlws.FILTER(RAW_DATA!$E:$E,EXACT(_xlfn._xlws.FILTER(CONCATENATE(RAW_DATA!$A:$A,RAW_DATA!$B:$B,RAW_DATA!$C:$C),1),$A63)*(RAW_DATA!V:V=1)))/$D63)</f>
        <v/>
      </c>
      <c r="K63" t="str" cm="1">
        <f t="array" ref="K63">IF(ISERR(SUM(_xlfn._xlws.FILTER(RAW_DATA!$F:$F,EXACT(_xlfn._xlws.FILTER(CONCATENATE(RAW_DATA!$A:$A,RAW_DATA!$B:$B,RAW_DATA!$C:$C),1),$A63)*(RAW_DATA!T:T=1)))/$B63),"",SUM(_xlfn._xlws.FILTER(RAW_DATA!$F:$F,EXACT(_xlfn._xlws.FILTER(CONCATENATE(RAW_DATA!$A:$A,RAW_DATA!$B:$B,RAW_DATA!$C:$C),1),$A63)*(RAW_DATA!T:T=1)))/$B63)</f>
        <v/>
      </c>
      <c r="L63" t="str" cm="1">
        <f t="array" ref="L63">IF(ISERR(SUM(_xlfn._xlws.FILTER(RAW_DATA!$F:$F,EXACT(_xlfn._xlws.FILTER(CONCATENATE(RAW_DATA!$A:$A,RAW_DATA!$B:$B,RAW_DATA!$C:$C),1),$A63)*(RAW_DATA!U:U=1)))/$C63),"",SUM(_xlfn._xlws.FILTER(RAW_DATA!$F:$F,EXACT(_xlfn._xlws.FILTER(CONCATENATE(RAW_DATA!$A:$A,RAW_DATA!$B:$B,RAW_DATA!$C:$C),1),$A63)*(RAW_DATA!U:U=1)))/$C63)</f>
        <v/>
      </c>
      <c r="M63" t="str" cm="1">
        <f t="array" ref="M63">IF(ISERR(SUM(_xlfn._xlws.FILTER(RAW_DATA!$F:$F,EXACT(_xlfn._xlws.FILTER(CONCATENATE(RAW_DATA!$A:$A,RAW_DATA!$B:$B,RAW_DATA!$C:$C),1),$A63)*(RAW_DATA!V:V=1)))/$D63),"",SUM(_xlfn._xlws.FILTER(RAW_DATA!$F:$F,EXACT(_xlfn._xlws.FILTER(CONCATENATE(RAW_DATA!$A:$A,RAW_DATA!$B:$B,RAW_DATA!$C:$C),1),$A63)*(RAW_DATA!V:V=1)))/$D63)</f>
        <v/>
      </c>
      <c r="N63" t="str" cm="1">
        <f t="array" ref="N63">IF(ISERR(SUM(_xlfn._xlws.FILTER(RAW_DATA!G:G,EXACT(_xlfn._xlws.FILTER(CONCATENATE(RAW_DATA!$A:$A,RAW_DATA!$B:$B,RAW_DATA!$C:$C),1),$A63)*(RAW_DATA!$T:$T=1)))/$B63),"",SUM(_xlfn._xlws.FILTER(RAW_DATA!G:G,EXACT(_xlfn._xlws.FILTER(CONCATENATE(RAW_DATA!$A:$A,RAW_DATA!$B:$B,RAW_DATA!$C:$C),1),$A63)*(RAW_DATA!$T:$T=1)))/$B63)</f>
        <v/>
      </c>
      <c r="O63" t="str" cm="1">
        <f t="array" ref="O63">IF(ISERR(SUM(_xlfn._xlws.FILTER(RAW_DATA!H:H,EXACT(_xlfn._xlws.FILTER(CONCATENATE(RAW_DATA!$A:$A,RAW_DATA!$B:$B,RAW_DATA!$C:$C),1),$A63)*(RAW_DATA!$T:$T=1)))/$B63),"",SUM(_xlfn._xlws.FILTER(RAW_DATA!H:H,EXACT(_xlfn._xlws.FILTER(CONCATENATE(RAW_DATA!$A:$A,RAW_DATA!$B:$B,RAW_DATA!$C:$C),1),$A63)*(RAW_DATA!$T:$T=1)))/$B63)</f>
        <v/>
      </c>
      <c r="P63" t="str" cm="1">
        <f t="array" ref="P63">IF(ISERR(SUM(_xlfn._xlws.FILTER(RAW_DATA!I:I,EXACT(_xlfn._xlws.FILTER(CONCATENATE(RAW_DATA!$A:$A,RAW_DATA!$B:$B,RAW_DATA!$C:$C),1),$A63)*(RAW_DATA!$T:$T=1)))/$B63),"",SUM(_xlfn._xlws.FILTER(RAW_DATA!I:I,EXACT(_xlfn._xlws.FILTER(CONCATENATE(RAW_DATA!$A:$A,RAW_DATA!$B:$B,RAW_DATA!$C:$C),1),$A63)*(RAW_DATA!$T:$T=1)))/$B63)</f>
        <v/>
      </c>
      <c r="Q63" t="str" cm="1">
        <f t="array" ref="Q63">IF(ISERR(SUM(_xlfn._xlws.FILTER(RAW_DATA!J:J,EXACT(_xlfn._xlws.FILTER(CONCATENATE(RAW_DATA!$A:$A,RAW_DATA!$B:$B,RAW_DATA!$C:$C),1),$A63)*(RAW_DATA!$T:$T=1)))/$B63),"",SUM(_xlfn._xlws.FILTER(RAW_DATA!J:J,EXACT(_xlfn._xlws.FILTER(CONCATENATE(RAW_DATA!$A:$A,RAW_DATA!$B:$B,RAW_DATA!$C:$C),1),$A63)*(RAW_DATA!$T:$T=1)))/$B63)</f>
        <v/>
      </c>
      <c r="R63" t="str" cm="1">
        <f t="array" ref="R63">IF(ISERR(SUM(_xlfn._xlws.FILTER(RAW_DATA!K:K,EXACT(_xlfn._xlws.FILTER(CONCATENATE(RAW_DATA!$A:$A,RAW_DATA!$B:$B,RAW_DATA!$C:$C),1),$A63)*(RAW_DATA!$T:$T=1)))/$B63),"",SUM(_xlfn._xlws.FILTER(RAW_DATA!K:K,EXACT(_xlfn._xlws.FILTER(CONCATENATE(RAW_DATA!$A:$A,RAW_DATA!$B:$B,RAW_DATA!$C:$C),1),$A63)*(RAW_DATA!$T:$T=1)))/$B63)</f>
        <v/>
      </c>
      <c r="S63" t="str" cm="1">
        <f t="array" ref="S63">IF(ISERR(SUM(_xlfn._xlws.FILTER(RAW_DATA!L:L,EXACT(_xlfn._xlws.FILTER(CONCATENATE(RAW_DATA!$A:$A,RAW_DATA!$B:$B,RAW_DATA!$C:$C),1),$A63)*(RAW_DATA!$T:$T=1)))/$B63),"",SUM(_xlfn._xlws.FILTER(RAW_DATA!L:L,EXACT(_xlfn._xlws.FILTER(CONCATENATE(RAW_DATA!$A:$A,RAW_DATA!$B:$B,RAW_DATA!$C:$C),1),$A63)*(RAW_DATA!$T:$T=1)))/$B63)</f>
        <v/>
      </c>
      <c r="T63" t="str" cm="1">
        <f t="array" ref="T63">IF(ISERR(SUM(_xlfn._xlws.FILTER(RAW_DATA!M:M,EXACT(_xlfn._xlws.FILTER(CONCATENATE(RAW_DATA!$A:$A,RAW_DATA!$B:$B,RAW_DATA!$C:$C),1),$A63)*(RAW_DATA!$V:$V=1)))/$D63),"",SUM(_xlfn._xlws.FILTER(RAW_DATA!M:M,EXACT(_xlfn._xlws.FILTER(CONCATENATE(RAW_DATA!$A:$A,RAW_DATA!$B:$B,RAW_DATA!$C:$C),1),$A63)*(RAW_DATA!$V:$V=1)))/$D63)</f>
        <v/>
      </c>
      <c r="U63" t="str" cm="1">
        <f t="array" ref="U63">IF(ISERR(SUM(_xlfn._xlws.FILTER(RAW_DATA!N:N,EXACT(_xlfn._xlws.FILTER(CONCATENATE(RAW_DATA!$A:$A,RAW_DATA!$B:$B,RAW_DATA!$C:$C),1),$A63)*(RAW_DATA!$V:$V=1)))/$D63),"",SUM(_xlfn._xlws.FILTER(RAW_DATA!N:N,EXACT(_xlfn._xlws.FILTER(CONCATENATE(RAW_DATA!$A:$A,RAW_DATA!$B:$B,RAW_DATA!$C:$C),1),$A63)*(RAW_DATA!$V:$V=1)))/$D63)</f>
        <v/>
      </c>
      <c r="V63" t="str" cm="1">
        <f t="array" ref="V63">IF(ISERR(SUM(_xlfn._xlws.FILTER(RAW_DATA!O:O,EXACT(_xlfn._xlws.FILTER(CONCATENATE(RAW_DATA!$A:$A,RAW_DATA!$B:$B,RAW_DATA!$C:$C),1),$A63)*(RAW_DATA!$V:$V=1)))/$D63),"",SUM(_xlfn._xlws.FILTER(RAW_DATA!O:O,EXACT(_xlfn._xlws.FILTER(CONCATENATE(RAW_DATA!$A:$A,RAW_DATA!$B:$B,RAW_DATA!$C:$C),1),$A63)*(RAW_DATA!$V:$V=1)))/$D63)</f>
        <v/>
      </c>
      <c r="W63" t="str" cm="1">
        <f t="array" ref="W63">IF(ISERR(SUM(_xlfn._xlws.FILTER(RAW_DATA!P:P,EXACT(_xlfn._xlws.FILTER(CONCATENATE(RAW_DATA!$A:$A,RAW_DATA!$B:$B,RAW_DATA!$C:$C),1),$A63)*(RAW_DATA!$V:$V=1)))/$D63),"",SUM(_xlfn._xlws.FILTER(RAW_DATA!P:P,EXACT(_xlfn._xlws.FILTER(CONCATENATE(RAW_DATA!$A:$A,RAW_DATA!$B:$B,RAW_DATA!$C:$C),1),$A63)*(RAW_DATA!$V:$V=1)))/$D63)</f>
        <v/>
      </c>
      <c r="X63" t="str" cm="1">
        <f t="array" ref="X63">IF(ISERR(SUM(_xlfn._xlws.FILTER(RAW_DATA!Q:Q,EXACT(_xlfn._xlws.FILTER(CONCATENATE(RAW_DATA!$A:$A,RAW_DATA!$B:$B,RAW_DATA!$C:$C),1),$A63)*(RAW_DATA!$V:$V=1)))/$D63),"",SUM(_xlfn._xlws.FILTER(RAW_DATA!Q:Q,EXACT(_xlfn._xlws.FILTER(CONCATENATE(RAW_DATA!$A:$A,RAW_DATA!$B:$B,RAW_DATA!$C:$C),1),$A63)*(RAW_DATA!$V:$V=1)))/$D63)</f>
        <v/>
      </c>
      <c r="Y63" t="str" cm="1">
        <f t="array" ref="Y63">IF(ISERR(SUM(_xlfn._xlws.FILTER(RAW_DATA!R:R,EXACT(_xlfn._xlws.FILTER(CONCATENATE(RAW_DATA!$A:$A,RAW_DATA!$B:$B,RAW_DATA!$C:$C),1),$A63)*(RAW_DATA!$V:$V=1)))/$D63),"",SUM(_xlfn._xlws.FILTER(RAW_DATA!R:R,EXACT(_xlfn._xlws.FILTER(CONCATENATE(RAW_DATA!$A:$A,RAW_DATA!$B:$B,RAW_DATA!$C:$C),1),$A63)*(RAW_DATA!$V:$V=1)))/$D63)</f>
        <v/>
      </c>
      <c r="Z63" t="str" cm="1">
        <f t="array" ref="Z63">IF(ISERR(SUM(_xlfn._xlws.FILTER(RAW_DATA!S:S,EXACT(_xlfn._xlws.FILTER(CONCATENATE(RAW_DATA!$A:$A,RAW_DATA!$B:$B,RAW_DATA!$C:$C),1),$A63)*(RAW_DATA!$V:$V=1)))/$D63),"",SUM(_xlfn._xlws.FILTER(RAW_DATA!S:S,EXACT(_xlfn._xlws.FILTER(CONCATENATE(RAW_DATA!$A:$A,RAW_DATA!$B:$B,RAW_DATA!$C:$C),1),$A63)*(RAW_DATA!$V:$V=1)))/$D63)</f>
        <v/>
      </c>
    </row>
    <row r="64" spans="2:26" x14ac:dyDescent="0.25">
      <c r="B64" cm="1">
        <f t="array" ref="B64">IF(ISERR(SUM(_xlfn._xlws.FILTER(RAW_DATA!$T:$T,EXACT(_xlfn._xlws.FILTER(CONCATENATE(RAW_DATA!$A:$A,RAW_DATA!$B:$B,RAW_DATA!$C:$C),1),$A64)))),"",SUM(_xlfn._xlws.FILTER(RAW_DATA!$T:$T,EXACT(_xlfn._xlws.FILTER(CONCATENATE(RAW_DATA!$A:$A,RAW_DATA!$B:$B,RAW_DATA!$C:$C),1),$A64))))</f>
        <v>0</v>
      </c>
      <c r="C64" cm="1">
        <f t="array" ref="C64">IF(ISERR(SUM(_xlfn._xlws.FILTER(RAW_DATA!$U:$U,EXACT(_xlfn._xlws.FILTER(CONCATENATE(RAW_DATA!$A:$A,RAW_DATA!$B:$B,RAW_DATA!$C:$C),1),$A64)))),"",SUM(_xlfn._xlws.FILTER(RAW_DATA!$U:$U,EXACT(_xlfn._xlws.FILTER(CONCATENATE(RAW_DATA!$A:$A,RAW_DATA!$B:$B,RAW_DATA!$C:$C),1),$A64))))</f>
        <v>0</v>
      </c>
      <c r="D64" cm="1">
        <f t="array" ref="D64">IF(ISERR(SUM(_xlfn._xlws.FILTER(RAW_DATA!$V:$V,EXACT(_xlfn._xlws.FILTER(CONCATENATE(RAW_DATA!$A:$A,RAW_DATA!$B:$B,RAW_DATA!$C:$C),1),$A64)))),"",SUM(_xlfn._xlws.FILTER(RAW_DATA!$V:$V,EXACT(_xlfn._xlws.FILTER(CONCATENATE(RAW_DATA!$A:$A,RAW_DATA!$B:$B,RAW_DATA!$C:$C),1),$A64))))</f>
        <v>0</v>
      </c>
      <c r="E64" t="str" cm="1">
        <f t="array" ref="E64">IF(ISERR(SUM(_xlfn._xlws.FILTER(RAW_DATA!$X:$X,EXACT(_xlfn._xlws.FILTER(CONCATENATE(RAW_DATA!$A:$A,RAW_DATA!$B:$B,RAW_DATA!$C:$C),1),$A64)*(RAW_DATA!$T:$T=1)))/$B64),"",SUM(_xlfn._xlws.FILTER(RAW_DATA!$X:$X,EXACT(_xlfn._xlws.FILTER(CONCATENATE(RAW_DATA!$A:$A,RAW_DATA!$B:$B,RAW_DATA!$C:$C),1),$A64)*(RAW_DATA!$T:$T=1)))/$B64)</f>
        <v/>
      </c>
      <c r="F64" t="str" cm="1">
        <f t="array" ref="F64">IF(ISERR(SUM(_xlfn._xlws.FILTER(RAW_DATA!$Y:$Y,EXACT(_xlfn._xlws.FILTER(CONCATENATE(RAW_DATA!$A:$A,RAW_DATA!$B:$B,RAW_DATA!$C:$C),1),$A64)*(RAW_DATA!$U:$U=1)))/$C64),"",SUM(_xlfn._xlws.FILTER(RAW_DATA!$Y:$Y,EXACT(_xlfn._xlws.FILTER(CONCATENATE(RAW_DATA!$A:$A,RAW_DATA!$B:$B,RAW_DATA!$C:$C),1),$A64)*(RAW_DATA!$U:$U=1)))/$C64)</f>
        <v/>
      </c>
      <c r="G64" t="str" cm="1">
        <f t="array" ref="G64">IF(ISERR(SUM(_xlfn._xlws.FILTER(RAW_DATA!$Z:$Z,EXACT(_xlfn._xlws.FILTER(CONCATENATE(RAW_DATA!$A:$A,RAW_DATA!$B:$B,RAW_DATA!$C:$C),1),$A64)*(RAW_DATA!$V:$V=1)))/$D64),"",SUM(_xlfn._xlws.FILTER(RAW_DATA!$Z:$Z,EXACT(_xlfn._xlws.FILTER(CONCATENATE(RAW_DATA!$A:$A,RAW_DATA!$B:$B,RAW_DATA!$C:$C),1),$A64)*(RAW_DATA!$V:$V=1)))/$D64)</f>
        <v/>
      </c>
      <c r="H64" t="str" cm="1">
        <f t="array" ref="H64">IF(ISERR(SUM(_xlfn._xlws.FILTER(RAW_DATA!$E:$E,EXACT(_xlfn._xlws.FILTER(CONCATENATE(RAW_DATA!$A:$A,RAW_DATA!$B:$B,RAW_DATA!$C:$C),1),$A64)*(RAW_DATA!T:T=1)))/$B64),"",SUM(_xlfn._xlws.FILTER(RAW_DATA!$E:$E,EXACT(_xlfn._xlws.FILTER(CONCATENATE(RAW_DATA!$A:$A,RAW_DATA!$B:$B,RAW_DATA!$C:$C),1),$A64)*(RAW_DATA!T:T=1)))/$B64)</f>
        <v/>
      </c>
      <c r="I64" t="str" cm="1">
        <f t="array" ref="I64">IF(ISERR(SUM(_xlfn._xlws.FILTER(RAW_DATA!$E:$E,EXACT(_xlfn._xlws.FILTER(CONCATENATE(RAW_DATA!$A:$A,RAW_DATA!$B:$B,RAW_DATA!$C:$C),1),$A64)*(RAW_DATA!U:U=1)))/$C64),"",SUM(_xlfn._xlws.FILTER(RAW_DATA!$E:$E,EXACT(_xlfn._xlws.FILTER(CONCATENATE(RAW_DATA!$A:$A,RAW_DATA!$B:$B,RAW_DATA!$C:$C),1),$A64)*(RAW_DATA!U:U=1)))/$C64)</f>
        <v/>
      </c>
      <c r="J64" t="str" cm="1">
        <f t="array" ref="J64">IF(ISERR(SUM(_xlfn._xlws.FILTER(RAW_DATA!$E:$E,EXACT(_xlfn._xlws.FILTER(CONCATENATE(RAW_DATA!$A:$A,RAW_DATA!$B:$B,RAW_DATA!$C:$C),1),$A64)*(RAW_DATA!V:V=1)))/$D64),"",SUM(_xlfn._xlws.FILTER(RAW_DATA!$E:$E,EXACT(_xlfn._xlws.FILTER(CONCATENATE(RAW_DATA!$A:$A,RAW_DATA!$B:$B,RAW_DATA!$C:$C),1),$A64)*(RAW_DATA!V:V=1)))/$D64)</f>
        <v/>
      </c>
      <c r="K64" t="str" cm="1">
        <f t="array" ref="K64">IF(ISERR(SUM(_xlfn._xlws.FILTER(RAW_DATA!$F:$F,EXACT(_xlfn._xlws.FILTER(CONCATENATE(RAW_DATA!$A:$A,RAW_DATA!$B:$B,RAW_DATA!$C:$C),1),$A64)*(RAW_DATA!T:T=1)))/$B64),"",SUM(_xlfn._xlws.FILTER(RAW_DATA!$F:$F,EXACT(_xlfn._xlws.FILTER(CONCATENATE(RAW_DATA!$A:$A,RAW_DATA!$B:$B,RAW_DATA!$C:$C),1),$A64)*(RAW_DATA!T:T=1)))/$B64)</f>
        <v/>
      </c>
      <c r="L64" t="str" cm="1">
        <f t="array" ref="L64">IF(ISERR(SUM(_xlfn._xlws.FILTER(RAW_DATA!$F:$F,EXACT(_xlfn._xlws.FILTER(CONCATENATE(RAW_DATA!$A:$A,RAW_DATA!$B:$B,RAW_DATA!$C:$C),1),$A64)*(RAW_DATA!U:U=1)))/$C64),"",SUM(_xlfn._xlws.FILTER(RAW_DATA!$F:$F,EXACT(_xlfn._xlws.FILTER(CONCATENATE(RAW_DATA!$A:$A,RAW_DATA!$B:$B,RAW_DATA!$C:$C),1),$A64)*(RAW_DATA!U:U=1)))/$C64)</f>
        <v/>
      </c>
      <c r="M64" t="str" cm="1">
        <f t="array" ref="M64">IF(ISERR(SUM(_xlfn._xlws.FILTER(RAW_DATA!$F:$F,EXACT(_xlfn._xlws.FILTER(CONCATENATE(RAW_DATA!$A:$A,RAW_DATA!$B:$B,RAW_DATA!$C:$C),1),$A64)*(RAW_DATA!V:V=1)))/$D64),"",SUM(_xlfn._xlws.FILTER(RAW_DATA!$F:$F,EXACT(_xlfn._xlws.FILTER(CONCATENATE(RAW_DATA!$A:$A,RAW_DATA!$B:$B,RAW_DATA!$C:$C),1),$A64)*(RAW_DATA!V:V=1)))/$D64)</f>
        <v/>
      </c>
      <c r="N64" t="str" cm="1">
        <f t="array" ref="N64">IF(ISERR(SUM(_xlfn._xlws.FILTER(RAW_DATA!G:G,EXACT(_xlfn._xlws.FILTER(CONCATENATE(RAW_DATA!$A:$A,RAW_DATA!$B:$B,RAW_DATA!$C:$C),1),$A64)*(RAW_DATA!$T:$T=1)))/$B64),"",SUM(_xlfn._xlws.FILTER(RAW_DATA!G:G,EXACT(_xlfn._xlws.FILTER(CONCATENATE(RAW_DATA!$A:$A,RAW_DATA!$B:$B,RAW_DATA!$C:$C),1),$A64)*(RAW_DATA!$T:$T=1)))/$B64)</f>
        <v/>
      </c>
      <c r="O64" t="str" cm="1">
        <f t="array" ref="O64">IF(ISERR(SUM(_xlfn._xlws.FILTER(RAW_DATA!H:H,EXACT(_xlfn._xlws.FILTER(CONCATENATE(RAW_DATA!$A:$A,RAW_DATA!$B:$B,RAW_DATA!$C:$C),1),$A64)*(RAW_DATA!$T:$T=1)))/$B64),"",SUM(_xlfn._xlws.FILTER(RAW_DATA!H:H,EXACT(_xlfn._xlws.FILTER(CONCATENATE(RAW_DATA!$A:$A,RAW_DATA!$B:$B,RAW_DATA!$C:$C),1),$A64)*(RAW_DATA!$T:$T=1)))/$B64)</f>
        <v/>
      </c>
      <c r="P64" t="str" cm="1">
        <f t="array" ref="P64">IF(ISERR(SUM(_xlfn._xlws.FILTER(RAW_DATA!I:I,EXACT(_xlfn._xlws.FILTER(CONCATENATE(RAW_DATA!$A:$A,RAW_DATA!$B:$B,RAW_DATA!$C:$C),1),$A64)*(RAW_DATA!$T:$T=1)))/$B64),"",SUM(_xlfn._xlws.FILTER(RAW_DATA!I:I,EXACT(_xlfn._xlws.FILTER(CONCATENATE(RAW_DATA!$A:$A,RAW_DATA!$B:$B,RAW_DATA!$C:$C),1),$A64)*(RAW_DATA!$T:$T=1)))/$B64)</f>
        <v/>
      </c>
      <c r="Q64" t="str" cm="1">
        <f t="array" ref="Q64">IF(ISERR(SUM(_xlfn._xlws.FILTER(RAW_DATA!J:J,EXACT(_xlfn._xlws.FILTER(CONCATENATE(RAW_DATA!$A:$A,RAW_DATA!$B:$B,RAW_DATA!$C:$C),1),$A64)*(RAW_DATA!$T:$T=1)))/$B64),"",SUM(_xlfn._xlws.FILTER(RAW_DATA!J:J,EXACT(_xlfn._xlws.FILTER(CONCATENATE(RAW_DATA!$A:$A,RAW_DATA!$B:$B,RAW_DATA!$C:$C),1),$A64)*(RAW_DATA!$T:$T=1)))/$B64)</f>
        <v/>
      </c>
      <c r="R64" t="str" cm="1">
        <f t="array" ref="R64">IF(ISERR(SUM(_xlfn._xlws.FILTER(RAW_DATA!K:K,EXACT(_xlfn._xlws.FILTER(CONCATENATE(RAW_DATA!$A:$A,RAW_DATA!$B:$B,RAW_DATA!$C:$C),1),$A64)*(RAW_DATA!$T:$T=1)))/$B64),"",SUM(_xlfn._xlws.FILTER(RAW_DATA!K:K,EXACT(_xlfn._xlws.FILTER(CONCATENATE(RAW_DATA!$A:$A,RAW_DATA!$B:$B,RAW_DATA!$C:$C),1),$A64)*(RAW_DATA!$T:$T=1)))/$B64)</f>
        <v/>
      </c>
      <c r="S64" t="str" cm="1">
        <f t="array" ref="S64">IF(ISERR(SUM(_xlfn._xlws.FILTER(RAW_DATA!L:L,EXACT(_xlfn._xlws.FILTER(CONCATENATE(RAW_DATA!$A:$A,RAW_DATA!$B:$B,RAW_DATA!$C:$C),1),$A64)*(RAW_DATA!$T:$T=1)))/$B64),"",SUM(_xlfn._xlws.FILTER(RAW_DATA!L:L,EXACT(_xlfn._xlws.FILTER(CONCATENATE(RAW_DATA!$A:$A,RAW_DATA!$B:$B,RAW_DATA!$C:$C),1),$A64)*(RAW_DATA!$T:$T=1)))/$B64)</f>
        <v/>
      </c>
      <c r="T64" t="str" cm="1">
        <f t="array" ref="T64">IF(ISERR(SUM(_xlfn._xlws.FILTER(RAW_DATA!M:M,EXACT(_xlfn._xlws.FILTER(CONCATENATE(RAW_DATA!$A:$A,RAW_DATA!$B:$B,RAW_DATA!$C:$C),1),$A64)*(RAW_DATA!$V:$V=1)))/$D64),"",SUM(_xlfn._xlws.FILTER(RAW_DATA!M:M,EXACT(_xlfn._xlws.FILTER(CONCATENATE(RAW_DATA!$A:$A,RAW_DATA!$B:$B,RAW_DATA!$C:$C),1),$A64)*(RAW_DATA!$V:$V=1)))/$D64)</f>
        <v/>
      </c>
      <c r="U64" t="str" cm="1">
        <f t="array" ref="U64">IF(ISERR(SUM(_xlfn._xlws.FILTER(RAW_DATA!N:N,EXACT(_xlfn._xlws.FILTER(CONCATENATE(RAW_DATA!$A:$A,RAW_DATA!$B:$B,RAW_DATA!$C:$C),1),$A64)*(RAW_DATA!$V:$V=1)))/$D64),"",SUM(_xlfn._xlws.FILTER(RAW_DATA!N:N,EXACT(_xlfn._xlws.FILTER(CONCATENATE(RAW_DATA!$A:$A,RAW_DATA!$B:$B,RAW_DATA!$C:$C),1),$A64)*(RAW_DATA!$V:$V=1)))/$D64)</f>
        <v/>
      </c>
      <c r="V64" t="str" cm="1">
        <f t="array" ref="V64">IF(ISERR(SUM(_xlfn._xlws.FILTER(RAW_DATA!O:O,EXACT(_xlfn._xlws.FILTER(CONCATENATE(RAW_DATA!$A:$A,RAW_DATA!$B:$B,RAW_DATA!$C:$C),1),$A64)*(RAW_DATA!$V:$V=1)))/$D64),"",SUM(_xlfn._xlws.FILTER(RAW_DATA!O:O,EXACT(_xlfn._xlws.FILTER(CONCATENATE(RAW_DATA!$A:$A,RAW_DATA!$B:$B,RAW_DATA!$C:$C),1),$A64)*(RAW_DATA!$V:$V=1)))/$D64)</f>
        <v/>
      </c>
      <c r="W64" t="str" cm="1">
        <f t="array" ref="W64">IF(ISERR(SUM(_xlfn._xlws.FILTER(RAW_DATA!P:P,EXACT(_xlfn._xlws.FILTER(CONCATENATE(RAW_DATA!$A:$A,RAW_DATA!$B:$B,RAW_DATA!$C:$C),1),$A64)*(RAW_DATA!$V:$V=1)))/$D64),"",SUM(_xlfn._xlws.FILTER(RAW_DATA!P:P,EXACT(_xlfn._xlws.FILTER(CONCATENATE(RAW_DATA!$A:$A,RAW_DATA!$B:$B,RAW_DATA!$C:$C),1),$A64)*(RAW_DATA!$V:$V=1)))/$D64)</f>
        <v/>
      </c>
      <c r="X64" t="str" cm="1">
        <f t="array" ref="X64">IF(ISERR(SUM(_xlfn._xlws.FILTER(RAW_DATA!Q:Q,EXACT(_xlfn._xlws.FILTER(CONCATENATE(RAW_DATA!$A:$A,RAW_DATA!$B:$B,RAW_DATA!$C:$C),1),$A64)*(RAW_DATA!$V:$V=1)))/$D64),"",SUM(_xlfn._xlws.FILTER(RAW_DATA!Q:Q,EXACT(_xlfn._xlws.FILTER(CONCATENATE(RAW_DATA!$A:$A,RAW_DATA!$B:$B,RAW_DATA!$C:$C),1),$A64)*(RAW_DATA!$V:$V=1)))/$D64)</f>
        <v/>
      </c>
      <c r="Y64" t="str" cm="1">
        <f t="array" ref="Y64">IF(ISERR(SUM(_xlfn._xlws.FILTER(RAW_DATA!R:R,EXACT(_xlfn._xlws.FILTER(CONCATENATE(RAW_DATA!$A:$A,RAW_DATA!$B:$B,RAW_DATA!$C:$C),1),$A64)*(RAW_DATA!$V:$V=1)))/$D64),"",SUM(_xlfn._xlws.FILTER(RAW_DATA!R:R,EXACT(_xlfn._xlws.FILTER(CONCATENATE(RAW_DATA!$A:$A,RAW_DATA!$B:$B,RAW_DATA!$C:$C),1),$A64)*(RAW_DATA!$V:$V=1)))/$D64)</f>
        <v/>
      </c>
      <c r="Z64" t="str" cm="1">
        <f t="array" ref="Z64">IF(ISERR(SUM(_xlfn._xlws.FILTER(RAW_DATA!S:S,EXACT(_xlfn._xlws.FILTER(CONCATENATE(RAW_DATA!$A:$A,RAW_DATA!$B:$B,RAW_DATA!$C:$C),1),$A64)*(RAW_DATA!$V:$V=1)))/$D64),"",SUM(_xlfn._xlws.FILTER(RAW_DATA!S:S,EXACT(_xlfn._xlws.FILTER(CONCATENATE(RAW_DATA!$A:$A,RAW_DATA!$B:$B,RAW_DATA!$C:$C),1),$A64)*(RAW_DATA!$V:$V=1)))/$D64)</f>
        <v/>
      </c>
    </row>
    <row r="65" spans="2:26" x14ac:dyDescent="0.25">
      <c r="B65" cm="1">
        <f t="array" ref="B65">IF(ISERR(SUM(_xlfn._xlws.FILTER(RAW_DATA!$T:$T,EXACT(_xlfn._xlws.FILTER(CONCATENATE(RAW_DATA!$A:$A,RAW_DATA!$B:$B,RAW_DATA!$C:$C),1),$A65)))),"",SUM(_xlfn._xlws.FILTER(RAW_DATA!$T:$T,EXACT(_xlfn._xlws.FILTER(CONCATENATE(RAW_DATA!$A:$A,RAW_DATA!$B:$B,RAW_DATA!$C:$C),1),$A65))))</f>
        <v>0</v>
      </c>
      <c r="C65" cm="1">
        <f t="array" ref="C65">IF(ISERR(SUM(_xlfn._xlws.FILTER(RAW_DATA!$U:$U,EXACT(_xlfn._xlws.FILTER(CONCATENATE(RAW_DATA!$A:$A,RAW_DATA!$B:$B,RAW_DATA!$C:$C),1),$A65)))),"",SUM(_xlfn._xlws.FILTER(RAW_DATA!$U:$U,EXACT(_xlfn._xlws.FILTER(CONCATENATE(RAW_DATA!$A:$A,RAW_DATA!$B:$B,RAW_DATA!$C:$C),1),$A65))))</f>
        <v>0</v>
      </c>
      <c r="D65" cm="1">
        <f t="array" ref="D65">IF(ISERR(SUM(_xlfn._xlws.FILTER(RAW_DATA!$V:$V,EXACT(_xlfn._xlws.FILTER(CONCATENATE(RAW_DATA!$A:$A,RAW_DATA!$B:$B,RAW_DATA!$C:$C),1),$A65)))),"",SUM(_xlfn._xlws.FILTER(RAW_DATA!$V:$V,EXACT(_xlfn._xlws.FILTER(CONCATENATE(RAW_DATA!$A:$A,RAW_DATA!$B:$B,RAW_DATA!$C:$C),1),$A65))))</f>
        <v>0</v>
      </c>
      <c r="E65" t="str" cm="1">
        <f t="array" ref="E65">IF(ISERR(SUM(_xlfn._xlws.FILTER(RAW_DATA!$X:$X,EXACT(_xlfn._xlws.FILTER(CONCATENATE(RAW_DATA!$A:$A,RAW_DATA!$B:$B,RAW_DATA!$C:$C),1),$A65)*(RAW_DATA!$T:$T=1)))/$B65),"",SUM(_xlfn._xlws.FILTER(RAW_DATA!$X:$X,EXACT(_xlfn._xlws.FILTER(CONCATENATE(RAW_DATA!$A:$A,RAW_DATA!$B:$B,RAW_DATA!$C:$C),1),$A65)*(RAW_DATA!$T:$T=1)))/$B65)</f>
        <v/>
      </c>
      <c r="F65" t="str" cm="1">
        <f t="array" ref="F65">IF(ISERR(SUM(_xlfn._xlws.FILTER(RAW_DATA!$Y:$Y,EXACT(_xlfn._xlws.FILTER(CONCATENATE(RAW_DATA!$A:$A,RAW_DATA!$B:$B,RAW_DATA!$C:$C),1),$A65)*(RAW_DATA!$U:$U=1)))/$C65),"",SUM(_xlfn._xlws.FILTER(RAW_DATA!$Y:$Y,EXACT(_xlfn._xlws.FILTER(CONCATENATE(RAW_DATA!$A:$A,RAW_DATA!$B:$B,RAW_DATA!$C:$C),1),$A65)*(RAW_DATA!$U:$U=1)))/$C65)</f>
        <v/>
      </c>
      <c r="G65" t="str" cm="1">
        <f t="array" ref="G65">IF(ISERR(SUM(_xlfn._xlws.FILTER(RAW_DATA!$Z:$Z,EXACT(_xlfn._xlws.FILTER(CONCATENATE(RAW_DATA!$A:$A,RAW_DATA!$B:$B,RAW_DATA!$C:$C),1),$A65)*(RAW_DATA!$V:$V=1)))/$D65),"",SUM(_xlfn._xlws.FILTER(RAW_DATA!$Z:$Z,EXACT(_xlfn._xlws.FILTER(CONCATENATE(RAW_DATA!$A:$A,RAW_DATA!$B:$B,RAW_DATA!$C:$C),1),$A65)*(RAW_DATA!$V:$V=1)))/$D65)</f>
        <v/>
      </c>
      <c r="H65" t="str" cm="1">
        <f t="array" ref="H65">IF(ISERR(SUM(_xlfn._xlws.FILTER(RAW_DATA!$E:$E,EXACT(_xlfn._xlws.FILTER(CONCATENATE(RAW_DATA!$A:$A,RAW_DATA!$B:$B,RAW_DATA!$C:$C),1),$A65)*(RAW_DATA!T:T=1)))/$B65),"",SUM(_xlfn._xlws.FILTER(RAW_DATA!$E:$E,EXACT(_xlfn._xlws.FILTER(CONCATENATE(RAW_DATA!$A:$A,RAW_DATA!$B:$B,RAW_DATA!$C:$C),1),$A65)*(RAW_DATA!T:T=1)))/$B65)</f>
        <v/>
      </c>
      <c r="I65" t="str" cm="1">
        <f t="array" ref="I65">IF(ISERR(SUM(_xlfn._xlws.FILTER(RAW_DATA!$E:$E,EXACT(_xlfn._xlws.FILTER(CONCATENATE(RAW_DATA!$A:$A,RAW_DATA!$B:$B,RAW_DATA!$C:$C),1),$A65)*(RAW_DATA!U:U=1)))/$C65),"",SUM(_xlfn._xlws.FILTER(RAW_DATA!$E:$E,EXACT(_xlfn._xlws.FILTER(CONCATENATE(RAW_DATA!$A:$A,RAW_DATA!$B:$B,RAW_DATA!$C:$C),1),$A65)*(RAW_DATA!U:U=1)))/$C65)</f>
        <v/>
      </c>
      <c r="J65" t="str" cm="1">
        <f t="array" ref="J65">IF(ISERR(SUM(_xlfn._xlws.FILTER(RAW_DATA!$E:$E,EXACT(_xlfn._xlws.FILTER(CONCATENATE(RAW_DATA!$A:$A,RAW_DATA!$B:$B,RAW_DATA!$C:$C),1),$A65)*(RAW_DATA!V:V=1)))/$D65),"",SUM(_xlfn._xlws.FILTER(RAW_DATA!$E:$E,EXACT(_xlfn._xlws.FILTER(CONCATENATE(RAW_DATA!$A:$A,RAW_DATA!$B:$B,RAW_DATA!$C:$C),1),$A65)*(RAW_DATA!V:V=1)))/$D65)</f>
        <v/>
      </c>
      <c r="K65" t="str" cm="1">
        <f t="array" ref="K65">IF(ISERR(SUM(_xlfn._xlws.FILTER(RAW_DATA!$F:$F,EXACT(_xlfn._xlws.FILTER(CONCATENATE(RAW_DATA!$A:$A,RAW_DATA!$B:$B,RAW_DATA!$C:$C),1),$A65)*(RAW_DATA!T:T=1)))/$B65),"",SUM(_xlfn._xlws.FILTER(RAW_DATA!$F:$F,EXACT(_xlfn._xlws.FILTER(CONCATENATE(RAW_DATA!$A:$A,RAW_DATA!$B:$B,RAW_DATA!$C:$C),1),$A65)*(RAW_DATA!T:T=1)))/$B65)</f>
        <v/>
      </c>
      <c r="L65" t="str" cm="1">
        <f t="array" ref="L65">IF(ISERR(SUM(_xlfn._xlws.FILTER(RAW_DATA!$F:$F,EXACT(_xlfn._xlws.FILTER(CONCATENATE(RAW_DATA!$A:$A,RAW_DATA!$B:$B,RAW_DATA!$C:$C),1),$A65)*(RAW_DATA!U:U=1)))/$C65),"",SUM(_xlfn._xlws.FILTER(RAW_DATA!$F:$F,EXACT(_xlfn._xlws.FILTER(CONCATENATE(RAW_DATA!$A:$A,RAW_DATA!$B:$B,RAW_DATA!$C:$C),1),$A65)*(RAW_DATA!U:U=1)))/$C65)</f>
        <v/>
      </c>
      <c r="M65" t="str" cm="1">
        <f t="array" ref="M65">IF(ISERR(SUM(_xlfn._xlws.FILTER(RAW_DATA!$F:$F,EXACT(_xlfn._xlws.FILTER(CONCATENATE(RAW_DATA!$A:$A,RAW_DATA!$B:$B,RAW_DATA!$C:$C),1),$A65)*(RAW_DATA!V:V=1)))/$D65),"",SUM(_xlfn._xlws.FILTER(RAW_DATA!$F:$F,EXACT(_xlfn._xlws.FILTER(CONCATENATE(RAW_DATA!$A:$A,RAW_DATA!$B:$B,RAW_DATA!$C:$C),1),$A65)*(RAW_DATA!V:V=1)))/$D65)</f>
        <v/>
      </c>
      <c r="N65" t="str" cm="1">
        <f t="array" ref="N65">IF(ISERR(SUM(_xlfn._xlws.FILTER(RAW_DATA!G:G,EXACT(_xlfn._xlws.FILTER(CONCATENATE(RAW_DATA!$A:$A,RAW_DATA!$B:$B,RAW_DATA!$C:$C),1),$A65)*(RAW_DATA!$T:$T=1)))/$B65),"",SUM(_xlfn._xlws.FILTER(RAW_DATA!G:G,EXACT(_xlfn._xlws.FILTER(CONCATENATE(RAW_DATA!$A:$A,RAW_DATA!$B:$B,RAW_DATA!$C:$C),1),$A65)*(RAW_DATA!$T:$T=1)))/$B65)</f>
        <v/>
      </c>
      <c r="O65" t="str" cm="1">
        <f t="array" ref="O65">IF(ISERR(SUM(_xlfn._xlws.FILTER(RAW_DATA!H:H,EXACT(_xlfn._xlws.FILTER(CONCATENATE(RAW_DATA!$A:$A,RAW_DATA!$B:$B,RAW_DATA!$C:$C),1),$A65)*(RAW_DATA!$T:$T=1)))/$B65),"",SUM(_xlfn._xlws.FILTER(RAW_DATA!H:H,EXACT(_xlfn._xlws.FILTER(CONCATENATE(RAW_DATA!$A:$A,RAW_DATA!$B:$B,RAW_DATA!$C:$C),1),$A65)*(RAW_DATA!$T:$T=1)))/$B65)</f>
        <v/>
      </c>
      <c r="P65" t="str" cm="1">
        <f t="array" ref="P65">IF(ISERR(SUM(_xlfn._xlws.FILTER(RAW_DATA!I:I,EXACT(_xlfn._xlws.FILTER(CONCATENATE(RAW_DATA!$A:$A,RAW_DATA!$B:$B,RAW_DATA!$C:$C),1),$A65)*(RAW_DATA!$T:$T=1)))/$B65),"",SUM(_xlfn._xlws.FILTER(RAW_DATA!I:I,EXACT(_xlfn._xlws.FILTER(CONCATENATE(RAW_DATA!$A:$A,RAW_DATA!$B:$B,RAW_DATA!$C:$C),1),$A65)*(RAW_DATA!$T:$T=1)))/$B65)</f>
        <v/>
      </c>
      <c r="Q65" t="str" cm="1">
        <f t="array" ref="Q65">IF(ISERR(SUM(_xlfn._xlws.FILTER(RAW_DATA!J:J,EXACT(_xlfn._xlws.FILTER(CONCATENATE(RAW_DATA!$A:$A,RAW_DATA!$B:$B,RAW_DATA!$C:$C),1),$A65)*(RAW_DATA!$T:$T=1)))/$B65),"",SUM(_xlfn._xlws.FILTER(RAW_DATA!J:J,EXACT(_xlfn._xlws.FILTER(CONCATENATE(RAW_DATA!$A:$A,RAW_DATA!$B:$B,RAW_DATA!$C:$C),1),$A65)*(RAW_DATA!$T:$T=1)))/$B65)</f>
        <v/>
      </c>
      <c r="R65" t="str" cm="1">
        <f t="array" ref="R65">IF(ISERR(SUM(_xlfn._xlws.FILTER(RAW_DATA!K:K,EXACT(_xlfn._xlws.FILTER(CONCATENATE(RAW_DATA!$A:$A,RAW_DATA!$B:$B,RAW_DATA!$C:$C),1),$A65)*(RAW_DATA!$T:$T=1)))/$B65),"",SUM(_xlfn._xlws.FILTER(RAW_DATA!K:K,EXACT(_xlfn._xlws.FILTER(CONCATENATE(RAW_DATA!$A:$A,RAW_DATA!$B:$B,RAW_DATA!$C:$C),1),$A65)*(RAW_DATA!$T:$T=1)))/$B65)</f>
        <v/>
      </c>
      <c r="S65" t="str" cm="1">
        <f t="array" ref="S65">IF(ISERR(SUM(_xlfn._xlws.FILTER(RAW_DATA!L:L,EXACT(_xlfn._xlws.FILTER(CONCATENATE(RAW_DATA!$A:$A,RAW_DATA!$B:$B,RAW_DATA!$C:$C),1),$A65)*(RAW_DATA!$T:$T=1)))/$B65),"",SUM(_xlfn._xlws.FILTER(RAW_DATA!L:L,EXACT(_xlfn._xlws.FILTER(CONCATENATE(RAW_DATA!$A:$A,RAW_DATA!$B:$B,RAW_DATA!$C:$C),1),$A65)*(RAW_DATA!$T:$T=1)))/$B65)</f>
        <v/>
      </c>
      <c r="T65" t="str" cm="1">
        <f t="array" ref="T65">IF(ISERR(SUM(_xlfn._xlws.FILTER(RAW_DATA!M:M,EXACT(_xlfn._xlws.FILTER(CONCATENATE(RAW_DATA!$A:$A,RAW_DATA!$B:$B,RAW_DATA!$C:$C),1),$A65)*(RAW_DATA!$V:$V=1)))/$D65),"",SUM(_xlfn._xlws.FILTER(RAW_DATA!M:M,EXACT(_xlfn._xlws.FILTER(CONCATENATE(RAW_DATA!$A:$A,RAW_DATA!$B:$B,RAW_DATA!$C:$C),1),$A65)*(RAW_DATA!$V:$V=1)))/$D65)</f>
        <v/>
      </c>
      <c r="U65" t="str" cm="1">
        <f t="array" ref="U65">IF(ISERR(SUM(_xlfn._xlws.FILTER(RAW_DATA!N:N,EXACT(_xlfn._xlws.FILTER(CONCATENATE(RAW_DATA!$A:$A,RAW_DATA!$B:$B,RAW_DATA!$C:$C),1),$A65)*(RAW_DATA!$V:$V=1)))/$D65),"",SUM(_xlfn._xlws.FILTER(RAW_DATA!N:N,EXACT(_xlfn._xlws.FILTER(CONCATENATE(RAW_DATA!$A:$A,RAW_DATA!$B:$B,RAW_DATA!$C:$C),1),$A65)*(RAW_DATA!$V:$V=1)))/$D65)</f>
        <v/>
      </c>
      <c r="V65" t="str" cm="1">
        <f t="array" ref="V65">IF(ISERR(SUM(_xlfn._xlws.FILTER(RAW_DATA!O:O,EXACT(_xlfn._xlws.FILTER(CONCATENATE(RAW_DATA!$A:$A,RAW_DATA!$B:$B,RAW_DATA!$C:$C),1),$A65)*(RAW_DATA!$V:$V=1)))/$D65),"",SUM(_xlfn._xlws.FILTER(RAW_DATA!O:O,EXACT(_xlfn._xlws.FILTER(CONCATENATE(RAW_DATA!$A:$A,RAW_DATA!$B:$B,RAW_DATA!$C:$C),1),$A65)*(RAW_DATA!$V:$V=1)))/$D65)</f>
        <v/>
      </c>
      <c r="W65" t="str" cm="1">
        <f t="array" ref="W65">IF(ISERR(SUM(_xlfn._xlws.FILTER(RAW_DATA!P:P,EXACT(_xlfn._xlws.FILTER(CONCATENATE(RAW_DATA!$A:$A,RAW_DATA!$B:$B,RAW_DATA!$C:$C),1),$A65)*(RAW_DATA!$V:$V=1)))/$D65),"",SUM(_xlfn._xlws.FILTER(RAW_DATA!P:P,EXACT(_xlfn._xlws.FILTER(CONCATENATE(RAW_DATA!$A:$A,RAW_DATA!$B:$B,RAW_DATA!$C:$C),1),$A65)*(RAW_DATA!$V:$V=1)))/$D65)</f>
        <v/>
      </c>
      <c r="X65" t="str" cm="1">
        <f t="array" ref="X65">IF(ISERR(SUM(_xlfn._xlws.FILTER(RAW_DATA!Q:Q,EXACT(_xlfn._xlws.FILTER(CONCATENATE(RAW_DATA!$A:$A,RAW_DATA!$B:$B,RAW_DATA!$C:$C),1),$A65)*(RAW_DATA!$V:$V=1)))/$D65),"",SUM(_xlfn._xlws.FILTER(RAW_DATA!Q:Q,EXACT(_xlfn._xlws.FILTER(CONCATENATE(RAW_DATA!$A:$A,RAW_DATA!$B:$B,RAW_DATA!$C:$C),1),$A65)*(RAW_DATA!$V:$V=1)))/$D65)</f>
        <v/>
      </c>
      <c r="Y65" t="str" cm="1">
        <f t="array" ref="Y65">IF(ISERR(SUM(_xlfn._xlws.FILTER(RAW_DATA!R:R,EXACT(_xlfn._xlws.FILTER(CONCATENATE(RAW_DATA!$A:$A,RAW_DATA!$B:$B,RAW_DATA!$C:$C),1),$A65)*(RAW_DATA!$V:$V=1)))/$D65),"",SUM(_xlfn._xlws.FILTER(RAW_DATA!R:R,EXACT(_xlfn._xlws.FILTER(CONCATENATE(RAW_DATA!$A:$A,RAW_DATA!$B:$B,RAW_DATA!$C:$C),1),$A65)*(RAW_DATA!$V:$V=1)))/$D65)</f>
        <v/>
      </c>
      <c r="Z65" t="str" cm="1">
        <f t="array" ref="Z65">IF(ISERR(SUM(_xlfn._xlws.FILTER(RAW_DATA!S:S,EXACT(_xlfn._xlws.FILTER(CONCATENATE(RAW_DATA!$A:$A,RAW_DATA!$B:$B,RAW_DATA!$C:$C),1),$A65)*(RAW_DATA!$V:$V=1)))/$D65),"",SUM(_xlfn._xlws.FILTER(RAW_DATA!S:S,EXACT(_xlfn._xlws.FILTER(CONCATENATE(RAW_DATA!$A:$A,RAW_DATA!$B:$B,RAW_DATA!$C:$C),1),$A65)*(RAW_DATA!$V:$V=1)))/$D65)</f>
        <v/>
      </c>
    </row>
    <row r="66" spans="2:26" x14ac:dyDescent="0.25">
      <c r="B66" cm="1">
        <f t="array" ref="B66">IF(ISERR(SUM(_xlfn._xlws.FILTER(RAW_DATA!$T:$T,EXACT(_xlfn._xlws.FILTER(CONCATENATE(RAW_DATA!$A:$A,RAW_DATA!$B:$B,RAW_DATA!$C:$C),1),$A66)))),"",SUM(_xlfn._xlws.FILTER(RAW_DATA!$T:$T,EXACT(_xlfn._xlws.FILTER(CONCATENATE(RAW_DATA!$A:$A,RAW_DATA!$B:$B,RAW_DATA!$C:$C),1),$A66))))</f>
        <v>0</v>
      </c>
      <c r="C66" cm="1">
        <f t="array" ref="C66">IF(ISERR(SUM(_xlfn._xlws.FILTER(RAW_DATA!$U:$U,EXACT(_xlfn._xlws.FILTER(CONCATENATE(RAW_DATA!$A:$A,RAW_DATA!$B:$B,RAW_DATA!$C:$C),1),$A66)))),"",SUM(_xlfn._xlws.FILTER(RAW_DATA!$U:$U,EXACT(_xlfn._xlws.FILTER(CONCATENATE(RAW_DATA!$A:$A,RAW_DATA!$B:$B,RAW_DATA!$C:$C),1),$A66))))</f>
        <v>0</v>
      </c>
      <c r="D66" cm="1">
        <f t="array" ref="D66">IF(ISERR(SUM(_xlfn._xlws.FILTER(RAW_DATA!$V:$V,EXACT(_xlfn._xlws.FILTER(CONCATENATE(RAW_DATA!$A:$A,RAW_DATA!$B:$B,RAW_DATA!$C:$C),1),$A66)))),"",SUM(_xlfn._xlws.FILTER(RAW_DATA!$V:$V,EXACT(_xlfn._xlws.FILTER(CONCATENATE(RAW_DATA!$A:$A,RAW_DATA!$B:$B,RAW_DATA!$C:$C),1),$A66))))</f>
        <v>0</v>
      </c>
      <c r="E66" t="str" cm="1">
        <f t="array" ref="E66">IF(ISERR(SUM(_xlfn._xlws.FILTER(RAW_DATA!$X:$X,EXACT(_xlfn._xlws.FILTER(CONCATENATE(RAW_DATA!$A:$A,RAW_DATA!$B:$B,RAW_DATA!$C:$C),1),$A66)*(RAW_DATA!$T:$T=1)))/$B66),"",SUM(_xlfn._xlws.FILTER(RAW_DATA!$X:$X,EXACT(_xlfn._xlws.FILTER(CONCATENATE(RAW_DATA!$A:$A,RAW_DATA!$B:$B,RAW_DATA!$C:$C),1),$A66)*(RAW_DATA!$T:$T=1)))/$B66)</f>
        <v/>
      </c>
      <c r="F66" t="str" cm="1">
        <f t="array" ref="F66">IF(ISERR(SUM(_xlfn._xlws.FILTER(RAW_DATA!$Y:$Y,EXACT(_xlfn._xlws.FILTER(CONCATENATE(RAW_DATA!$A:$A,RAW_DATA!$B:$B,RAW_DATA!$C:$C),1),$A66)*(RAW_DATA!$U:$U=1)))/$C66),"",SUM(_xlfn._xlws.FILTER(RAW_DATA!$Y:$Y,EXACT(_xlfn._xlws.FILTER(CONCATENATE(RAW_DATA!$A:$A,RAW_DATA!$B:$B,RAW_DATA!$C:$C),1),$A66)*(RAW_DATA!$U:$U=1)))/$C66)</f>
        <v/>
      </c>
      <c r="G66" t="str" cm="1">
        <f t="array" ref="G66">IF(ISERR(SUM(_xlfn._xlws.FILTER(RAW_DATA!$Z:$Z,EXACT(_xlfn._xlws.FILTER(CONCATENATE(RAW_DATA!$A:$A,RAW_DATA!$B:$B,RAW_DATA!$C:$C),1),$A66)*(RAW_DATA!$V:$V=1)))/$D66),"",SUM(_xlfn._xlws.FILTER(RAW_DATA!$Z:$Z,EXACT(_xlfn._xlws.FILTER(CONCATENATE(RAW_DATA!$A:$A,RAW_DATA!$B:$B,RAW_DATA!$C:$C),1),$A66)*(RAW_DATA!$V:$V=1)))/$D66)</f>
        <v/>
      </c>
      <c r="H66" t="str" cm="1">
        <f t="array" ref="H66">IF(ISERR(SUM(_xlfn._xlws.FILTER(RAW_DATA!$E:$E,EXACT(_xlfn._xlws.FILTER(CONCATENATE(RAW_DATA!$A:$A,RAW_DATA!$B:$B,RAW_DATA!$C:$C),1),$A66)*(RAW_DATA!T:T=1)))/$B66),"",SUM(_xlfn._xlws.FILTER(RAW_DATA!$E:$E,EXACT(_xlfn._xlws.FILTER(CONCATENATE(RAW_DATA!$A:$A,RAW_DATA!$B:$B,RAW_DATA!$C:$C),1),$A66)*(RAW_DATA!T:T=1)))/$B66)</f>
        <v/>
      </c>
      <c r="I66" t="str" cm="1">
        <f t="array" ref="I66">IF(ISERR(SUM(_xlfn._xlws.FILTER(RAW_DATA!$E:$E,EXACT(_xlfn._xlws.FILTER(CONCATENATE(RAW_DATA!$A:$A,RAW_DATA!$B:$B,RAW_DATA!$C:$C),1),$A66)*(RAW_DATA!U:U=1)))/$C66),"",SUM(_xlfn._xlws.FILTER(RAW_DATA!$E:$E,EXACT(_xlfn._xlws.FILTER(CONCATENATE(RAW_DATA!$A:$A,RAW_DATA!$B:$B,RAW_DATA!$C:$C),1),$A66)*(RAW_DATA!U:U=1)))/$C66)</f>
        <v/>
      </c>
      <c r="J66" t="str" cm="1">
        <f t="array" ref="J66">IF(ISERR(SUM(_xlfn._xlws.FILTER(RAW_DATA!$E:$E,EXACT(_xlfn._xlws.FILTER(CONCATENATE(RAW_DATA!$A:$A,RAW_DATA!$B:$B,RAW_DATA!$C:$C),1),$A66)*(RAW_DATA!V:V=1)))/$D66),"",SUM(_xlfn._xlws.FILTER(RAW_DATA!$E:$E,EXACT(_xlfn._xlws.FILTER(CONCATENATE(RAW_DATA!$A:$A,RAW_DATA!$B:$B,RAW_DATA!$C:$C),1),$A66)*(RAW_DATA!V:V=1)))/$D66)</f>
        <v/>
      </c>
      <c r="K66" t="str" cm="1">
        <f t="array" ref="K66">IF(ISERR(SUM(_xlfn._xlws.FILTER(RAW_DATA!$F:$F,EXACT(_xlfn._xlws.FILTER(CONCATENATE(RAW_DATA!$A:$A,RAW_DATA!$B:$B,RAW_DATA!$C:$C),1),$A66)*(RAW_DATA!T:T=1)))/$B66),"",SUM(_xlfn._xlws.FILTER(RAW_DATA!$F:$F,EXACT(_xlfn._xlws.FILTER(CONCATENATE(RAW_DATA!$A:$A,RAW_DATA!$B:$B,RAW_DATA!$C:$C),1),$A66)*(RAW_DATA!T:T=1)))/$B66)</f>
        <v/>
      </c>
      <c r="L66" t="str" cm="1">
        <f t="array" ref="L66">IF(ISERR(SUM(_xlfn._xlws.FILTER(RAW_DATA!$F:$F,EXACT(_xlfn._xlws.FILTER(CONCATENATE(RAW_DATA!$A:$A,RAW_DATA!$B:$B,RAW_DATA!$C:$C),1),$A66)*(RAW_DATA!U:U=1)))/$C66),"",SUM(_xlfn._xlws.FILTER(RAW_DATA!$F:$F,EXACT(_xlfn._xlws.FILTER(CONCATENATE(RAW_DATA!$A:$A,RAW_DATA!$B:$B,RAW_DATA!$C:$C),1),$A66)*(RAW_DATA!U:U=1)))/$C66)</f>
        <v/>
      </c>
      <c r="M66" t="str" cm="1">
        <f t="array" ref="M66">IF(ISERR(SUM(_xlfn._xlws.FILTER(RAW_DATA!$F:$F,EXACT(_xlfn._xlws.FILTER(CONCATENATE(RAW_DATA!$A:$A,RAW_DATA!$B:$B,RAW_DATA!$C:$C),1),$A66)*(RAW_DATA!V:V=1)))/$D66),"",SUM(_xlfn._xlws.FILTER(RAW_DATA!$F:$F,EXACT(_xlfn._xlws.FILTER(CONCATENATE(RAW_DATA!$A:$A,RAW_DATA!$B:$B,RAW_DATA!$C:$C),1),$A66)*(RAW_DATA!V:V=1)))/$D66)</f>
        <v/>
      </c>
      <c r="N66" t="str" cm="1">
        <f t="array" ref="N66">IF(ISERR(SUM(_xlfn._xlws.FILTER(RAW_DATA!G:G,EXACT(_xlfn._xlws.FILTER(CONCATENATE(RAW_DATA!$A:$A,RAW_DATA!$B:$B,RAW_DATA!$C:$C),1),$A66)*(RAW_DATA!$T:$T=1)))/$B66),"",SUM(_xlfn._xlws.FILTER(RAW_DATA!G:G,EXACT(_xlfn._xlws.FILTER(CONCATENATE(RAW_DATA!$A:$A,RAW_DATA!$B:$B,RAW_DATA!$C:$C),1),$A66)*(RAW_DATA!$T:$T=1)))/$B66)</f>
        <v/>
      </c>
      <c r="O66" t="str" cm="1">
        <f t="array" ref="O66">IF(ISERR(SUM(_xlfn._xlws.FILTER(RAW_DATA!H:H,EXACT(_xlfn._xlws.FILTER(CONCATENATE(RAW_DATA!$A:$A,RAW_DATA!$B:$B,RAW_DATA!$C:$C),1),$A66)*(RAW_DATA!$T:$T=1)))/$B66),"",SUM(_xlfn._xlws.FILTER(RAW_DATA!H:H,EXACT(_xlfn._xlws.FILTER(CONCATENATE(RAW_DATA!$A:$A,RAW_DATA!$B:$B,RAW_DATA!$C:$C),1),$A66)*(RAW_DATA!$T:$T=1)))/$B66)</f>
        <v/>
      </c>
      <c r="P66" t="str" cm="1">
        <f t="array" ref="P66">IF(ISERR(SUM(_xlfn._xlws.FILTER(RAW_DATA!I:I,EXACT(_xlfn._xlws.FILTER(CONCATENATE(RAW_DATA!$A:$A,RAW_DATA!$B:$B,RAW_DATA!$C:$C),1),$A66)*(RAW_DATA!$T:$T=1)))/$B66),"",SUM(_xlfn._xlws.FILTER(RAW_DATA!I:I,EXACT(_xlfn._xlws.FILTER(CONCATENATE(RAW_DATA!$A:$A,RAW_DATA!$B:$B,RAW_DATA!$C:$C),1),$A66)*(RAW_DATA!$T:$T=1)))/$B66)</f>
        <v/>
      </c>
      <c r="Q66" t="str" cm="1">
        <f t="array" ref="Q66">IF(ISERR(SUM(_xlfn._xlws.FILTER(RAW_DATA!J:J,EXACT(_xlfn._xlws.FILTER(CONCATENATE(RAW_DATA!$A:$A,RAW_DATA!$B:$B,RAW_DATA!$C:$C),1),$A66)*(RAW_DATA!$T:$T=1)))/$B66),"",SUM(_xlfn._xlws.FILTER(RAW_DATA!J:J,EXACT(_xlfn._xlws.FILTER(CONCATENATE(RAW_DATA!$A:$A,RAW_DATA!$B:$B,RAW_DATA!$C:$C),1),$A66)*(RAW_DATA!$T:$T=1)))/$B66)</f>
        <v/>
      </c>
      <c r="R66" t="str" cm="1">
        <f t="array" ref="R66">IF(ISERR(SUM(_xlfn._xlws.FILTER(RAW_DATA!K:K,EXACT(_xlfn._xlws.FILTER(CONCATENATE(RAW_DATA!$A:$A,RAW_DATA!$B:$B,RAW_DATA!$C:$C),1),$A66)*(RAW_DATA!$T:$T=1)))/$B66),"",SUM(_xlfn._xlws.FILTER(RAW_DATA!K:K,EXACT(_xlfn._xlws.FILTER(CONCATENATE(RAW_DATA!$A:$A,RAW_DATA!$B:$B,RAW_DATA!$C:$C),1),$A66)*(RAW_DATA!$T:$T=1)))/$B66)</f>
        <v/>
      </c>
      <c r="S66" t="str" cm="1">
        <f t="array" ref="S66">IF(ISERR(SUM(_xlfn._xlws.FILTER(RAW_DATA!L:L,EXACT(_xlfn._xlws.FILTER(CONCATENATE(RAW_DATA!$A:$A,RAW_DATA!$B:$B,RAW_DATA!$C:$C),1),$A66)*(RAW_DATA!$T:$T=1)))/$B66),"",SUM(_xlfn._xlws.FILTER(RAW_DATA!L:L,EXACT(_xlfn._xlws.FILTER(CONCATENATE(RAW_DATA!$A:$A,RAW_DATA!$B:$B,RAW_DATA!$C:$C),1),$A66)*(RAW_DATA!$T:$T=1)))/$B66)</f>
        <v/>
      </c>
      <c r="T66" t="str" cm="1">
        <f t="array" ref="T66">IF(ISERR(SUM(_xlfn._xlws.FILTER(RAW_DATA!M:M,EXACT(_xlfn._xlws.FILTER(CONCATENATE(RAW_DATA!$A:$A,RAW_DATA!$B:$B,RAW_DATA!$C:$C),1),$A66)*(RAW_DATA!$V:$V=1)))/$D66),"",SUM(_xlfn._xlws.FILTER(RAW_DATA!M:M,EXACT(_xlfn._xlws.FILTER(CONCATENATE(RAW_DATA!$A:$A,RAW_DATA!$B:$B,RAW_DATA!$C:$C),1),$A66)*(RAW_DATA!$V:$V=1)))/$D66)</f>
        <v/>
      </c>
      <c r="U66" t="str" cm="1">
        <f t="array" ref="U66">IF(ISERR(SUM(_xlfn._xlws.FILTER(RAW_DATA!N:N,EXACT(_xlfn._xlws.FILTER(CONCATENATE(RAW_DATA!$A:$A,RAW_DATA!$B:$B,RAW_DATA!$C:$C),1),$A66)*(RAW_DATA!$V:$V=1)))/$D66),"",SUM(_xlfn._xlws.FILTER(RAW_DATA!N:N,EXACT(_xlfn._xlws.FILTER(CONCATENATE(RAW_DATA!$A:$A,RAW_DATA!$B:$B,RAW_DATA!$C:$C),1),$A66)*(RAW_DATA!$V:$V=1)))/$D66)</f>
        <v/>
      </c>
      <c r="V66" t="str" cm="1">
        <f t="array" ref="V66">IF(ISERR(SUM(_xlfn._xlws.FILTER(RAW_DATA!O:O,EXACT(_xlfn._xlws.FILTER(CONCATENATE(RAW_DATA!$A:$A,RAW_DATA!$B:$B,RAW_DATA!$C:$C),1),$A66)*(RAW_DATA!$V:$V=1)))/$D66),"",SUM(_xlfn._xlws.FILTER(RAW_DATA!O:O,EXACT(_xlfn._xlws.FILTER(CONCATENATE(RAW_DATA!$A:$A,RAW_DATA!$B:$B,RAW_DATA!$C:$C),1),$A66)*(RAW_DATA!$V:$V=1)))/$D66)</f>
        <v/>
      </c>
      <c r="W66" t="str" cm="1">
        <f t="array" ref="W66">IF(ISERR(SUM(_xlfn._xlws.FILTER(RAW_DATA!P:P,EXACT(_xlfn._xlws.FILTER(CONCATENATE(RAW_DATA!$A:$A,RAW_DATA!$B:$B,RAW_DATA!$C:$C),1),$A66)*(RAW_DATA!$V:$V=1)))/$D66),"",SUM(_xlfn._xlws.FILTER(RAW_DATA!P:P,EXACT(_xlfn._xlws.FILTER(CONCATENATE(RAW_DATA!$A:$A,RAW_DATA!$B:$B,RAW_DATA!$C:$C),1),$A66)*(RAW_DATA!$V:$V=1)))/$D66)</f>
        <v/>
      </c>
      <c r="X66" t="str" cm="1">
        <f t="array" ref="X66">IF(ISERR(SUM(_xlfn._xlws.FILTER(RAW_DATA!Q:Q,EXACT(_xlfn._xlws.FILTER(CONCATENATE(RAW_DATA!$A:$A,RAW_DATA!$B:$B,RAW_DATA!$C:$C),1),$A66)*(RAW_DATA!$V:$V=1)))/$D66),"",SUM(_xlfn._xlws.FILTER(RAW_DATA!Q:Q,EXACT(_xlfn._xlws.FILTER(CONCATENATE(RAW_DATA!$A:$A,RAW_DATA!$B:$B,RAW_DATA!$C:$C),1),$A66)*(RAW_DATA!$V:$V=1)))/$D66)</f>
        <v/>
      </c>
      <c r="Y66" t="str" cm="1">
        <f t="array" ref="Y66">IF(ISERR(SUM(_xlfn._xlws.FILTER(RAW_DATA!R:R,EXACT(_xlfn._xlws.FILTER(CONCATENATE(RAW_DATA!$A:$A,RAW_DATA!$B:$B,RAW_DATA!$C:$C),1),$A66)*(RAW_DATA!$V:$V=1)))/$D66),"",SUM(_xlfn._xlws.FILTER(RAW_DATA!R:R,EXACT(_xlfn._xlws.FILTER(CONCATENATE(RAW_DATA!$A:$A,RAW_DATA!$B:$B,RAW_DATA!$C:$C),1),$A66)*(RAW_DATA!$V:$V=1)))/$D66)</f>
        <v/>
      </c>
      <c r="Z66" t="str" cm="1">
        <f t="array" ref="Z66">IF(ISERR(SUM(_xlfn._xlws.FILTER(RAW_DATA!S:S,EXACT(_xlfn._xlws.FILTER(CONCATENATE(RAW_DATA!$A:$A,RAW_DATA!$B:$B,RAW_DATA!$C:$C),1),$A66)*(RAW_DATA!$V:$V=1)))/$D66),"",SUM(_xlfn._xlws.FILTER(RAW_DATA!S:S,EXACT(_xlfn._xlws.FILTER(CONCATENATE(RAW_DATA!$A:$A,RAW_DATA!$B:$B,RAW_DATA!$C:$C),1),$A66)*(RAW_DATA!$V:$V=1)))/$D66)</f>
        <v/>
      </c>
    </row>
    <row r="67" spans="2:26" x14ac:dyDescent="0.25">
      <c r="B67" cm="1">
        <f t="array" ref="B67">IF(ISERR(SUM(_xlfn._xlws.FILTER(RAW_DATA!$T:$T,EXACT(_xlfn._xlws.FILTER(CONCATENATE(RAW_DATA!$A:$A,RAW_DATA!$B:$B,RAW_DATA!$C:$C),1),$A67)))),"",SUM(_xlfn._xlws.FILTER(RAW_DATA!$T:$T,EXACT(_xlfn._xlws.FILTER(CONCATENATE(RAW_DATA!$A:$A,RAW_DATA!$B:$B,RAW_DATA!$C:$C),1),$A67))))</f>
        <v>0</v>
      </c>
      <c r="C67" cm="1">
        <f t="array" ref="C67">IF(ISERR(SUM(_xlfn._xlws.FILTER(RAW_DATA!$U:$U,EXACT(_xlfn._xlws.FILTER(CONCATENATE(RAW_DATA!$A:$A,RAW_DATA!$B:$B,RAW_DATA!$C:$C),1),$A67)))),"",SUM(_xlfn._xlws.FILTER(RAW_DATA!$U:$U,EXACT(_xlfn._xlws.FILTER(CONCATENATE(RAW_DATA!$A:$A,RAW_DATA!$B:$B,RAW_DATA!$C:$C),1),$A67))))</f>
        <v>0</v>
      </c>
      <c r="D67" cm="1">
        <f t="array" ref="D67">IF(ISERR(SUM(_xlfn._xlws.FILTER(RAW_DATA!$V:$V,EXACT(_xlfn._xlws.FILTER(CONCATENATE(RAW_DATA!$A:$A,RAW_DATA!$B:$B,RAW_DATA!$C:$C),1),$A67)))),"",SUM(_xlfn._xlws.FILTER(RAW_DATA!$V:$V,EXACT(_xlfn._xlws.FILTER(CONCATENATE(RAW_DATA!$A:$A,RAW_DATA!$B:$B,RAW_DATA!$C:$C),1),$A67))))</f>
        <v>0</v>
      </c>
      <c r="E67" t="str" cm="1">
        <f t="array" ref="E67">IF(ISERR(SUM(_xlfn._xlws.FILTER(RAW_DATA!$X:$X,EXACT(_xlfn._xlws.FILTER(CONCATENATE(RAW_DATA!$A:$A,RAW_DATA!$B:$B,RAW_DATA!$C:$C),1),$A67)*(RAW_DATA!$T:$T=1)))/$B67),"",SUM(_xlfn._xlws.FILTER(RAW_DATA!$X:$X,EXACT(_xlfn._xlws.FILTER(CONCATENATE(RAW_DATA!$A:$A,RAW_DATA!$B:$B,RAW_DATA!$C:$C),1),$A67)*(RAW_DATA!$T:$T=1)))/$B67)</f>
        <v/>
      </c>
      <c r="F67" t="str" cm="1">
        <f t="array" ref="F67">IF(ISERR(SUM(_xlfn._xlws.FILTER(RAW_DATA!$Y:$Y,EXACT(_xlfn._xlws.FILTER(CONCATENATE(RAW_DATA!$A:$A,RAW_DATA!$B:$B,RAW_DATA!$C:$C),1),$A67)*(RAW_DATA!$U:$U=1)))/$C67),"",SUM(_xlfn._xlws.FILTER(RAW_DATA!$Y:$Y,EXACT(_xlfn._xlws.FILTER(CONCATENATE(RAW_DATA!$A:$A,RAW_DATA!$B:$B,RAW_DATA!$C:$C),1),$A67)*(RAW_DATA!$U:$U=1)))/$C67)</f>
        <v/>
      </c>
      <c r="G67" t="str" cm="1">
        <f t="array" ref="G67">IF(ISERR(SUM(_xlfn._xlws.FILTER(RAW_DATA!$Z:$Z,EXACT(_xlfn._xlws.FILTER(CONCATENATE(RAW_DATA!$A:$A,RAW_DATA!$B:$B,RAW_DATA!$C:$C),1),$A67)*(RAW_DATA!$V:$V=1)))/$D67),"",SUM(_xlfn._xlws.FILTER(RAW_DATA!$Z:$Z,EXACT(_xlfn._xlws.FILTER(CONCATENATE(RAW_DATA!$A:$A,RAW_DATA!$B:$B,RAW_DATA!$C:$C),1),$A67)*(RAW_DATA!$V:$V=1)))/$D67)</f>
        <v/>
      </c>
      <c r="H67" t="str" cm="1">
        <f t="array" ref="H67">IF(ISERR(SUM(_xlfn._xlws.FILTER(RAW_DATA!$E:$E,EXACT(_xlfn._xlws.FILTER(CONCATENATE(RAW_DATA!$A:$A,RAW_DATA!$B:$B,RAW_DATA!$C:$C),1),$A67)*(RAW_DATA!T:T=1)))/$B67),"",SUM(_xlfn._xlws.FILTER(RAW_DATA!$E:$E,EXACT(_xlfn._xlws.FILTER(CONCATENATE(RAW_DATA!$A:$A,RAW_DATA!$B:$B,RAW_DATA!$C:$C),1),$A67)*(RAW_DATA!T:T=1)))/$B67)</f>
        <v/>
      </c>
      <c r="I67" t="str" cm="1">
        <f t="array" ref="I67">IF(ISERR(SUM(_xlfn._xlws.FILTER(RAW_DATA!$E:$E,EXACT(_xlfn._xlws.FILTER(CONCATENATE(RAW_DATA!$A:$A,RAW_DATA!$B:$B,RAW_DATA!$C:$C),1),$A67)*(RAW_DATA!U:U=1)))/$C67),"",SUM(_xlfn._xlws.FILTER(RAW_DATA!$E:$E,EXACT(_xlfn._xlws.FILTER(CONCATENATE(RAW_DATA!$A:$A,RAW_DATA!$B:$B,RAW_DATA!$C:$C),1),$A67)*(RAW_DATA!U:U=1)))/$C67)</f>
        <v/>
      </c>
      <c r="J67" t="str" cm="1">
        <f t="array" ref="J67">IF(ISERR(SUM(_xlfn._xlws.FILTER(RAW_DATA!$E:$E,EXACT(_xlfn._xlws.FILTER(CONCATENATE(RAW_DATA!$A:$A,RAW_DATA!$B:$B,RAW_DATA!$C:$C),1),$A67)*(RAW_DATA!V:V=1)))/$D67),"",SUM(_xlfn._xlws.FILTER(RAW_DATA!$E:$E,EXACT(_xlfn._xlws.FILTER(CONCATENATE(RAW_DATA!$A:$A,RAW_DATA!$B:$B,RAW_DATA!$C:$C),1),$A67)*(RAW_DATA!V:V=1)))/$D67)</f>
        <v/>
      </c>
      <c r="K67" t="str" cm="1">
        <f t="array" ref="K67">IF(ISERR(SUM(_xlfn._xlws.FILTER(RAW_DATA!$F:$F,EXACT(_xlfn._xlws.FILTER(CONCATENATE(RAW_DATA!$A:$A,RAW_DATA!$B:$B,RAW_DATA!$C:$C),1),$A67)*(RAW_DATA!T:T=1)))/$B67),"",SUM(_xlfn._xlws.FILTER(RAW_DATA!$F:$F,EXACT(_xlfn._xlws.FILTER(CONCATENATE(RAW_DATA!$A:$A,RAW_DATA!$B:$B,RAW_DATA!$C:$C),1),$A67)*(RAW_DATA!T:T=1)))/$B67)</f>
        <v/>
      </c>
      <c r="L67" t="str" cm="1">
        <f t="array" ref="L67">IF(ISERR(SUM(_xlfn._xlws.FILTER(RAW_DATA!$F:$F,EXACT(_xlfn._xlws.FILTER(CONCATENATE(RAW_DATA!$A:$A,RAW_DATA!$B:$B,RAW_DATA!$C:$C),1),$A67)*(RAW_DATA!U:U=1)))/$C67),"",SUM(_xlfn._xlws.FILTER(RAW_DATA!$F:$F,EXACT(_xlfn._xlws.FILTER(CONCATENATE(RAW_DATA!$A:$A,RAW_DATA!$B:$B,RAW_DATA!$C:$C),1),$A67)*(RAW_DATA!U:U=1)))/$C67)</f>
        <v/>
      </c>
      <c r="M67" t="str" cm="1">
        <f t="array" ref="M67">IF(ISERR(SUM(_xlfn._xlws.FILTER(RAW_DATA!$F:$F,EXACT(_xlfn._xlws.FILTER(CONCATENATE(RAW_DATA!$A:$A,RAW_DATA!$B:$B,RAW_DATA!$C:$C),1),$A67)*(RAW_DATA!V:V=1)))/$D67),"",SUM(_xlfn._xlws.FILTER(RAW_DATA!$F:$F,EXACT(_xlfn._xlws.FILTER(CONCATENATE(RAW_DATA!$A:$A,RAW_DATA!$B:$B,RAW_DATA!$C:$C),1),$A67)*(RAW_DATA!V:V=1)))/$D67)</f>
        <v/>
      </c>
      <c r="N67" t="str" cm="1">
        <f t="array" ref="N67">IF(ISERR(SUM(_xlfn._xlws.FILTER(RAW_DATA!G:G,EXACT(_xlfn._xlws.FILTER(CONCATENATE(RAW_DATA!$A:$A,RAW_DATA!$B:$B,RAW_DATA!$C:$C),1),$A67)*(RAW_DATA!$T:$T=1)))/$B67),"",SUM(_xlfn._xlws.FILTER(RAW_DATA!G:G,EXACT(_xlfn._xlws.FILTER(CONCATENATE(RAW_DATA!$A:$A,RAW_DATA!$B:$B,RAW_DATA!$C:$C),1),$A67)*(RAW_DATA!$T:$T=1)))/$B67)</f>
        <v/>
      </c>
      <c r="O67" t="str" cm="1">
        <f t="array" ref="O67">IF(ISERR(SUM(_xlfn._xlws.FILTER(RAW_DATA!H:H,EXACT(_xlfn._xlws.FILTER(CONCATENATE(RAW_DATA!$A:$A,RAW_DATA!$B:$B,RAW_DATA!$C:$C),1),$A67)*(RAW_DATA!$T:$T=1)))/$B67),"",SUM(_xlfn._xlws.FILTER(RAW_DATA!H:H,EXACT(_xlfn._xlws.FILTER(CONCATENATE(RAW_DATA!$A:$A,RAW_DATA!$B:$B,RAW_DATA!$C:$C),1),$A67)*(RAW_DATA!$T:$T=1)))/$B67)</f>
        <v/>
      </c>
      <c r="P67" t="str" cm="1">
        <f t="array" ref="P67">IF(ISERR(SUM(_xlfn._xlws.FILTER(RAW_DATA!I:I,EXACT(_xlfn._xlws.FILTER(CONCATENATE(RAW_DATA!$A:$A,RAW_DATA!$B:$B,RAW_DATA!$C:$C),1),$A67)*(RAW_DATA!$T:$T=1)))/$B67),"",SUM(_xlfn._xlws.FILTER(RAW_DATA!I:I,EXACT(_xlfn._xlws.FILTER(CONCATENATE(RAW_DATA!$A:$A,RAW_DATA!$B:$B,RAW_DATA!$C:$C),1),$A67)*(RAW_DATA!$T:$T=1)))/$B67)</f>
        <v/>
      </c>
      <c r="Q67" t="str" cm="1">
        <f t="array" ref="Q67">IF(ISERR(SUM(_xlfn._xlws.FILTER(RAW_DATA!J:J,EXACT(_xlfn._xlws.FILTER(CONCATENATE(RAW_DATA!$A:$A,RAW_DATA!$B:$B,RAW_DATA!$C:$C),1),$A67)*(RAW_DATA!$T:$T=1)))/$B67),"",SUM(_xlfn._xlws.FILTER(RAW_DATA!J:J,EXACT(_xlfn._xlws.FILTER(CONCATENATE(RAW_DATA!$A:$A,RAW_DATA!$B:$B,RAW_DATA!$C:$C),1),$A67)*(RAW_DATA!$T:$T=1)))/$B67)</f>
        <v/>
      </c>
      <c r="R67" t="str" cm="1">
        <f t="array" ref="R67">IF(ISERR(SUM(_xlfn._xlws.FILTER(RAW_DATA!K:K,EXACT(_xlfn._xlws.FILTER(CONCATENATE(RAW_DATA!$A:$A,RAW_DATA!$B:$B,RAW_DATA!$C:$C),1),$A67)*(RAW_DATA!$T:$T=1)))/$B67),"",SUM(_xlfn._xlws.FILTER(RAW_DATA!K:K,EXACT(_xlfn._xlws.FILTER(CONCATENATE(RAW_DATA!$A:$A,RAW_DATA!$B:$B,RAW_DATA!$C:$C),1),$A67)*(RAW_DATA!$T:$T=1)))/$B67)</f>
        <v/>
      </c>
      <c r="S67" t="str" cm="1">
        <f t="array" ref="S67">IF(ISERR(SUM(_xlfn._xlws.FILTER(RAW_DATA!L:L,EXACT(_xlfn._xlws.FILTER(CONCATENATE(RAW_DATA!$A:$A,RAW_DATA!$B:$B,RAW_DATA!$C:$C),1),$A67)*(RAW_DATA!$T:$T=1)))/$B67),"",SUM(_xlfn._xlws.FILTER(RAW_DATA!L:L,EXACT(_xlfn._xlws.FILTER(CONCATENATE(RAW_DATA!$A:$A,RAW_DATA!$B:$B,RAW_DATA!$C:$C),1),$A67)*(RAW_DATA!$T:$T=1)))/$B67)</f>
        <v/>
      </c>
      <c r="T67" t="str" cm="1">
        <f t="array" ref="T67">IF(ISERR(SUM(_xlfn._xlws.FILTER(RAW_DATA!M:M,EXACT(_xlfn._xlws.FILTER(CONCATENATE(RAW_DATA!$A:$A,RAW_DATA!$B:$B,RAW_DATA!$C:$C),1),$A67)*(RAW_DATA!$V:$V=1)))/$D67),"",SUM(_xlfn._xlws.FILTER(RAW_DATA!M:M,EXACT(_xlfn._xlws.FILTER(CONCATENATE(RAW_DATA!$A:$A,RAW_DATA!$B:$B,RAW_DATA!$C:$C),1),$A67)*(RAW_DATA!$V:$V=1)))/$D67)</f>
        <v/>
      </c>
      <c r="U67" t="str" cm="1">
        <f t="array" ref="U67">IF(ISERR(SUM(_xlfn._xlws.FILTER(RAW_DATA!N:N,EXACT(_xlfn._xlws.FILTER(CONCATENATE(RAW_DATA!$A:$A,RAW_DATA!$B:$B,RAW_DATA!$C:$C),1),$A67)*(RAW_DATA!$V:$V=1)))/$D67),"",SUM(_xlfn._xlws.FILTER(RAW_DATA!N:N,EXACT(_xlfn._xlws.FILTER(CONCATENATE(RAW_DATA!$A:$A,RAW_DATA!$B:$B,RAW_DATA!$C:$C),1),$A67)*(RAW_DATA!$V:$V=1)))/$D67)</f>
        <v/>
      </c>
      <c r="V67" t="str" cm="1">
        <f t="array" ref="V67">IF(ISERR(SUM(_xlfn._xlws.FILTER(RAW_DATA!O:O,EXACT(_xlfn._xlws.FILTER(CONCATENATE(RAW_DATA!$A:$A,RAW_DATA!$B:$B,RAW_DATA!$C:$C),1),$A67)*(RAW_DATA!$V:$V=1)))/$D67),"",SUM(_xlfn._xlws.FILTER(RAW_DATA!O:O,EXACT(_xlfn._xlws.FILTER(CONCATENATE(RAW_DATA!$A:$A,RAW_DATA!$B:$B,RAW_DATA!$C:$C),1),$A67)*(RAW_DATA!$V:$V=1)))/$D67)</f>
        <v/>
      </c>
      <c r="W67" t="str" cm="1">
        <f t="array" ref="W67">IF(ISERR(SUM(_xlfn._xlws.FILTER(RAW_DATA!P:P,EXACT(_xlfn._xlws.FILTER(CONCATENATE(RAW_DATA!$A:$A,RAW_DATA!$B:$B,RAW_DATA!$C:$C),1),$A67)*(RAW_DATA!$V:$V=1)))/$D67),"",SUM(_xlfn._xlws.FILTER(RAW_DATA!P:P,EXACT(_xlfn._xlws.FILTER(CONCATENATE(RAW_DATA!$A:$A,RAW_DATA!$B:$B,RAW_DATA!$C:$C),1),$A67)*(RAW_DATA!$V:$V=1)))/$D67)</f>
        <v/>
      </c>
      <c r="X67" t="str" cm="1">
        <f t="array" ref="X67">IF(ISERR(SUM(_xlfn._xlws.FILTER(RAW_DATA!Q:Q,EXACT(_xlfn._xlws.FILTER(CONCATENATE(RAW_DATA!$A:$A,RAW_DATA!$B:$B,RAW_DATA!$C:$C),1),$A67)*(RAW_DATA!$V:$V=1)))/$D67),"",SUM(_xlfn._xlws.FILTER(RAW_DATA!Q:Q,EXACT(_xlfn._xlws.FILTER(CONCATENATE(RAW_DATA!$A:$A,RAW_DATA!$B:$B,RAW_DATA!$C:$C),1),$A67)*(RAW_DATA!$V:$V=1)))/$D67)</f>
        <v/>
      </c>
      <c r="Y67" t="str" cm="1">
        <f t="array" ref="Y67">IF(ISERR(SUM(_xlfn._xlws.FILTER(RAW_DATA!R:R,EXACT(_xlfn._xlws.FILTER(CONCATENATE(RAW_DATA!$A:$A,RAW_DATA!$B:$B,RAW_DATA!$C:$C),1),$A67)*(RAW_DATA!$V:$V=1)))/$D67),"",SUM(_xlfn._xlws.FILTER(RAW_DATA!R:R,EXACT(_xlfn._xlws.FILTER(CONCATENATE(RAW_DATA!$A:$A,RAW_DATA!$B:$B,RAW_DATA!$C:$C),1),$A67)*(RAW_DATA!$V:$V=1)))/$D67)</f>
        <v/>
      </c>
      <c r="Z67" t="str" cm="1">
        <f t="array" ref="Z67">IF(ISERR(SUM(_xlfn._xlws.FILTER(RAW_DATA!S:S,EXACT(_xlfn._xlws.FILTER(CONCATENATE(RAW_DATA!$A:$A,RAW_DATA!$B:$B,RAW_DATA!$C:$C),1),$A67)*(RAW_DATA!$V:$V=1)))/$D67),"",SUM(_xlfn._xlws.FILTER(RAW_DATA!S:S,EXACT(_xlfn._xlws.FILTER(CONCATENATE(RAW_DATA!$A:$A,RAW_DATA!$B:$B,RAW_DATA!$C:$C),1),$A67)*(RAW_DATA!$V:$V=1)))/$D67)</f>
        <v/>
      </c>
    </row>
    <row r="68" spans="2:26" x14ac:dyDescent="0.25">
      <c r="B68" cm="1">
        <f t="array" ref="B68">IF(ISERR(SUM(_xlfn._xlws.FILTER(RAW_DATA!$T:$T,EXACT(_xlfn._xlws.FILTER(CONCATENATE(RAW_DATA!$A:$A,RAW_DATA!$B:$B,RAW_DATA!$C:$C),1),$A68)))),"",SUM(_xlfn._xlws.FILTER(RAW_DATA!$T:$T,EXACT(_xlfn._xlws.FILTER(CONCATENATE(RAW_DATA!$A:$A,RAW_DATA!$B:$B,RAW_DATA!$C:$C),1),$A68))))</f>
        <v>0</v>
      </c>
      <c r="C68" cm="1">
        <f t="array" ref="C68">IF(ISERR(SUM(_xlfn._xlws.FILTER(RAW_DATA!$U:$U,EXACT(_xlfn._xlws.FILTER(CONCATENATE(RAW_DATA!$A:$A,RAW_DATA!$B:$B,RAW_DATA!$C:$C),1),$A68)))),"",SUM(_xlfn._xlws.FILTER(RAW_DATA!$U:$U,EXACT(_xlfn._xlws.FILTER(CONCATENATE(RAW_DATA!$A:$A,RAW_DATA!$B:$B,RAW_DATA!$C:$C),1),$A68))))</f>
        <v>0</v>
      </c>
      <c r="D68" cm="1">
        <f t="array" ref="D68">IF(ISERR(SUM(_xlfn._xlws.FILTER(RAW_DATA!$V:$V,EXACT(_xlfn._xlws.FILTER(CONCATENATE(RAW_DATA!$A:$A,RAW_DATA!$B:$B,RAW_DATA!$C:$C),1),$A68)))),"",SUM(_xlfn._xlws.FILTER(RAW_DATA!$V:$V,EXACT(_xlfn._xlws.FILTER(CONCATENATE(RAW_DATA!$A:$A,RAW_DATA!$B:$B,RAW_DATA!$C:$C),1),$A68))))</f>
        <v>0</v>
      </c>
      <c r="E68" t="str" cm="1">
        <f t="array" ref="E68">IF(ISERR(SUM(_xlfn._xlws.FILTER(RAW_DATA!$X:$X,EXACT(_xlfn._xlws.FILTER(CONCATENATE(RAW_DATA!$A:$A,RAW_DATA!$B:$B,RAW_DATA!$C:$C),1),$A68)*(RAW_DATA!$T:$T=1)))/$B68),"",SUM(_xlfn._xlws.FILTER(RAW_DATA!$X:$X,EXACT(_xlfn._xlws.FILTER(CONCATENATE(RAW_DATA!$A:$A,RAW_DATA!$B:$B,RAW_DATA!$C:$C),1),$A68)*(RAW_DATA!$T:$T=1)))/$B68)</f>
        <v/>
      </c>
      <c r="F68" t="str" cm="1">
        <f t="array" ref="F68">IF(ISERR(SUM(_xlfn._xlws.FILTER(RAW_DATA!$Y:$Y,EXACT(_xlfn._xlws.FILTER(CONCATENATE(RAW_DATA!$A:$A,RAW_DATA!$B:$B,RAW_DATA!$C:$C),1),$A68)*(RAW_DATA!$U:$U=1)))/$C68),"",SUM(_xlfn._xlws.FILTER(RAW_DATA!$Y:$Y,EXACT(_xlfn._xlws.FILTER(CONCATENATE(RAW_DATA!$A:$A,RAW_DATA!$B:$B,RAW_DATA!$C:$C),1),$A68)*(RAW_DATA!$U:$U=1)))/$C68)</f>
        <v/>
      </c>
      <c r="G68" t="str" cm="1">
        <f t="array" ref="G68">IF(ISERR(SUM(_xlfn._xlws.FILTER(RAW_DATA!$Z:$Z,EXACT(_xlfn._xlws.FILTER(CONCATENATE(RAW_DATA!$A:$A,RAW_DATA!$B:$B,RAW_DATA!$C:$C),1),$A68)*(RAW_DATA!$V:$V=1)))/$D68),"",SUM(_xlfn._xlws.FILTER(RAW_DATA!$Z:$Z,EXACT(_xlfn._xlws.FILTER(CONCATENATE(RAW_DATA!$A:$A,RAW_DATA!$B:$B,RAW_DATA!$C:$C),1),$A68)*(RAW_DATA!$V:$V=1)))/$D68)</f>
        <v/>
      </c>
      <c r="H68" t="str" cm="1">
        <f t="array" ref="H68">IF(ISERR(SUM(_xlfn._xlws.FILTER(RAW_DATA!$E:$E,EXACT(_xlfn._xlws.FILTER(CONCATENATE(RAW_DATA!$A:$A,RAW_DATA!$B:$B,RAW_DATA!$C:$C),1),$A68)*(RAW_DATA!T:T=1)))/$B68),"",SUM(_xlfn._xlws.FILTER(RAW_DATA!$E:$E,EXACT(_xlfn._xlws.FILTER(CONCATENATE(RAW_DATA!$A:$A,RAW_DATA!$B:$B,RAW_DATA!$C:$C),1),$A68)*(RAW_DATA!T:T=1)))/$B68)</f>
        <v/>
      </c>
      <c r="I68" t="str" cm="1">
        <f t="array" ref="I68">IF(ISERR(SUM(_xlfn._xlws.FILTER(RAW_DATA!$E:$E,EXACT(_xlfn._xlws.FILTER(CONCATENATE(RAW_DATA!$A:$A,RAW_DATA!$B:$B,RAW_DATA!$C:$C),1),$A68)*(RAW_DATA!U:U=1)))/$C68),"",SUM(_xlfn._xlws.FILTER(RAW_DATA!$E:$E,EXACT(_xlfn._xlws.FILTER(CONCATENATE(RAW_DATA!$A:$A,RAW_DATA!$B:$B,RAW_DATA!$C:$C),1),$A68)*(RAW_DATA!U:U=1)))/$C68)</f>
        <v/>
      </c>
      <c r="J68" t="str" cm="1">
        <f t="array" ref="J68">IF(ISERR(SUM(_xlfn._xlws.FILTER(RAW_DATA!$E:$E,EXACT(_xlfn._xlws.FILTER(CONCATENATE(RAW_DATA!$A:$A,RAW_DATA!$B:$B,RAW_DATA!$C:$C),1),$A68)*(RAW_DATA!V:V=1)))/$D68),"",SUM(_xlfn._xlws.FILTER(RAW_DATA!$E:$E,EXACT(_xlfn._xlws.FILTER(CONCATENATE(RAW_DATA!$A:$A,RAW_DATA!$B:$B,RAW_DATA!$C:$C),1),$A68)*(RAW_DATA!V:V=1)))/$D68)</f>
        <v/>
      </c>
      <c r="K68" t="str" cm="1">
        <f t="array" ref="K68">IF(ISERR(SUM(_xlfn._xlws.FILTER(RAW_DATA!$F:$F,EXACT(_xlfn._xlws.FILTER(CONCATENATE(RAW_DATA!$A:$A,RAW_DATA!$B:$B,RAW_DATA!$C:$C),1),$A68)*(RAW_DATA!T:T=1)))/$B68),"",SUM(_xlfn._xlws.FILTER(RAW_DATA!$F:$F,EXACT(_xlfn._xlws.FILTER(CONCATENATE(RAW_DATA!$A:$A,RAW_DATA!$B:$B,RAW_DATA!$C:$C),1),$A68)*(RAW_DATA!T:T=1)))/$B68)</f>
        <v/>
      </c>
      <c r="L68" t="str" cm="1">
        <f t="array" ref="L68">IF(ISERR(SUM(_xlfn._xlws.FILTER(RAW_DATA!$F:$F,EXACT(_xlfn._xlws.FILTER(CONCATENATE(RAW_DATA!$A:$A,RAW_DATA!$B:$B,RAW_DATA!$C:$C),1),$A68)*(RAW_DATA!U:U=1)))/$C68),"",SUM(_xlfn._xlws.FILTER(RAW_DATA!$F:$F,EXACT(_xlfn._xlws.FILTER(CONCATENATE(RAW_DATA!$A:$A,RAW_DATA!$B:$B,RAW_DATA!$C:$C),1),$A68)*(RAW_DATA!U:U=1)))/$C68)</f>
        <v/>
      </c>
      <c r="M68" t="str" cm="1">
        <f t="array" ref="M68">IF(ISERR(SUM(_xlfn._xlws.FILTER(RAW_DATA!$F:$F,EXACT(_xlfn._xlws.FILTER(CONCATENATE(RAW_DATA!$A:$A,RAW_DATA!$B:$B,RAW_DATA!$C:$C),1),$A68)*(RAW_DATA!V:V=1)))/$D68),"",SUM(_xlfn._xlws.FILTER(RAW_DATA!$F:$F,EXACT(_xlfn._xlws.FILTER(CONCATENATE(RAW_DATA!$A:$A,RAW_DATA!$B:$B,RAW_DATA!$C:$C),1),$A68)*(RAW_DATA!V:V=1)))/$D68)</f>
        <v/>
      </c>
      <c r="N68" t="str" cm="1">
        <f t="array" ref="N68">IF(ISERR(SUM(_xlfn._xlws.FILTER(RAW_DATA!G:G,EXACT(_xlfn._xlws.FILTER(CONCATENATE(RAW_DATA!$A:$A,RAW_DATA!$B:$B,RAW_DATA!$C:$C),1),$A68)*(RAW_DATA!$T:$T=1)))/$B68),"",SUM(_xlfn._xlws.FILTER(RAW_DATA!G:G,EXACT(_xlfn._xlws.FILTER(CONCATENATE(RAW_DATA!$A:$A,RAW_DATA!$B:$B,RAW_DATA!$C:$C),1),$A68)*(RAW_DATA!$T:$T=1)))/$B68)</f>
        <v/>
      </c>
      <c r="O68" t="str" cm="1">
        <f t="array" ref="O68">IF(ISERR(SUM(_xlfn._xlws.FILTER(RAW_DATA!H:H,EXACT(_xlfn._xlws.FILTER(CONCATENATE(RAW_DATA!$A:$A,RAW_DATA!$B:$B,RAW_DATA!$C:$C),1),$A68)*(RAW_DATA!$T:$T=1)))/$B68),"",SUM(_xlfn._xlws.FILTER(RAW_DATA!H:H,EXACT(_xlfn._xlws.FILTER(CONCATENATE(RAW_DATA!$A:$A,RAW_DATA!$B:$B,RAW_DATA!$C:$C),1),$A68)*(RAW_DATA!$T:$T=1)))/$B68)</f>
        <v/>
      </c>
      <c r="P68" t="str" cm="1">
        <f t="array" ref="P68">IF(ISERR(SUM(_xlfn._xlws.FILTER(RAW_DATA!I:I,EXACT(_xlfn._xlws.FILTER(CONCATENATE(RAW_DATA!$A:$A,RAW_DATA!$B:$B,RAW_DATA!$C:$C),1),$A68)*(RAW_DATA!$T:$T=1)))/$B68),"",SUM(_xlfn._xlws.FILTER(RAW_DATA!I:I,EXACT(_xlfn._xlws.FILTER(CONCATENATE(RAW_DATA!$A:$A,RAW_DATA!$B:$B,RAW_DATA!$C:$C),1),$A68)*(RAW_DATA!$T:$T=1)))/$B68)</f>
        <v/>
      </c>
      <c r="Q68" t="str" cm="1">
        <f t="array" ref="Q68">IF(ISERR(SUM(_xlfn._xlws.FILTER(RAW_DATA!J:J,EXACT(_xlfn._xlws.FILTER(CONCATENATE(RAW_DATA!$A:$A,RAW_DATA!$B:$B,RAW_DATA!$C:$C),1),$A68)*(RAW_DATA!$T:$T=1)))/$B68),"",SUM(_xlfn._xlws.FILTER(RAW_DATA!J:J,EXACT(_xlfn._xlws.FILTER(CONCATENATE(RAW_DATA!$A:$A,RAW_DATA!$B:$B,RAW_DATA!$C:$C),1),$A68)*(RAW_DATA!$T:$T=1)))/$B68)</f>
        <v/>
      </c>
      <c r="R68" t="str" cm="1">
        <f t="array" ref="R68">IF(ISERR(SUM(_xlfn._xlws.FILTER(RAW_DATA!K:K,EXACT(_xlfn._xlws.FILTER(CONCATENATE(RAW_DATA!$A:$A,RAW_DATA!$B:$B,RAW_DATA!$C:$C),1),$A68)*(RAW_DATA!$T:$T=1)))/$B68),"",SUM(_xlfn._xlws.FILTER(RAW_DATA!K:K,EXACT(_xlfn._xlws.FILTER(CONCATENATE(RAW_DATA!$A:$A,RAW_DATA!$B:$B,RAW_DATA!$C:$C),1),$A68)*(RAW_DATA!$T:$T=1)))/$B68)</f>
        <v/>
      </c>
      <c r="S68" t="str" cm="1">
        <f t="array" ref="S68">IF(ISERR(SUM(_xlfn._xlws.FILTER(RAW_DATA!L:L,EXACT(_xlfn._xlws.FILTER(CONCATENATE(RAW_DATA!$A:$A,RAW_DATA!$B:$B,RAW_DATA!$C:$C),1),$A68)*(RAW_DATA!$T:$T=1)))/$B68),"",SUM(_xlfn._xlws.FILTER(RAW_DATA!L:L,EXACT(_xlfn._xlws.FILTER(CONCATENATE(RAW_DATA!$A:$A,RAW_DATA!$B:$B,RAW_DATA!$C:$C),1),$A68)*(RAW_DATA!$T:$T=1)))/$B68)</f>
        <v/>
      </c>
      <c r="T68" t="str" cm="1">
        <f t="array" ref="T68">IF(ISERR(SUM(_xlfn._xlws.FILTER(RAW_DATA!M:M,EXACT(_xlfn._xlws.FILTER(CONCATENATE(RAW_DATA!$A:$A,RAW_DATA!$B:$B,RAW_DATA!$C:$C),1),$A68)*(RAW_DATA!$V:$V=1)))/$D68),"",SUM(_xlfn._xlws.FILTER(RAW_DATA!M:M,EXACT(_xlfn._xlws.FILTER(CONCATENATE(RAW_DATA!$A:$A,RAW_DATA!$B:$B,RAW_DATA!$C:$C),1),$A68)*(RAW_DATA!$V:$V=1)))/$D68)</f>
        <v/>
      </c>
      <c r="U68" t="str" cm="1">
        <f t="array" ref="U68">IF(ISERR(SUM(_xlfn._xlws.FILTER(RAW_DATA!N:N,EXACT(_xlfn._xlws.FILTER(CONCATENATE(RAW_DATA!$A:$A,RAW_DATA!$B:$B,RAW_DATA!$C:$C),1),$A68)*(RAW_DATA!$V:$V=1)))/$D68),"",SUM(_xlfn._xlws.FILTER(RAW_DATA!N:N,EXACT(_xlfn._xlws.FILTER(CONCATENATE(RAW_DATA!$A:$A,RAW_DATA!$B:$B,RAW_DATA!$C:$C),1),$A68)*(RAW_DATA!$V:$V=1)))/$D68)</f>
        <v/>
      </c>
      <c r="V68" t="str" cm="1">
        <f t="array" ref="V68">IF(ISERR(SUM(_xlfn._xlws.FILTER(RAW_DATA!O:O,EXACT(_xlfn._xlws.FILTER(CONCATENATE(RAW_DATA!$A:$A,RAW_DATA!$B:$B,RAW_DATA!$C:$C),1),$A68)*(RAW_DATA!$V:$V=1)))/$D68),"",SUM(_xlfn._xlws.FILTER(RAW_DATA!O:O,EXACT(_xlfn._xlws.FILTER(CONCATENATE(RAW_DATA!$A:$A,RAW_DATA!$B:$B,RAW_DATA!$C:$C),1),$A68)*(RAW_DATA!$V:$V=1)))/$D68)</f>
        <v/>
      </c>
      <c r="W68" t="str" cm="1">
        <f t="array" ref="W68">IF(ISERR(SUM(_xlfn._xlws.FILTER(RAW_DATA!P:P,EXACT(_xlfn._xlws.FILTER(CONCATENATE(RAW_DATA!$A:$A,RAW_DATA!$B:$B,RAW_DATA!$C:$C),1),$A68)*(RAW_DATA!$V:$V=1)))/$D68),"",SUM(_xlfn._xlws.FILTER(RAW_DATA!P:P,EXACT(_xlfn._xlws.FILTER(CONCATENATE(RAW_DATA!$A:$A,RAW_DATA!$B:$B,RAW_DATA!$C:$C),1),$A68)*(RAW_DATA!$V:$V=1)))/$D68)</f>
        <v/>
      </c>
      <c r="X68" t="str" cm="1">
        <f t="array" ref="X68">IF(ISERR(SUM(_xlfn._xlws.FILTER(RAW_DATA!Q:Q,EXACT(_xlfn._xlws.FILTER(CONCATENATE(RAW_DATA!$A:$A,RAW_DATA!$B:$B,RAW_DATA!$C:$C),1),$A68)*(RAW_DATA!$V:$V=1)))/$D68),"",SUM(_xlfn._xlws.FILTER(RAW_DATA!Q:Q,EXACT(_xlfn._xlws.FILTER(CONCATENATE(RAW_DATA!$A:$A,RAW_DATA!$B:$B,RAW_DATA!$C:$C),1),$A68)*(RAW_DATA!$V:$V=1)))/$D68)</f>
        <v/>
      </c>
      <c r="Y68" t="str" cm="1">
        <f t="array" ref="Y68">IF(ISERR(SUM(_xlfn._xlws.FILTER(RAW_DATA!R:R,EXACT(_xlfn._xlws.FILTER(CONCATENATE(RAW_DATA!$A:$A,RAW_DATA!$B:$B,RAW_DATA!$C:$C),1),$A68)*(RAW_DATA!$V:$V=1)))/$D68),"",SUM(_xlfn._xlws.FILTER(RAW_DATA!R:R,EXACT(_xlfn._xlws.FILTER(CONCATENATE(RAW_DATA!$A:$A,RAW_DATA!$B:$B,RAW_DATA!$C:$C),1),$A68)*(RAW_DATA!$V:$V=1)))/$D68)</f>
        <v/>
      </c>
      <c r="Z68" t="str" cm="1">
        <f t="array" ref="Z68">IF(ISERR(SUM(_xlfn._xlws.FILTER(RAW_DATA!S:S,EXACT(_xlfn._xlws.FILTER(CONCATENATE(RAW_DATA!$A:$A,RAW_DATA!$B:$B,RAW_DATA!$C:$C),1),$A68)*(RAW_DATA!$V:$V=1)))/$D68),"",SUM(_xlfn._xlws.FILTER(RAW_DATA!S:S,EXACT(_xlfn._xlws.FILTER(CONCATENATE(RAW_DATA!$A:$A,RAW_DATA!$B:$B,RAW_DATA!$C:$C),1),$A68)*(RAW_DATA!$V:$V=1)))/$D68)</f>
        <v/>
      </c>
    </row>
    <row r="69" spans="2:26" x14ac:dyDescent="0.25">
      <c r="B69" cm="1">
        <f t="array" ref="B69">IF(ISERR(SUM(_xlfn._xlws.FILTER(RAW_DATA!$T:$T,EXACT(_xlfn._xlws.FILTER(CONCATENATE(RAW_DATA!$A:$A,RAW_DATA!$B:$B,RAW_DATA!$C:$C),1),$A69)))),"",SUM(_xlfn._xlws.FILTER(RAW_DATA!$T:$T,EXACT(_xlfn._xlws.FILTER(CONCATENATE(RAW_DATA!$A:$A,RAW_DATA!$B:$B,RAW_DATA!$C:$C),1),$A69))))</f>
        <v>0</v>
      </c>
      <c r="C69" cm="1">
        <f t="array" ref="C69">IF(ISERR(SUM(_xlfn._xlws.FILTER(RAW_DATA!$U:$U,EXACT(_xlfn._xlws.FILTER(CONCATENATE(RAW_DATA!$A:$A,RAW_DATA!$B:$B,RAW_DATA!$C:$C),1),$A69)))),"",SUM(_xlfn._xlws.FILTER(RAW_DATA!$U:$U,EXACT(_xlfn._xlws.FILTER(CONCATENATE(RAW_DATA!$A:$A,RAW_DATA!$B:$B,RAW_DATA!$C:$C),1),$A69))))</f>
        <v>0</v>
      </c>
      <c r="D69" cm="1">
        <f t="array" ref="D69">IF(ISERR(SUM(_xlfn._xlws.FILTER(RAW_DATA!$V:$V,EXACT(_xlfn._xlws.FILTER(CONCATENATE(RAW_DATA!$A:$A,RAW_DATA!$B:$B,RAW_DATA!$C:$C),1),$A69)))),"",SUM(_xlfn._xlws.FILTER(RAW_DATA!$V:$V,EXACT(_xlfn._xlws.FILTER(CONCATENATE(RAW_DATA!$A:$A,RAW_DATA!$B:$B,RAW_DATA!$C:$C),1),$A69))))</f>
        <v>0</v>
      </c>
      <c r="E69" t="str" cm="1">
        <f t="array" ref="E69">IF(ISERR(SUM(_xlfn._xlws.FILTER(RAW_DATA!$X:$X,EXACT(_xlfn._xlws.FILTER(CONCATENATE(RAW_DATA!$A:$A,RAW_DATA!$B:$B,RAW_DATA!$C:$C),1),$A69)*(RAW_DATA!$T:$T=1)))/$B69),"",SUM(_xlfn._xlws.FILTER(RAW_DATA!$X:$X,EXACT(_xlfn._xlws.FILTER(CONCATENATE(RAW_DATA!$A:$A,RAW_DATA!$B:$B,RAW_DATA!$C:$C),1),$A69)*(RAW_DATA!$T:$T=1)))/$B69)</f>
        <v/>
      </c>
      <c r="F69" t="str" cm="1">
        <f t="array" ref="F69">IF(ISERR(SUM(_xlfn._xlws.FILTER(RAW_DATA!$Y:$Y,EXACT(_xlfn._xlws.FILTER(CONCATENATE(RAW_DATA!$A:$A,RAW_DATA!$B:$B,RAW_DATA!$C:$C),1),$A69)*(RAW_DATA!$U:$U=1)))/$C69),"",SUM(_xlfn._xlws.FILTER(RAW_DATA!$Y:$Y,EXACT(_xlfn._xlws.FILTER(CONCATENATE(RAW_DATA!$A:$A,RAW_DATA!$B:$B,RAW_DATA!$C:$C),1),$A69)*(RAW_DATA!$U:$U=1)))/$C69)</f>
        <v/>
      </c>
      <c r="G69" t="str" cm="1">
        <f t="array" ref="G69">IF(ISERR(SUM(_xlfn._xlws.FILTER(RAW_DATA!$Z:$Z,EXACT(_xlfn._xlws.FILTER(CONCATENATE(RAW_DATA!$A:$A,RAW_DATA!$B:$B,RAW_DATA!$C:$C),1),$A69)*(RAW_DATA!$V:$V=1)))/$D69),"",SUM(_xlfn._xlws.FILTER(RAW_DATA!$Z:$Z,EXACT(_xlfn._xlws.FILTER(CONCATENATE(RAW_DATA!$A:$A,RAW_DATA!$B:$B,RAW_DATA!$C:$C),1),$A69)*(RAW_DATA!$V:$V=1)))/$D69)</f>
        <v/>
      </c>
      <c r="H69" t="str" cm="1">
        <f t="array" ref="H69">IF(ISERR(SUM(_xlfn._xlws.FILTER(RAW_DATA!$E:$E,EXACT(_xlfn._xlws.FILTER(CONCATENATE(RAW_DATA!$A:$A,RAW_DATA!$B:$B,RAW_DATA!$C:$C),1),$A69)*(RAW_DATA!T:T=1)))/$B69),"",SUM(_xlfn._xlws.FILTER(RAW_DATA!$E:$E,EXACT(_xlfn._xlws.FILTER(CONCATENATE(RAW_DATA!$A:$A,RAW_DATA!$B:$B,RAW_DATA!$C:$C),1),$A69)*(RAW_DATA!T:T=1)))/$B69)</f>
        <v/>
      </c>
      <c r="I69" t="str" cm="1">
        <f t="array" ref="I69">IF(ISERR(SUM(_xlfn._xlws.FILTER(RAW_DATA!$E:$E,EXACT(_xlfn._xlws.FILTER(CONCATENATE(RAW_DATA!$A:$A,RAW_DATA!$B:$B,RAW_DATA!$C:$C),1),$A69)*(RAW_DATA!U:U=1)))/$C69),"",SUM(_xlfn._xlws.FILTER(RAW_DATA!$E:$E,EXACT(_xlfn._xlws.FILTER(CONCATENATE(RAW_DATA!$A:$A,RAW_DATA!$B:$B,RAW_DATA!$C:$C),1),$A69)*(RAW_DATA!U:U=1)))/$C69)</f>
        <v/>
      </c>
      <c r="J69" t="str" cm="1">
        <f t="array" ref="J69">IF(ISERR(SUM(_xlfn._xlws.FILTER(RAW_DATA!$E:$E,EXACT(_xlfn._xlws.FILTER(CONCATENATE(RAW_DATA!$A:$A,RAW_DATA!$B:$B,RAW_DATA!$C:$C),1),$A69)*(RAW_DATA!V:V=1)))/$D69),"",SUM(_xlfn._xlws.FILTER(RAW_DATA!$E:$E,EXACT(_xlfn._xlws.FILTER(CONCATENATE(RAW_DATA!$A:$A,RAW_DATA!$B:$B,RAW_DATA!$C:$C),1),$A69)*(RAW_DATA!V:V=1)))/$D69)</f>
        <v/>
      </c>
      <c r="K69" t="str" cm="1">
        <f t="array" ref="K69">IF(ISERR(SUM(_xlfn._xlws.FILTER(RAW_DATA!$F:$F,EXACT(_xlfn._xlws.FILTER(CONCATENATE(RAW_DATA!$A:$A,RAW_DATA!$B:$B,RAW_DATA!$C:$C),1),$A69)*(RAW_DATA!T:T=1)))/$B69),"",SUM(_xlfn._xlws.FILTER(RAW_DATA!$F:$F,EXACT(_xlfn._xlws.FILTER(CONCATENATE(RAW_DATA!$A:$A,RAW_DATA!$B:$B,RAW_DATA!$C:$C),1),$A69)*(RAW_DATA!T:T=1)))/$B69)</f>
        <v/>
      </c>
      <c r="L69" t="str" cm="1">
        <f t="array" ref="L69">IF(ISERR(SUM(_xlfn._xlws.FILTER(RAW_DATA!$F:$F,EXACT(_xlfn._xlws.FILTER(CONCATENATE(RAW_DATA!$A:$A,RAW_DATA!$B:$B,RAW_DATA!$C:$C),1),$A69)*(RAW_DATA!U:U=1)))/$C69),"",SUM(_xlfn._xlws.FILTER(RAW_DATA!$F:$F,EXACT(_xlfn._xlws.FILTER(CONCATENATE(RAW_DATA!$A:$A,RAW_DATA!$B:$B,RAW_DATA!$C:$C),1),$A69)*(RAW_DATA!U:U=1)))/$C69)</f>
        <v/>
      </c>
      <c r="M69" t="str" cm="1">
        <f t="array" ref="M69">IF(ISERR(SUM(_xlfn._xlws.FILTER(RAW_DATA!$F:$F,EXACT(_xlfn._xlws.FILTER(CONCATENATE(RAW_DATA!$A:$A,RAW_DATA!$B:$B,RAW_DATA!$C:$C),1),$A69)*(RAW_DATA!V:V=1)))/$D69),"",SUM(_xlfn._xlws.FILTER(RAW_DATA!$F:$F,EXACT(_xlfn._xlws.FILTER(CONCATENATE(RAW_DATA!$A:$A,RAW_DATA!$B:$B,RAW_DATA!$C:$C),1),$A69)*(RAW_DATA!V:V=1)))/$D69)</f>
        <v/>
      </c>
      <c r="N69" t="str" cm="1">
        <f t="array" ref="N69">IF(ISERR(SUM(_xlfn._xlws.FILTER(RAW_DATA!G:G,EXACT(_xlfn._xlws.FILTER(CONCATENATE(RAW_DATA!$A:$A,RAW_DATA!$B:$B,RAW_DATA!$C:$C),1),$A69)*(RAW_DATA!$T:$T=1)))/$B69),"",SUM(_xlfn._xlws.FILTER(RAW_DATA!G:G,EXACT(_xlfn._xlws.FILTER(CONCATENATE(RAW_DATA!$A:$A,RAW_DATA!$B:$B,RAW_DATA!$C:$C),1),$A69)*(RAW_DATA!$T:$T=1)))/$B69)</f>
        <v/>
      </c>
      <c r="O69" t="str" cm="1">
        <f t="array" ref="O69">IF(ISERR(SUM(_xlfn._xlws.FILTER(RAW_DATA!H:H,EXACT(_xlfn._xlws.FILTER(CONCATENATE(RAW_DATA!$A:$A,RAW_DATA!$B:$B,RAW_DATA!$C:$C),1),$A69)*(RAW_DATA!$T:$T=1)))/$B69),"",SUM(_xlfn._xlws.FILTER(RAW_DATA!H:H,EXACT(_xlfn._xlws.FILTER(CONCATENATE(RAW_DATA!$A:$A,RAW_DATA!$B:$B,RAW_DATA!$C:$C),1),$A69)*(RAW_DATA!$T:$T=1)))/$B69)</f>
        <v/>
      </c>
      <c r="P69" t="str" cm="1">
        <f t="array" ref="P69">IF(ISERR(SUM(_xlfn._xlws.FILTER(RAW_DATA!I:I,EXACT(_xlfn._xlws.FILTER(CONCATENATE(RAW_DATA!$A:$A,RAW_DATA!$B:$B,RAW_DATA!$C:$C),1),$A69)*(RAW_DATA!$T:$T=1)))/$B69),"",SUM(_xlfn._xlws.FILTER(RAW_DATA!I:I,EXACT(_xlfn._xlws.FILTER(CONCATENATE(RAW_DATA!$A:$A,RAW_DATA!$B:$B,RAW_DATA!$C:$C),1),$A69)*(RAW_DATA!$T:$T=1)))/$B69)</f>
        <v/>
      </c>
      <c r="Q69" t="str" cm="1">
        <f t="array" ref="Q69">IF(ISERR(SUM(_xlfn._xlws.FILTER(RAW_DATA!J:J,EXACT(_xlfn._xlws.FILTER(CONCATENATE(RAW_DATA!$A:$A,RAW_DATA!$B:$B,RAW_DATA!$C:$C),1),$A69)*(RAW_DATA!$T:$T=1)))/$B69),"",SUM(_xlfn._xlws.FILTER(RAW_DATA!J:J,EXACT(_xlfn._xlws.FILTER(CONCATENATE(RAW_DATA!$A:$A,RAW_DATA!$B:$B,RAW_DATA!$C:$C),1),$A69)*(RAW_DATA!$T:$T=1)))/$B69)</f>
        <v/>
      </c>
      <c r="R69" t="str" cm="1">
        <f t="array" ref="R69">IF(ISERR(SUM(_xlfn._xlws.FILTER(RAW_DATA!K:K,EXACT(_xlfn._xlws.FILTER(CONCATENATE(RAW_DATA!$A:$A,RAW_DATA!$B:$B,RAW_DATA!$C:$C),1),$A69)*(RAW_DATA!$T:$T=1)))/$B69),"",SUM(_xlfn._xlws.FILTER(RAW_DATA!K:K,EXACT(_xlfn._xlws.FILTER(CONCATENATE(RAW_DATA!$A:$A,RAW_DATA!$B:$B,RAW_DATA!$C:$C),1),$A69)*(RAW_DATA!$T:$T=1)))/$B69)</f>
        <v/>
      </c>
      <c r="S69" t="str" cm="1">
        <f t="array" ref="S69">IF(ISERR(SUM(_xlfn._xlws.FILTER(RAW_DATA!L:L,EXACT(_xlfn._xlws.FILTER(CONCATENATE(RAW_DATA!$A:$A,RAW_DATA!$B:$B,RAW_DATA!$C:$C),1),$A69)*(RAW_DATA!$T:$T=1)))/$B69),"",SUM(_xlfn._xlws.FILTER(RAW_DATA!L:L,EXACT(_xlfn._xlws.FILTER(CONCATENATE(RAW_DATA!$A:$A,RAW_DATA!$B:$B,RAW_DATA!$C:$C),1),$A69)*(RAW_DATA!$T:$T=1)))/$B69)</f>
        <v/>
      </c>
      <c r="T69" t="str" cm="1">
        <f t="array" ref="T69">IF(ISERR(SUM(_xlfn._xlws.FILTER(RAW_DATA!M:M,EXACT(_xlfn._xlws.FILTER(CONCATENATE(RAW_DATA!$A:$A,RAW_DATA!$B:$B,RAW_DATA!$C:$C),1),$A69)*(RAW_DATA!$V:$V=1)))/$D69),"",SUM(_xlfn._xlws.FILTER(RAW_DATA!M:M,EXACT(_xlfn._xlws.FILTER(CONCATENATE(RAW_DATA!$A:$A,RAW_DATA!$B:$B,RAW_DATA!$C:$C),1),$A69)*(RAW_DATA!$V:$V=1)))/$D69)</f>
        <v/>
      </c>
      <c r="U69" t="str" cm="1">
        <f t="array" ref="U69">IF(ISERR(SUM(_xlfn._xlws.FILTER(RAW_DATA!N:N,EXACT(_xlfn._xlws.FILTER(CONCATENATE(RAW_DATA!$A:$A,RAW_DATA!$B:$B,RAW_DATA!$C:$C),1),$A69)*(RAW_DATA!$V:$V=1)))/$D69),"",SUM(_xlfn._xlws.FILTER(RAW_DATA!N:N,EXACT(_xlfn._xlws.FILTER(CONCATENATE(RAW_DATA!$A:$A,RAW_DATA!$B:$B,RAW_DATA!$C:$C),1),$A69)*(RAW_DATA!$V:$V=1)))/$D69)</f>
        <v/>
      </c>
      <c r="V69" t="str" cm="1">
        <f t="array" ref="V69">IF(ISERR(SUM(_xlfn._xlws.FILTER(RAW_DATA!O:O,EXACT(_xlfn._xlws.FILTER(CONCATENATE(RAW_DATA!$A:$A,RAW_DATA!$B:$B,RAW_DATA!$C:$C),1),$A69)*(RAW_DATA!$V:$V=1)))/$D69),"",SUM(_xlfn._xlws.FILTER(RAW_DATA!O:O,EXACT(_xlfn._xlws.FILTER(CONCATENATE(RAW_DATA!$A:$A,RAW_DATA!$B:$B,RAW_DATA!$C:$C),1),$A69)*(RAW_DATA!$V:$V=1)))/$D69)</f>
        <v/>
      </c>
      <c r="W69" t="str" cm="1">
        <f t="array" ref="W69">IF(ISERR(SUM(_xlfn._xlws.FILTER(RAW_DATA!P:P,EXACT(_xlfn._xlws.FILTER(CONCATENATE(RAW_DATA!$A:$A,RAW_DATA!$B:$B,RAW_DATA!$C:$C),1),$A69)*(RAW_DATA!$V:$V=1)))/$D69),"",SUM(_xlfn._xlws.FILTER(RAW_DATA!P:P,EXACT(_xlfn._xlws.FILTER(CONCATENATE(RAW_DATA!$A:$A,RAW_DATA!$B:$B,RAW_DATA!$C:$C),1),$A69)*(RAW_DATA!$V:$V=1)))/$D69)</f>
        <v/>
      </c>
      <c r="X69" t="str" cm="1">
        <f t="array" ref="X69">IF(ISERR(SUM(_xlfn._xlws.FILTER(RAW_DATA!Q:Q,EXACT(_xlfn._xlws.FILTER(CONCATENATE(RAW_DATA!$A:$A,RAW_DATA!$B:$B,RAW_DATA!$C:$C),1),$A69)*(RAW_DATA!$V:$V=1)))/$D69),"",SUM(_xlfn._xlws.FILTER(RAW_DATA!Q:Q,EXACT(_xlfn._xlws.FILTER(CONCATENATE(RAW_DATA!$A:$A,RAW_DATA!$B:$B,RAW_DATA!$C:$C),1),$A69)*(RAW_DATA!$V:$V=1)))/$D69)</f>
        <v/>
      </c>
      <c r="Y69" t="str" cm="1">
        <f t="array" ref="Y69">IF(ISERR(SUM(_xlfn._xlws.FILTER(RAW_DATA!R:R,EXACT(_xlfn._xlws.FILTER(CONCATENATE(RAW_DATA!$A:$A,RAW_DATA!$B:$B,RAW_DATA!$C:$C),1),$A69)*(RAW_DATA!$V:$V=1)))/$D69),"",SUM(_xlfn._xlws.FILTER(RAW_DATA!R:R,EXACT(_xlfn._xlws.FILTER(CONCATENATE(RAW_DATA!$A:$A,RAW_DATA!$B:$B,RAW_DATA!$C:$C),1),$A69)*(RAW_DATA!$V:$V=1)))/$D69)</f>
        <v/>
      </c>
      <c r="Z69" t="str" cm="1">
        <f t="array" ref="Z69">IF(ISERR(SUM(_xlfn._xlws.FILTER(RAW_DATA!S:S,EXACT(_xlfn._xlws.FILTER(CONCATENATE(RAW_DATA!$A:$A,RAW_DATA!$B:$B,RAW_DATA!$C:$C),1),$A69)*(RAW_DATA!$V:$V=1)))/$D69),"",SUM(_xlfn._xlws.FILTER(RAW_DATA!S:S,EXACT(_xlfn._xlws.FILTER(CONCATENATE(RAW_DATA!$A:$A,RAW_DATA!$B:$B,RAW_DATA!$C:$C),1),$A69)*(RAW_DATA!$V:$V=1)))/$D69)</f>
        <v/>
      </c>
    </row>
    <row r="70" spans="2:26" x14ac:dyDescent="0.25">
      <c r="B70" cm="1">
        <f t="array" ref="B70">IF(ISERR(SUM(_xlfn._xlws.FILTER(RAW_DATA!$T:$T,EXACT(_xlfn._xlws.FILTER(CONCATENATE(RAW_DATA!$A:$A,RAW_DATA!$B:$B,RAW_DATA!$C:$C),1),$A70)))),"",SUM(_xlfn._xlws.FILTER(RAW_DATA!$T:$T,EXACT(_xlfn._xlws.FILTER(CONCATENATE(RAW_DATA!$A:$A,RAW_DATA!$B:$B,RAW_DATA!$C:$C),1),$A70))))</f>
        <v>0</v>
      </c>
      <c r="C70" cm="1">
        <f t="array" ref="C70">IF(ISERR(SUM(_xlfn._xlws.FILTER(RAW_DATA!$U:$U,EXACT(_xlfn._xlws.FILTER(CONCATENATE(RAW_DATA!$A:$A,RAW_DATA!$B:$B,RAW_DATA!$C:$C),1),$A70)))),"",SUM(_xlfn._xlws.FILTER(RAW_DATA!$U:$U,EXACT(_xlfn._xlws.FILTER(CONCATENATE(RAW_DATA!$A:$A,RAW_DATA!$B:$B,RAW_DATA!$C:$C),1),$A70))))</f>
        <v>0</v>
      </c>
      <c r="D70" cm="1">
        <f t="array" ref="D70">IF(ISERR(SUM(_xlfn._xlws.FILTER(RAW_DATA!$V:$V,EXACT(_xlfn._xlws.FILTER(CONCATENATE(RAW_DATA!$A:$A,RAW_DATA!$B:$B,RAW_DATA!$C:$C),1),$A70)))),"",SUM(_xlfn._xlws.FILTER(RAW_DATA!$V:$V,EXACT(_xlfn._xlws.FILTER(CONCATENATE(RAW_DATA!$A:$A,RAW_DATA!$B:$B,RAW_DATA!$C:$C),1),$A70))))</f>
        <v>0</v>
      </c>
      <c r="E70" t="str" cm="1">
        <f t="array" ref="E70">IF(ISERR(SUM(_xlfn._xlws.FILTER(RAW_DATA!$X:$X,EXACT(_xlfn._xlws.FILTER(CONCATENATE(RAW_DATA!$A:$A,RAW_DATA!$B:$B,RAW_DATA!$C:$C),1),$A70)*(RAW_DATA!$T:$T=1)))/$B70),"",SUM(_xlfn._xlws.FILTER(RAW_DATA!$X:$X,EXACT(_xlfn._xlws.FILTER(CONCATENATE(RAW_DATA!$A:$A,RAW_DATA!$B:$B,RAW_DATA!$C:$C),1),$A70)*(RAW_DATA!$T:$T=1)))/$B70)</f>
        <v/>
      </c>
      <c r="F70" t="str" cm="1">
        <f t="array" ref="F70">IF(ISERR(SUM(_xlfn._xlws.FILTER(RAW_DATA!$Y:$Y,EXACT(_xlfn._xlws.FILTER(CONCATENATE(RAW_DATA!$A:$A,RAW_DATA!$B:$B,RAW_DATA!$C:$C),1),$A70)*(RAW_DATA!$U:$U=1)))/$C70),"",SUM(_xlfn._xlws.FILTER(RAW_DATA!$Y:$Y,EXACT(_xlfn._xlws.FILTER(CONCATENATE(RAW_DATA!$A:$A,RAW_DATA!$B:$B,RAW_DATA!$C:$C),1),$A70)*(RAW_DATA!$U:$U=1)))/$C70)</f>
        <v/>
      </c>
      <c r="G70" t="str" cm="1">
        <f t="array" ref="G70">IF(ISERR(SUM(_xlfn._xlws.FILTER(RAW_DATA!$Z:$Z,EXACT(_xlfn._xlws.FILTER(CONCATENATE(RAW_DATA!$A:$A,RAW_DATA!$B:$B,RAW_DATA!$C:$C),1),$A70)*(RAW_DATA!$V:$V=1)))/$D70),"",SUM(_xlfn._xlws.FILTER(RAW_DATA!$Z:$Z,EXACT(_xlfn._xlws.FILTER(CONCATENATE(RAW_DATA!$A:$A,RAW_DATA!$B:$B,RAW_DATA!$C:$C),1),$A70)*(RAW_DATA!$V:$V=1)))/$D70)</f>
        <v/>
      </c>
      <c r="H70" t="str" cm="1">
        <f t="array" ref="H70">IF(ISERR(SUM(_xlfn._xlws.FILTER(RAW_DATA!$E:$E,EXACT(_xlfn._xlws.FILTER(CONCATENATE(RAW_DATA!$A:$A,RAW_DATA!$B:$B,RAW_DATA!$C:$C),1),$A70)*(RAW_DATA!T:T=1)))/$B70),"",SUM(_xlfn._xlws.FILTER(RAW_DATA!$E:$E,EXACT(_xlfn._xlws.FILTER(CONCATENATE(RAW_DATA!$A:$A,RAW_DATA!$B:$B,RAW_DATA!$C:$C),1),$A70)*(RAW_DATA!T:T=1)))/$B70)</f>
        <v/>
      </c>
      <c r="I70" t="str" cm="1">
        <f t="array" ref="I70">IF(ISERR(SUM(_xlfn._xlws.FILTER(RAW_DATA!$E:$E,EXACT(_xlfn._xlws.FILTER(CONCATENATE(RAW_DATA!$A:$A,RAW_DATA!$B:$B,RAW_DATA!$C:$C),1),$A70)*(RAW_DATA!U:U=1)))/$C70),"",SUM(_xlfn._xlws.FILTER(RAW_DATA!$E:$E,EXACT(_xlfn._xlws.FILTER(CONCATENATE(RAW_DATA!$A:$A,RAW_DATA!$B:$B,RAW_DATA!$C:$C),1),$A70)*(RAW_DATA!U:U=1)))/$C70)</f>
        <v/>
      </c>
      <c r="J70" t="str" cm="1">
        <f t="array" ref="J70">IF(ISERR(SUM(_xlfn._xlws.FILTER(RAW_DATA!$E:$E,EXACT(_xlfn._xlws.FILTER(CONCATENATE(RAW_DATA!$A:$A,RAW_DATA!$B:$B,RAW_DATA!$C:$C),1),$A70)*(RAW_DATA!V:V=1)))/$D70),"",SUM(_xlfn._xlws.FILTER(RAW_DATA!$E:$E,EXACT(_xlfn._xlws.FILTER(CONCATENATE(RAW_DATA!$A:$A,RAW_DATA!$B:$B,RAW_DATA!$C:$C),1),$A70)*(RAW_DATA!V:V=1)))/$D70)</f>
        <v/>
      </c>
      <c r="K70" t="str" cm="1">
        <f t="array" ref="K70">IF(ISERR(SUM(_xlfn._xlws.FILTER(RAW_DATA!$F:$F,EXACT(_xlfn._xlws.FILTER(CONCATENATE(RAW_DATA!$A:$A,RAW_DATA!$B:$B,RAW_DATA!$C:$C),1),$A70)*(RAW_DATA!T:T=1)))/$B70),"",SUM(_xlfn._xlws.FILTER(RAW_DATA!$F:$F,EXACT(_xlfn._xlws.FILTER(CONCATENATE(RAW_DATA!$A:$A,RAW_DATA!$B:$B,RAW_DATA!$C:$C),1),$A70)*(RAW_DATA!T:T=1)))/$B70)</f>
        <v/>
      </c>
      <c r="L70" t="str" cm="1">
        <f t="array" ref="L70">IF(ISERR(SUM(_xlfn._xlws.FILTER(RAW_DATA!$F:$F,EXACT(_xlfn._xlws.FILTER(CONCATENATE(RAW_DATA!$A:$A,RAW_DATA!$B:$B,RAW_DATA!$C:$C),1),$A70)*(RAW_DATA!U:U=1)))/$C70),"",SUM(_xlfn._xlws.FILTER(RAW_DATA!$F:$F,EXACT(_xlfn._xlws.FILTER(CONCATENATE(RAW_DATA!$A:$A,RAW_DATA!$B:$B,RAW_DATA!$C:$C),1),$A70)*(RAW_DATA!U:U=1)))/$C70)</f>
        <v/>
      </c>
      <c r="M70" t="str" cm="1">
        <f t="array" ref="M70">IF(ISERR(SUM(_xlfn._xlws.FILTER(RAW_DATA!$F:$F,EXACT(_xlfn._xlws.FILTER(CONCATENATE(RAW_DATA!$A:$A,RAW_DATA!$B:$B,RAW_DATA!$C:$C),1),$A70)*(RAW_DATA!V:V=1)))/$D70),"",SUM(_xlfn._xlws.FILTER(RAW_DATA!$F:$F,EXACT(_xlfn._xlws.FILTER(CONCATENATE(RAW_DATA!$A:$A,RAW_DATA!$B:$B,RAW_DATA!$C:$C),1),$A70)*(RAW_DATA!V:V=1)))/$D70)</f>
        <v/>
      </c>
      <c r="N70" t="str" cm="1">
        <f t="array" ref="N70">IF(ISERR(SUM(_xlfn._xlws.FILTER(RAW_DATA!G:G,EXACT(_xlfn._xlws.FILTER(CONCATENATE(RAW_DATA!$A:$A,RAW_DATA!$B:$B,RAW_DATA!$C:$C),1),$A70)*(RAW_DATA!$T:$T=1)))/$B70),"",SUM(_xlfn._xlws.FILTER(RAW_DATA!G:G,EXACT(_xlfn._xlws.FILTER(CONCATENATE(RAW_DATA!$A:$A,RAW_DATA!$B:$B,RAW_DATA!$C:$C),1),$A70)*(RAW_DATA!$T:$T=1)))/$B70)</f>
        <v/>
      </c>
      <c r="O70" t="str" cm="1">
        <f t="array" ref="O70">IF(ISERR(SUM(_xlfn._xlws.FILTER(RAW_DATA!H:H,EXACT(_xlfn._xlws.FILTER(CONCATENATE(RAW_DATA!$A:$A,RAW_DATA!$B:$B,RAW_DATA!$C:$C),1),$A70)*(RAW_DATA!$T:$T=1)))/$B70),"",SUM(_xlfn._xlws.FILTER(RAW_DATA!H:H,EXACT(_xlfn._xlws.FILTER(CONCATENATE(RAW_DATA!$A:$A,RAW_DATA!$B:$B,RAW_DATA!$C:$C),1),$A70)*(RAW_DATA!$T:$T=1)))/$B70)</f>
        <v/>
      </c>
      <c r="P70" t="str" cm="1">
        <f t="array" ref="P70">IF(ISERR(SUM(_xlfn._xlws.FILTER(RAW_DATA!I:I,EXACT(_xlfn._xlws.FILTER(CONCATENATE(RAW_DATA!$A:$A,RAW_DATA!$B:$B,RAW_DATA!$C:$C),1),$A70)*(RAW_DATA!$T:$T=1)))/$B70),"",SUM(_xlfn._xlws.FILTER(RAW_DATA!I:I,EXACT(_xlfn._xlws.FILTER(CONCATENATE(RAW_DATA!$A:$A,RAW_DATA!$B:$B,RAW_DATA!$C:$C),1),$A70)*(RAW_DATA!$T:$T=1)))/$B70)</f>
        <v/>
      </c>
      <c r="Q70" t="str" cm="1">
        <f t="array" ref="Q70">IF(ISERR(SUM(_xlfn._xlws.FILTER(RAW_DATA!J:J,EXACT(_xlfn._xlws.FILTER(CONCATENATE(RAW_DATA!$A:$A,RAW_DATA!$B:$B,RAW_DATA!$C:$C),1),$A70)*(RAW_DATA!$T:$T=1)))/$B70),"",SUM(_xlfn._xlws.FILTER(RAW_DATA!J:J,EXACT(_xlfn._xlws.FILTER(CONCATENATE(RAW_DATA!$A:$A,RAW_DATA!$B:$B,RAW_DATA!$C:$C),1),$A70)*(RAW_DATA!$T:$T=1)))/$B70)</f>
        <v/>
      </c>
      <c r="R70" t="str" cm="1">
        <f t="array" ref="R70">IF(ISERR(SUM(_xlfn._xlws.FILTER(RAW_DATA!K:K,EXACT(_xlfn._xlws.FILTER(CONCATENATE(RAW_DATA!$A:$A,RAW_DATA!$B:$B,RAW_DATA!$C:$C),1),$A70)*(RAW_DATA!$T:$T=1)))/$B70),"",SUM(_xlfn._xlws.FILTER(RAW_DATA!K:K,EXACT(_xlfn._xlws.FILTER(CONCATENATE(RAW_DATA!$A:$A,RAW_DATA!$B:$B,RAW_DATA!$C:$C),1),$A70)*(RAW_DATA!$T:$T=1)))/$B70)</f>
        <v/>
      </c>
      <c r="S70" t="str" cm="1">
        <f t="array" ref="S70">IF(ISERR(SUM(_xlfn._xlws.FILTER(RAW_DATA!L:L,EXACT(_xlfn._xlws.FILTER(CONCATENATE(RAW_DATA!$A:$A,RAW_DATA!$B:$B,RAW_DATA!$C:$C),1),$A70)*(RAW_DATA!$T:$T=1)))/$B70),"",SUM(_xlfn._xlws.FILTER(RAW_DATA!L:L,EXACT(_xlfn._xlws.FILTER(CONCATENATE(RAW_DATA!$A:$A,RAW_DATA!$B:$B,RAW_DATA!$C:$C),1),$A70)*(RAW_DATA!$T:$T=1)))/$B70)</f>
        <v/>
      </c>
      <c r="T70" t="str" cm="1">
        <f t="array" ref="T70">IF(ISERR(SUM(_xlfn._xlws.FILTER(RAW_DATA!M:M,EXACT(_xlfn._xlws.FILTER(CONCATENATE(RAW_DATA!$A:$A,RAW_DATA!$B:$B,RAW_DATA!$C:$C),1),$A70)*(RAW_DATA!$V:$V=1)))/$D70),"",SUM(_xlfn._xlws.FILTER(RAW_DATA!M:M,EXACT(_xlfn._xlws.FILTER(CONCATENATE(RAW_DATA!$A:$A,RAW_DATA!$B:$B,RAW_DATA!$C:$C),1),$A70)*(RAW_DATA!$V:$V=1)))/$D70)</f>
        <v/>
      </c>
      <c r="U70" t="str" cm="1">
        <f t="array" ref="U70">IF(ISERR(SUM(_xlfn._xlws.FILTER(RAW_DATA!N:N,EXACT(_xlfn._xlws.FILTER(CONCATENATE(RAW_DATA!$A:$A,RAW_DATA!$B:$B,RAW_DATA!$C:$C),1),$A70)*(RAW_DATA!$V:$V=1)))/$D70),"",SUM(_xlfn._xlws.FILTER(RAW_DATA!N:N,EXACT(_xlfn._xlws.FILTER(CONCATENATE(RAW_DATA!$A:$A,RAW_DATA!$B:$B,RAW_DATA!$C:$C),1),$A70)*(RAW_DATA!$V:$V=1)))/$D70)</f>
        <v/>
      </c>
      <c r="V70" t="str" cm="1">
        <f t="array" ref="V70">IF(ISERR(SUM(_xlfn._xlws.FILTER(RAW_DATA!O:O,EXACT(_xlfn._xlws.FILTER(CONCATENATE(RAW_DATA!$A:$A,RAW_DATA!$B:$B,RAW_DATA!$C:$C),1),$A70)*(RAW_DATA!$V:$V=1)))/$D70),"",SUM(_xlfn._xlws.FILTER(RAW_DATA!O:O,EXACT(_xlfn._xlws.FILTER(CONCATENATE(RAW_DATA!$A:$A,RAW_DATA!$B:$B,RAW_DATA!$C:$C),1),$A70)*(RAW_DATA!$V:$V=1)))/$D70)</f>
        <v/>
      </c>
      <c r="W70" t="str" cm="1">
        <f t="array" ref="W70">IF(ISERR(SUM(_xlfn._xlws.FILTER(RAW_DATA!P:P,EXACT(_xlfn._xlws.FILTER(CONCATENATE(RAW_DATA!$A:$A,RAW_DATA!$B:$B,RAW_DATA!$C:$C),1),$A70)*(RAW_DATA!$V:$V=1)))/$D70),"",SUM(_xlfn._xlws.FILTER(RAW_DATA!P:P,EXACT(_xlfn._xlws.FILTER(CONCATENATE(RAW_DATA!$A:$A,RAW_DATA!$B:$B,RAW_DATA!$C:$C),1),$A70)*(RAW_DATA!$V:$V=1)))/$D70)</f>
        <v/>
      </c>
      <c r="X70" t="str" cm="1">
        <f t="array" ref="X70">IF(ISERR(SUM(_xlfn._xlws.FILTER(RAW_DATA!Q:Q,EXACT(_xlfn._xlws.FILTER(CONCATENATE(RAW_DATA!$A:$A,RAW_DATA!$B:$B,RAW_DATA!$C:$C),1),$A70)*(RAW_DATA!$V:$V=1)))/$D70),"",SUM(_xlfn._xlws.FILTER(RAW_DATA!Q:Q,EXACT(_xlfn._xlws.FILTER(CONCATENATE(RAW_DATA!$A:$A,RAW_DATA!$B:$B,RAW_DATA!$C:$C),1),$A70)*(RAW_DATA!$V:$V=1)))/$D70)</f>
        <v/>
      </c>
      <c r="Y70" t="str" cm="1">
        <f t="array" ref="Y70">IF(ISERR(SUM(_xlfn._xlws.FILTER(RAW_DATA!R:R,EXACT(_xlfn._xlws.FILTER(CONCATENATE(RAW_DATA!$A:$A,RAW_DATA!$B:$B,RAW_DATA!$C:$C),1),$A70)*(RAW_DATA!$V:$V=1)))/$D70),"",SUM(_xlfn._xlws.FILTER(RAW_DATA!R:R,EXACT(_xlfn._xlws.FILTER(CONCATENATE(RAW_DATA!$A:$A,RAW_DATA!$B:$B,RAW_DATA!$C:$C),1),$A70)*(RAW_DATA!$V:$V=1)))/$D70)</f>
        <v/>
      </c>
      <c r="Z70" t="str" cm="1">
        <f t="array" ref="Z70">IF(ISERR(SUM(_xlfn._xlws.FILTER(RAW_DATA!S:S,EXACT(_xlfn._xlws.FILTER(CONCATENATE(RAW_DATA!$A:$A,RAW_DATA!$B:$B,RAW_DATA!$C:$C),1),$A70)*(RAW_DATA!$V:$V=1)))/$D70),"",SUM(_xlfn._xlws.FILTER(RAW_DATA!S:S,EXACT(_xlfn._xlws.FILTER(CONCATENATE(RAW_DATA!$A:$A,RAW_DATA!$B:$B,RAW_DATA!$C:$C),1),$A70)*(RAW_DATA!$V:$V=1)))/$D70)</f>
        <v/>
      </c>
    </row>
    <row r="71" spans="2:26" x14ac:dyDescent="0.25">
      <c r="B71" cm="1">
        <f t="array" ref="B71">IF(ISERR(SUM(_xlfn._xlws.FILTER(RAW_DATA!$T:$T,EXACT(_xlfn._xlws.FILTER(CONCATENATE(RAW_DATA!$A:$A,RAW_DATA!$B:$B,RAW_DATA!$C:$C),1),$A71)))),"",SUM(_xlfn._xlws.FILTER(RAW_DATA!$T:$T,EXACT(_xlfn._xlws.FILTER(CONCATENATE(RAW_DATA!$A:$A,RAW_DATA!$B:$B,RAW_DATA!$C:$C),1),$A71))))</f>
        <v>0</v>
      </c>
      <c r="C71" cm="1">
        <f t="array" ref="C71">IF(ISERR(SUM(_xlfn._xlws.FILTER(RAW_DATA!$U:$U,EXACT(_xlfn._xlws.FILTER(CONCATENATE(RAW_DATA!$A:$A,RAW_DATA!$B:$B,RAW_DATA!$C:$C),1),$A71)))),"",SUM(_xlfn._xlws.FILTER(RAW_DATA!$U:$U,EXACT(_xlfn._xlws.FILTER(CONCATENATE(RAW_DATA!$A:$A,RAW_DATA!$B:$B,RAW_DATA!$C:$C),1),$A71))))</f>
        <v>0</v>
      </c>
      <c r="D71" cm="1">
        <f t="array" ref="D71">IF(ISERR(SUM(_xlfn._xlws.FILTER(RAW_DATA!$V:$V,EXACT(_xlfn._xlws.FILTER(CONCATENATE(RAW_DATA!$A:$A,RAW_DATA!$B:$B,RAW_DATA!$C:$C),1),$A71)))),"",SUM(_xlfn._xlws.FILTER(RAW_DATA!$V:$V,EXACT(_xlfn._xlws.FILTER(CONCATENATE(RAW_DATA!$A:$A,RAW_DATA!$B:$B,RAW_DATA!$C:$C),1),$A71))))</f>
        <v>0</v>
      </c>
      <c r="E71" t="str" cm="1">
        <f t="array" ref="E71">IF(ISERR(SUM(_xlfn._xlws.FILTER(RAW_DATA!$X:$X,EXACT(_xlfn._xlws.FILTER(CONCATENATE(RAW_DATA!$A:$A,RAW_DATA!$B:$B,RAW_DATA!$C:$C),1),$A71)*(RAW_DATA!$T:$T=1)))/$B71),"",SUM(_xlfn._xlws.FILTER(RAW_DATA!$X:$X,EXACT(_xlfn._xlws.FILTER(CONCATENATE(RAW_DATA!$A:$A,RAW_DATA!$B:$B,RAW_DATA!$C:$C),1),$A71)*(RAW_DATA!$T:$T=1)))/$B71)</f>
        <v/>
      </c>
      <c r="F71" t="str" cm="1">
        <f t="array" ref="F71">IF(ISERR(SUM(_xlfn._xlws.FILTER(RAW_DATA!$Y:$Y,EXACT(_xlfn._xlws.FILTER(CONCATENATE(RAW_DATA!$A:$A,RAW_DATA!$B:$B,RAW_DATA!$C:$C),1),$A71)*(RAW_DATA!$U:$U=1)))/$C71),"",SUM(_xlfn._xlws.FILTER(RAW_DATA!$Y:$Y,EXACT(_xlfn._xlws.FILTER(CONCATENATE(RAW_DATA!$A:$A,RAW_DATA!$B:$B,RAW_DATA!$C:$C),1),$A71)*(RAW_DATA!$U:$U=1)))/$C71)</f>
        <v/>
      </c>
      <c r="G71" t="str" cm="1">
        <f t="array" ref="G71">IF(ISERR(SUM(_xlfn._xlws.FILTER(RAW_DATA!$Z:$Z,EXACT(_xlfn._xlws.FILTER(CONCATENATE(RAW_DATA!$A:$A,RAW_DATA!$B:$B,RAW_DATA!$C:$C),1),$A71)*(RAW_DATA!$V:$V=1)))/$D71),"",SUM(_xlfn._xlws.FILTER(RAW_DATA!$Z:$Z,EXACT(_xlfn._xlws.FILTER(CONCATENATE(RAW_DATA!$A:$A,RAW_DATA!$B:$B,RAW_DATA!$C:$C),1),$A71)*(RAW_DATA!$V:$V=1)))/$D71)</f>
        <v/>
      </c>
      <c r="H71" t="str" cm="1">
        <f t="array" ref="H71">IF(ISERR(SUM(_xlfn._xlws.FILTER(RAW_DATA!$E:$E,EXACT(_xlfn._xlws.FILTER(CONCATENATE(RAW_DATA!$A:$A,RAW_DATA!$B:$B,RAW_DATA!$C:$C),1),$A71)*(RAW_DATA!T:T=1)))/$B71),"",SUM(_xlfn._xlws.FILTER(RAW_DATA!$E:$E,EXACT(_xlfn._xlws.FILTER(CONCATENATE(RAW_DATA!$A:$A,RAW_DATA!$B:$B,RAW_DATA!$C:$C),1),$A71)*(RAW_DATA!T:T=1)))/$B71)</f>
        <v/>
      </c>
      <c r="I71" t="str" cm="1">
        <f t="array" ref="I71">IF(ISERR(SUM(_xlfn._xlws.FILTER(RAW_DATA!$E:$E,EXACT(_xlfn._xlws.FILTER(CONCATENATE(RAW_DATA!$A:$A,RAW_DATA!$B:$B,RAW_DATA!$C:$C),1),$A71)*(RAW_DATA!U:U=1)))/$C71),"",SUM(_xlfn._xlws.FILTER(RAW_DATA!$E:$E,EXACT(_xlfn._xlws.FILTER(CONCATENATE(RAW_DATA!$A:$A,RAW_DATA!$B:$B,RAW_DATA!$C:$C),1),$A71)*(RAW_DATA!U:U=1)))/$C71)</f>
        <v/>
      </c>
      <c r="J71" t="str" cm="1">
        <f t="array" ref="J71">IF(ISERR(SUM(_xlfn._xlws.FILTER(RAW_DATA!$E:$E,EXACT(_xlfn._xlws.FILTER(CONCATENATE(RAW_DATA!$A:$A,RAW_DATA!$B:$B,RAW_DATA!$C:$C),1),$A71)*(RAW_DATA!V:V=1)))/$D71),"",SUM(_xlfn._xlws.FILTER(RAW_DATA!$E:$E,EXACT(_xlfn._xlws.FILTER(CONCATENATE(RAW_DATA!$A:$A,RAW_DATA!$B:$B,RAW_DATA!$C:$C),1),$A71)*(RAW_DATA!V:V=1)))/$D71)</f>
        <v/>
      </c>
      <c r="K71" t="str" cm="1">
        <f t="array" ref="K71">IF(ISERR(SUM(_xlfn._xlws.FILTER(RAW_DATA!$F:$F,EXACT(_xlfn._xlws.FILTER(CONCATENATE(RAW_DATA!$A:$A,RAW_DATA!$B:$B,RAW_DATA!$C:$C),1),$A71)*(RAW_DATA!T:T=1)))/$B71),"",SUM(_xlfn._xlws.FILTER(RAW_DATA!$F:$F,EXACT(_xlfn._xlws.FILTER(CONCATENATE(RAW_DATA!$A:$A,RAW_DATA!$B:$B,RAW_DATA!$C:$C),1),$A71)*(RAW_DATA!T:T=1)))/$B71)</f>
        <v/>
      </c>
      <c r="L71" t="str" cm="1">
        <f t="array" ref="L71">IF(ISERR(SUM(_xlfn._xlws.FILTER(RAW_DATA!$F:$F,EXACT(_xlfn._xlws.FILTER(CONCATENATE(RAW_DATA!$A:$A,RAW_DATA!$B:$B,RAW_DATA!$C:$C),1),$A71)*(RAW_DATA!U:U=1)))/$C71),"",SUM(_xlfn._xlws.FILTER(RAW_DATA!$F:$F,EXACT(_xlfn._xlws.FILTER(CONCATENATE(RAW_DATA!$A:$A,RAW_DATA!$B:$B,RAW_DATA!$C:$C),1),$A71)*(RAW_DATA!U:U=1)))/$C71)</f>
        <v/>
      </c>
      <c r="M71" t="str" cm="1">
        <f t="array" ref="M71">IF(ISERR(SUM(_xlfn._xlws.FILTER(RAW_DATA!$F:$F,EXACT(_xlfn._xlws.FILTER(CONCATENATE(RAW_DATA!$A:$A,RAW_DATA!$B:$B,RAW_DATA!$C:$C),1),$A71)*(RAW_DATA!V:V=1)))/$D71),"",SUM(_xlfn._xlws.FILTER(RAW_DATA!$F:$F,EXACT(_xlfn._xlws.FILTER(CONCATENATE(RAW_DATA!$A:$A,RAW_DATA!$B:$B,RAW_DATA!$C:$C),1),$A71)*(RAW_DATA!V:V=1)))/$D71)</f>
        <v/>
      </c>
      <c r="N71" t="str" cm="1">
        <f t="array" ref="N71">IF(ISERR(SUM(_xlfn._xlws.FILTER(RAW_DATA!G:G,EXACT(_xlfn._xlws.FILTER(CONCATENATE(RAW_DATA!$A:$A,RAW_DATA!$B:$B,RAW_DATA!$C:$C),1),$A71)*(RAW_DATA!$T:$T=1)))/$B71),"",SUM(_xlfn._xlws.FILTER(RAW_DATA!G:G,EXACT(_xlfn._xlws.FILTER(CONCATENATE(RAW_DATA!$A:$A,RAW_DATA!$B:$B,RAW_DATA!$C:$C),1),$A71)*(RAW_DATA!$T:$T=1)))/$B71)</f>
        <v/>
      </c>
      <c r="O71" t="str" cm="1">
        <f t="array" ref="O71">IF(ISERR(SUM(_xlfn._xlws.FILTER(RAW_DATA!H:H,EXACT(_xlfn._xlws.FILTER(CONCATENATE(RAW_DATA!$A:$A,RAW_DATA!$B:$B,RAW_DATA!$C:$C),1),$A71)*(RAW_DATA!$T:$T=1)))/$B71),"",SUM(_xlfn._xlws.FILTER(RAW_DATA!H:H,EXACT(_xlfn._xlws.FILTER(CONCATENATE(RAW_DATA!$A:$A,RAW_DATA!$B:$B,RAW_DATA!$C:$C),1),$A71)*(RAW_DATA!$T:$T=1)))/$B71)</f>
        <v/>
      </c>
      <c r="P71" t="str" cm="1">
        <f t="array" ref="P71">IF(ISERR(SUM(_xlfn._xlws.FILTER(RAW_DATA!I:I,EXACT(_xlfn._xlws.FILTER(CONCATENATE(RAW_DATA!$A:$A,RAW_DATA!$B:$B,RAW_DATA!$C:$C),1),$A71)*(RAW_DATA!$T:$T=1)))/$B71),"",SUM(_xlfn._xlws.FILTER(RAW_DATA!I:I,EXACT(_xlfn._xlws.FILTER(CONCATENATE(RAW_DATA!$A:$A,RAW_DATA!$B:$B,RAW_DATA!$C:$C),1),$A71)*(RAW_DATA!$T:$T=1)))/$B71)</f>
        <v/>
      </c>
      <c r="Q71" t="str" cm="1">
        <f t="array" ref="Q71">IF(ISERR(SUM(_xlfn._xlws.FILTER(RAW_DATA!J:J,EXACT(_xlfn._xlws.FILTER(CONCATENATE(RAW_DATA!$A:$A,RAW_DATA!$B:$B,RAW_DATA!$C:$C),1),$A71)*(RAW_DATA!$T:$T=1)))/$B71),"",SUM(_xlfn._xlws.FILTER(RAW_DATA!J:J,EXACT(_xlfn._xlws.FILTER(CONCATENATE(RAW_DATA!$A:$A,RAW_DATA!$B:$B,RAW_DATA!$C:$C),1),$A71)*(RAW_DATA!$T:$T=1)))/$B71)</f>
        <v/>
      </c>
      <c r="R71" t="str" cm="1">
        <f t="array" ref="R71">IF(ISERR(SUM(_xlfn._xlws.FILTER(RAW_DATA!K:K,EXACT(_xlfn._xlws.FILTER(CONCATENATE(RAW_DATA!$A:$A,RAW_DATA!$B:$B,RAW_DATA!$C:$C),1),$A71)*(RAW_DATA!$T:$T=1)))/$B71),"",SUM(_xlfn._xlws.FILTER(RAW_DATA!K:K,EXACT(_xlfn._xlws.FILTER(CONCATENATE(RAW_DATA!$A:$A,RAW_DATA!$B:$B,RAW_DATA!$C:$C),1),$A71)*(RAW_DATA!$T:$T=1)))/$B71)</f>
        <v/>
      </c>
      <c r="S71" t="str" cm="1">
        <f t="array" ref="S71">IF(ISERR(SUM(_xlfn._xlws.FILTER(RAW_DATA!L:L,EXACT(_xlfn._xlws.FILTER(CONCATENATE(RAW_DATA!$A:$A,RAW_DATA!$B:$B,RAW_DATA!$C:$C),1),$A71)*(RAW_DATA!$T:$T=1)))/$B71),"",SUM(_xlfn._xlws.FILTER(RAW_DATA!L:L,EXACT(_xlfn._xlws.FILTER(CONCATENATE(RAW_DATA!$A:$A,RAW_DATA!$B:$B,RAW_DATA!$C:$C),1),$A71)*(RAW_DATA!$T:$T=1)))/$B71)</f>
        <v/>
      </c>
      <c r="T71" t="str" cm="1">
        <f t="array" ref="T71">IF(ISERR(SUM(_xlfn._xlws.FILTER(RAW_DATA!M:M,EXACT(_xlfn._xlws.FILTER(CONCATENATE(RAW_DATA!$A:$A,RAW_DATA!$B:$B,RAW_DATA!$C:$C),1),$A71)*(RAW_DATA!$V:$V=1)))/$D71),"",SUM(_xlfn._xlws.FILTER(RAW_DATA!M:M,EXACT(_xlfn._xlws.FILTER(CONCATENATE(RAW_DATA!$A:$A,RAW_DATA!$B:$B,RAW_DATA!$C:$C),1),$A71)*(RAW_DATA!$V:$V=1)))/$D71)</f>
        <v/>
      </c>
      <c r="U71" t="str" cm="1">
        <f t="array" ref="U71">IF(ISERR(SUM(_xlfn._xlws.FILTER(RAW_DATA!N:N,EXACT(_xlfn._xlws.FILTER(CONCATENATE(RAW_DATA!$A:$A,RAW_DATA!$B:$B,RAW_DATA!$C:$C),1),$A71)*(RAW_DATA!$V:$V=1)))/$D71),"",SUM(_xlfn._xlws.FILTER(RAW_DATA!N:N,EXACT(_xlfn._xlws.FILTER(CONCATENATE(RAW_DATA!$A:$A,RAW_DATA!$B:$B,RAW_DATA!$C:$C),1),$A71)*(RAW_DATA!$V:$V=1)))/$D71)</f>
        <v/>
      </c>
      <c r="V71" t="str" cm="1">
        <f t="array" ref="V71">IF(ISERR(SUM(_xlfn._xlws.FILTER(RAW_DATA!O:O,EXACT(_xlfn._xlws.FILTER(CONCATENATE(RAW_DATA!$A:$A,RAW_DATA!$B:$B,RAW_DATA!$C:$C),1),$A71)*(RAW_DATA!$V:$V=1)))/$D71),"",SUM(_xlfn._xlws.FILTER(RAW_DATA!O:O,EXACT(_xlfn._xlws.FILTER(CONCATENATE(RAW_DATA!$A:$A,RAW_DATA!$B:$B,RAW_DATA!$C:$C),1),$A71)*(RAW_DATA!$V:$V=1)))/$D71)</f>
        <v/>
      </c>
      <c r="W71" t="str" cm="1">
        <f t="array" ref="W71">IF(ISERR(SUM(_xlfn._xlws.FILTER(RAW_DATA!P:P,EXACT(_xlfn._xlws.FILTER(CONCATENATE(RAW_DATA!$A:$A,RAW_DATA!$B:$B,RAW_DATA!$C:$C),1),$A71)*(RAW_DATA!$V:$V=1)))/$D71),"",SUM(_xlfn._xlws.FILTER(RAW_DATA!P:P,EXACT(_xlfn._xlws.FILTER(CONCATENATE(RAW_DATA!$A:$A,RAW_DATA!$B:$B,RAW_DATA!$C:$C),1),$A71)*(RAW_DATA!$V:$V=1)))/$D71)</f>
        <v/>
      </c>
      <c r="X71" t="str" cm="1">
        <f t="array" ref="X71">IF(ISERR(SUM(_xlfn._xlws.FILTER(RAW_DATA!Q:Q,EXACT(_xlfn._xlws.FILTER(CONCATENATE(RAW_DATA!$A:$A,RAW_DATA!$B:$B,RAW_DATA!$C:$C),1),$A71)*(RAW_DATA!$V:$V=1)))/$D71),"",SUM(_xlfn._xlws.FILTER(RAW_DATA!Q:Q,EXACT(_xlfn._xlws.FILTER(CONCATENATE(RAW_DATA!$A:$A,RAW_DATA!$B:$B,RAW_DATA!$C:$C),1),$A71)*(RAW_DATA!$V:$V=1)))/$D71)</f>
        <v/>
      </c>
      <c r="Y71" t="str" cm="1">
        <f t="array" ref="Y71">IF(ISERR(SUM(_xlfn._xlws.FILTER(RAW_DATA!R:R,EXACT(_xlfn._xlws.FILTER(CONCATENATE(RAW_DATA!$A:$A,RAW_DATA!$B:$B,RAW_DATA!$C:$C),1),$A71)*(RAW_DATA!$V:$V=1)))/$D71),"",SUM(_xlfn._xlws.FILTER(RAW_DATA!R:R,EXACT(_xlfn._xlws.FILTER(CONCATENATE(RAW_DATA!$A:$A,RAW_DATA!$B:$B,RAW_DATA!$C:$C),1),$A71)*(RAW_DATA!$V:$V=1)))/$D71)</f>
        <v/>
      </c>
      <c r="Z71" t="str" cm="1">
        <f t="array" ref="Z71">IF(ISERR(SUM(_xlfn._xlws.FILTER(RAW_DATA!S:S,EXACT(_xlfn._xlws.FILTER(CONCATENATE(RAW_DATA!$A:$A,RAW_DATA!$B:$B,RAW_DATA!$C:$C),1),$A71)*(RAW_DATA!$V:$V=1)))/$D71),"",SUM(_xlfn._xlws.FILTER(RAW_DATA!S:S,EXACT(_xlfn._xlws.FILTER(CONCATENATE(RAW_DATA!$A:$A,RAW_DATA!$B:$B,RAW_DATA!$C:$C),1),$A71)*(RAW_DATA!$V:$V=1)))/$D71)</f>
        <v/>
      </c>
    </row>
    <row r="72" spans="2:26" x14ac:dyDescent="0.25">
      <c r="B72" cm="1">
        <f t="array" ref="B72">IF(ISERR(SUM(_xlfn._xlws.FILTER(RAW_DATA!$T:$T,EXACT(_xlfn._xlws.FILTER(CONCATENATE(RAW_DATA!$A:$A,RAW_DATA!$B:$B,RAW_DATA!$C:$C),1),$A72)))),"",SUM(_xlfn._xlws.FILTER(RAW_DATA!$T:$T,EXACT(_xlfn._xlws.FILTER(CONCATENATE(RAW_DATA!$A:$A,RAW_DATA!$B:$B,RAW_DATA!$C:$C),1),$A72))))</f>
        <v>0</v>
      </c>
      <c r="C72" cm="1">
        <f t="array" ref="C72">IF(ISERR(SUM(_xlfn._xlws.FILTER(RAW_DATA!$U:$U,EXACT(_xlfn._xlws.FILTER(CONCATENATE(RAW_DATA!$A:$A,RAW_DATA!$B:$B,RAW_DATA!$C:$C),1),$A72)))),"",SUM(_xlfn._xlws.FILTER(RAW_DATA!$U:$U,EXACT(_xlfn._xlws.FILTER(CONCATENATE(RAW_DATA!$A:$A,RAW_DATA!$B:$B,RAW_DATA!$C:$C),1),$A72))))</f>
        <v>0</v>
      </c>
      <c r="D72" cm="1">
        <f t="array" ref="D72">IF(ISERR(SUM(_xlfn._xlws.FILTER(RAW_DATA!$V:$V,EXACT(_xlfn._xlws.FILTER(CONCATENATE(RAW_DATA!$A:$A,RAW_DATA!$B:$B,RAW_DATA!$C:$C),1),$A72)))),"",SUM(_xlfn._xlws.FILTER(RAW_DATA!$V:$V,EXACT(_xlfn._xlws.FILTER(CONCATENATE(RAW_DATA!$A:$A,RAW_DATA!$B:$B,RAW_DATA!$C:$C),1),$A72))))</f>
        <v>0</v>
      </c>
      <c r="E72" t="str" cm="1">
        <f t="array" ref="E72">IF(ISERR(SUM(_xlfn._xlws.FILTER(RAW_DATA!$X:$X,EXACT(_xlfn._xlws.FILTER(CONCATENATE(RAW_DATA!$A:$A,RAW_DATA!$B:$B,RAW_DATA!$C:$C),1),$A72)*(RAW_DATA!$T:$T=1)))/$B72),"",SUM(_xlfn._xlws.FILTER(RAW_DATA!$X:$X,EXACT(_xlfn._xlws.FILTER(CONCATENATE(RAW_DATA!$A:$A,RAW_DATA!$B:$B,RAW_DATA!$C:$C),1),$A72)*(RAW_DATA!$T:$T=1)))/$B72)</f>
        <v/>
      </c>
      <c r="F72" t="str" cm="1">
        <f t="array" ref="F72">IF(ISERR(SUM(_xlfn._xlws.FILTER(RAW_DATA!$Y:$Y,EXACT(_xlfn._xlws.FILTER(CONCATENATE(RAW_DATA!$A:$A,RAW_DATA!$B:$B,RAW_DATA!$C:$C),1),$A72)*(RAW_DATA!$U:$U=1)))/$C72),"",SUM(_xlfn._xlws.FILTER(RAW_DATA!$Y:$Y,EXACT(_xlfn._xlws.FILTER(CONCATENATE(RAW_DATA!$A:$A,RAW_DATA!$B:$B,RAW_DATA!$C:$C),1),$A72)*(RAW_DATA!$U:$U=1)))/$C72)</f>
        <v/>
      </c>
      <c r="G72" t="str" cm="1">
        <f t="array" ref="G72">IF(ISERR(SUM(_xlfn._xlws.FILTER(RAW_DATA!$Z:$Z,EXACT(_xlfn._xlws.FILTER(CONCATENATE(RAW_DATA!$A:$A,RAW_DATA!$B:$B,RAW_DATA!$C:$C),1),$A72)*(RAW_DATA!$V:$V=1)))/$D72),"",SUM(_xlfn._xlws.FILTER(RAW_DATA!$Z:$Z,EXACT(_xlfn._xlws.FILTER(CONCATENATE(RAW_DATA!$A:$A,RAW_DATA!$B:$B,RAW_DATA!$C:$C),1),$A72)*(RAW_DATA!$V:$V=1)))/$D72)</f>
        <v/>
      </c>
      <c r="H72" t="str" cm="1">
        <f t="array" ref="H72">IF(ISERR(SUM(_xlfn._xlws.FILTER(RAW_DATA!$E:$E,EXACT(_xlfn._xlws.FILTER(CONCATENATE(RAW_DATA!$A:$A,RAW_DATA!$B:$B,RAW_DATA!$C:$C),1),$A72)*(RAW_DATA!T:T=1)))/$B72),"",SUM(_xlfn._xlws.FILTER(RAW_DATA!$E:$E,EXACT(_xlfn._xlws.FILTER(CONCATENATE(RAW_DATA!$A:$A,RAW_DATA!$B:$B,RAW_DATA!$C:$C),1),$A72)*(RAW_DATA!T:T=1)))/$B72)</f>
        <v/>
      </c>
      <c r="I72" t="str" cm="1">
        <f t="array" ref="I72">IF(ISERR(SUM(_xlfn._xlws.FILTER(RAW_DATA!$E:$E,EXACT(_xlfn._xlws.FILTER(CONCATENATE(RAW_DATA!$A:$A,RAW_DATA!$B:$B,RAW_DATA!$C:$C),1),$A72)*(RAW_DATA!U:U=1)))/$C72),"",SUM(_xlfn._xlws.FILTER(RAW_DATA!$E:$E,EXACT(_xlfn._xlws.FILTER(CONCATENATE(RAW_DATA!$A:$A,RAW_DATA!$B:$B,RAW_DATA!$C:$C),1),$A72)*(RAW_DATA!U:U=1)))/$C72)</f>
        <v/>
      </c>
      <c r="J72" t="str" cm="1">
        <f t="array" ref="J72">IF(ISERR(SUM(_xlfn._xlws.FILTER(RAW_DATA!$E:$E,EXACT(_xlfn._xlws.FILTER(CONCATENATE(RAW_DATA!$A:$A,RAW_DATA!$B:$B,RAW_DATA!$C:$C),1),$A72)*(RAW_DATA!V:V=1)))/$D72),"",SUM(_xlfn._xlws.FILTER(RAW_DATA!$E:$E,EXACT(_xlfn._xlws.FILTER(CONCATENATE(RAW_DATA!$A:$A,RAW_DATA!$B:$B,RAW_DATA!$C:$C),1),$A72)*(RAW_DATA!V:V=1)))/$D72)</f>
        <v/>
      </c>
      <c r="K72" t="str" cm="1">
        <f t="array" ref="K72">IF(ISERR(SUM(_xlfn._xlws.FILTER(RAW_DATA!$F:$F,EXACT(_xlfn._xlws.FILTER(CONCATENATE(RAW_DATA!$A:$A,RAW_DATA!$B:$B,RAW_DATA!$C:$C),1),$A72)*(RAW_DATA!T:T=1)))/$B72),"",SUM(_xlfn._xlws.FILTER(RAW_DATA!$F:$F,EXACT(_xlfn._xlws.FILTER(CONCATENATE(RAW_DATA!$A:$A,RAW_DATA!$B:$B,RAW_DATA!$C:$C),1),$A72)*(RAW_DATA!T:T=1)))/$B72)</f>
        <v/>
      </c>
      <c r="L72" t="str" cm="1">
        <f t="array" ref="L72">IF(ISERR(SUM(_xlfn._xlws.FILTER(RAW_DATA!$F:$F,EXACT(_xlfn._xlws.FILTER(CONCATENATE(RAW_DATA!$A:$A,RAW_DATA!$B:$B,RAW_DATA!$C:$C),1),$A72)*(RAW_DATA!U:U=1)))/$C72),"",SUM(_xlfn._xlws.FILTER(RAW_DATA!$F:$F,EXACT(_xlfn._xlws.FILTER(CONCATENATE(RAW_DATA!$A:$A,RAW_DATA!$B:$B,RAW_DATA!$C:$C),1),$A72)*(RAW_DATA!U:U=1)))/$C72)</f>
        <v/>
      </c>
      <c r="M72" t="str" cm="1">
        <f t="array" ref="M72">IF(ISERR(SUM(_xlfn._xlws.FILTER(RAW_DATA!$F:$F,EXACT(_xlfn._xlws.FILTER(CONCATENATE(RAW_DATA!$A:$A,RAW_DATA!$B:$B,RAW_DATA!$C:$C),1),$A72)*(RAW_DATA!V:V=1)))/$D72),"",SUM(_xlfn._xlws.FILTER(RAW_DATA!$F:$F,EXACT(_xlfn._xlws.FILTER(CONCATENATE(RAW_DATA!$A:$A,RAW_DATA!$B:$B,RAW_DATA!$C:$C),1),$A72)*(RAW_DATA!V:V=1)))/$D72)</f>
        <v/>
      </c>
      <c r="N72" t="str" cm="1">
        <f t="array" ref="N72">IF(ISERR(SUM(_xlfn._xlws.FILTER(RAW_DATA!G:G,EXACT(_xlfn._xlws.FILTER(CONCATENATE(RAW_DATA!$A:$A,RAW_DATA!$B:$B,RAW_DATA!$C:$C),1),$A72)*(RAW_DATA!$T:$T=1)))/$B72),"",SUM(_xlfn._xlws.FILTER(RAW_DATA!G:G,EXACT(_xlfn._xlws.FILTER(CONCATENATE(RAW_DATA!$A:$A,RAW_DATA!$B:$B,RAW_DATA!$C:$C),1),$A72)*(RAW_DATA!$T:$T=1)))/$B72)</f>
        <v/>
      </c>
      <c r="O72" t="str" cm="1">
        <f t="array" ref="O72">IF(ISERR(SUM(_xlfn._xlws.FILTER(RAW_DATA!H:H,EXACT(_xlfn._xlws.FILTER(CONCATENATE(RAW_DATA!$A:$A,RAW_DATA!$B:$B,RAW_DATA!$C:$C),1),$A72)*(RAW_DATA!$T:$T=1)))/$B72),"",SUM(_xlfn._xlws.FILTER(RAW_DATA!H:H,EXACT(_xlfn._xlws.FILTER(CONCATENATE(RAW_DATA!$A:$A,RAW_DATA!$B:$B,RAW_DATA!$C:$C),1),$A72)*(RAW_DATA!$T:$T=1)))/$B72)</f>
        <v/>
      </c>
      <c r="P72" t="str" cm="1">
        <f t="array" ref="P72">IF(ISERR(SUM(_xlfn._xlws.FILTER(RAW_DATA!I:I,EXACT(_xlfn._xlws.FILTER(CONCATENATE(RAW_DATA!$A:$A,RAW_DATA!$B:$B,RAW_DATA!$C:$C),1),$A72)*(RAW_DATA!$T:$T=1)))/$B72),"",SUM(_xlfn._xlws.FILTER(RAW_DATA!I:I,EXACT(_xlfn._xlws.FILTER(CONCATENATE(RAW_DATA!$A:$A,RAW_DATA!$B:$B,RAW_DATA!$C:$C),1),$A72)*(RAW_DATA!$T:$T=1)))/$B72)</f>
        <v/>
      </c>
      <c r="Q72" t="str" cm="1">
        <f t="array" ref="Q72">IF(ISERR(SUM(_xlfn._xlws.FILTER(RAW_DATA!J:J,EXACT(_xlfn._xlws.FILTER(CONCATENATE(RAW_DATA!$A:$A,RAW_DATA!$B:$B,RAW_DATA!$C:$C),1),$A72)*(RAW_DATA!$T:$T=1)))/$B72),"",SUM(_xlfn._xlws.FILTER(RAW_DATA!J:J,EXACT(_xlfn._xlws.FILTER(CONCATENATE(RAW_DATA!$A:$A,RAW_DATA!$B:$B,RAW_DATA!$C:$C),1),$A72)*(RAW_DATA!$T:$T=1)))/$B72)</f>
        <v/>
      </c>
      <c r="R72" t="str" cm="1">
        <f t="array" ref="R72">IF(ISERR(SUM(_xlfn._xlws.FILTER(RAW_DATA!K:K,EXACT(_xlfn._xlws.FILTER(CONCATENATE(RAW_DATA!$A:$A,RAW_DATA!$B:$B,RAW_DATA!$C:$C),1),$A72)*(RAW_DATA!$T:$T=1)))/$B72),"",SUM(_xlfn._xlws.FILTER(RAW_DATA!K:K,EXACT(_xlfn._xlws.FILTER(CONCATENATE(RAW_DATA!$A:$A,RAW_DATA!$B:$B,RAW_DATA!$C:$C),1),$A72)*(RAW_DATA!$T:$T=1)))/$B72)</f>
        <v/>
      </c>
      <c r="S72" t="str" cm="1">
        <f t="array" ref="S72">IF(ISERR(SUM(_xlfn._xlws.FILTER(RAW_DATA!L:L,EXACT(_xlfn._xlws.FILTER(CONCATENATE(RAW_DATA!$A:$A,RAW_DATA!$B:$B,RAW_DATA!$C:$C),1),$A72)*(RAW_DATA!$T:$T=1)))/$B72),"",SUM(_xlfn._xlws.FILTER(RAW_DATA!L:L,EXACT(_xlfn._xlws.FILTER(CONCATENATE(RAW_DATA!$A:$A,RAW_DATA!$B:$B,RAW_DATA!$C:$C),1),$A72)*(RAW_DATA!$T:$T=1)))/$B72)</f>
        <v/>
      </c>
      <c r="T72" t="str" cm="1">
        <f t="array" ref="T72">IF(ISERR(SUM(_xlfn._xlws.FILTER(RAW_DATA!M:M,EXACT(_xlfn._xlws.FILTER(CONCATENATE(RAW_DATA!$A:$A,RAW_DATA!$B:$B,RAW_DATA!$C:$C),1),$A72)*(RAW_DATA!$V:$V=1)))/$D72),"",SUM(_xlfn._xlws.FILTER(RAW_DATA!M:M,EXACT(_xlfn._xlws.FILTER(CONCATENATE(RAW_DATA!$A:$A,RAW_DATA!$B:$B,RAW_DATA!$C:$C),1),$A72)*(RAW_DATA!$V:$V=1)))/$D72)</f>
        <v/>
      </c>
      <c r="U72" t="str" cm="1">
        <f t="array" ref="U72">IF(ISERR(SUM(_xlfn._xlws.FILTER(RAW_DATA!N:N,EXACT(_xlfn._xlws.FILTER(CONCATENATE(RAW_DATA!$A:$A,RAW_DATA!$B:$B,RAW_DATA!$C:$C),1),$A72)*(RAW_DATA!$V:$V=1)))/$D72),"",SUM(_xlfn._xlws.FILTER(RAW_DATA!N:N,EXACT(_xlfn._xlws.FILTER(CONCATENATE(RAW_DATA!$A:$A,RAW_DATA!$B:$B,RAW_DATA!$C:$C),1),$A72)*(RAW_DATA!$V:$V=1)))/$D72)</f>
        <v/>
      </c>
      <c r="V72" t="str" cm="1">
        <f t="array" ref="V72">IF(ISERR(SUM(_xlfn._xlws.FILTER(RAW_DATA!O:O,EXACT(_xlfn._xlws.FILTER(CONCATENATE(RAW_DATA!$A:$A,RAW_DATA!$B:$B,RAW_DATA!$C:$C),1),$A72)*(RAW_DATA!$V:$V=1)))/$D72),"",SUM(_xlfn._xlws.FILTER(RAW_DATA!O:O,EXACT(_xlfn._xlws.FILTER(CONCATENATE(RAW_DATA!$A:$A,RAW_DATA!$B:$B,RAW_DATA!$C:$C),1),$A72)*(RAW_DATA!$V:$V=1)))/$D72)</f>
        <v/>
      </c>
      <c r="W72" t="str" cm="1">
        <f t="array" ref="W72">IF(ISERR(SUM(_xlfn._xlws.FILTER(RAW_DATA!P:P,EXACT(_xlfn._xlws.FILTER(CONCATENATE(RAW_DATA!$A:$A,RAW_DATA!$B:$B,RAW_DATA!$C:$C),1),$A72)*(RAW_DATA!$V:$V=1)))/$D72),"",SUM(_xlfn._xlws.FILTER(RAW_DATA!P:P,EXACT(_xlfn._xlws.FILTER(CONCATENATE(RAW_DATA!$A:$A,RAW_DATA!$B:$B,RAW_DATA!$C:$C),1),$A72)*(RAW_DATA!$V:$V=1)))/$D72)</f>
        <v/>
      </c>
      <c r="X72" t="str" cm="1">
        <f t="array" ref="X72">IF(ISERR(SUM(_xlfn._xlws.FILTER(RAW_DATA!Q:Q,EXACT(_xlfn._xlws.FILTER(CONCATENATE(RAW_DATA!$A:$A,RAW_DATA!$B:$B,RAW_DATA!$C:$C),1),$A72)*(RAW_DATA!$V:$V=1)))/$D72),"",SUM(_xlfn._xlws.FILTER(RAW_DATA!Q:Q,EXACT(_xlfn._xlws.FILTER(CONCATENATE(RAW_DATA!$A:$A,RAW_DATA!$B:$B,RAW_DATA!$C:$C),1),$A72)*(RAW_DATA!$V:$V=1)))/$D72)</f>
        <v/>
      </c>
      <c r="Y72" t="str" cm="1">
        <f t="array" ref="Y72">IF(ISERR(SUM(_xlfn._xlws.FILTER(RAW_DATA!R:R,EXACT(_xlfn._xlws.FILTER(CONCATENATE(RAW_DATA!$A:$A,RAW_DATA!$B:$B,RAW_DATA!$C:$C),1),$A72)*(RAW_DATA!$V:$V=1)))/$D72),"",SUM(_xlfn._xlws.FILTER(RAW_DATA!R:R,EXACT(_xlfn._xlws.FILTER(CONCATENATE(RAW_DATA!$A:$A,RAW_DATA!$B:$B,RAW_DATA!$C:$C),1),$A72)*(RAW_DATA!$V:$V=1)))/$D72)</f>
        <v/>
      </c>
      <c r="Z72" t="str" cm="1">
        <f t="array" ref="Z72">IF(ISERR(SUM(_xlfn._xlws.FILTER(RAW_DATA!S:S,EXACT(_xlfn._xlws.FILTER(CONCATENATE(RAW_DATA!$A:$A,RAW_DATA!$B:$B,RAW_DATA!$C:$C),1),$A72)*(RAW_DATA!$V:$V=1)))/$D72),"",SUM(_xlfn._xlws.FILTER(RAW_DATA!S:S,EXACT(_xlfn._xlws.FILTER(CONCATENATE(RAW_DATA!$A:$A,RAW_DATA!$B:$B,RAW_DATA!$C:$C),1),$A72)*(RAW_DATA!$V:$V=1)))/$D72)</f>
        <v/>
      </c>
    </row>
    <row r="73" spans="2:26" x14ac:dyDescent="0.25">
      <c r="B73" cm="1">
        <f t="array" ref="B73">IF(ISERR(SUM(_xlfn._xlws.FILTER(RAW_DATA!$T:$T,EXACT(_xlfn._xlws.FILTER(CONCATENATE(RAW_DATA!$A:$A,RAW_DATA!$B:$B,RAW_DATA!$C:$C),1),$A73)))),"",SUM(_xlfn._xlws.FILTER(RAW_DATA!$T:$T,EXACT(_xlfn._xlws.FILTER(CONCATENATE(RAW_DATA!$A:$A,RAW_DATA!$B:$B,RAW_DATA!$C:$C),1),$A73))))</f>
        <v>0</v>
      </c>
      <c r="C73" cm="1">
        <f t="array" ref="C73">IF(ISERR(SUM(_xlfn._xlws.FILTER(RAW_DATA!$U:$U,EXACT(_xlfn._xlws.FILTER(CONCATENATE(RAW_DATA!$A:$A,RAW_DATA!$B:$B,RAW_DATA!$C:$C),1),$A73)))),"",SUM(_xlfn._xlws.FILTER(RAW_DATA!$U:$U,EXACT(_xlfn._xlws.FILTER(CONCATENATE(RAW_DATA!$A:$A,RAW_DATA!$B:$B,RAW_DATA!$C:$C),1),$A73))))</f>
        <v>0</v>
      </c>
      <c r="D73" cm="1">
        <f t="array" ref="D73">IF(ISERR(SUM(_xlfn._xlws.FILTER(RAW_DATA!$V:$V,EXACT(_xlfn._xlws.FILTER(CONCATENATE(RAW_DATA!$A:$A,RAW_DATA!$B:$B,RAW_DATA!$C:$C),1),$A73)))),"",SUM(_xlfn._xlws.FILTER(RAW_DATA!$V:$V,EXACT(_xlfn._xlws.FILTER(CONCATENATE(RAW_DATA!$A:$A,RAW_DATA!$B:$B,RAW_DATA!$C:$C),1),$A73))))</f>
        <v>0</v>
      </c>
      <c r="E73" t="str" cm="1">
        <f t="array" ref="E73">IF(ISERR(SUM(_xlfn._xlws.FILTER(RAW_DATA!$X:$X,EXACT(_xlfn._xlws.FILTER(CONCATENATE(RAW_DATA!$A:$A,RAW_DATA!$B:$B,RAW_DATA!$C:$C),1),$A73)*(RAW_DATA!$T:$T=1)))/$B73),"",SUM(_xlfn._xlws.FILTER(RAW_DATA!$X:$X,EXACT(_xlfn._xlws.FILTER(CONCATENATE(RAW_DATA!$A:$A,RAW_DATA!$B:$B,RAW_DATA!$C:$C),1),$A73)*(RAW_DATA!$T:$T=1)))/$B73)</f>
        <v/>
      </c>
      <c r="F73" t="str" cm="1">
        <f t="array" ref="F73">IF(ISERR(SUM(_xlfn._xlws.FILTER(RAW_DATA!$Y:$Y,EXACT(_xlfn._xlws.FILTER(CONCATENATE(RAW_DATA!$A:$A,RAW_DATA!$B:$B,RAW_DATA!$C:$C),1),$A73)*(RAW_DATA!$U:$U=1)))/$C73),"",SUM(_xlfn._xlws.FILTER(RAW_DATA!$Y:$Y,EXACT(_xlfn._xlws.FILTER(CONCATENATE(RAW_DATA!$A:$A,RAW_DATA!$B:$B,RAW_DATA!$C:$C),1),$A73)*(RAW_DATA!$U:$U=1)))/$C73)</f>
        <v/>
      </c>
      <c r="G73" t="str" cm="1">
        <f t="array" ref="G73">IF(ISERR(SUM(_xlfn._xlws.FILTER(RAW_DATA!$Z:$Z,EXACT(_xlfn._xlws.FILTER(CONCATENATE(RAW_DATA!$A:$A,RAW_DATA!$B:$B,RAW_DATA!$C:$C),1),$A73)*(RAW_DATA!$V:$V=1)))/$D73),"",SUM(_xlfn._xlws.FILTER(RAW_DATA!$Z:$Z,EXACT(_xlfn._xlws.FILTER(CONCATENATE(RAW_DATA!$A:$A,RAW_DATA!$B:$B,RAW_DATA!$C:$C),1),$A73)*(RAW_DATA!$V:$V=1)))/$D73)</f>
        <v/>
      </c>
      <c r="H73" t="str" cm="1">
        <f t="array" ref="H73">IF(ISERR(SUM(_xlfn._xlws.FILTER(RAW_DATA!$E:$E,EXACT(_xlfn._xlws.FILTER(CONCATENATE(RAW_DATA!$A:$A,RAW_DATA!$B:$B,RAW_DATA!$C:$C),1),$A73)*(RAW_DATA!T:T=1)))/$B73),"",SUM(_xlfn._xlws.FILTER(RAW_DATA!$E:$E,EXACT(_xlfn._xlws.FILTER(CONCATENATE(RAW_DATA!$A:$A,RAW_DATA!$B:$B,RAW_DATA!$C:$C),1),$A73)*(RAW_DATA!T:T=1)))/$B73)</f>
        <v/>
      </c>
      <c r="I73" t="str" cm="1">
        <f t="array" ref="I73">IF(ISERR(SUM(_xlfn._xlws.FILTER(RAW_DATA!$E:$E,EXACT(_xlfn._xlws.FILTER(CONCATENATE(RAW_DATA!$A:$A,RAW_DATA!$B:$B,RAW_DATA!$C:$C),1),$A73)*(RAW_DATA!U:U=1)))/$C73),"",SUM(_xlfn._xlws.FILTER(RAW_DATA!$E:$E,EXACT(_xlfn._xlws.FILTER(CONCATENATE(RAW_DATA!$A:$A,RAW_DATA!$B:$B,RAW_DATA!$C:$C),1),$A73)*(RAW_DATA!U:U=1)))/$C73)</f>
        <v/>
      </c>
      <c r="J73" t="str" cm="1">
        <f t="array" ref="J73">IF(ISERR(SUM(_xlfn._xlws.FILTER(RAW_DATA!$E:$E,EXACT(_xlfn._xlws.FILTER(CONCATENATE(RAW_DATA!$A:$A,RAW_DATA!$B:$B,RAW_DATA!$C:$C),1),$A73)*(RAW_DATA!V:V=1)))/$D73),"",SUM(_xlfn._xlws.FILTER(RAW_DATA!$E:$E,EXACT(_xlfn._xlws.FILTER(CONCATENATE(RAW_DATA!$A:$A,RAW_DATA!$B:$B,RAW_DATA!$C:$C),1),$A73)*(RAW_DATA!V:V=1)))/$D73)</f>
        <v/>
      </c>
      <c r="K73" t="str" cm="1">
        <f t="array" ref="K73">IF(ISERR(SUM(_xlfn._xlws.FILTER(RAW_DATA!$F:$F,EXACT(_xlfn._xlws.FILTER(CONCATENATE(RAW_DATA!$A:$A,RAW_DATA!$B:$B,RAW_DATA!$C:$C),1),$A73)*(RAW_DATA!T:T=1)))/$B73),"",SUM(_xlfn._xlws.FILTER(RAW_DATA!$F:$F,EXACT(_xlfn._xlws.FILTER(CONCATENATE(RAW_DATA!$A:$A,RAW_DATA!$B:$B,RAW_DATA!$C:$C),1),$A73)*(RAW_DATA!T:T=1)))/$B73)</f>
        <v/>
      </c>
      <c r="L73" t="str" cm="1">
        <f t="array" ref="L73">IF(ISERR(SUM(_xlfn._xlws.FILTER(RAW_DATA!$F:$F,EXACT(_xlfn._xlws.FILTER(CONCATENATE(RAW_DATA!$A:$A,RAW_DATA!$B:$B,RAW_DATA!$C:$C),1),$A73)*(RAW_DATA!U:U=1)))/$C73),"",SUM(_xlfn._xlws.FILTER(RAW_DATA!$F:$F,EXACT(_xlfn._xlws.FILTER(CONCATENATE(RAW_DATA!$A:$A,RAW_DATA!$B:$B,RAW_DATA!$C:$C),1),$A73)*(RAW_DATA!U:U=1)))/$C73)</f>
        <v/>
      </c>
      <c r="M73" t="str" cm="1">
        <f t="array" ref="M73">IF(ISERR(SUM(_xlfn._xlws.FILTER(RAW_DATA!$F:$F,EXACT(_xlfn._xlws.FILTER(CONCATENATE(RAW_DATA!$A:$A,RAW_DATA!$B:$B,RAW_DATA!$C:$C),1),$A73)*(RAW_DATA!V:V=1)))/$D73),"",SUM(_xlfn._xlws.FILTER(RAW_DATA!$F:$F,EXACT(_xlfn._xlws.FILTER(CONCATENATE(RAW_DATA!$A:$A,RAW_DATA!$B:$B,RAW_DATA!$C:$C),1),$A73)*(RAW_DATA!V:V=1)))/$D73)</f>
        <v/>
      </c>
      <c r="N73" t="str" cm="1">
        <f t="array" ref="N73">IF(ISERR(SUM(_xlfn._xlws.FILTER(RAW_DATA!G:G,EXACT(_xlfn._xlws.FILTER(CONCATENATE(RAW_DATA!$A:$A,RAW_DATA!$B:$B,RAW_DATA!$C:$C),1),$A73)*(RAW_DATA!$T:$T=1)))/$B73),"",SUM(_xlfn._xlws.FILTER(RAW_DATA!G:G,EXACT(_xlfn._xlws.FILTER(CONCATENATE(RAW_DATA!$A:$A,RAW_DATA!$B:$B,RAW_DATA!$C:$C),1),$A73)*(RAW_DATA!$T:$T=1)))/$B73)</f>
        <v/>
      </c>
      <c r="O73" t="str" cm="1">
        <f t="array" ref="O73">IF(ISERR(SUM(_xlfn._xlws.FILTER(RAW_DATA!H:H,EXACT(_xlfn._xlws.FILTER(CONCATENATE(RAW_DATA!$A:$A,RAW_DATA!$B:$B,RAW_DATA!$C:$C),1),$A73)*(RAW_DATA!$T:$T=1)))/$B73),"",SUM(_xlfn._xlws.FILTER(RAW_DATA!H:H,EXACT(_xlfn._xlws.FILTER(CONCATENATE(RAW_DATA!$A:$A,RAW_DATA!$B:$B,RAW_DATA!$C:$C),1),$A73)*(RAW_DATA!$T:$T=1)))/$B73)</f>
        <v/>
      </c>
      <c r="P73" t="str" cm="1">
        <f t="array" ref="P73">IF(ISERR(SUM(_xlfn._xlws.FILTER(RAW_DATA!I:I,EXACT(_xlfn._xlws.FILTER(CONCATENATE(RAW_DATA!$A:$A,RAW_DATA!$B:$B,RAW_DATA!$C:$C),1),$A73)*(RAW_DATA!$T:$T=1)))/$B73),"",SUM(_xlfn._xlws.FILTER(RAW_DATA!I:I,EXACT(_xlfn._xlws.FILTER(CONCATENATE(RAW_DATA!$A:$A,RAW_DATA!$B:$B,RAW_DATA!$C:$C),1),$A73)*(RAW_DATA!$T:$T=1)))/$B73)</f>
        <v/>
      </c>
      <c r="Q73" t="str" cm="1">
        <f t="array" ref="Q73">IF(ISERR(SUM(_xlfn._xlws.FILTER(RAW_DATA!J:J,EXACT(_xlfn._xlws.FILTER(CONCATENATE(RAW_DATA!$A:$A,RAW_DATA!$B:$B,RAW_DATA!$C:$C),1),$A73)*(RAW_DATA!$T:$T=1)))/$B73),"",SUM(_xlfn._xlws.FILTER(RAW_DATA!J:J,EXACT(_xlfn._xlws.FILTER(CONCATENATE(RAW_DATA!$A:$A,RAW_DATA!$B:$B,RAW_DATA!$C:$C),1),$A73)*(RAW_DATA!$T:$T=1)))/$B73)</f>
        <v/>
      </c>
      <c r="R73" t="str" cm="1">
        <f t="array" ref="R73">IF(ISERR(SUM(_xlfn._xlws.FILTER(RAW_DATA!K:K,EXACT(_xlfn._xlws.FILTER(CONCATENATE(RAW_DATA!$A:$A,RAW_DATA!$B:$B,RAW_DATA!$C:$C),1),$A73)*(RAW_DATA!$T:$T=1)))/$B73),"",SUM(_xlfn._xlws.FILTER(RAW_DATA!K:K,EXACT(_xlfn._xlws.FILTER(CONCATENATE(RAW_DATA!$A:$A,RAW_DATA!$B:$B,RAW_DATA!$C:$C),1),$A73)*(RAW_DATA!$T:$T=1)))/$B73)</f>
        <v/>
      </c>
      <c r="S73" t="str" cm="1">
        <f t="array" ref="S73">IF(ISERR(SUM(_xlfn._xlws.FILTER(RAW_DATA!L:L,EXACT(_xlfn._xlws.FILTER(CONCATENATE(RAW_DATA!$A:$A,RAW_DATA!$B:$B,RAW_DATA!$C:$C),1),$A73)*(RAW_DATA!$T:$T=1)))/$B73),"",SUM(_xlfn._xlws.FILTER(RAW_DATA!L:L,EXACT(_xlfn._xlws.FILTER(CONCATENATE(RAW_DATA!$A:$A,RAW_DATA!$B:$B,RAW_DATA!$C:$C),1),$A73)*(RAW_DATA!$T:$T=1)))/$B73)</f>
        <v/>
      </c>
      <c r="T73" t="str" cm="1">
        <f t="array" ref="T73">IF(ISERR(SUM(_xlfn._xlws.FILTER(RAW_DATA!M:M,EXACT(_xlfn._xlws.FILTER(CONCATENATE(RAW_DATA!$A:$A,RAW_DATA!$B:$B,RAW_DATA!$C:$C),1),$A73)*(RAW_DATA!$V:$V=1)))/$D73),"",SUM(_xlfn._xlws.FILTER(RAW_DATA!M:M,EXACT(_xlfn._xlws.FILTER(CONCATENATE(RAW_DATA!$A:$A,RAW_DATA!$B:$B,RAW_DATA!$C:$C),1),$A73)*(RAW_DATA!$V:$V=1)))/$D73)</f>
        <v/>
      </c>
      <c r="U73" t="str" cm="1">
        <f t="array" ref="U73">IF(ISERR(SUM(_xlfn._xlws.FILTER(RAW_DATA!N:N,EXACT(_xlfn._xlws.FILTER(CONCATENATE(RAW_DATA!$A:$A,RAW_DATA!$B:$B,RAW_DATA!$C:$C),1),$A73)*(RAW_DATA!$V:$V=1)))/$D73),"",SUM(_xlfn._xlws.FILTER(RAW_DATA!N:N,EXACT(_xlfn._xlws.FILTER(CONCATENATE(RAW_DATA!$A:$A,RAW_DATA!$B:$B,RAW_DATA!$C:$C),1),$A73)*(RAW_DATA!$V:$V=1)))/$D73)</f>
        <v/>
      </c>
      <c r="V73" t="str" cm="1">
        <f t="array" ref="V73">IF(ISERR(SUM(_xlfn._xlws.FILTER(RAW_DATA!O:O,EXACT(_xlfn._xlws.FILTER(CONCATENATE(RAW_DATA!$A:$A,RAW_DATA!$B:$B,RAW_DATA!$C:$C),1),$A73)*(RAW_DATA!$V:$V=1)))/$D73),"",SUM(_xlfn._xlws.FILTER(RAW_DATA!O:O,EXACT(_xlfn._xlws.FILTER(CONCATENATE(RAW_DATA!$A:$A,RAW_DATA!$B:$B,RAW_DATA!$C:$C),1),$A73)*(RAW_DATA!$V:$V=1)))/$D73)</f>
        <v/>
      </c>
      <c r="W73" t="str" cm="1">
        <f t="array" ref="W73">IF(ISERR(SUM(_xlfn._xlws.FILTER(RAW_DATA!P:P,EXACT(_xlfn._xlws.FILTER(CONCATENATE(RAW_DATA!$A:$A,RAW_DATA!$B:$B,RAW_DATA!$C:$C),1),$A73)*(RAW_DATA!$V:$V=1)))/$D73),"",SUM(_xlfn._xlws.FILTER(RAW_DATA!P:P,EXACT(_xlfn._xlws.FILTER(CONCATENATE(RAW_DATA!$A:$A,RAW_DATA!$B:$B,RAW_DATA!$C:$C),1),$A73)*(RAW_DATA!$V:$V=1)))/$D73)</f>
        <v/>
      </c>
      <c r="X73" t="str" cm="1">
        <f t="array" ref="X73">IF(ISERR(SUM(_xlfn._xlws.FILTER(RAW_DATA!Q:Q,EXACT(_xlfn._xlws.FILTER(CONCATENATE(RAW_DATA!$A:$A,RAW_DATA!$B:$B,RAW_DATA!$C:$C),1),$A73)*(RAW_DATA!$V:$V=1)))/$D73),"",SUM(_xlfn._xlws.FILTER(RAW_DATA!Q:Q,EXACT(_xlfn._xlws.FILTER(CONCATENATE(RAW_DATA!$A:$A,RAW_DATA!$B:$B,RAW_DATA!$C:$C),1),$A73)*(RAW_DATA!$V:$V=1)))/$D73)</f>
        <v/>
      </c>
      <c r="Y73" t="str" cm="1">
        <f t="array" ref="Y73">IF(ISERR(SUM(_xlfn._xlws.FILTER(RAW_DATA!R:R,EXACT(_xlfn._xlws.FILTER(CONCATENATE(RAW_DATA!$A:$A,RAW_DATA!$B:$B,RAW_DATA!$C:$C),1),$A73)*(RAW_DATA!$V:$V=1)))/$D73),"",SUM(_xlfn._xlws.FILTER(RAW_DATA!R:R,EXACT(_xlfn._xlws.FILTER(CONCATENATE(RAW_DATA!$A:$A,RAW_DATA!$B:$B,RAW_DATA!$C:$C),1),$A73)*(RAW_DATA!$V:$V=1)))/$D73)</f>
        <v/>
      </c>
      <c r="Z73" t="str" cm="1">
        <f t="array" ref="Z73">IF(ISERR(SUM(_xlfn._xlws.FILTER(RAW_DATA!S:S,EXACT(_xlfn._xlws.FILTER(CONCATENATE(RAW_DATA!$A:$A,RAW_DATA!$B:$B,RAW_DATA!$C:$C),1),$A73)*(RAW_DATA!$V:$V=1)))/$D73),"",SUM(_xlfn._xlws.FILTER(RAW_DATA!S:S,EXACT(_xlfn._xlws.FILTER(CONCATENATE(RAW_DATA!$A:$A,RAW_DATA!$B:$B,RAW_DATA!$C:$C),1),$A73)*(RAW_DATA!$V:$V=1)))/$D73)</f>
        <v/>
      </c>
    </row>
    <row r="74" spans="2:26" x14ac:dyDescent="0.25">
      <c r="B74" cm="1">
        <f t="array" ref="B74">IF(ISERR(SUM(_xlfn._xlws.FILTER(RAW_DATA!$T:$T,EXACT(_xlfn._xlws.FILTER(CONCATENATE(RAW_DATA!$A:$A,RAW_DATA!$B:$B,RAW_DATA!$C:$C),1),$A74)))),"",SUM(_xlfn._xlws.FILTER(RAW_DATA!$T:$T,EXACT(_xlfn._xlws.FILTER(CONCATENATE(RAW_DATA!$A:$A,RAW_DATA!$B:$B,RAW_DATA!$C:$C),1),$A74))))</f>
        <v>0</v>
      </c>
      <c r="C74" cm="1">
        <f t="array" ref="C74">IF(ISERR(SUM(_xlfn._xlws.FILTER(RAW_DATA!$U:$U,EXACT(_xlfn._xlws.FILTER(CONCATENATE(RAW_DATA!$A:$A,RAW_DATA!$B:$B,RAW_DATA!$C:$C),1),$A74)))),"",SUM(_xlfn._xlws.FILTER(RAW_DATA!$U:$U,EXACT(_xlfn._xlws.FILTER(CONCATENATE(RAW_DATA!$A:$A,RAW_DATA!$B:$B,RAW_DATA!$C:$C),1),$A74))))</f>
        <v>0</v>
      </c>
      <c r="D74" cm="1">
        <f t="array" ref="D74">IF(ISERR(SUM(_xlfn._xlws.FILTER(RAW_DATA!$V:$V,EXACT(_xlfn._xlws.FILTER(CONCATENATE(RAW_DATA!$A:$A,RAW_DATA!$B:$B,RAW_DATA!$C:$C),1),$A74)))),"",SUM(_xlfn._xlws.FILTER(RAW_DATA!$V:$V,EXACT(_xlfn._xlws.FILTER(CONCATENATE(RAW_DATA!$A:$A,RAW_DATA!$B:$B,RAW_DATA!$C:$C),1),$A74))))</f>
        <v>0</v>
      </c>
      <c r="E74" t="str" cm="1">
        <f t="array" ref="E74">IF(ISERR(SUM(_xlfn._xlws.FILTER(RAW_DATA!$X:$X,EXACT(_xlfn._xlws.FILTER(CONCATENATE(RAW_DATA!$A:$A,RAW_DATA!$B:$B,RAW_DATA!$C:$C),1),$A74)*(RAW_DATA!$T:$T=1)))/$B74),"",SUM(_xlfn._xlws.FILTER(RAW_DATA!$X:$X,EXACT(_xlfn._xlws.FILTER(CONCATENATE(RAW_DATA!$A:$A,RAW_DATA!$B:$B,RAW_DATA!$C:$C),1),$A74)*(RAW_DATA!$T:$T=1)))/$B74)</f>
        <v/>
      </c>
      <c r="F74" t="str" cm="1">
        <f t="array" ref="F74">IF(ISERR(SUM(_xlfn._xlws.FILTER(RAW_DATA!$Y:$Y,EXACT(_xlfn._xlws.FILTER(CONCATENATE(RAW_DATA!$A:$A,RAW_DATA!$B:$B,RAW_DATA!$C:$C),1),$A74)*(RAW_DATA!$U:$U=1)))/$C74),"",SUM(_xlfn._xlws.FILTER(RAW_DATA!$Y:$Y,EXACT(_xlfn._xlws.FILTER(CONCATENATE(RAW_DATA!$A:$A,RAW_DATA!$B:$B,RAW_DATA!$C:$C),1),$A74)*(RAW_DATA!$U:$U=1)))/$C74)</f>
        <v/>
      </c>
      <c r="G74" t="str" cm="1">
        <f t="array" ref="G74">IF(ISERR(SUM(_xlfn._xlws.FILTER(RAW_DATA!$Z:$Z,EXACT(_xlfn._xlws.FILTER(CONCATENATE(RAW_DATA!$A:$A,RAW_DATA!$B:$B,RAW_DATA!$C:$C),1),$A74)*(RAW_DATA!$V:$V=1)))/$D74),"",SUM(_xlfn._xlws.FILTER(RAW_DATA!$Z:$Z,EXACT(_xlfn._xlws.FILTER(CONCATENATE(RAW_DATA!$A:$A,RAW_DATA!$B:$B,RAW_DATA!$C:$C),1),$A74)*(RAW_DATA!$V:$V=1)))/$D74)</f>
        <v/>
      </c>
      <c r="H74" t="str" cm="1">
        <f t="array" ref="H74">IF(ISERR(SUM(_xlfn._xlws.FILTER(RAW_DATA!$E:$E,EXACT(_xlfn._xlws.FILTER(CONCATENATE(RAW_DATA!$A:$A,RAW_DATA!$B:$B,RAW_DATA!$C:$C),1),$A74)*(RAW_DATA!T:T=1)))/$B74),"",SUM(_xlfn._xlws.FILTER(RAW_DATA!$E:$E,EXACT(_xlfn._xlws.FILTER(CONCATENATE(RAW_DATA!$A:$A,RAW_DATA!$B:$B,RAW_DATA!$C:$C),1),$A74)*(RAW_DATA!T:T=1)))/$B74)</f>
        <v/>
      </c>
      <c r="I74" t="str" cm="1">
        <f t="array" ref="I74">IF(ISERR(SUM(_xlfn._xlws.FILTER(RAW_DATA!$E:$E,EXACT(_xlfn._xlws.FILTER(CONCATENATE(RAW_DATA!$A:$A,RAW_DATA!$B:$B,RAW_DATA!$C:$C),1),$A74)*(RAW_DATA!U:U=1)))/$C74),"",SUM(_xlfn._xlws.FILTER(RAW_DATA!$E:$E,EXACT(_xlfn._xlws.FILTER(CONCATENATE(RAW_DATA!$A:$A,RAW_DATA!$B:$B,RAW_DATA!$C:$C),1),$A74)*(RAW_DATA!U:U=1)))/$C74)</f>
        <v/>
      </c>
      <c r="J74" t="str" cm="1">
        <f t="array" ref="J74">IF(ISERR(SUM(_xlfn._xlws.FILTER(RAW_DATA!$E:$E,EXACT(_xlfn._xlws.FILTER(CONCATENATE(RAW_DATA!$A:$A,RAW_DATA!$B:$B,RAW_DATA!$C:$C),1),$A74)*(RAW_DATA!V:V=1)))/$D74),"",SUM(_xlfn._xlws.FILTER(RAW_DATA!$E:$E,EXACT(_xlfn._xlws.FILTER(CONCATENATE(RAW_DATA!$A:$A,RAW_DATA!$B:$B,RAW_DATA!$C:$C),1),$A74)*(RAW_DATA!V:V=1)))/$D74)</f>
        <v/>
      </c>
      <c r="K74" t="str" cm="1">
        <f t="array" ref="K74">IF(ISERR(SUM(_xlfn._xlws.FILTER(RAW_DATA!$F:$F,EXACT(_xlfn._xlws.FILTER(CONCATENATE(RAW_DATA!$A:$A,RAW_DATA!$B:$B,RAW_DATA!$C:$C),1),$A74)*(RAW_DATA!T:T=1)))/$B74),"",SUM(_xlfn._xlws.FILTER(RAW_DATA!$F:$F,EXACT(_xlfn._xlws.FILTER(CONCATENATE(RAW_DATA!$A:$A,RAW_DATA!$B:$B,RAW_DATA!$C:$C),1),$A74)*(RAW_DATA!T:T=1)))/$B74)</f>
        <v/>
      </c>
      <c r="L74" t="str" cm="1">
        <f t="array" ref="L74">IF(ISERR(SUM(_xlfn._xlws.FILTER(RAW_DATA!$F:$F,EXACT(_xlfn._xlws.FILTER(CONCATENATE(RAW_DATA!$A:$A,RAW_DATA!$B:$B,RAW_DATA!$C:$C),1),$A74)*(RAW_DATA!U:U=1)))/$C74),"",SUM(_xlfn._xlws.FILTER(RAW_DATA!$F:$F,EXACT(_xlfn._xlws.FILTER(CONCATENATE(RAW_DATA!$A:$A,RAW_DATA!$B:$B,RAW_DATA!$C:$C),1),$A74)*(RAW_DATA!U:U=1)))/$C74)</f>
        <v/>
      </c>
      <c r="M74" t="str" cm="1">
        <f t="array" ref="M74">IF(ISERR(SUM(_xlfn._xlws.FILTER(RAW_DATA!$F:$F,EXACT(_xlfn._xlws.FILTER(CONCATENATE(RAW_DATA!$A:$A,RAW_DATA!$B:$B,RAW_DATA!$C:$C),1),$A74)*(RAW_DATA!V:V=1)))/$D74),"",SUM(_xlfn._xlws.FILTER(RAW_DATA!$F:$F,EXACT(_xlfn._xlws.FILTER(CONCATENATE(RAW_DATA!$A:$A,RAW_DATA!$B:$B,RAW_DATA!$C:$C),1),$A74)*(RAW_DATA!V:V=1)))/$D74)</f>
        <v/>
      </c>
      <c r="N74" t="str" cm="1">
        <f t="array" ref="N74">IF(ISERR(SUM(_xlfn._xlws.FILTER(RAW_DATA!G:G,EXACT(_xlfn._xlws.FILTER(CONCATENATE(RAW_DATA!$A:$A,RAW_DATA!$B:$B,RAW_DATA!$C:$C),1),$A74)*(RAW_DATA!$T:$T=1)))/$B74),"",SUM(_xlfn._xlws.FILTER(RAW_DATA!G:G,EXACT(_xlfn._xlws.FILTER(CONCATENATE(RAW_DATA!$A:$A,RAW_DATA!$B:$B,RAW_DATA!$C:$C),1),$A74)*(RAW_DATA!$T:$T=1)))/$B74)</f>
        <v/>
      </c>
      <c r="O74" t="str" cm="1">
        <f t="array" ref="O74">IF(ISERR(SUM(_xlfn._xlws.FILTER(RAW_DATA!H:H,EXACT(_xlfn._xlws.FILTER(CONCATENATE(RAW_DATA!$A:$A,RAW_DATA!$B:$B,RAW_DATA!$C:$C),1),$A74)*(RAW_DATA!$T:$T=1)))/$B74),"",SUM(_xlfn._xlws.FILTER(RAW_DATA!H:H,EXACT(_xlfn._xlws.FILTER(CONCATENATE(RAW_DATA!$A:$A,RAW_DATA!$B:$B,RAW_DATA!$C:$C),1),$A74)*(RAW_DATA!$T:$T=1)))/$B74)</f>
        <v/>
      </c>
      <c r="P74" t="str" cm="1">
        <f t="array" ref="P74">IF(ISERR(SUM(_xlfn._xlws.FILTER(RAW_DATA!I:I,EXACT(_xlfn._xlws.FILTER(CONCATENATE(RAW_DATA!$A:$A,RAW_DATA!$B:$B,RAW_DATA!$C:$C),1),$A74)*(RAW_DATA!$T:$T=1)))/$B74),"",SUM(_xlfn._xlws.FILTER(RAW_DATA!I:I,EXACT(_xlfn._xlws.FILTER(CONCATENATE(RAW_DATA!$A:$A,RAW_DATA!$B:$B,RAW_DATA!$C:$C),1),$A74)*(RAW_DATA!$T:$T=1)))/$B74)</f>
        <v/>
      </c>
      <c r="Q74" t="str" cm="1">
        <f t="array" ref="Q74">IF(ISERR(SUM(_xlfn._xlws.FILTER(RAW_DATA!J:J,EXACT(_xlfn._xlws.FILTER(CONCATENATE(RAW_DATA!$A:$A,RAW_DATA!$B:$B,RAW_DATA!$C:$C),1),$A74)*(RAW_DATA!$T:$T=1)))/$B74),"",SUM(_xlfn._xlws.FILTER(RAW_DATA!J:J,EXACT(_xlfn._xlws.FILTER(CONCATENATE(RAW_DATA!$A:$A,RAW_DATA!$B:$B,RAW_DATA!$C:$C),1),$A74)*(RAW_DATA!$T:$T=1)))/$B74)</f>
        <v/>
      </c>
      <c r="R74" t="str" cm="1">
        <f t="array" ref="R74">IF(ISERR(SUM(_xlfn._xlws.FILTER(RAW_DATA!K:K,EXACT(_xlfn._xlws.FILTER(CONCATENATE(RAW_DATA!$A:$A,RAW_DATA!$B:$B,RAW_DATA!$C:$C),1),$A74)*(RAW_DATA!$T:$T=1)))/$B74),"",SUM(_xlfn._xlws.FILTER(RAW_DATA!K:K,EXACT(_xlfn._xlws.FILTER(CONCATENATE(RAW_DATA!$A:$A,RAW_DATA!$B:$B,RAW_DATA!$C:$C),1),$A74)*(RAW_DATA!$T:$T=1)))/$B74)</f>
        <v/>
      </c>
      <c r="S74" t="str" cm="1">
        <f t="array" ref="S74">IF(ISERR(SUM(_xlfn._xlws.FILTER(RAW_DATA!L:L,EXACT(_xlfn._xlws.FILTER(CONCATENATE(RAW_DATA!$A:$A,RAW_DATA!$B:$B,RAW_DATA!$C:$C),1),$A74)*(RAW_DATA!$T:$T=1)))/$B74),"",SUM(_xlfn._xlws.FILTER(RAW_DATA!L:L,EXACT(_xlfn._xlws.FILTER(CONCATENATE(RAW_DATA!$A:$A,RAW_DATA!$B:$B,RAW_DATA!$C:$C),1),$A74)*(RAW_DATA!$T:$T=1)))/$B74)</f>
        <v/>
      </c>
      <c r="T74" t="str" cm="1">
        <f t="array" ref="T74">IF(ISERR(SUM(_xlfn._xlws.FILTER(RAW_DATA!M:M,EXACT(_xlfn._xlws.FILTER(CONCATENATE(RAW_DATA!$A:$A,RAW_DATA!$B:$B,RAW_DATA!$C:$C),1),$A74)*(RAW_DATA!$V:$V=1)))/$D74),"",SUM(_xlfn._xlws.FILTER(RAW_DATA!M:M,EXACT(_xlfn._xlws.FILTER(CONCATENATE(RAW_DATA!$A:$A,RAW_DATA!$B:$B,RAW_DATA!$C:$C),1),$A74)*(RAW_DATA!$V:$V=1)))/$D74)</f>
        <v/>
      </c>
      <c r="U74" t="str" cm="1">
        <f t="array" ref="U74">IF(ISERR(SUM(_xlfn._xlws.FILTER(RAW_DATA!N:N,EXACT(_xlfn._xlws.FILTER(CONCATENATE(RAW_DATA!$A:$A,RAW_DATA!$B:$B,RAW_DATA!$C:$C),1),$A74)*(RAW_DATA!$V:$V=1)))/$D74),"",SUM(_xlfn._xlws.FILTER(RAW_DATA!N:N,EXACT(_xlfn._xlws.FILTER(CONCATENATE(RAW_DATA!$A:$A,RAW_DATA!$B:$B,RAW_DATA!$C:$C),1),$A74)*(RAW_DATA!$V:$V=1)))/$D74)</f>
        <v/>
      </c>
      <c r="V74" t="str" cm="1">
        <f t="array" ref="V74">IF(ISERR(SUM(_xlfn._xlws.FILTER(RAW_DATA!O:O,EXACT(_xlfn._xlws.FILTER(CONCATENATE(RAW_DATA!$A:$A,RAW_DATA!$B:$B,RAW_DATA!$C:$C),1),$A74)*(RAW_DATA!$V:$V=1)))/$D74),"",SUM(_xlfn._xlws.FILTER(RAW_DATA!O:O,EXACT(_xlfn._xlws.FILTER(CONCATENATE(RAW_DATA!$A:$A,RAW_DATA!$B:$B,RAW_DATA!$C:$C),1),$A74)*(RAW_DATA!$V:$V=1)))/$D74)</f>
        <v/>
      </c>
      <c r="W74" t="str" cm="1">
        <f t="array" ref="W74">IF(ISERR(SUM(_xlfn._xlws.FILTER(RAW_DATA!P:P,EXACT(_xlfn._xlws.FILTER(CONCATENATE(RAW_DATA!$A:$A,RAW_DATA!$B:$B,RAW_DATA!$C:$C),1),$A74)*(RAW_DATA!$V:$V=1)))/$D74),"",SUM(_xlfn._xlws.FILTER(RAW_DATA!P:P,EXACT(_xlfn._xlws.FILTER(CONCATENATE(RAW_DATA!$A:$A,RAW_DATA!$B:$B,RAW_DATA!$C:$C),1),$A74)*(RAW_DATA!$V:$V=1)))/$D74)</f>
        <v/>
      </c>
      <c r="X74" t="str" cm="1">
        <f t="array" ref="X74">IF(ISERR(SUM(_xlfn._xlws.FILTER(RAW_DATA!Q:Q,EXACT(_xlfn._xlws.FILTER(CONCATENATE(RAW_DATA!$A:$A,RAW_DATA!$B:$B,RAW_DATA!$C:$C),1),$A74)*(RAW_DATA!$V:$V=1)))/$D74),"",SUM(_xlfn._xlws.FILTER(RAW_DATA!Q:Q,EXACT(_xlfn._xlws.FILTER(CONCATENATE(RAW_DATA!$A:$A,RAW_DATA!$B:$B,RAW_DATA!$C:$C),1),$A74)*(RAW_DATA!$V:$V=1)))/$D74)</f>
        <v/>
      </c>
      <c r="Y74" t="str" cm="1">
        <f t="array" ref="Y74">IF(ISERR(SUM(_xlfn._xlws.FILTER(RAW_DATA!R:R,EXACT(_xlfn._xlws.FILTER(CONCATENATE(RAW_DATA!$A:$A,RAW_DATA!$B:$B,RAW_DATA!$C:$C),1),$A74)*(RAW_DATA!$V:$V=1)))/$D74),"",SUM(_xlfn._xlws.FILTER(RAW_DATA!R:R,EXACT(_xlfn._xlws.FILTER(CONCATENATE(RAW_DATA!$A:$A,RAW_DATA!$B:$B,RAW_DATA!$C:$C),1),$A74)*(RAW_DATA!$V:$V=1)))/$D74)</f>
        <v/>
      </c>
      <c r="Z74" t="str" cm="1">
        <f t="array" ref="Z74">IF(ISERR(SUM(_xlfn._xlws.FILTER(RAW_DATA!S:S,EXACT(_xlfn._xlws.FILTER(CONCATENATE(RAW_DATA!$A:$A,RAW_DATA!$B:$B,RAW_DATA!$C:$C),1),$A74)*(RAW_DATA!$V:$V=1)))/$D74),"",SUM(_xlfn._xlws.FILTER(RAW_DATA!S:S,EXACT(_xlfn._xlws.FILTER(CONCATENATE(RAW_DATA!$A:$A,RAW_DATA!$B:$B,RAW_DATA!$C:$C),1),$A74)*(RAW_DATA!$V:$V=1)))/$D74)</f>
        <v/>
      </c>
    </row>
    <row r="75" spans="2:26" x14ac:dyDescent="0.25">
      <c r="B75" cm="1">
        <f t="array" ref="B75">IF(ISERR(SUM(_xlfn._xlws.FILTER(RAW_DATA!$T:$T,EXACT(_xlfn._xlws.FILTER(CONCATENATE(RAW_DATA!$A:$A,RAW_DATA!$B:$B,RAW_DATA!$C:$C),1),$A75)))),"",SUM(_xlfn._xlws.FILTER(RAW_DATA!$T:$T,EXACT(_xlfn._xlws.FILTER(CONCATENATE(RAW_DATA!$A:$A,RAW_DATA!$B:$B,RAW_DATA!$C:$C),1),$A75))))</f>
        <v>0</v>
      </c>
      <c r="C75" cm="1">
        <f t="array" ref="C75">IF(ISERR(SUM(_xlfn._xlws.FILTER(RAW_DATA!$U:$U,EXACT(_xlfn._xlws.FILTER(CONCATENATE(RAW_DATA!$A:$A,RAW_DATA!$B:$B,RAW_DATA!$C:$C),1),$A75)))),"",SUM(_xlfn._xlws.FILTER(RAW_DATA!$U:$U,EXACT(_xlfn._xlws.FILTER(CONCATENATE(RAW_DATA!$A:$A,RAW_DATA!$B:$B,RAW_DATA!$C:$C),1),$A75))))</f>
        <v>0</v>
      </c>
      <c r="D75" cm="1">
        <f t="array" ref="D75">IF(ISERR(SUM(_xlfn._xlws.FILTER(RAW_DATA!$V:$V,EXACT(_xlfn._xlws.FILTER(CONCATENATE(RAW_DATA!$A:$A,RAW_DATA!$B:$B,RAW_DATA!$C:$C),1),$A75)))),"",SUM(_xlfn._xlws.FILTER(RAW_DATA!$V:$V,EXACT(_xlfn._xlws.FILTER(CONCATENATE(RAW_DATA!$A:$A,RAW_DATA!$B:$B,RAW_DATA!$C:$C),1),$A75))))</f>
        <v>0</v>
      </c>
      <c r="E75" t="str" cm="1">
        <f t="array" ref="E75">IF(ISERR(SUM(_xlfn._xlws.FILTER(RAW_DATA!$X:$X,EXACT(_xlfn._xlws.FILTER(CONCATENATE(RAW_DATA!$A:$A,RAW_DATA!$B:$B,RAW_DATA!$C:$C),1),$A75)*(RAW_DATA!$T:$T=1)))/$B75),"",SUM(_xlfn._xlws.FILTER(RAW_DATA!$X:$X,EXACT(_xlfn._xlws.FILTER(CONCATENATE(RAW_DATA!$A:$A,RAW_DATA!$B:$B,RAW_DATA!$C:$C),1),$A75)*(RAW_DATA!$T:$T=1)))/$B75)</f>
        <v/>
      </c>
      <c r="F75" t="str" cm="1">
        <f t="array" ref="F75">IF(ISERR(SUM(_xlfn._xlws.FILTER(RAW_DATA!$Y:$Y,EXACT(_xlfn._xlws.FILTER(CONCATENATE(RAW_DATA!$A:$A,RAW_DATA!$B:$B,RAW_DATA!$C:$C),1),$A75)*(RAW_DATA!$U:$U=1)))/$C75),"",SUM(_xlfn._xlws.FILTER(RAW_DATA!$Y:$Y,EXACT(_xlfn._xlws.FILTER(CONCATENATE(RAW_DATA!$A:$A,RAW_DATA!$B:$B,RAW_DATA!$C:$C),1),$A75)*(RAW_DATA!$U:$U=1)))/$C75)</f>
        <v/>
      </c>
      <c r="G75" t="str" cm="1">
        <f t="array" ref="G75">IF(ISERR(SUM(_xlfn._xlws.FILTER(RAW_DATA!$Z:$Z,EXACT(_xlfn._xlws.FILTER(CONCATENATE(RAW_DATA!$A:$A,RAW_DATA!$B:$B,RAW_DATA!$C:$C),1),$A75)*(RAW_DATA!$V:$V=1)))/$D75),"",SUM(_xlfn._xlws.FILTER(RAW_DATA!$Z:$Z,EXACT(_xlfn._xlws.FILTER(CONCATENATE(RAW_DATA!$A:$A,RAW_DATA!$B:$B,RAW_DATA!$C:$C),1),$A75)*(RAW_DATA!$V:$V=1)))/$D75)</f>
        <v/>
      </c>
      <c r="H75" t="str" cm="1">
        <f t="array" ref="H75">IF(ISERR(SUM(_xlfn._xlws.FILTER(RAW_DATA!$E:$E,EXACT(_xlfn._xlws.FILTER(CONCATENATE(RAW_DATA!$A:$A,RAW_DATA!$B:$B,RAW_DATA!$C:$C),1),$A75)*(RAW_DATA!T:T=1)))/$B75),"",SUM(_xlfn._xlws.FILTER(RAW_DATA!$E:$E,EXACT(_xlfn._xlws.FILTER(CONCATENATE(RAW_DATA!$A:$A,RAW_DATA!$B:$B,RAW_DATA!$C:$C),1),$A75)*(RAW_DATA!T:T=1)))/$B75)</f>
        <v/>
      </c>
      <c r="I75" t="str" cm="1">
        <f t="array" ref="I75">IF(ISERR(SUM(_xlfn._xlws.FILTER(RAW_DATA!$E:$E,EXACT(_xlfn._xlws.FILTER(CONCATENATE(RAW_DATA!$A:$A,RAW_DATA!$B:$B,RAW_DATA!$C:$C),1),$A75)*(RAW_DATA!U:U=1)))/$C75),"",SUM(_xlfn._xlws.FILTER(RAW_DATA!$E:$E,EXACT(_xlfn._xlws.FILTER(CONCATENATE(RAW_DATA!$A:$A,RAW_DATA!$B:$B,RAW_DATA!$C:$C),1),$A75)*(RAW_DATA!U:U=1)))/$C75)</f>
        <v/>
      </c>
      <c r="J75" t="str" cm="1">
        <f t="array" ref="J75">IF(ISERR(SUM(_xlfn._xlws.FILTER(RAW_DATA!$E:$E,EXACT(_xlfn._xlws.FILTER(CONCATENATE(RAW_DATA!$A:$A,RAW_DATA!$B:$B,RAW_DATA!$C:$C),1),$A75)*(RAW_DATA!V:V=1)))/$D75),"",SUM(_xlfn._xlws.FILTER(RAW_DATA!$E:$E,EXACT(_xlfn._xlws.FILTER(CONCATENATE(RAW_DATA!$A:$A,RAW_DATA!$B:$B,RAW_DATA!$C:$C),1),$A75)*(RAW_DATA!V:V=1)))/$D75)</f>
        <v/>
      </c>
      <c r="K75" t="str" cm="1">
        <f t="array" ref="K75">IF(ISERR(SUM(_xlfn._xlws.FILTER(RAW_DATA!$F:$F,EXACT(_xlfn._xlws.FILTER(CONCATENATE(RAW_DATA!$A:$A,RAW_DATA!$B:$B,RAW_DATA!$C:$C),1),$A75)*(RAW_DATA!T:T=1)))/$B75),"",SUM(_xlfn._xlws.FILTER(RAW_DATA!$F:$F,EXACT(_xlfn._xlws.FILTER(CONCATENATE(RAW_DATA!$A:$A,RAW_DATA!$B:$B,RAW_DATA!$C:$C),1),$A75)*(RAW_DATA!T:T=1)))/$B75)</f>
        <v/>
      </c>
      <c r="L75" t="str" cm="1">
        <f t="array" ref="L75">IF(ISERR(SUM(_xlfn._xlws.FILTER(RAW_DATA!$F:$F,EXACT(_xlfn._xlws.FILTER(CONCATENATE(RAW_DATA!$A:$A,RAW_DATA!$B:$B,RAW_DATA!$C:$C),1),$A75)*(RAW_DATA!U:U=1)))/$C75),"",SUM(_xlfn._xlws.FILTER(RAW_DATA!$F:$F,EXACT(_xlfn._xlws.FILTER(CONCATENATE(RAW_DATA!$A:$A,RAW_DATA!$B:$B,RAW_DATA!$C:$C),1),$A75)*(RAW_DATA!U:U=1)))/$C75)</f>
        <v/>
      </c>
      <c r="M75" t="str" cm="1">
        <f t="array" ref="M75">IF(ISERR(SUM(_xlfn._xlws.FILTER(RAW_DATA!$F:$F,EXACT(_xlfn._xlws.FILTER(CONCATENATE(RAW_DATA!$A:$A,RAW_DATA!$B:$B,RAW_DATA!$C:$C),1),$A75)*(RAW_DATA!V:V=1)))/$D75),"",SUM(_xlfn._xlws.FILTER(RAW_DATA!$F:$F,EXACT(_xlfn._xlws.FILTER(CONCATENATE(RAW_DATA!$A:$A,RAW_DATA!$B:$B,RAW_DATA!$C:$C),1),$A75)*(RAW_DATA!V:V=1)))/$D75)</f>
        <v/>
      </c>
      <c r="N75" t="str" cm="1">
        <f t="array" ref="N75">IF(ISERR(SUM(_xlfn._xlws.FILTER(RAW_DATA!G:G,EXACT(_xlfn._xlws.FILTER(CONCATENATE(RAW_DATA!$A:$A,RAW_DATA!$B:$B,RAW_DATA!$C:$C),1),$A75)*(RAW_DATA!$T:$T=1)))/$B75),"",SUM(_xlfn._xlws.FILTER(RAW_DATA!G:G,EXACT(_xlfn._xlws.FILTER(CONCATENATE(RAW_DATA!$A:$A,RAW_DATA!$B:$B,RAW_DATA!$C:$C),1),$A75)*(RAW_DATA!$T:$T=1)))/$B75)</f>
        <v/>
      </c>
      <c r="O75" t="str" cm="1">
        <f t="array" ref="O75">IF(ISERR(SUM(_xlfn._xlws.FILTER(RAW_DATA!H:H,EXACT(_xlfn._xlws.FILTER(CONCATENATE(RAW_DATA!$A:$A,RAW_DATA!$B:$B,RAW_DATA!$C:$C),1),$A75)*(RAW_DATA!$T:$T=1)))/$B75),"",SUM(_xlfn._xlws.FILTER(RAW_DATA!H:H,EXACT(_xlfn._xlws.FILTER(CONCATENATE(RAW_DATA!$A:$A,RAW_DATA!$B:$B,RAW_DATA!$C:$C),1),$A75)*(RAW_DATA!$T:$T=1)))/$B75)</f>
        <v/>
      </c>
      <c r="P75" t="str" cm="1">
        <f t="array" ref="P75">IF(ISERR(SUM(_xlfn._xlws.FILTER(RAW_DATA!I:I,EXACT(_xlfn._xlws.FILTER(CONCATENATE(RAW_DATA!$A:$A,RAW_DATA!$B:$B,RAW_DATA!$C:$C),1),$A75)*(RAW_DATA!$T:$T=1)))/$B75),"",SUM(_xlfn._xlws.FILTER(RAW_DATA!I:I,EXACT(_xlfn._xlws.FILTER(CONCATENATE(RAW_DATA!$A:$A,RAW_DATA!$B:$B,RAW_DATA!$C:$C),1),$A75)*(RAW_DATA!$T:$T=1)))/$B75)</f>
        <v/>
      </c>
      <c r="Q75" t="str" cm="1">
        <f t="array" ref="Q75">IF(ISERR(SUM(_xlfn._xlws.FILTER(RAW_DATA!J:J,EXACT(_xlfn._xlws.FILTER(CONCATENATE(RAW_DATA!$A:$A,RAW_DATA!$B:$B,RAW_DATA!$C:$C),1),$A75)*(RAW_DATA!$T:$T=1)))/$B75),"",SUM(_xlfn._xlws.FILTER(RAW_DATA!J:J,EXACT(_xlfn._xlws.FILTER(CONCATENATE(RAW_DATA!$A:$A,RAW_DATA!$B:$B,RAW_DATA!$C:$C),1),$A75)*(RAW_DATA!$T:$T=1)))/$B75)</f>
        <v/>
      </c>
      <c r="R75" t="str" cm="1">
        <f t="array" ref="R75">IF(ISERR(SUM(_xlfn._xlws.FILTER(RAW_DATA!K:K,EXACT(_xlfn._xlws.FILTER(CONCATENATE(RAW_DATA!$A:$A,RAW_DATA!$B:$B,RAW_DATA!$C:$C),1),$A75)*(RAW_DATA!$T:$T=1)))/$B75),"",SUM(_xlfn._xlws.FILTER(RAW_DATA!K:K,EXACT(_xlfn._xlws.FILTER(CONCATENATE(RAW_DATA!$A:$A,RAW_DATA!$B:$B,RAW_DATA!$C:$C),1),$A75)*(RAW_DATA!$T:$T=1)))/$B75)</f>
        <v/>
      </c>
      <c r="S75" t="str" cm="1">
        <f t="array" ref="S75">IF(ISERR(SUM(_xlfn._xlws.FILTER(RAW_DATA!L:L,EXACT(_xlfn._xlws.FILTER(CONCATENATE(RAW_DATA!$A:$A,RAW_DATA!$B:$B,RAW_DATA!$C:$C),1),$A75)*(RAW_DATA!$T:$T=1)))/$B75),"",SUM(_xlfn._xlws.FILTER(RAW_DATA!L:L,EXACT(_xlfn._xlws.FILTER(CONCATENATE(RAW_DATA!$A:$A,RAW_DATA!$B:$B,RAW_DATA!$C:$C),1),$A75)*(RAW_DATA!$T:$T=1)))/$B75)</f>
        <v/>
      </c>
      <c r="T75" t="str" cm="1">
        <f t="array" ref="T75">IF(ISERR(SUM(_xlfn._xlws.FILTER(RAW_DATA!M:M,EXACT(_xlfn._xlws.FILTER(CONCATENATE(RAW_DATA!$A:$A,RAW_DATA!$B:$B,RAW_DATA!$C:$C),1),$A75)*(RAW_DATA!$V:$V=1)))/$D75),"",SUM(_xlfn._xlws.FILTER(RAW_DATA!M:M,EXACT(_xlfn._xlws.FILTER(CONCATENATE(RAW_DATA!$A:$A,RAW_DATA!$B:$B,RAW_DATA!$C:$C),1),$A75)*(RAW_DATA!$V:$V=1)))/$D75)</f>
        <v/>
      </c>
      <c r="U75" t="str" cm="1">
        <f t="array" ref="U75">IF(ISERR(SUM(_xlfn._xlws.FILTER(RAW_DATA!N:N,EXACT(_xlfn._xlws.FILTER(CONCATENATE(RAW_DATA!$A:$A,RAW_DATA!$B:$B,RAW_DATA!$C:$C),1),$A75)*(RAW_DATA!$V:$V=1)))/$D75),"",SUM(_xlfn._xlws.FILTER(RAW_DATA!N:N,EXACT(_xlfn._xlws.FILTER(CONCATENATE(RAW_DATA!$A:$A,RAW_DATA!$B:$B,RAW_DATA!$C:$C),1),$A75)*(RAW_DATA!$V:$V=1)))/$D75)</f>
        <v/>
      </c>
      <c r="V75" t="str" cm="1">
        <f t="array" ref="V75">IF(ISERR(SUM(_xlfn._xlws.FILTER(RAW_DATA!O:O,EXACT(_xlfn._xlws.FILTER(CONCATENATE(RAW_DATA!$A:$A,RAW_DATA!$B:$B,RAW_DATA!$C:$C),1),$A75)*(RAW_DATA!$V:$V=1)))/$D75),"",SUM(_xlfn._xlws.FILTER(RAW_DATA!O:O,EXACT(_xlfn._xlws.FILTER(CONCATENATE(RAW_DATA!$A:$A,RAW_DATA!$B:$B,RAW_DATA!$C:$C),1),$A75)*(RAW_DATA!$V:$V=1)))/$D75)</f>
        <v/>
      </c>
      <c r="W75" t="str" cm="1">
        <f t="array" ref="W75">IF(ISERR(SUM(_xlfn._xlws.FILTER(RAW_DATA!P:P,EXACT(_xlfn._xlws.FILTER(CONCATENATE(RAW_DATA!$A:$A,RAW_DATA!$B:$B,RAW_DATA!$C:$C),1),$A75)*(RAW_DATA!$V:$V=1)))/$D75),"",SUM(_xlfn._xlws.FILTER(RAW_DATA!P:P,EXACT(_xlfn._xlws.FILTER(CONCATENATE(RAW_DATA!$A:$A,RAW_DATA!$B:$B,RAW_DATA!$C:$C),1),$A75)*(RAW_DATA!$V:$V=1)))/$D75)</f>
        <v/>
      </c>
      <c r="X75" t="str" cm="1">
        <f t="array" ref="X75">IF(ISERR(SUM(_xlfn._xlws.FILTER(RAW_DATA!Q:Q,EXACT(_xlfn._xlws.FILTER(CONCATENATE(RAW_DATA!$A:$A,RAW_DATA!$B:$B,RAW_DATA!$C:$C),1),$A75)*(RAW_DATA!$V:$V=1)))/$D75),"",SUM(_xlfn._xlws.FILTER(RAW_DATA!Q:Q,EXACT(_xlfn._xlws.FILTER(CONCATENATE(RAW_DATA!$A:$A,RAW_DATA!$B:$B,RAW_DATA!$C:$C),1),$A75)*(RAW_DATA!$V:$V=1)))/$D75)</f>
        <v/>
      </c>
      <c r="Y75" t="str" cm="1">
        <f t="array" ref="Y75">IF(ISERR(SUM(_xlfn._xlws.FILTER(RAW_DATA!R:R,EXACT(_xlfn._xlws.FILTER(CONCATENATE(RAW_DATA!$A:$A,RAW_DATA!$B:$B,RAW_DATA!$C:$C),1),$A75)*(RAW_DATA!$V:$V=1)))/$D75),"",SUM(_xlfn._xlws.FILTER(RAW_DATA!R:R,EXACT(_xlfn._xlws.FILTER(CONCATENATE(RAW_DATA!$A:$A,RAW_DATA!$B:$B,RAW_DATA!$C:$C),1),$A75)*(RAW_DATA!$V:$V=1)))/$D75)</f>
        <v/>
      </c>
      <c r="Z75" t="str" cm="1">
        <f t="array" ref="Z75">IF(ISERR(SUM(_xlfn._xlws.FILTER(RAW_DATA!S:S,EXACT(_xlfn._xlws.FILTER(CONCATENATE(RAW_DATA!$A:$A,RAW_DATA!$B:$B,RAW_DATA!$C:$C),1),$A75)*(RAW_DATA!$V:$V=1)))/$D75),"",SUM(_xlfn._xlws.FILTER(RAW_DATA!S:S,EXACT(_xlfn._xlws.FILTER(CONCATENATE(RAW_DATA!$A:$A,RAW_DATA!$B:$B,RAW_DATA!$C:$C),1),$A75)*(RAW_DATA!$V:$V=1)))/$D75)</f>
        <v/>
      </c>
    </row>
    <row r="76" spans="2:26" x14ac:dyDescent="0.25">
      <c r="B76" cm="1">
        <f t="array" ref="B76">IF(ISERR(SUM(_xlfn._xlws.FILTER(RAW_DATA!$T:$T,EXACT(_xlfn._xlws.FILTER(CONCATENATE(RAW_DATA!$A:$A,RAW_DATA!$B:$B,RAW_DATA!$C:$C),1),$A76)))),"",SUM(_xlfn._xlws.FILTER(RAW_DATA!$T:$T,EXACT(_xlfn._xlws.FILTER(CONCATENATE(RAW_DATA!$A:$A,RAW_DATA!$B:$B,RAW_DATA!$C:$C),1),$A76))))</f>
        <v>0</v>
      </c>
      <c r="C76" cm="1">
        <f t="array" ref="C76">IF(ISERR(SUM(_xlfn._xlws.FILTER(RAW_DATA!$U:$U,EXACT(_xlfn._xlws.FILTER(CONCATENATE(RAW_DATA!$A:$A,RAW_DATA!$B:$B,RAW_DATA!$C:$C),1),$A76)))),"",SUM(_xlfn._xlws.FILTER(RAW_DATA!$U:$U,EXACT(_xlfn._xlws.FILTER(CONCATENATE(RAW_DATA!$A:$A,RAW_DATA!$B:$B,RAW_DATA!$C:$C),1),$A76))))</f>
        <v>0</v>
      </c>
      <c r="D76" cm="1">
        <f t="array" ref="D76">IF(ISERR(SUM(_xlfn._xlws.FILTER(RAW_DATA!$V:$V,EXACT(_xlfn._xlws.FILTER(CONCATENATE(RAW_DATA!$A:$A,RAW_DATA!$B:$B,RAW_DATA!$C:$C),1),$A76)))),"",SUM(_xlfn._xlws.FILTER(RAW_DATA!$V:$V,EXACT(_xlfn._xlws.FILTER(CONCATENATE(RAW_DATA!$A:$A,RAW_DATA!$B:$B,RAW_DATA!$C:$C),1),$A76))))</f>
        <v>0</v>
      </c>
      <c r="E76" t="str" cm="1">
        <f t="array" ref="E76">IF(ISERR(SUM(_xlfn._xlws.FILTER(RAW_DATA!$X:$X,EXACT(_xlfn._xlws.FILTER(CONCATENATE(RAW_DATA!$A:$A,RAW_DATA!$B:$B,RAW_DATA!$C:$C),1),$A76)*(RAW_DATA!$T:$T=1)))/$B76),"",SUM(_xlfn._xlws.FILTER(RAW_DATA!$X:$X,EXACT(_xlfn._xlws.FILTER(CONCATENATE(RAW_DATA!$A:$A,RAW_DATA!$B:$B,RAW_DATA!$C:$C),1),$A76)*(RAW_DATA!$T:$T=1)))/$B76)</f>
        <v/>
      </c>
      <c r="F76" t="str" cm="1">
        <f t="array" ref="F76">IF(ISERR(SUM(_xlfn._xlws.FILTER(RAW_DATA!$Y:$Y,EXACT(_xlfn._xlws.FILTER(CONCATENATE(RAW_DATA!$A:$A,RAW_DATA!$B:$B,RAW_DATA!$C:$C),1),$A76)*(RAW_DATA!$U:$U=1)))/$C76),"",SUM(_xlfn._xlws.FILTER(RAW_DATA!$Y:$Y,EXACT(_xlfn._xlws.FILTER(CONCATENATE(RAW_DATA!$A:$A,RAW_DATA!$B:$B,RAW_DATA!$C:$C),1),$A76)*(RAW_DATA!$U:$U=1)))/$C76)</f>
        <v/>
      </c>
      <c r="G76" t="str" cm="1">
        <f t="array" ref="G76">IF(ISERR(SUM(_xlfn._xlws.FILTER(RAW_DATA!$Z:$Z,EXACT(_xlfn._xlws.FILTER(CONCATENATE(RAW_DATA!$A:$A,RAW_DATA!$B:$B,RAW_DATA!$C:$C),1),$A76)*(RAW_DATA!$V:$V=1)))/$D76),"",SUM(_xlfn._xlws.FILTER(RAW_DATA!$Z:$Z,EXACT(_xlfn._xlws.FILTER(CONCATENATE(RAW_DATA!$A:$A,RAW_DATA!$B:$B,RAW_DATA!$C:$C),1),$A76)*(RAW_DATA!$V:$V=1)))/$D76)</f>
        <v/>
      </c>
      <c r="H76" t="str" cm="1">
        <f t="array" ref="H76">IF(ISERR(SUM(_xlfn._xlws.FILTER(RAW_DATA!$E:$E,EXACT(_xlfn._xlws.FILTER(CONCATENATE(RAW_DATA!$A:$A,RAW_DATA!$B:$B,RAW_DATA!$C:$C),1),$A76)*(RAW_DATA!T:T=1)))/$B76),"",SUM(_xlfn._xlws.FILTER(RAW_DATA!$E:$E,EXACT(_xlfn._xlws.FILTER(CONCATENATE(RAW_DATA!$A:$A,RAW_DATA!$B:$B,RAW_DATA!$C:$C),1),$A76)*(RAW_DATA!T:T=1)))/$B76)</f>
        <v/>
      </c>
      <c r="I76" t="str" cm="1">
        <f t="array" ref="I76">IF(ISERR(SUM(_xlfn._xlws.FILTER(RAW_DATA!$E:$E,EXACT(_xlfn._xlws.FILTER(CONCATENATE(RAW_DATA!$A:$A,RAW_DATA!$B:$B,RAW_DATA!$C:$C),1),$A76)*(RAW_DATA!U:U=1)))/$C76),"",SUM(_xlfn._xlws.FILTER(RAW_DATA!$E:$E,EXACT(_xlfn._xlws.FILTER(CONCATENATE(RAW_DATA!$A:$A,RAW_DATA!$B:$B,RAW_DATA!$C:$C),1),$A76)*(RAW_DATA!U:U=1)))/$C76)</f>
        <v/>
      </c>
      <c r="J76" t="str" cm="1">
        <f t="array" ref="J76">IF(ISERR(SUM(_xlfn._xlws.FILTER(RAW_DATA!$E:$E,EXACT(_xlfn._xlws.FILTER(CONCATENATE(RAW_DATA!$A:$A,RAW_DATA!$B:$B,RAW_DATA!$C:$C),1),$A76)*(RAW_DATA!V:V=1)))/$D76),"",SUM(_xlfn._xlws.FILTER(RAW_DATA!$E:$E,EXACT(_xlfn._xlws.FILTER(CONCATENATE(RAW_DATA!$A:$A,RAW_DATA!$B:$B,RAW_DATA!$C:$C),1),$A76)*(RAW_DATA!V:V=1)))/$D76)</f>
        <v/>
      </c>
      <c r="K76" t="str" cm="1">
        <f t="array" ref="K76">IF(ISERR(SUM(_xlfn._xlws.FILTER(RAW_DATA!$F:$F,EXACT(_xlfn._xlws.FILTER(CONCATENATE(RAW_DATA!$A:$A,RAW_DATA!$B:$B,RAW_DATA!$C:$C),1),$A76)*(RAW_DATA!T:T=1)))/$B76),"",SUM(_xlfn._xlws.FILTER(RAW_DATA!$F:$F,EXACT(_xlfn._xlws.FILTER(CONCATENATE(RAW_DATA!$A:$A,RAW_DATA!$B:$B,RAW_DATA!$C:$C),1),$A76)*(RAW_DATA!T:T=1)))/$B76)</f>
        <v/>
      </c>
      <c r="L76" t="str" cm="1">
        <f t="array" ref="L76">IF(ISERR(SUM(_xlfn._xlws.FILTER(RAW_DATA!$F:$F,EXACT(_xlfn._xlws.FILTER(CONCATENATE(RAW_DATA!$A:$A,RAW_DATA!$B:$B,RAW_DATA!$C:$C),1),$A76)*(RAW_DATA!U:U=1)))/$C76),"",SUM(_xlfn._xlws.FILTER(RAW_DATA!$F:$F,EXACT(_xlfn._xlws.FILTER(CONCATENATE(RAW_DATA!$A:$A,RAW_DATA!$B:$B,RAW_DATA!$C:$C),1),$A76)*(RAW_DATA!U:U=1)))/$C76)</f>
        <v/>
      </c>
      <c r="M76" t="str" cm="1">
        <f t="array" ref="M76">IF(ISERR(SUM(_xlfn._xlws.FILTER(RAW_DATA!$F:$F,EXACT(_xlfn._xlws.FILTER(CONCATENATE(RAW_DATA!$A:$A,RAW_DATA!$B:$B,RAW_DATA!$C:$C),1),$A76)*(RAW_DATA!V:V=1)))/$D76),"",SUM(_xlfn._xlws.FILTER(RAW_DATA!$F:$F,EXACT(_xlfn._xlws.FILTER(CONCATENATE(RAW_DATA!$A:$A,RAW_DATA!$B:$B,RAW_DATA!$C:$C),1),$A76)*(RAW_DATA!V:V=1)))/$D76)</f>
        <v/>
      </c>
      <c r="N76" t="str" cm="1">
        <f t="array" ref="N76">IF(ISERR(SUM(_xlfn._xlws.FILTER(RAW_DATA!G:G,EXACT(_xlfn._xlws.FILTER(CONCATENATE(RAW_DATA!$A:$A,RAW_DATA!$B:$B,RAW_DATA!$C:$C),1),$A76)*(RAW_DATA!$T:$T=1)))/$B76),"",SUM(_xlfn._xlws.FILTER(RAW_DATA!G:G,EXACT(_xlfn._xlws.FILTER(CONCATENATE(RAW_DATA!$A:$A,RAW_DATA!$B:$B,RAW_DATA!$C:$C),1),$A76)*(RAW_DATA!$T:$T=1)))/$B76)</f>
        <v/>
      </c>
      <c r="O76" t="str" cm="1">
        <f t="array" ref="O76">IF(ISERR(SUM(_xlfn._xlws.FILTER(RAW_DATA!H:H,EXACT(_xlfn._xlws.FILTER(CONCATENATE(RAW_DATA!$A:$A,RAW_DATA!$B:$B,RAW_DATA!$C:$C),1),$A76)*(RAW_DATA!$T:$T=1)))/$B76),"",SUM(_xlfn._xlws.FILTER(RAW_DATA!H:H,EXACT(_xlfn._xlws.FILTER(CONCATENATE(RAW_DATA!$A:$A,RAW_DATA!$B:$B,RAW_DATA!$C:$C),1),$A76)*(RAW_DATA!$T:$T=1)))/$B76)</f>
        <v/>
      </c>
      <c r="P76" t="str" cm="1">
        <f t="array" ref="P76">IF(ISERR(SUM(_xlfn._xlws.FILTER(RAW_DATA!I:I,EXACT(_xlfn._xlws.FILTER(CONCATENATE(RAW_DATA!$A:$A,RAW_DATA!$B:$B,RAW_DATA!$C:$C),1),$A76)*(RAW_DATA!$T:$T=1)))/$B76),"",SUM(_xlfn._xlws.FILTER(RAW_DATA!I:I,EXACT(_xlfn._xlws.FILTER(CONCATENATE(RAW_DATA!$A:$A,RAW_DATA!$B:$B,RAW_DATA!$C:$C),1),$A76)*(RAW_DATA!$T:$T=1)))/$B76)</f>
        <v/>
      </c>
      <c r="Q76" t="str" cm="1">
        <f t="array" ref="Q76">IF(ISERR(SUM(_xlfn._xlws.FILTER(RAW_DATA!J:J,EXACT(_xlfn._xlws.FILTER(CONCATENATE(RAW_DATA!$A:$A,RAW_DATA!$B:$B,RAW_DATA!$C:$C),1),$A76)*(RAW_DATA!$T:$T=1)))/$B76),"",SUM(_xlfn._xlws.FILTER(RAW_DATA!J:J,EXACT(_xlfn._xlws.FILTER(CONCATENATE(RAW_DATA!$A:$A,RAW_DATA!$B:$B,RAW_DATA!$C:$C),1),$A76)*(RAW_DATA!$T:$T=1)))/$B76)</f>
        <v/>
      </c>
      <c r="R76" t="str" cm="1">
        <f t="array" ref="R76">IF(ISERR(SUM(_xlfn._xlws.FILTER(RAW_DATA!K:K,EXACT(_xlfn._xlws.FILTER(CONCATENATE(RAW_DATA!$A:$A,RAW_DATA!$B:$B,RAW_DATA!$C:$C),1),$A76)*(RAW_DATA!$T:$T=1)))/$B76),"",SUM(_xlfn._xlws.FILTER(RAW_DATA!K:K,EXACT(_xlfn._xlws.FILTER(CONCATENATE(RAW_DATA!$A:$A,RAW_DATA!$B:$B,RAW_DATA!$C:$C),1),$A76)*(RAW_DATA!$T:$T=1)))/$B76)</f>
        <v/>
      </c>
      <c r="S76" t="str" cm="1">
        <f t="array" ref="S76">IF(ISERR(SUM(_xlfn._xlws.FILTER(RAW_DATA!L:L,EXACT(_xlfn._xlws.FILTER(CONCATENATE(RAW_DATA!$A:$A,RAW_DATA!$B:$B,RAW_DATA!$C:$C),1),$A76)*(RAW_DATA!$T:$T=1)))/$B76),"",SUM(_xlfn._xlws.FILTER(RAW_DATA!L:L,EXACT(_xlfn._xlws.FILTER(CONCATENATE(RAW_DATA!$A:$A,RAW_DATA!$B:$B,RAW_DATA!$C:$C),1),$A76)*(RAW_DATA!$T:$T=1)))/$B76)</f>
        <v/>
      </c>
      <c r="T76" t="str" cm="1">
        <f t="array" ref="T76">IF(ISERR(SUM(_xlfn._xlws.FILTER(RAW_DATA!M:M,EXACT(_xlfn._xlws.FILTER(CONCATENATE(RAW_DATA!$A:$A,RAW_DATA!$B:$B,RAW_DATA!$C:$C),1),$A76)*(RAW_DATA!$V:$V=1)))/$D76),"",SUM(_xlfn._xlws.FILTER(RAW_DATA!M:M,EXACT(_xlfn._xlws.FILTER(CONCATENATE(RAW_DATA!$A:$A,RAW_DATA!$B:$B,RAW_DATA!$C:$C),1),$A76)*(RAW_DATA!$V:$V=1)))/$D76)</f>
        <v/>
      </c>
      <c r="U76" t="str" cm="1">
        <f t="array" ref="U76">IF(ISERR(SUM(_xlfn._xlws.FILTER(RAW_DATA!N:N,EXACT(_xlfn._xlws.FILTER(CONCATENATE(RAW_DATA!$A:$A,RAW_DATA!$B:$B,RAW_DATA!$C:$C),1),$A76)*(RAW_DATA!$V:$V=1)))/$D76),"",SUM(_xlfn._xlws.FILTER(RAW_DATA!N:N,EXACT(_xlfn._xlws.FILTER(CONCATENATE(RAW_DATA!$A:$A,RAW_DATA!$B:$B,RAW_DATA!$C:$C),1),$A76)*(RAW_DATA!$V:$V=1)))/$D76)</f>
        <v/>
      </c>
      <c r="V76" t="str" cm="1">
        <f t="array" ref="V76">IF(ISERR(SUM(_xlfn._xlws.FILTER(RAW_DATA!O:O,EXACT(_xlfn._xlws.FILTER(CONCATENATE(RAW_DATA!$A:$A,RAW_DATA!$B:$B,RAW_DATA!$C:$C),1),$A76)*(RAW_DATA!$V:$V=1)))/$D76),"",SUM(_xlfn._xlws.FILTER(RAW_DATA!O:O,EXACT(_xlfn._xlws.FILTER(CONCATENATE(RAW_DATA!$A:$A,RAW_DATA!$B:$B,RAW_DATA!$C:$C),1),$A76)*(RAW_DATA!$V:$V=1)))/$D76)</f>
        <v/>
      </c>
      <c r="W76" t="str" cm="1">
        <f t="array" ref="W76">IF(ISERR(SUM(_xlfn._xlws.FILTER(RAW_DATA!P:P,EXACT(_xlfn._xlws.FILTER(CONCATENATE(RAW_DATA!$A:$A,RAW_DATA!$B:$B,RAW_DATA!$C:$C),1),$A76)*(RAW_DATA!$V:$V=1)))/$D76),"",SUM(_xlfn._xlws.FILTER(RAW_DATA!P:P,EXACT(_xlfn._xlws.FILTER(CONCATENATE(RAW_DATA!$A:$A,RAW_DATA!$B:$B,RAW_DATA!$C:$C),1),$A76)*(RAW_DATA!$V:$V=1)))/$D76)</f>
        <v/>
      </c>
      <c r="X76" t="str" cm="1">
        <f t="array" ref="X76">IF(ISERR(SUM(_xlfn._xlws.FILTER(RAW_DATA!Q:Q,EXACT(_xlfn._xlws.FILTER(CONCATENATE(RAW_DATA!$A:$A,RAW_DATA!$B:$B,RAW_DATA!$C:$C),1),$A76)*(RAW_DATA!$V:$V=1)))/$D76),"",SUM(_xlfn._xlws.FILTER(RAW_DATA!Q:Q,EXACT(_xlfn._xlws.FILTER(CONCATENATE(RAW_DATA!$A:$A,RAW_DATA!$B:$B,RAW_DATA!$C:$C),1),$A76)*(RAW_DATA!$V:$V=1)))/$D76)</f>
        <v/>
      </c>
      <c r="Y76" t="str" cm="1">
        <f t="array" ref="Y76">IF(ISERR(SUM(_xlfn._xlws.FILTER(RAW_DATA!R:R,EXACT(_xlfn._xlws.FILTER(CONCATENATE(RAW_DATA!$A:$A,RAW_DATA!$B:$B,RAW_DATA!$C:$C),1),$A76)*(RAW_DATA!$V:$V=1)))/$D76),"",SUM(_xlfn._xlws.FILTER(RAW_DATA!R:R,EXACT(_xlfn._xlws.FILTER(CONCATENATE(RAW_DATA!$A:$A,RAW_DATA!$B:$B,RAW_DATA!$C:$C),1),$A76)*(RAW_DATA!$V:$V=1)))/$D76)</f>
        <v/>
      </c>
      <c r="Z76" t="str" cm="1">
        <f t="array" ref="Z76">IF(ISERR(SUM(_xlfn._xlws.FILTER(RAW_DATA!S:S,EXACT(_xlfn._xlws.FILTER(CONCATENATE(RAW_DATA!$A:$A,RAW_DATA!$B:$B,RAW_DATA!$C:$C),1),$A76)*(RAW_DATA!$V:$V=1)))/$D76),"",SUM(_xlfn._xlws.FILTER(RAW_DATA!S:S,EXACT(_xlfn._xlws.FILTER(CONCATENATE(RAW_DATA!$A:$A,RAW_DATA!$B:$B,RAW_DATA!$C:$C),1),$A76)*(RAW_DATA!$V:$V=1)))/$D76)</f>
        <v/>
      </c>
    </row>
    <row r="77" spans="2:26" x14ac:dyDescent="0.25">
      <c r="B77" cm="1">
        <f t="array" ref="B77">IF(ISERR(SUM(_xlfn._xlws.FILTER(RAW_DATA!$T:$T,EXACT(_xlfn._xlws.FILTER(CONCATENATE(RAW_DATA!$A:$A,RAW_DATA!$B:$B,RAW_DATA!$C:$C),1),$A77)))),"",SUM(_xlfn._xlws.FILTER(RAW_DATA!$T:$T,EXACT(_xlfn._xlws.FILTER(CONCATENATE(RAW_DATA!$A:$A,RAW_DATA!$B:$B,RAW_DATA!$C:$C),1),$A77))))</f>
        <v>0</v>
      </c>
      <c r="C77" cm="1">
        <f t="array" ref="C77">IF(ISERR(SUM(_xlfn._xlws.FILTER(RAW_DATA!$U:$U,EXACT(_xlfn._xlws.FILTER(CONCATENATE(RAW_DATA!$A:$A,RAW_DATA!$B:$B,RAW_DATA!$C:$C),1),$A77)))),"",SUM(_xlfn._xlws.FILTER(RAW_DATA!$U:$U,EXACT(_xlfn._xlws.FILTER(CONCATENATE(RAW_DATA!$A:$A,RAW_DATA!$B:$B,RAW_DATA!$C:$C),1),$A77))))</f>
        <v>0</v>
      </c>
      <c r="D77" cm="1">
        <f t="array" ref="D77">IF(ISERR(SUM(_xlfn._xlws.FILTER(RAW_DATA!$V:$V,EXACT(_xlfn._xlws.FILTER(CONCATENATE(RAW_DATA!$A:$A,RAW_DATA!$B:$B,RAW_DATA!$C:$C),1),$A77)))),"",SUM(_xlfn._xlws.FILTER(RAW_DATA!$V:$V,EXACT(_xlfn._xlws.FILTER(CONCATENATE(RAW_DATA!$A:$A,RAW_DATA!$B:$B,RAW_DATA!$C:$C),1),$A77))))</f>
        <v>0</v>
      </c>
      <c r="E77" t="str" cm="1">
        <f t="array" ref="E77">IF(ISERR(SUM(_xlfn._xlws.FILTER(RAW_DATA!$X:$X,EXACT(_xlfn._xlws.FILTER(CONCATENATE(RAW_DATA!$A:$A,RAW_DATA!$B:$B,RAW_DATA!$C:$C),1),$A77)*(RAW_DATA!$T:$T=1)))/$B77),"",SUM(_xlfn._xlws.FILTER(RAW_DATA!$X:$X,EXACT(_xlfn._xlws.FILTER(CONCATENATE(RAW_DATA!$A:$A,RAW_DATA!$B:$B,RAW_DATA!$C:$C),1),$A77)*(RAW_DATA!$T:$T=1)))/$B77)</f>
        <v/>
      </c>
      <c r="F77" t="str" cm="1">
        <f t="array" ref="F77">IF(ISERR(SUM(_xlfn._xlws.FILTER(RAW_DATA!$Y:$Y,EXACT(_xlfn._xlws.FILTER(CONCATENATE(RAW_DATA!$A:$A,RAW_DATA!$B:$B,RAW_DATA!$C:$C),1),$A77)*(RAW_DATA!$U:$U=1)))/$C77),"",SUM(_xlfn._xlws.FILTER(RAW_DATA!$Y:$Y,EXACT(_xlfn._xlws.FILTER(CONCATENATE(RAW_DATA!$A:$A,RAW_DATA!$B:$B,RAW_DATA!$C:$C),1),$A77)*(RAW_DATA!$U:$U=1)))/$C77)</f>
        <v/>
      </c>
      <c r="G77" t="str" cm="1">
        <f t="array" ref="G77">IF(ISERR(SUM(_xlfn._xlws.FILTER(RAW_DATA!$Z:$Z,EXACT(_xlfn._xlws.FILTER(CONCATENATE(RAW_DATA!$A:$A,RAW_DATA!$B:$B,RAW_DATA!$C:$C),1),$A77)*(RAW_DATA!$V:$V=1)))/$D77),"",SUM(_xlfn._xlws.FILTER(RAW_DATA!$Z:$Z,EXACT(_xlfn._xlws.FILTER(CONCATENATE(RAW_DATA!$A:$A,RAW_DATA!$B:$B,RAW_DATA!$C:$C),1),$A77)*(RAW_DATA!$V:$V=1)))/$D77)</f>
        <v/>
      </c>
      <c r="H77" t="str" cm="1">
        <f t="array" ref="H77">IF(ISERR(SUM(_xlfn._xlws.FILTER(RAW_DATA!$E:$E,EXACT(_xlfn._xlws.FILTER(CONCATENATE(RAW_DATA!$A:$A,RAW_DATA!$B:$B,RAW_DATA!$C:$C),1),$A77)*(RAW_DATA!T:T=1)))/$B77),"",SUM(_xlfn._xlws.FILTER(RAW_DATA!$E:$E,EXACT(_xlfn._xlws.FILTER(CONCATENATE(RAW_DATA!$A:$A,RAW_DATA!$B:$B,RAW_DATA!$C:$C),1),$A77)*(RAW_DATA!T:T=1)))/$B77)</f>
        <v/>
      </c>
      <c r="I77" t="str" cm="1">
        <f t="array" ref="I77">IF(ISERR(SUM(_xlfn._xlws.FILTER(RAW_DATA!$E:$E,EXACT(_xlfn._xlws.FILTER(CONCATENATE(RAW_DATA!$A:$A,RAW_DATA!$B:$B,RAW_DATA!$C:$C),1),$A77)*(RAW_DATA!U:U=1)))/$C77),"",SUM(_xlfn._xlws.FILTER(RAW_DATA!$E:$E,EXACT(_xlfn._xlws.FILTER(CONCATENATE(RAW_DATA!$A:$A,RAW_DATA!$B:$B,RAW_DATA!$C:$C),1),$A77)*(RAW_DATA!U:U=1)))/$C77)</f>
        <v/>
      </c>
      <c r="J77" t="str" cm="1">
        <f t="array" ref="J77">IF(ISERR(SUM(_xlfn._xlws.FILTER(RAW_DATA!$E:$E,EXACT(_xlfn._xlws.FILTER(CONCATENATE(RAW_DATA!$A:$A,RAW_DATA!$B:$B,RAW_DATA!$C:$C),1),$A77)*(RAW_DATA!V:V=1)))/$D77),"",SUM(_xlfn._xlws.FILTER(RAW_DATA!$E:$E,EXACT(_xlfn._xlws.FILTER(CONCATENATE(RAW_DATA!$A:$A,RAW_DATA!$B:$B,RAW_DATA!$C:$C),1),$A77)*(RAW_DATA!V:V=1)))/$D77)</f>
        <v/>
      </c>
      <c r="K77" t="str" cm="1">
        <f t="array" ref="K77">IF(ISERR(SUM(_xlfn._xlws.FILTER(RAW_DATA!$F:$F,EXACT(_xlfn._xlws.FILTER(CONCATENATE(RAW_DATA!$A:$A,RAW_DATA!$B:$B,RAW_DATA!$C:$C),1),$A77)*(RAW_DATA!T:T=1)))/$B77),"",SUM(_xlfn._xlws.FILTER(RAW_DATA!$F:$F,EXACT(_xlfn._xlws.FILTER(CONCATENATE(RAW_DATA!$A:$A,RAW_DATA!$B:$B,RAW_DATA!$C:$C),1),$A77)*(RAW_DATA!T:T=1)))/$B77)</f>
        <v/>
      </c>
      <c r="L77" t="str" cm="1">
        <f t="array" ref="L77">IF(ISERR(SUM(_xlfn._xlws.FILTER(RAW_DATA!$F:$F,EXACT(_xlfn._xlws.FILTER(CONCATENATE(RAW_DATA!$A:$A,RAW_DATA!$B:$B,RAW_DATA!$C:$C),1),$A77)*(RAW_DATA!U:U=1)))/$C77),"",SUM(_xlfn._xlws.FILTER(RAW_DATA!$F:$F,EXACT(_xlfn._xlws.FILTER(CONCATENATE(RAW_DATA!$A:$A,RAW_DATA!$B:$B,RAW_DATA!$C:$C),1),$A77)*(RAW_DATA!U:U=1)))/$C77)</f>
        <v/>
      </c>
      <c r="M77" t="str" cm="1">
        <f t="array" ref="M77">IF(ISERR(SUM(_xlfn._xlws.FILTER(RAW_DATA!$F:$F,EXACT(_xlfn._xlws.FILTER(CONCATENATE(RAW_DATA!$A:$A,RAW_DATA!$B:$B,RAW_DATA!$C:$C),1),$A77)*(RAW_DATA!V:V=1)))/$D77),"",SUM(_xlfn._xlws.FILTER(RAW_DATA!$F:$F,EXACT(_xlfn._xlws.FILTER(CONCATENATE(RAW_DATA!$A:$A,RAW_DATA!$B:$B,RAW_DATA!$C:$C),1),$A77)*(RAW_DATA!V:V=1)))/$D77)</f>
        <v/>
      </c>
      <c r="N77" t="str" cm="1">
        <f t="array" ref="N77">IF(ISERR(SUM(_xlfn._xlws.FILTER(RAW_DATA!G:G,EXACT(_xlfn._xlws.FILTER(CONCATENATE(RAW_DATA!$A:$A,RAW_DATA!$B:$B,RAW_DATA!$C:$C),1),$A77)*(RAW_DATA!$T:$T=1)))/$B77),"",SUM(_xlfn._xlws.FILTER(RAW_DATA!G:G,EXACT(_xlfn._xlws.FILTER(CONCATENATE(RAW_DATA!$A:$A,RAW_DATA!$B:$B,RAW_DATA!$C:$C),1),$A77)*(RAW_DATA!$T:$T=1)))/$B77)</f>
        <v/>
      </c>
      <c r="O77" t="str" cm="1">
        <f t="array" ref="O77">IF(ISERR(SUM(_xlfn._xlws.FILTER(RAW_DATA!H:H,EXACT(_xlfn._xlws.FILTER(CONCATENATE(RAW_DATA!$A:$A,RAW_DATA!$B:$B,RAW_DATA!$C:$C),1),$A77)*(RAW_DATA!$T:$T=1)))/$B77),"",SUM(_xlfn._xlws.FILTER(RAW_DATA!H:H,EXACT(_xlfn._xlws.FILTER(CONCATENATE(RAW_DATA!$A:$A,RAW_DATA!$B:$B,RAW_DATA!$C:$C),1),$A77)*(RAW_DATA!$T:$T=1)))/$B77)</f>
        <v/>
      </c>
      <c r="P77" t="str" cm="1">
        <f t="array" ref="P77">IF(ISERR(SUM(_xlfn._xlws.FILTER(RAW_DATA!I:I,EXACT(_xlfn._xlws.FILTER(CONCATENATE(RAW_DATA!$A:$A,RAW_DATA!$B:$B,RAW_DATA!$C:$C),1),$A77)*(RAW_DATA!$T:$T=1)))/$B77),"",SUM(_xlfn._xlws.FILTER(RAW_DATA!I:I,EXACT(_xlfn._xlws.FILTER(CONCATENATE(RAW_DATA!$A:$A,RAW_DATA!$B:$B,RAW_DATA!$C:$C),1),$A77)*(RAW_DATA!$T:$T=1)))/$B77)</f>
        <v/>
      </c>
      <c r="Q77" t="str" cm="1">
        <f t="array" ref="Q77">IF(ISERR(SUM(_xlfn._xlws.FILTER(RAW_DATA!J:J,EXACT(_xlfn._xlws.FILTER(CONCATENATE(RAW_DATA!$A:$A,RAW_DATA!$B:$B,RAW_DATA!$C:$C),1),$A77)*(RAW_DATA!$T:$T=1)))/$B77),"",SUM(_xlfn._xlws.FILTER(RAW_DATA!J:J,EXACT(_xlfn._xlws.FILTER(CONCATENATE(RAW_DATA!$A:$A,RAW_DATA!$B:$B,RAW_DATA!$C:$C),1),$A77)*(RAW_DATA!$T:$T=1)))/$B77)</f>
        <v/>
      </c>
      <c r="R77" t="str" cm="1">
        <f t="array" ref="R77">IF(ISERR(SUM(_xlfn._xlws.FILTER(RAW_DATA!K:K,EXACT(_xlfn._xlws.FILTER(CONCATENATE(RAW_DATA!$A:$A,RAW_DATA!$B:$B,RAW_DATA!$C:$C),1),$A77)*(RAW_DATA!$T:$T=1)))/$B77),"",SUM(_xlfn._xlws.FILTER(RAW_DATA!K:K,EXACT(_xlfn._xlws.FILTER(CONCATENATE(RAW_DATA!$A:$A,RAW_DATA!$B:$B,RAW_DATA!$C:$C),1),$A77)*(RAW_DATA!$T:$T=1)))/$B77)</f>
        <v/>
      </c>
      <c r="S77" t="str" cm="1">
        <f t="array" ref="S77">IF(ISERR(SUM(_xlfn._xlws.FILTER(RAW_DATA!L:L,EXACT(_xlfn._xlws.FILTER(CONCATENATE(RAW_DATA!$A:$A,RAW_DATA!$B:$B,RAW_DATA!$C:$C),1),$A77)*(RAW_DATA!$T:$T=1)))/$B77),"",SUM(_xlfn._xlws.FILTER(RAW_DATA!L:L,EXACT(_xlfn._xlws.FILTER(CONCATENATE(RAW_DATA!$A:$A,RAW_DATA!$B:$B,RAW_DATA!$C:$C),1),$A77)*(RAW_DATA!$T:$T=1)))/$B77)</f>
        <v/>
      </c>
      <c r="T77" t="str" cm="1">
        <f t="array" ref="T77">IF(ISERR(SUM(_xlfn._xlws.FILTER(RAW_DATA!M:M,EXACT(_xlfn._xlws.FILTER(CONCATENATE(RAW_DATA!$A:$A,RAW_DATA!$B:$B,RAW_DATA!$C:$C),1),$A77)*(RAW_DATA!$V:$V=1)))/$D77),"",SUM(_xlfn._xlws.FILTER(RAW_DATA!M:M,EXACT(_xlfn._xlws.FILTER(CONCATENATE(RAW_DATA!$A:$A,RAW_DATA!$B:$B,RAW_DATA!$C:$C),1),$A77)*(RAW_DATA!$V:$V=1)))/$D77)</f>
        <v/>
      </c>
      <c r="U77" t="str" cm="1">
        <f t="array" ref="U77">IF(ISERR(SUM(_xlfn._xlws.FILTER(RAW_DATA!N:N,EXACT(_xlfn._xlws.FILTER(CONCATENATE(RAW_DATA!$A:$A,RAW_DATA!$B:$B,RAW_DATA!$C:$C),1),$A77)*(RAW_DATA!$V:$V=1)))/$D77),"",SUM(_xlfn._xlws.FILTER(RAW_DATA!N:N,EXACT(_xlfn._xlws.FILTER(CONCATENATE(RAW_DATA!$A:$A,RAW_DATA!$B:$B,RAW_DATA!$C:$C),1),$A77)*(RAW_DATA!$V:$V=1)))/$D77)</f>
        <v/>
      </c>
      <c r="V77" t="str" cm="1">
        <f t="array" ref="V77">IF(ISERR(SUM(_xlfn._xlws.FILTER(RAW_DATA!O:O,EXACT(_xlfn._xlws.FILTER(CONCATENATE(RAW_DATA!$A:$A,RAW_DATA!$B:$B,RAW_DATA!$C:$C),1),$A77)*(RAW_DATA!$V:$V=1)))/$D77),"",SUM(_xlfn._xlws.FILTER(RAW_DATA!O:O,EXACT(_xlfn._xlws.FILTER(CONCATENATE(RAW_DATA!$A:$A,RAW_DATA!$B:$B,RAW_DATA!$C:$C),1),$A77)*(RAW_DATA!$V:$V=1)))/$D77)</f>
        <v/>
      </c>
      <c r="W77" t="str" cm="1">
        <f t="array" ref="W77">IF(ISERR(SUM(_xlfn._xlws.FILTER(RAW_DATA!P:P,EXACT(_xlfn._xlws.FILTER(CONCATENATE(RAW_DATA!$A:$A,RAW_DATA!$B:$B,RAW_DATA!$C:$C),1),$A77)*(RAW_DATA!$V:$V=1)))/$D77),"",SUM(_xlfn._xlws.FILTER(RAW_DATA!P:P,EXACT(_xlfn._xlws.FILTER(CONCATENATE(RAW_DATA!$A:$A,RAW_DATA!$B:$B,RAW_DATA!$C:$C),1),$A77)*(RAW_DATA!$V:$V=1)))/$D77)</f>
        <v/>
      </c>
      <c r="X77" t="str" cm="1">
        <f t="array" ref="X77">IF(ISERR(SUM(_xlfn._xlws.FILTER(RAW_DATA!Q:Q,EXACT(_xlfn._xlws.FILTER(CONCATENATE(RAW_DATA!$A:$A,RAW_DATA!$B:$B,RAW_DATA!$C:$C),1),$A77)*(RAW_DATA!$V:$V=1)))/$D77),"",SUM(_xlfn._xlws.FILTER(RAW_DATA!Q:Q,EXACT(_xlfn._xlws.FILTER(CONCATENATE(RAW_DATA!$A:$A,RAW_DATA!$B:$B,RAW_DATA!$C:$C),1),$A77)*(RAW_DATA!$V:$V=1)))/$D77)</f>
        <v/>
      </c>
      <c r="Y77" t="str" cm="1">
        <f t="array" ref="Y77">IF(ISERR(SUM(_xlfn._xlws.FILTER(RAW_DATA!R:R,EXACT(_xlfn._xlws.FILTER(CONCATENATE(RAW_DATA!$A:$A,RAW_DATA!$B:$B,RAW_DATA!$C:$C),1),$A77)*(RAW_DATA!$V:$V=1)))/$D77),"",SUM(_xlfn._xlws.FILTER(RAW_DATA!R:R,EXACT(_xlfn._xlws.FILTER(CONCATENATE(RAW_DATA!$A:$A,RAW_DATA!$B:$B,RAW_DATA!$C:$C),1),$A77)*(RAW_DATA!$V:$V=1)))/$D77)</f>
        <v/>
      </c>
      <c r="Z77" t="str" cm="1">
        <f t="array" ref="Z77">IF(ISERR(SUM(_xlfn._xlws.FILTER(RAW_DATA!S:S,EXACT(_xlfn._xlws.FILTER(CONCATENATE(RAW_DATA!$A:$A,RAW_DATA!$B:$B,RAW_DATA!$C:$C),1),$A77)*(RAW_DATA!$V:$V=1)))/$D77),"",SUM(_xlfn._xlws.FILTER(RAW_DATA!S:S,EXACT(_xlfn._xlws.FILTER(CONCATENATE(RAW_DATA!$A:$A,RAW_DATA!$B:$B,RAW_DATA!$C:$C),1),$A77)*(RAW_DATA!$V:$V=1)))/$D77)</f>
        <v/>
      </c>
    </row>
    <row r="78" spans="2:26" x14ac:dyDescent="0.25">
      <c r="B78" cm="1">
        <f t="array" ref="B78">IF(ISERR(SUM(_xlfn._xlws.FILTER(RAW_DATA!$T:$T,EXACT(_xlfn._xlws.FILTER(CONCATENATE(RAW_DATA!$A:$A,RAW_DATA!$B:$B,RAW_DATA!$C:$C),1),$A78)))),"",SUM(_xlfn._xlws.FILTER(RAW_DATA!$T:$T,EXACT(_xlfn._xlws.FILTER(CONCATENATE(RAW_DATA!$A:$A,RAW_DATA!$B:$B,RAW_DATA!$C:$C),1),$A78))))</f>
        <v>0</v>
      </c>
      <c r="C78" cm="1">
        <f t="array" ref="C78">IF(ISERR(SUM(_xlfn._xlws.FILTER(RAW_DATA!$U:$U,EXACT(_xlfn._xlws.FILTER(CONCATENATE(RAW_DATA!$A:$A,RAW_DATA!$B:$B,RAW_DATA!$C:$C),1),$A78)))),"",SUM(_xlfn._xlws.FILTER(RAW_DATA!$U:$U,EXACT(_xlfn._xlws.FILTER(CONCATENATE(RAW_DATA!$A:$A,RAW_DATA!$B:$B,RAW_DATA!$C:$C),1),$A78))))</f>
        <v>0</v>
      </c>
      <c r="D78" cm="1">
        <f t="array" ref="D78">IF(ISERR(SUM(_xlfn._xlws.FILTER(RAW_DATA!$V:$V,EXACT(_xlfn._xlws.FILTER(CONCATENATE(RAW_DATA!$A:$A,RAW_DATA!$B:$B,RAW_DATA!$C:$C),1),$A78)))),"",SUM(_xlfn._xlws.FILTER(RAW_DATA!$V:$V,EXACT(_xlfn._xlws.FILTER(CONCATENATE(RAW_DATA!$A:$A,RAW_DATA!$B:$B,RAW_DATA!$C:$C),1),$A78))))</f>
        <v>0</v>
      </c>
      <c r="E78" t="str" cm="1">
        <f t="array" ref="E78">IF(ISERR(SUM(_xlfn._xlws.FILTER(RAW_DATA!$X:$X,EXACT(_xlfn._xlws.FILTER(CONCATENATE(RAW_DATA!$A:$A,RAW_DATA!$B:$B,RAW_DATA!$C:$C),1),$A78)*(RAW_DATA!$T:$T=1)))/$B78),"",SUM(_xlfn._xlws.FILTER(RAW_DATA!$X:$X,EXACT(_xlfn._xlws.FILTER(CONCATENATE(RAW_DATA!$A:$A,RAW_DATA!$B:$B,RAW_DATA!$C:$C),1),$A78)*(RAW_DATA!$T:$T=1)))/$B78)</f>
        <v/>
      </c>
      <c r="F78" t="str" cm="1">
        <f t="array" ref="F78">IF(ISERR(SUM(_xlfn._xlws.FILTER(RAW_DATA!$Y:$Y,EXACT(_xlfn._xlws.FILTER(CONCATENATE(RAW_DATA!$A:$A,RAW_DATA!$B:$B,RAW_DATA!$C:$C),1),$A78)*(RAW_DATA!$U:$U=1)))/$C78),"",SUM(_xlfn._xlws.FILTER(RAW_DATA!$Y:$Y,EXACT(_xlfn._xlws.FILTER(CONCATENATE(RAW_DATA!$A:$A,RAW_DATA!$B:$B,RAW_DATA!$C:$C),1),$A78)*(RAW_DATA!$U:$U=1)))/$C78)</f>
        <v/>
      </c>
      <c r="G78" t="str" cm="1">
        <f t="array" ref="G78">IF(ISERR(SUM(_xlfn._xlws.FILTER(RAW_DATA!$Z:$Z,EXACT(_xlfn._xlws.FILTER(CONCATENATE(RAW_DATA!$A:$A,RAW_DATA!$B:$B,RAW_DATA!$C:$C),1),$A78)*(RAW_DATA!$V:$V=1)))/$D78),"",SUM(_xlfn._xlws.FILTER(RAW_DATA!$Z:$Z,EXACT(_xlfn._xlws.FILTER(CONCATENATE(RAW_DATA!$A:$A,RAW_DATA!$B:$B,RAW_DATA!$C:$C),1),$A78)*(RAW_DATA!$V:$V=1)))/$D78)</f>
        <v/>
      </c>
      <c r="H78" t="str" cm="1">
        <f t="array" ref="H78">IF(ISERR(SUM(_xlfn._xlws.FILTER(RAW_DATA!$E:$E,EXACT(_xlfn._xlws.FILTER(CONCATENATE(RAW_DATA!$A:$A,RAW_DATA!$B:$B,RAW_DATA!$C:$C),1),$A78)*(RAW_DATA!T:T=1)))/$B78),"",SUM(_xlfn._xlws.FILTER(RAW_DATA!$E:$E,EXACT(_xlfn._xlws.FILTER(CONCATENATE(RAW_DATA!$A:$A,RAW_DATA!$B:$B,RAW_DATA!$C:$C),1),$A78)*(RAW_DATA!T:T=1)))/$B78)</f>
        <v/>
      </c>
      <c r="I78" t="str" cm="1">
        <f t="array" ref="I78">IF(ISERR(SUM(_xlfn._xlws.FILTER(RAW_DATA!$E:$E,EXACT(_xlfn._xlws.FILTER(CONCATENATE(RAW_DATA!$A:$A,RAW_DATA!$B:$B,RAW_DATA!$C:$C),1),$A78)*(RAW_DATA!U:U=1)))/$C78),"",SUM(_xlfn._xlws.FILTER(RAW_DATA!$E:$E,EXACT(_xlfn._xlws.FILTER(CONCATENATE(RAW_DATA!$A:$A,RAW_DATA!$B:$B,RAW_DATA!$C:$C),1),$A78)*(RAW_DATA!U:U=1)))/$C78)</f>
        <v/>
      </c>
      <c r="J78" t="str" cm="1">
        <f t="array" ref="J78">IF(ISERR(SUM(_xlfn._xlws.FILTER(RAW_DATA!$E:$E,EXACT(_xlfn._xlws.FILTER(CONCATENATE(RAW_DATA!$A:$A,RAW_DATA!$B:$B,RAW_DATA!$C:$C),1),$A78)*(RAW_DATA!V:V=1)))/$D78),"",SUM(_xlfn._xlws.FILTER(RAW_DATA!$E:$E,EXACT(_xlfn._xlws.FILTER(CONCATENATE(RAW_DATA!$A:$A,RAW_DATA!$B:$B,RAW_DATA!$C:$C),1),$A78)*(RAW_DATA!V:V=1)))/$D78)</f>
        <v/>
      </c>
      <c r="K78" t="str" cm="1">
        <f t="array" ref="K78">IF(ISERR(SUM(_xlfn._xlws.FILTER(RAW_DATA!$F:$F,EXACT(_xlfn._xlws.FILTER(CONCATENATE(RAW_DATA!$A:$A,RAW_DATA!$B:$B,RAW_DATA!$C:$C),1),$A78)*(RAW_DATA!T:T=1)))/$B78),"",SUM(_xlfn._xlws.FILTER(RAW_DATA!$F:$F,EXACT(_xlfn._xlws.FILTER(CONCATENATE(RAW_DATA!$A:$A,RAW_DATA!$B:$B,RAW_DATA!$C:$C),1),$A78)*(RAW_DATA!T:T=1)))/$B78)</f>
        <v/>
      </c>
      <c r="L78" t="str" cm="1">
        <f t="array" ref="L78">IF(ISERR(SUM(_xlfn._xlws.FILTER(RAW_DATA!$F:$F,EXACT(_xlfn._xlws.FILTER(CONCATENATE(RAW_DATA!$A:$A,RAW_DATA!$B:$B,RAW_DATA!$C:$C),1),$A78)*(RAW_DATA!U:U=1)))/$C78),"",SUM(_xlfn._xlws.FILTER(RAW_DATA!$F:$F,EXACT(_xlfn._xlws.FILTER(CONCATENATE(RAW_DATA!$A:$A,RAW_DATA!$B:$B,RAW_DATA!$C:$C),1),$A78)*(RAW_DATA!U:U=1)))/$C78)</f>
        <v/>
      </c>
      <c r="M78" t="str" cm="1">
        <f t="array" ref="M78">IF(ISERR(SUM(_xlfn._xlws.FILTER(RAW_DATA!$F:$F,EXACT(_xlfn._xlws.FILTER(CONCATENATE(RAW_DATA!$A:$A,RAW_DATA!$B:$B,RAW_DATA!$C:$C),1),$A78)*(RAW_DATA!V:V=1)))/$D78),"",SUM(_xlfn._xlws.FILTER(RAW_DATA!$F:$F,EXACT(_xlfn._xlws.FILTER(CONCATENATE(RAW_DATA!$A:$A,RAW_DATA!$B:$B,RAW_DATA!$C:$C),1),$A78)*(RAW_DATA!V:V=1)))/$D78)</f>
        <v/>
      </c>
      <c r="N78" t="str" cm="1">
        <f t="array" ref="N78">IF(ISERR(SUM(_xlfn._xlws.FILTER(RAW_DATA!G:G,EXACT(_xlfn._xlws.FILTER(CONCATENATE(RAW_DATA!$A:$A,RAW_DATA!$B:$B,RAW_DATA!$C:$C),1),$A78)*(RAW_DATA!$T:$T=1)))/$B78),"",SUM(_xlfn._xlws.FILTER(RAW_DATA!G:G,EXACT(_xlfn._xlws.FILTER(CONCATENATE(RAW_DATA!$A:$A,RAW_DATA!$B:$B,RAW_DATA!$C:$C),1),$A78)*(RAW_DATA!$T:$T=1)))/$B78)</f>
        <v/>
      </c>
      <c r="O78" t="str" cm="1">
        <f t="array" ref="O78">IF(ISERR(SUM(_xlfn._xlws.FILTER(RAW_DATA!H:H,EXACT(_xlfn._xlws.FILTER(CONCATENATE(RAW_DATA!$A:$A,RAW_DATA!$B:$B,RAW_DATA!$C:$C),1),$A78)*(RAW_DATA!$T:$T=1)))/$B78),"",SUM(_xlfn._xlws.FILTER(RAW_DATA!H:H,EXACT(_xlfn._xlws.FILTER(CONCATENATE(RAW_DATA!$A:$A,RAW_DATA!$B:$B,RAW_DATA!$C:$C),1),$A78)*(RAW_DATA!$T:$T=1)))/$B78)</f>
        <v/>
      </c>
      <c r="P78" t="str" cm="1">
        <f t="array" ref="P78">IF(ISERR(SUM(_xlfn._xlws.FILTER(RAW_DATA!I:I,EXACT(_xlfn._xlws.FILTER(CONCATENATE(RAW_DATA!$A:$A,RAW_DATA!$B:$B,RAW_DATA!$C:$C),1),$A78)*(RAW_DATA!$T:$T=1)))/$B78),"",SUM(_xlfn._xlws.FILTER(RAW_DATA!I:I,EXACT(_xlfn._xlws.FILTER(CONCATENATE(RAW_DATA!$A:$A,RAW_DATA!$B:$B,RAW_DATA!$C:$C),1),$A78)*(RAW_DATA!$T:$T=1)))/$B78)</f>
        <v/>
      </c>
      <c r="Q78" t="str" cm="1">
        <f t="array" ref="Q78">IF(ISERR(SUM(_xlfn._xlws.FILTER(RAW_DATA!J:J,EXACT(_xlfn._xlws.FILTER(CONCATENATE(RAW_DATA!$A:$A,RAW_DATA!$B:$B,RAW_DATA!$C:$C),1),$A78)*(RAW_DATA!$T:$T=1)))/$B78),"",SUM(_xlfn._xlws.FILTER(RAW_DATA!J:J,EXACT(_xlfn._xlws.FILTER(CONCATENATE(RAW_DATA!$A:$A,RAW_DATA!$B:$B,RAW_DATA!$C:$C),1),$A78)*(RAW_DATA!$T:$T=1)))/$B78)</f>
        <v/>
      </c>
      <c r="R78" t="str" cm="1">
        <f t="array" ref="R78">IF(ISERR(SUM(_xlfn._xlws.FILTER(RAW_DATA!K:K,EXACT(_xlfn._xlws.FILTER(CONCATENATE(RAW_DATA!$A:$A,RAW_DATA!$B:$B,RAW_DATA!$C:$C),1),$A78)*(RAW_DATA!$T:$T=1)))/$B78),"",SUM(_xlfn._xlws.FILTER(RAW_DATA!K:K,EXACT(_xlfn._xlws.FILTER(CONCATENATE(RAW_DATA!$A:$A,RAW_DATA!$B:$B,RAW_DATA!$C:$C),1),$A78)*(RAW_DATA!$T:$T=1)))/$B78)</f>
        <v/>
      </c>
      <c r="S78" t="str" cm="1">
        <f t="array" ref="S78">IF(ISERR(SUM(_xlfn._xlws.FILTER(RAW_DATA!L:L,EXACT(_xlfn._xlws.FILTER(CONCATENATE(RAW_DATA!$A:$A,RAW_DATA!$B:$B,RAW_DATA!$C:$C),1),$A78)*(RAW_DATA!$T:$T=1)))/$B78),"",SUM(_xlfn._xlws.FILTER(RAW_DATA!L:L,EXACT(_xlfn._xlws.FILTER(CONCATENATE(RAW_DATA!$A:$A,RAW_DATA!$B:$B,RAW_DATA!$C:$C),1),$A78)*(RAW_DATA!$T:$T=1)))/$B78)</f>
        <v/>
      </c>
      <c r="T78" t="str" cm="1">
        <f t="array" ref="T78">IF(ISERR(SUM(_xlfn._xlws.FILTER(RAW_DATA!M:M,EXACT(_xlfn._xlws.FILTER(CONCATENATE(RAW_DATA!$A:$A,RAW_DATA!$B:$B,RAW_DATA!$C:$C),1),$A78)*(RAW_DATA!$V:$V=1)))/$D78),"",SUM(_xlfn._xlws.FILTER(RAW_DATA!M:M,EXACT(_xlfn._xlws.FILTER(CONCATENATE(RAW_DATA!$A:$A,RAW_DATA!$B:$B,RAW_DATA!$C:$C),1),$A78)*(RAW_DATA!$V:$V=1)))/$D78)</f>
        <v/>
      </c>
      <c r="U78" t="str" cm="1">
        <f t="array" ref="U78">IF(ISERR(SUM(_xlfn._xlws.FILTER(RAW_DATA!N:N,EXACT(_xlfn._xlws.FILTER(CONCATENATE(RAW_DATA!$A:$A,RAW_DATA!$B:$B,RAW_DATA!$C:$C),1),$A78)*(RAW_DATA!$V:$V=1)))/$D78),"",SUM(_xlfn._xlws.FILTER(RAW_DATA!N:N,EXACT(_xlfn._xlws.FILTER(CONCATENATE(RAW_DATA!$A:$A,RAW_DATA!$B:$B,RAW_DATA!$C:$C),1),$A78)*(RAW_DATA!$V:$V=1)))/$D78)</f>
        <v/>
      </c>
      <c r="V78" t="str" cm="1">
        <f t="array" ref="V78">IF(ISERR(SUM(_xlfn._xlws.FILTER(RAW_DATA!O:O,EXACT(_xlfn._xlws.FILTER(CONCATENATE(RAW_DATA!$A:$A,RAW_DATA!$B:$B,RAW_DATA!$C:$C),1),$A78)*(RAW_DATA!$V:$V=1)))/$D78),"",SUM(_xlfn._xlws.FILTER(RAW_DATA!O:O,EXACT(_xlfn._xlws.FILTER(CONCATENATE(RAW_DATA!$A:$A,RAW_DATA!$B:$B,RAW_DATA!$C:$C),1),$A78)*(RAW_DATA!$V:$V=1)))/$D78)</f>
        <v/>
      </c>
      <c r="W78" t="str" cm="1">
        <f t="array" ref="W78">IF(ISERR(SUM(_xlfn._xlws.FILTER(RAW_DATA!P:P,EXACT(_xlfn._xlws.FILTER(CONCATENATE(RAW_DATA!$A:$A,RAW_DATA!$B:$B,RAW_DATA!$C:$C),1),$A78)*(RAW_DATA!$V:$V=1)))/$D78),"",SUM(_xlfn._xlws.FILTER(RAW_DATA!P:P,EXACT(_xlfn._xlws.FILTER(CONCATENATE(RAW_DATA!$A:$A,RAW_DATA!$B:$B,RAW_DATA!$C:$C),1),$A78)*(RAW_DATA!$V:$V=1)))/$D78)</f>
        <v/>
      </c>
      <c r="X78" t="str" cm="1">
        <f t="array" ref="X78">IF(ISERR(SUM(_xlfn._xlws.FILTER(RAW_DATA!Q:Q,EXACT(_xlfn._xlws.FILTER(CONCATENATE(RAW_DATA!$A:$A,RAW_DATA!$B:$B,RAW_DATA!$C:$C),1),$A78)*(RAW_DATA!$V:$V=1)))/$D78),"",SUM(_xlfn._xlws.FILTER(RAW_DATA!Q:Q,EXACT(_xlfn._xlws.FILTER(CONCATENATE(RAW_DATA!$A:$A,RAW_DATA!$B:$B,RAW_DATA!$C:$C),1),$A78)*(RAW_DATA!$V:$V=1)))/$D78)</f>
        <v/>
      </c>
      <c r="Y78" t="str" cm="1">
        <f t="array" ref="Y78">IF(ISERR(SUM(_xlfn._xlws.FILTER(RAW_DATA!R:R,EXACT(_xlfn._xlws.FILTER(CONCATENATE(RAW_DATA!$A:$A,RAW_DATA!$B:$B,RAW_DATA!$C:$C),1),$A78)*(RAW_DATA!$V:$V=1)))/$D78),"",SUM(_xlfn._xlws.FILTER(RAW_DATA!R:R,EXACT(_xlfn._xlws.FILTER(CONCATENATE(RAW_DATA!$A:$A,RAW_DATA!$B:$B,RAW_DATA!$C:$C),1),$A78)*(RAW_DATA!$V:$V=1)))/$D78)</f>
        <v/>
      </c>
      <c r="Z78" t="str" cm="1">
        <f t="array" ref="Z78">IF(ISERR(SUM(_xlfn._xlws.FILTER(RAW_DATA!S:S,EXACT(_xlfn._xlws.FILTER(CONCATENATE(RAW_DATA!$A:$A,RAW_DATA!$B:$B,RAW_DATA!$C:$C),1),$A78)*(RAW_DATA!$V:$V=1)))/$D78),"",SUM(_xlfn._xlws.FILTER(RAW_DATA!S:S,EXACT(_xlfn._xlws.FILTER(CONCATENATE(RAW_DATA!$A:$A,RAW_DATA!$B:$B,RAW_DATA!$C:$C),1),$A78)*(RAW_DATA!$V:$V=1)))/$D78)</f>
        <v/>
      </c>
    </row>
    <row r="79" spans="2:26" x14ac:dyDescent="0.25">
      <c r="B79" cm="1">
        <f t="array" ref="B79">IF(ISERR(SUM(_xlfn._xlws.FILTER(RAW_DATA!$T:$T,EXACT(_xlfn._xlws.FILTER(CONCATENATE(RAW_DATA!$A:$A,RAW_DATA!$B:$B,RAW_DATA!$C:$C),1),$A79)))),"",SUM(_xlfn._xlws.FILTER(RAW_DATA!$T:$T,EXACT(_xlfn._xlws.FILTER(CONCATENATE(RAW_DATA!$A:$A,RAW_DATA!$B:$B,RAW_DATA!$C:$C),1),$A79))))</f>
        <v>0</v>
      </c>
      <c r="C79" cm="1">
        <f t="array" ref="C79">IF(ISERR(SUM(_xlfn._xlws.FILTER(RAW_DATA!$U:$U,EXACT(_xlfn._xlws.FILTER(CONCATENATE(RAW_DATA!$A:$A,RAW_DATA!$B:$B,RAW_DATA!$C:$C),1),$A79)))),"",SUM(_xlfn._xlws.FILTER(RAW_DATA!$U:$U,EXACT(_xlfn._xlws.FILTER(CONCATENATE(RAW_DATA!$A:$A,RAW_DATA!$B:$B,RAW_DATA!$C:$C),1),$A79))))</f>
        <v>0</v>
      </c>
      <c r="D79" cm="1">
        <f t="array" ref="D79">IF(ISERR(SUM(_xlfn._xlws.FILTER(RAW_DATA!$V:$V,EXACT(_xlfn._xlws.FILTER(CONCATENATE(RAW_DATA!$A:$A,RAW_DATA!$B:$B,RAW_DATA!$C:$C),1),$A79)))),"",SUM(_xlfn._xlws.FILTER(RAW_DATA!$V:$V,EXACT(_xlfn._xlws.FILTER(CONCATENATE(RAW_DATA!$A:$A,RAW_DATA!$B:$B,RAW_DATA!$C:$C),1),$A79))))</f>
        <v>0</v>
      </c>
      <c r="E79" t="str" cm="1">
        <f t="array" ref="E79">IF(ISERR(SUM(_xlfn._xlws.FILTER(RAW_DATA!$X:$X,EXACT(_xlfn._xlws.FILTER(CONCATENATE(RAW_DATA!$A:$A,RAW_DATA!$B:$B,RAW_DATA!$C:$C),1),$A79)*(RAW_DATA!$T:$T=1)))/$B79),"",SUM(_xlfn._xlws.FILTER(RAW_DATA!$X:$X,EXACT(_xlfn._xlws.FILTER(CONCATENATE(RAW_DATA!$A:$A,RAW_DATA!$B:$B,RAW_DATA!$C:$C),1),$A79)*(RAW_DATA!$T:$T=1)))/$B79)</f>
        <v/>
      </c>
      <c r="F79" t="str" cm="1">
        <f t="array" ref="F79">IF(ISERR(SUM(_xlfn._xlws.FILTER(RAW_DATA!$Y:$Y,EXACT(_xlfn._xlws.FILTER(CONCATENATE(RAW_DATA!$A:$A,RAW_DATA!$B:$B,RAW_DATA!$C:$C),1),$A79)*(RAW_DATA!$U:$U=1)))/$C79),"",SUM(_xlfn._xlws.FILTER(RAW_DATA!$Y:$Y,EXACT(_xlfn._xlws.FILTER(CONCATENATE(RAW_DATA!$A:$A,RAW_DATA!$B:$B,RAW_DATA!$C:$C),1),$A79)*(RAW_DATA!$U:$U=1)))/$C79)</f>
        <v/>
      </c>
      <c r="G79" t="str" cm="1">
        <f t="array" ref="G79">IF(ISERR(SUM(_xlfn._xlws.FILTER(RAW_DATA!$Z:$Z,EXACT(_xlfn._xlws.FILTER(CONCATENATE(RAW_DATA!$A:$A,RAW_DATA!$B:$B,RAW_DATA!$C:$C),1),$A79)*(RAW_DATA!$V:$V=1)))/$D79),"",SUM(_xlfn._xlws.FILTER(RAW_DATA!$Z:$Z,EXACT(_xlfn._xlws.FILTER(CONCATENATE(RAW_DATA!$A:$A,RAW_DATA!$B:$B,RAW_DATA!$C:$C),1),$A79)*(RAW_DATA!$V:$V=1)))/$D79)</f>
        <v/>
      </c>
      <c r="H79" t="str" cm="1">
        <f t="array" ref="H79">IF(ISERR(SUM(_xlfn._xlws.FILTER(RAW_DATA!$E:$E,EXACT(_xlfn._xlws.FILTER(CONCATENATE(RAW_DATA!$A:$A,RAW_DATA!$B:$B,RAW_DATA!$C:$C),1),$A79)*(RAW_DATA!T:T=1)))/$B79),"",SUM(_xlfn._xlws.FILTER(RAW_DATA!$E:$E,EXACT(_xlfn._xlws.FILTER(CONCATENATE(RAW_DATA!$A:$A,RAW_DATA!$B:$B,RAW_DATA!$C:$C),1),$A79)*(RAW_DATA!T:T=1)))/$B79)</f>
        <v/>
      </c>
      <c r="I79" t="str" cm="1">
        <f t="array" ref="I79">IF(ISERR(SUM(_xlfn._xlws.FILTER(RAW_DATA!$E:$E,EXACT(_xlfn._xlws.FILTER(CONCATENATE(RAW_DATA!$A:$A,RAW_DATA!$B:$B,RAW_DATA!$C:$C),1),$A79)*(RAW_DATA!U:U=1)))/$C79),"",SUM(_xlfn._xlws.FILTER(RAW_DATA!$E:$E,EXACT(_xlfn._xlws.FILTER(CONCATENATE(RAW_DATA!$A:$A,RAW_DATA!$B:$B,RAW_DATA!$C:$C),1),$A79)*(RAW_DATA!U:U=1)))/$C79)</f>
        <v/>
      </c>
      <c r="J79" t="str" cm="1">
        <f t="array" ref="J79">IF(ISERR(SUM(_xlfn._xlws.FILTER(RAW_DATA!$E:$E,EXACT(_xlfn._xlws.FILTER(CONCATENATE(RAW_DATA!$A:$A,RAW_DATA!$B:$B,RAW_DATA!$C:$C),1),$A79)*(RAW_DATA!V:V=1)))/$D79),"",SUM(_xlfn._xlws.FILTER(RAW_DATA!$E:$E,EXACT(_xlfn._xlws.FILTER(CONCATENATE(RAW_DATA!$A:$A,RAW_DATA!$B:$B,RAW_DATA!$C:$C),1),$A79)*(RAW_DATA!V:V=1)))/$D79)</f>
        <v/>
      </c>
      <c r="K79" t="str" cm="1">
        <f t="array" ref="K79">IF(ISERR(SUM(_xlfn._xlws.FILTER(RAW_DATA!$F:$F,EXACT(_xlfn._xlws.FILTER(CONCATENATE(RAW_DATA!$A:$A,RAW_DATA!$B:$B,RAW_DATA!$C:$C),1),$A79)*(RAW_DATA!T:T=1)))/$B79),"",SUM(_xlfn._xlws.FILTER(RAW_DATA!$F:$F,EXACT(_xlfn._xlws.FILTER(CONCATENATE(RAW_DATA!$A:$A,RAW_DATA!$B:$B,RAW_DATA!$C:$C),1),$A79)*(RAW_DATA!T:T=1)))/$B79)</f>
        <v/>
      </c>
      <c r="L79" t="str" cm="1">
        <f t="array" ref="L79">IF(ISERR(SUM(_xlfn._xlws.FILTER(RAW_DATA!$F:$F,EXACT(_xlfn._xlws.FILTER(CONCATENATE(RAW_DATA!$A:$A,RAW_DATA!$B:$B,RAW_DATA!$C:$C),1),$A79)*(RAW_DATA!U:U=1)))/$C79),"",SUM(_xlfn._xlws.FILTER(RAW_DATA!$F:$F,EXACT(_xlfn._xlws.FILTER(CONCATENATE(RAW_DATA!$A:$A,RAW_DATA!$B:$B,RAW_DATA!$C:$C),1),$A79)*(RAW_DATA!U:U=1)))/$C79)</f>
        <v/>
      </c>
      <c r="M79" t="str" cm="1">
        <f t="array" ref="M79">IF(ISERR(SUM(_xlfn._xlws.FILTER(RAW_DATA!$F:$F,EXACT(_xlfn._xlws.FILTER(CONCATENATE(RAW_DATA!$A:$A,RAW_DATA!$B:$B,RAW_DATA!$C:$C),1),$A79)*(RAW_DATA!V:V=1)))/$D79),"",SUM(_xlfn._xlws.FILTER(RAW_DATA!$F:$F,EXACT(_xlfn._xlws.FILTER(CONCATENATE(RAW_DATA!$A:$A,RAW_DATA!$B:$B,RAW_DATA!$C:$C),1),$A79)*(RAW_DATA!V:V=1)))/$D79)</f>
        <v/>
      </c>
      <c r="N79" t="str" cm="1">
        <f t="array" ref="N79">IF(ISERR(SUM(_xlfn._xlws.FILTER(RAW_DATA!G:G,EXACT(_xlfn._xlws.FILTER(CONCATENATE(RAW_DATA!$A:$A,RAW_DATA!$B:$B,RAW_DATA!$C:$C),1),$A79)*(RAW_DATA!$T:$T=1)))/$B79),"",SUM(_xlfn._xlws.FILTER(RAW_DATA!G:G,EXACT(_xlfn._xlws.FILTER(CONCATENATE(RAW_DATA!$A:$A,RAW_DATA!$B:$B,RAW_DATA!$C:$C),1),$A79)*(RAW_DATA!$T:$T=1)))/$B79)</f>
        <v/>
      </c>
      <c r="O79" t="str" cm="1">
        <f t="array" ref="O79">IF(ISERR(SUM(_xlfn._xlws.FILTER(RAW_DATA!H:H,EXACT(_xlfn._xlws.FILTER(CONCATENATE(RAW_DATA!$A:$A,RAW_DATA!$B:$B,RAW_DATA!$C:$C),1),$A79)*(RAW_DATA!$T:$T=1)))/$B79),"",SUM(_xlfn._xlws.FILTER(RAW_DATA!H:H,EXACT(_xlfn._xlws.FILTER(CONCATENATE(RAW_DATA!$A:$A,RAW_DATA!$B:$B,RAW_DATA!$C:$C),1),$A79)*(RAW_DATA!$T:$T=1)))/$B79)</f>
        <v/>
      </c>
      <c r="P79" t="str" cm="1">
        <f t="array" ref="P79">IF(ISERR(SUM(_xlfn._xlws.FILTER(RAW_DATA!I:I,EXACT(_xlfn._xlws.FILTER(CONCATENATE(RAW_DATA!$A:$A,RAW_DATA!$B:$B,RAW_DATA!$C:$C),1),$A79)*(RAW_DATA!$T:$T=1)))/$B79),"",SUM(_xlfn._xlws.FILTER(RAW_DATA!I:I,EXACT(_xlfn._xlws.FILTER(CONCATENATE(RAW_DATA!$A:$A,RAW_DATA!$B:$B,RAW_DATA!$C:$C),1),$A79)*(RAW_DATA!$T:$T=1)))/$B79)</f>
        <v/>
      </c>
      <c r="Q79" t="str" cm="1">
        <f t="array" ref="Q79">IF(ISERR(SUM(_xlfn._xlws.FILTER(RAW_DATA!J:J,EXACT(_xlfn._xlws.FILTER(CONCATENATE(RAW_DATA!$A:$A,RAW_DATA!$B:$B,RAW_DATA!$C:$C),1),$A79)*(RAW_DATA!$T:$T=1)))/$B79),"",SUM(_xlfn._xlws.FILTER(RAW_DATA!J:J,EXACT(_xlfn._xlws.FILTER(CONCATENATE(RAW_DATA!$A:$A,RAW_DATA!$B:$B,RAW_DATA!$C:$C),1),$A79)*(RAW_DATA!$T:$T=1)))/$B79)</f>
        <v/>
      </c>
      <c r="R79" t="str" cm="1">
        <f t="array" ref="R79">IF(ISERR(SUM(_xlfn._xlws.FILTER(RAW_DATA!K:K,EXACT(_xlfn._xlws.FILTER(CONCATENATE(RAW_DATA!$A:$A,RAW_DATA!$B:$B,RAW_DATA!$C:$C),1),$A79)*(RAW_DATA!$T:$T=1)))/$B79),"",SUM(_xlfn._xlws.FILTER(RAW_DATA!K:K,EXACT(_xlfn._xlws.FILTER(CONCATENATE(RAW_DATA!$A:$A,RAW_DATA!$B:$B,RAW_DATA!$C:$C),1),$A79)*(RAW_DATA!$T:$T=1)))/$B79)</f>
        <v/>
      </c>
      <c r="S79" t="str" cm="1">
        <f t="array" ref="S79">IF(ISERR(SUM(_xlfn._xlws.FILTER(RAW_DATA!L:L,EXACT(_xlfn._xlws.FILTER(CONCATENATE(RAW_DATA!$A:$A,RAW_DATA!$B:$B,RAW_DATA!$C:$C),1),$A79)*(RAW_DATA!$T:$T=1)))/$B79),"",SUM(_xlfn._xlws.FILTER(RAW_DATA!L:L,EXACT(_xlfn._xlws.FILTER(CONCATENATE(RAW_DATA!$A:$A,RAW_DATA!$B:$B,RAW_DATA!$C:$C),1),$A79)*(RAW_DATA!$T:$T=1)))/$B79)</f>
        <v/>
      </c>
      <c r="T79" t="str" cm="1">
        <f t="array" ref="T79">IF(ISERR(SUM(_xlfn._xlws.FILTER(RAW_DATA!M:M,EXACT(_xlfn._xlws.FILTER(CONCATENATE(RAW_DATA!$A:$A,RAW_DATA!$B:$B,RAW_DATA!$C:$C),1),$A79)*(RAW_DATA!$V:$V=1)))/$D79),"",SUM(_xlfn._xlws.FILTER(RAW_DATA!M:M,EXACT(_xlfn._xlws.FILTER(CONCATENATE(RAW_DATA!$A:$A,RAW_DATA!$B:$B,RAW_DATA!$C:$C),1),$A79)*(RAW_DATA!$V:$V=1)))/$D79)</f>
        <v/>
      </c>
      <c r="U79" t="str" cm="1">
        <f t="array" ref="U79">IF(ISERR(SUM(_xlfn._xlws.FILTER(RAW_DATA!N:N,EXACT(_xlfn._xlws.FILTER(CONCATENATE(RAW_DATA!$A:$A,RAW_DATA!$B:$B,RAW_DATA!$C:$C),1),$A79)*(RAW_DATA!$V:$V=1)))/$D79),"",SUM(_xlfn._xlws.FILTER(RAW_DATA!N:N,EXACT(_xlfn._xlws.FILTER(CONCATENATE(RAW_DATA!$A:$A,RAW_DATA!$B:$B,RAW_DATA!$C:$C),1),$A79)*(RAW_DATA!$V:$V=1)))/$D79)</f>
        <v/>
      </c>
      <c r="V79" t="str" cm="1">
        <f t="array" ref="V79">IF(ISERR(SUM(_xlfn._xlws.FILTER(RAW_DATA!O:O,EXACT(_xlfn._xlws.FILTER(CONCATENATE(RAW_DATA!$A:$A,RAW_DATA!$B:$B,RAW_DATA!$C:$C),1),$A79)*(RAW_DATA!$V:$V=1)))/$D79),"",SUM(_xlfn._xlws.FILTER(RAW_DATA!O:O,EXACT(_xlfn._xlws.FILTER(CONCATENATE(RAW_DATA!$A:$A,RAW_DATA!$B:$B,RAW_DATA!$C:$C),1),$A79)*(RAW_DATA!$V:$V=1)))/$D79)</f>
        <v/>
      </c>
      <c r="W79" t="str" cm="1">
        <f t="array" ref="W79">IF(ISERR(SUM(_xlfn._xlws.FILTER(RAW_DATA!P:P,EXACT(_xlfn._xlws.FILTER(CONCATENATE(RAW_DATA!$A:$A,RAW_DATA!$B:$B,RAW_DATA!$C:$C),1),$A79)*(RAW_DATA!$V:$V=1)))/$D79),"",SUM(_xlfn._xlws.FILTER(RAW_DATA!P:P,EXACT(_xlfn._xlws.FILTER(CONCATENATE(RAW_DATA!$A:$A,RAW_DATA!$B:$B,RAW_DATA!$C:$C),1),$A79)*(RAW_DATA!$V:$V=1)))/$D79)</f>
        <v/>
      </c>
      <c r="X79" t="str" cm="1">
        <f t="array" ref="X79">IF(ISERR(SUM(_xlfn._xlws.FILTER(RAW_DATA!Q:Q,EXACT(_xlfn._xlws.FILTER(CONCATENATE(RAW_DATA!$A:$A,RAW_DATA!$B:$B,RAW_DATA!$C:$C),1),$A79)*(RAW_DATA!$V:$V=1)))/$D79),"",SUM(_xlfn._xlws.FILTER(RAW_DATA!Q:Q,EXACT(_xlfn._xlws.FILTER(CONCATENATE(RAW_DATA!$A:$A,RAW_DATA!$B:$B,RAW_DATA!$C:$C),1),$A79)*(RAW_DATA!$V:$V=1)))/$D79)</f>
        <v/>
      </c>
      <c r="Y79" t="str" cm="1">
        <f t="array" ref="Y79">IF(ISERR(SUM(_xlfn._xlws.FILTER(RAW_DATA!R:R,EXACT(_xlfn._xlws.FILTER(CONCATENATE(RAW_DATA!$A:$A,RAW_DATA!$B:$B,RAW_DATA!$C:$C),1),$A79)*(RAW_DATA!$V:$V=1)))/$D79),"",SUM(_xlfn._xlws.FILTER(RAW_DATA!R:R,EXACT(_xlfn._xlws.FILTER(CONCATENATE(RAW_DATA!$A:$A,RAW_DATA!$B:$B,RAW_DATA!$C:$C),1),$A79)*(RAW_DATA!$V:$V=1)))/$D79)</f>
        <v/>
      </c>
      <c r="Z79" t="str" cm="1">
        <f t="array" ref="Z79">IF(ISERR(SUM(_xlfn._xlws.FILTER(RAW_DATA!S:S,EXACT(_xlfn._xlws.FILTER(CONCATENATE(RAW_DATA!$A:$A,RAW_DATA!$B:$B,RAW_DATA!$C:$C),1),$A79)*(RAW_DATA!$V:$V=1)))/$D79),"",SUM(_xlfn._xlws.FILTER(RAW_DATA!S:S,EXACT(_xlfn._xlws.FILTER(CONCATENATE(RAW_DATA!$A:$A,RAW_DATA!$B:$B,RAW_DATA!$C:$C),1),$A79)*(RAW_DATA!$V:$V=1)))/$D79)</f>
        <v/>
      </c>
    </row>
    <row r="80" spans="2:26" x14ac:dyDescent="0.25">
      <c r="B80" cm="1">
        <f t="array" ref="B80">IF(ISERR(SUM(_xlfn._xlws.FILTER(RAW_DATA!$T:$T,EXACT(_xlfn._xlws.FILTER(CONCATENATE(RAW_DATA!$A:$A,RAW_DATA!$B:$B,RAW_DATA!$C:$C),1),$A80)))),"",SUM(_xlfn._xlws.FILTER(RAW_DATA!$T:$T,EXACT(_xlfn._xlws.FILTER(CONCATENATE(RAW_DATA!$A:$A,RAW_DATA!$B:$B,RAW_DATA!$C:$C),1),$A80))))</f>
        <v>0</v>
      </c>
      <c r="C80" cm="1">
        <f t="array" ref="C80">IF(ISERR(SUM(_xlfn._xlws.FILTER(RAW_DATA!$U:$U,EXACT(_xlfn._xlws.FILTER(CONCATENATE(RAW_DATA!$A:$A,RAW_DATA!$B:$B,RAW_DATA!$C:$C),1),$A80)))),"",SUM(_xlfn._xlws.FILTER(RAW_DATA!$U:$U,EXACT(_xlfn._xlws.FILTER(CONCATENATE(RAW_DATA!$A:$A,RAW_DATA!$B:$B,RAW_DATA!$C:$C),1),$A80))))</f>
        <v>0</v>
      </c>
      <c r="D80" cm="1">
        <f t="array" ref="D80">IF(ISERR(SUM(_xlfn._xlws.FILTER(RAW_DATA!$V:$V,EXACT(_xlfn._xlws.FILTER(CONCATENATE(RAW_DATA!$A:$A,RAW_DATA!$B:$B,RAW_DATA!$C:$C),1),$A80)))),"",SUM(_xlfn._xlws.FILTER(RAW_DATA!$V:$V,EXACT(_xlfn._xlws.FILTER(CONCATENATE(RAW_DATA!$A:$A,RAW_DATA!$B:$B,RAW_DATA!$C:$C),1),$A80))))</f>
        <v>0</v>
      </c>
      <c r="E80" t="str" cm="1">
        <f t="array" ref="E80">IF(ISERR(SUM(_xlfn._xlws.FILTER(RAW_DATA!$X:$X,EXACT(_xlfn._xlws.FILTER(CONCATENATE(RAW_DATA!$A:$A,RAW_DATA!$B:$B,RAW_DATA!$C:$C),1),$A80)*(RAW_DATA!$T:$T=1)))/$B80),"",SUM(_xlfn._xlws.FILTER(RAW_DATA!$X:$X,EXACT(_xlfn._xlws.FILTER(CONCATENATE(RAW_DATA!$A:$A,RAW_DATA!$B:$B,RAW_DATA!$C:$C),1),$A80)*(RAW_DATA!$T:$T=1)))/$B80)</f>
        <v/>
      </c>
      <c r="F80" t="str" cm="1">
        <f t="array" ref="F80">IF(ISERR(SUM(_xlfn._xlws.FILTER(RAW_DATA!$Y:$Y,EXACT(_xlfn._xlws.FILTER(CONCATENATE(RAW_DATA!$A:$A,RAW_DATA!$B:$B,RAW_DATA!$C:$C),1),$A80)*(RAW_DATA!$U:$U=1)))/$C80),"",SUM(_xlfn._xlws.FILTER(RAW_DATA!$Y:$Y,EXACT(_xlfn._xlws.FILTER(CONCATENATE(RAW_DATA!$A:$A,RAW_DATA!$B:$B,RAW_DATA!$C:$C),1),$A80)*(RAW_DATA!$U:$U=1)))/$C80)</f>
        <v/>
      </c>
      <c r="G80" t="str" cm="1">
        <f t="array" ref="G80">IF(ISERR(SUM(_xlfn._xlws.FILTER(RAW_DATA!$Z:$Z,EXACT(_xlfn._xlws.FILTER(CONCATENATE(RAW_DATA!$A:$A,RAW_DATA!$B:$B,RAW_DATA!$C:$C),1),$A80)*(RAW_DATA!$V:$V=1)))/$D80),"",SUM(_xlfn._xlws.FILTER(RAW_DATA!$Z:$Z,EXACT(_xlfn._xlws.FILTER(CONCATENATE(RAW_DATA!$A:$A,RAW_DATA!$B:$B,RAW_DATA!$C:$C),1),$A80)*(RAW_DATA!$V:$V=1)))/$D80)</f>
        <v/>
      </c>
      <c r="H80" t="str" cm="1">
        <f t="array" ref="H80">IF(ISERR(SUM(_xlfn._xlws.FILTER(RAW_DATA!$E:$E,EXACT(_xlfn._xlws.FILTER(CONCATENATE(RAW_DATA!$A:$A,RAW_DATA!$B:$B,RAW_DATA!$C:$C),1),$A80)*(RAW_DATA!T:T=1)))/$B80),"",SUM(_xlfn._xlws.FILTER(RAW_DATA!$E:$E,EXACT(_xlfn._xlws.FILTER(CONCATENATE(RAW_DATA!$A:$A,RAW_DATA!$B:$B,RAW_DATA!$C:$C),1),$A80)*(RAW_DATA!T:T=1)))/$B80)</f>
        <v/>
      </c>
      <c r="I80" t="str" cm="1">
        <f t="array" ref="I80">IF(ISERR(SUM(_xlfn._xlws.FILTER(RAW_DATA!$E:$E,EXACT(_xlfn._xlws.FILTER(CONCATENATE(RAW_DATA!$A:$A,RAW_DATA!$B:$B,RAW_DATA!$C:$C),1),$A80)*(RAW_DATA!U:U=1)))/$C80),"",SUM(_xlfn._xlws.FILTER(RAW_DATA!$E:$E,EXACT(_xlfn._xlws.FILTER(CONCATENATE(RAW_DATA!$A:$A,RAW_DATA!$B:$B,RAW_DATA!$C:$C),1),$A80)*(RAW_DATA!U:U=1)))/$C80)</f>
        <v/>
      </c>
      <c r="J80" t="str" cm="1">
        <f t="array" ref="J80">IF(ISERR(SUM(_xlfn._xlws.FILTER(RAW_DATA!$E:$E,EXACT(_xlfn._xlws.FILTER(CONCATENATE(RAW_DATA!$A:$A,RAW_DATA!$B:$B,RAW_DATA!$C:$C),1),$A80)*(RAW_DATA!V:V=1)))/$D80),"",SUM(_xlfn._xlws.FILTER(RAW_DATA!$E:$E,EXACT(_xlfn._xlws.FILTER(CONCATENATE(RAW_DATA!$A:$A,RAW_DATA!$B:$B,RAW_DATA!$C:$C),1),$A80)*(RAW_DATA!V:V=1)))/$D80)</f>
        <v/>
      </c>
      <c r="K80" t="str" cm="1">
        <f t="array" ref="K80">IF(ISERR(SUM(_xlfn._xlws.FILTER(RAW_DATA!$F:$F,EXACT(_xlfn._xlws.FILTER(CONCATENATE(RAW_DATA!$A:$A,RAW_DATA!$B:$B,RAW_DATA!$C:$C),1),$A80)*(RAW_DATA!T:T=1)))/$B80),"",SUM(_xlfn._xlws.FILTER(RAW_DATA!$F:$F,EXACT(_xlfn._xlws.FILTER(CONCATENATE(RAW_DATA!$A:$A,RAW_DATA!$B:$B,RAW_DATA!$C:$C),1),$A80)*(RAW_DATA!T:T=1)))/$B80)</f>
        <v/>
      </c>
      <c r="L80" t="str" cm="1">
        <f t="array" ref="L80">IF(ISERR(SUM(_xlfn._xlws.FILTER(RAW_DATA!$F:$F,EXACT(_xlfn._xlws.FILTER(CONCATENATE(RAW_DATA!$A:$A,RAW_DATA!$B:$B,RAW_DATA!$C:$C),1),$A80)*(RAW_DATA!U:U=1)))/$C80),"",SUM(_xlfn._xlws.FILTER(RAW_DATA!$F:$F,EXACT(_xlfn._xlws.FILTER(CONCATENATE(RAW_DATA!$A:$A,RAW_DATA!$B:$B,RAW_DATA!$C:$C),1),$A80)*(RAW_DATA!U:U=1)))/$C80)</f>
        <v/>
      </c>
      <c r="M80" t="str" cm="1">
        <f t="array" ref="M80">IF(ISERR(SUM(_xlfn._xlws.FILTER(RAW_DATA!$F:$F,EXACT(_xlfn._xlws.FILTER(CONCATENATE(RAW_DATA!$A:$A,RAW_DATA!$B:$B,RAW_DATA!$C:$C),1),$A80)*(RAW_DATA!V:V=1)))/$D80),"",SUM(_xlfn._xlws.FILTER(RAW_DATA!$F:$F,EXACT(_xlfn._xlws.FILTER(CONCATENATE(RAW_DATA!$A:$A,RAW_DATA!$B:$B,RAW_DATA!$C:$C),1),$A80)*(RAW_DATA!V:V=1)))/$D80)</f>
        <v/>
      </c>
      <c r="N80" t="str" cm="1">
        <f t="array" ref="N80">IF(ISERR(SUM(_xlfn._xlws.FILTER(RAW_DATA!G:G,EXACT(_xlfn._xlws.FILTER(CONCATENATE(RAW_DATA!$A:$A,RAW_DATA!$B:$B,RAW_DATA!$C:$C),1),$A80)*(RAW_DATA!$T:$T=1)))/$B80),"",SUM(_xlfn._xlws.FILTER(RAW_DATA!G:G,EXACT(_xlfn._xlws.FILTER(CONCATENATE(RAW_DATA!$A:$A,RAW_DATA!$B:$B,RAW_DATA!$C:$C),1),$A80)*(RAW_DATA!$T:$T=1)))/$B80)</f>
        <v/>
      </c>
      <c r="O80" t="str" cm="1">
        <f t="array" ref="O80">IF(ISERR(SUM(_xlfn._xlws.FILTER(RAW_DATA!H:H,EXACT(_xlfn._xlws.FILTER(CONCATENATE(RAW_DATA!$A:$A,RAW_DATA!$B:$B,RAW_DATA!$C:$C),1),$A80)*(RAW_DATA!$T:$T=1)))/$B80),"",SUM(_xlfn._xlws.FILTER(RAW_DATA!H:H,EXACT(_xlfn._xlws.FILTER(CONCATENATE(RAW_DATA!$A:$A,RAW_DATA!$B:$B,RAW_DATA!$C:$C),1),$A80)*(RAW_DATA!$T:$T=1)))/$B80)</f>
        <v/>
      </c>
      <c r="P80" t="str" cm="1">
        <f t="array" ref="P80">IF(ISERR(SUM(_xlfn._xlws.FILTER(RAW_DATA!I:I,EXACT(_xlfn._xlws.FILTER(CONCATENATE(RAW_DATA!$A:$A,RAW_DATA!$B:$B,RAW_DATA!$C:$C),1),$A80)*(RAW_DATA!$T:$T=1)))/$B80),"",SUM(_xlfn._xlws.FILTER(RAW_DATA!I:I,EXACT(_xlfn._xlws.FILTER(CONCATENATE(RAW_DATA!$A:$A,RAW_DATA!$B:$B,RAW_DATA!$C:$C),1),$A80)*(RAW_DATA!$T:$T=1)))/$B80)</f>
        <v/>
      </c>
      <c r="Q80" t="str" cm="1">
        <f t="array" ref="Q80">IF(ISERR(SUM(_xlfn._xlws.FILTER(RAW_DATA!J:J,EXACT(_xlfn._xlws.FILTER(CONCATENATE(RAW_DATA!$A:$A,RAW_DATA!$B:$B,RAW_DATA!$C:$C),1),$A80)*(RAW_DATA!$T:$T=1)))/$B80),"",SUM(_xlfn._xlws.FILTER(RAW_DATA!J:J,EXACT(_xlfn._xlws.FILTER(CONCATENATE(RAW_DATA!$A:$A,RAW_DATA!$B:$B,RAW_DATA!$C:$C),1),$A80)*(RAW_DATA!$T:$T=1)))/$B80)</f>
        <v/>
      </c>
      <c r="R80" t="str" cm="1">
        <f t="array" ref="R80">IF(ISERR(SUM(_xlfn._xlws.FILTER(RAW_DATA!K:K,EXACT(_xlfn._xlws.FILTER(CONCATENATE(RAW_DATA!$A:$A,RAW_DATA!$B:$B,RAW_DATA!$C:$C),1),$A80)*(RAW_DATA!$T:$T=1)))/$B80),"",SUM(_xlfn._xlws.FILTER(RAW_DATA!K:K,EXACT(_xlfn._xlws.FILTER(CONCATENATE(RAW_DATA!$A:$A,RAW_DATA!$B:$B,RAW_DATA!$C:$C),1),$A80)*(RAW_DATA!$T:$T=1)))/$B80)</f>
        <v/>
      </c>
      <c r="S80" t="str" cm="1">
        <f t="array" ref="S80">IF(ISERR(SUM(_xlfn._xlws.FILTER(RAW_DATA!L:L,EXACT(_xlfn._xlws.FILTER(CONCATENATE(RAW_DATA!$A:$A,RAW_DATA!$B:$B,RAW_DATA!$C:$C),1),$A80)*(RAW_DATA!$T:$T=1)))/$B80),"",SUM(_xlfn._xlws.FILTER(RAW_DATA!L:L,EXACT(_xlfn._xlws.FILTER(CONCATENATE(RAW_DATA!$A:$A,RAW_DATA!$B:$B,RAW_DATA!$C:$C),1),$A80)*(RAW_DATA!$T:$T=1)))/$B80)</f>
        <v/>
      </c>
      <c r="T80" t="str" cm="1">
        <f t="array" ref="T80">IF(ISERR(SUM(_xlfn._xlws.FILTER(RAW_DATA!M:M,EXACT(_xlfn._xlws.FILTER(CONCATENATE(RAW_DATA!$A:$A,RAW_DATA!$B:$B,RAW_DATA!$C:$C),1),$A80)*(RAW_DATA!$V:$V=1)))/$D80),"",SUM(_xlfn._xlws.FILTER(RAW_DATA!M:M,EXACT(_xlfn._xlws.FILTER(CONCATENATE(RAW_DATA!$A:$A,RAW_DATA!$B:$B,RAW_DATA!$C:$C),1),$A80)*(RAW_DATA!$V:$V=1)))/$D80)</f>
        <v/>
      </c>
      <c r="U80" t="str" cm="1">
        <f t="array" ref="U80">IF(ISERR(SUM(_xlfn._xlws.FILTER(RAW_DATA!N:N,EXACT(_xlfn._xlws.FILTER(CONCATENATE(RAW_DATA!$A:$A,RAW_DATA!$B:$B,RAW_DATA!$C:$C),1),$A80)*(RAW_DATA!$V:$V=1)))/$D80),"",SUM(_xlfn._xlws.FILTER(RAW_DATA!N:N,EXACT(_xlfn._xlws.FILTER(CONCATENATE(RAW_DATA!$A:$A,RAW_DATA!$B:$B,RAW_DATA!$C:$C),1),$A80)*(RAW_DATA!$V:$V=1)))/$D80)</f>
        <v/>
      </c>
      <c r="V80" t="str" cm="1">
        <f t="array" ref="V80">IF(ISERR(SUM(_xlfn._xlws.FILTER(RAW_DATA!O:O,EXACT(_xlfn._xlws.FILTER(CONCATENATE(RAW_DATA!$A:$A,RAW_DATA!$B:$B,RAW_DATA!$C:$C),1),$A80)*(RAW_DATA!$V:$V=1)))/$D80),"",SUM(_xlfn._xlws.FILTER(RAW_DATA!O:O,EXACT(_xlfn._xlws.FILTER(CONCATENATE(RAW_DATA!$A:$A,RAW_DATA!$B:$B,RAW_DATA!$C:$C),1),$A80)*(RAW_DATA!$V:$V=1)))/$D80)</f>
        <v/>
      </c>
      <c r="W80" t="str" cm="1">
        <f t="array" ref="W80">IF(ISERR(SUM(_xlfn._xlws.FILTER(RAW_DATA!P:P,EXACT(_xlfn._xlws.FILTER(CONCATENATE(RAW_DATA!$A:$A,RAW_DATA!$B:$B,RAW_DATA!$C:$C),1),$A80)*(RAW_DATA!$V:$V=1)))/$D80),"",SUM(_xlfn._xlws.FILTER(RAW_DATA!P:P,EXACT(_xlfn._xlws.FILTER(CONCATENATE(RAW_DATA!$A:$A,RAW_DATA!$B:$B,RAW_DATA!$C:$C),1),$A80)*(RAW_DATA!$V:$V=1)))/$D80)</f>
        <v/>
      </c>
      <c r="X80" t="str" cm="1">
        <f t="array" ref="X80">IF(ISERR(SUM(_xlfn._xlws.FILTER(RAW_DATA!Q:Q,EXACT(_xlfn._xlws.FILTER(CONCATENATE(RAW_DATA!$A:$A,RAW_DATA!$B:$B,RAW_DATA!$C:$C),1),$A80)*(RAW_DATA!$V:$V=1)))/$D80),"",SUM(_xlfn._xlws.FILTER(RAW_DATA!Q:Q,EXACT(_xlfn._xlws.FILTER(CONCATENATE(RAW_DATA!$A:$A,RAW_DATA!$B:$B,RAW_DATA!$C:$C),1),$A80)*(RAW_DATA!$V:$V=1)))/$D80)</f>
        <v/>
      </c>
      <c r="Y80" t="str" cm="1">
        <f t="array" ref="Y80">IF(ISERR(SUM(_xlfn._xlws.FILTER(RAW_DATA!R:R,EXACT(_xlfn._xlws.FILTER(CONCATENATE(RAW_DATA!$A:$A,RAW_DATA!$B:$B,RAW_DATA!$C:$C),1),$A80)*(RAW_DATA!$V:$V=1)))/$D80),"",SUM(_xlfn._xlws.FILTER(RAW_DATA!R:R,EXACT(_xlfn._xlws.FILTER(CONCATENATE(RAW_DATA!$A:$A,RAW_DATA!$B:$B,RAW_DATA!$C:$C),1),$A80)*(RAW_DATA!$V:$V=1)))/$D80)</f>
        <v/>
      </c>
      <c r="Z80" t="str" cm="1">
        <f t="array" ref="Z80">IF(ISERR(SUM(_xlfn._xlws.FILTER(RAW_DATA!S:S,EXACT(_xlfn._xlws.FILTER(CONCATENATE(RAW_DATA!$A:$A,RAW_DATA!$B:$B,RAW_DATA!$C:$C),1),$A80)*(RAW_DATA!$V:$V=1)))/$D80),"",SUM(_xlfn._xlws.FILTER(RAW_DATA!S:S,EXACT(_xlfn._xlws.FILTER(CONCATENATE(RAW_DATA!$A:$A,RAW_DATA!$B:$B,RAW_DATA!$C:$C),1),$A80)*(RAW_DATA!$V:$V=1)))/$D80)</f>
        <v/>
      </c>
    </row>
    <row r="81" spans="2:26" x14ac:dyDescent="0.25">
      <c r="B81" cm="1">
        <f t="array" ref="B81">IF(ISERR(SUM(_xlfn._xlws.FILTER(RAW_DATA!$T:$T,EXACT(_xlfn._xlws.FILTER(CONCATENATE(RAW_DATA!$A:$A,RAW_DATA!$B:$B,RAW_DATA!$C:$C),1),$A81)))),"",SUM(_xlfn._xlws.FILTER(RAW_DATA!$T:$T,EXACT(_xlfn._xlws.FILTER(CONCATENATE(RAW_DATA!$A:$A,RAW_DATA!$B:$B,RAW_DATA!$C:$C),1),$A81))))</f>
        <v>0</v>
      </c>
      <c r="C81" cm="1">
        <f t="array" ref="C81">IF(ISERR(SUM(_xlfn._xlws.FILTER(RAW_DATA!$U:$U,EXACT(_xlfn._xlws.FILTER(CONCATENATE(RAW_DATA!$A:$A,RAW_DATA!$B:$B,RAW_DATA!$C:$C),1),$A81)))),"",SUM(_xlfn._xlws.FILTER(RAW_DATA!$U:$U,EXACT(_xlfn._xlws.FILTER(CONCATENATE(RAW_DATA!$A:$A,RAW_DATA!$B:$B,RAW_DATA!$C:$C),1),$A81))))</f>
        <v>0</v>
      </c>
      <c r="D81" cm="1">
        <f t="array" ref="D81">IF(ISERR(SUM(_xlfn._xlws.FILTER(RAW_DATA!$V:$V,EXACT(_xlfn._xlws.FILTER(CONCATENATE(RAW_DATA!$A:$A,RAW_DATA!$B:$B,RAW_DATA!$C:$C),1),$A81)))),"",SUM(_xlfn._xlws.FILTER(RAW_DATA!$V:$V,EXACT(_xlfn._xlws.FILTER(CONCATENATE(RAW_DATA!$A:$A,RAW_DATA!$B:$B,RAW_DATA!$C:$C),1),$A81))))</f>
        <v>0</v>
      </c>
      <c r="E81" t="str" cm="1">
        <f t="array" ref="E81">IF(ISERR(SUM(_xlfn._xlws.FILTER(RAW_DATA!$X:$X,EXACT(_xlfn._xlws.FILTER(CONCATENATE(RAW_DATA!$A:$A,RAW_DATA!$B:$B,RAW_DATA!$C:$C),1),$A81)*(RAW_DATA!$T:$T=1)))/$B81),"",SUM(_xlfn._xlws.FILTER(RAW_DATA!$X:$X,EXACT(_xlfn._xlws.FILTER(CONCATENATE(RAW_DATA!$A:$A,RAW_DATA!$B:$B,RAW_DATA!$C:$C),1),$A81)*(RAW_DATA!$T:$T=1)))/$B81)</f>
        <v/>
      </c>
      <c r="F81" t="str" cm="1">
        <f t="array" ref="F81">IF(ISERR(SUM(_xlfn._xlws.FILTER(RAW_DATA!$Y:$Y,EXACT(_xlfn._xlws.FILTER(CONCATENATE(RAW_DATA!$A:$A,RAW_DATA!$B:$B,RAW_DATA!$C:$C),1),$A81)*(RAW_DATA!$U:$U=1)))/$C81),"",SUM(_xlfn._xlws.FILTER(RAW_DATA!$Y:$Y,EXACT(_xlfn._xlws.FILTER(CONCATENATE(RAW_DATA!$A:$A,RAW_DATA!$B:$B,RAW_DATA!$C:$C),1),$A81)*(RAW_DATA!$U:$U=1)))/$C81)</f>
        <v/>
      </c>
      <c r="G81" t="str" cm="1">
        <f t="array" ref="G81">IF(ISERR(SUM(_xlfn._xlws.FILTER(RAW_DATA!$Z:$Z,EXACT(_xlfn._xlws.FILTER(CONCATENATE(RAW_DATA!$A:$A,RAW_DATA!$B:$B,RAW_DATA!$C:$C),1),$A81)*(RAW_DATA!$V:$V=1)))/$D81),"",SUM(_xlfn._xlws.FILTER(RAW_DATA!$Z:$Z,EXACT(_xlfn._xlws.FILTER(CONCATENATE(RAW_DATA!$A:$A,RAW_DATA!$B:$B,RAW_DATA!$C:$C),1),$A81)*(RAW_DATA!$V:$V=1)))/$D81)</f>
        <v/>
      </c>
      <c r="H81" t="str" cm="1">
        <f t="array" ref="H81">IF(ISERR(SUM(_xlfn._xlws.FILTER(RAW_DATA!$E:$E,EXACT(_xlfn._xlws.FILTER(CONCATENATE(RAW_DATA!$A:$A,RAW_DATA!$B:$B,RAW_DATA!$C:$C),1),$A81)*(RAW_DATA!T:T=1)))/$B81),"",SUM(_xlfn._xlws.FILTER(RAW_DATA!$E:$E,EXACT(_xlfn._xlws.FILTER(CONCATENATE(RAW_DATA!$A:$A,RAW_DATA!$B:$B,RAW_DATA!$C:$C),1),$A81)*(RAW_DATA!T:T=1)))/$B81)</f>
        <v/>
      </c>
      <c r="I81" t="str" cm="1">
        <f t="array" ref="I81">IF(ISERR(SUM(_xlfn._xlws.FILTER(RAW_DATA!$E:$E,EXACT(_xlfn._xlws.FILTER(CONCATENATE(RAW_DATA!$A:$A,RAW_DATA!$B:$B,RAW_DATA!$C:$C),1),$A81)*(RAW_DATA!U:U=1)))/$C81),"",SUM(_xlfn._xlws.FILTER(RAW_DATA!$E:$E,EXACT(_xlfn._xlws.FILTER(CONCATENATE(RAW_DATA!$A:$A,RAW_DATA!$B:$B,RAW_DATA!$C:$C),1),$A81)*(RAW_DATA!U:U=1)))/$C81)</f>
        <v/>
      </c>
      <c r="J81" t="str" cm="1">
        <f t="array" ref="J81">IF(ISERR(SUM(_xlfn._xlws.FILTER(RAW_DATA!$E:$E,EXACT(_xlfn._xlws.FILTER(CONCATENATE(RAW_DATA!$A:$A,RAW_DATA!$B:$B,RAW_DATA!$C:$C),1),$A81)*(RAW_DATA!V:V=1)))/$D81),"",SUM(_xlfn._xlws.FILTER(RAW_DATA!$E:$E,EXACT(_xlfn._xlws.FILTER(CONCATENATE(RAW_DATA!$A:$A,RAW_DATA!$B:$B,RAW_DATA!$C:$C),1),$A81)*(RAW_DATA!V:V=1)))/$D81)</f>
        <v/>
      </c>
      <c r="K81" t="str" cm="1">
        <f t="array" ref="K81">IF(ISERR(SUM(_xlfn._xlws.FILTER(RAW_DATA!$F:$F,EXACT(_xlfn._xlws.FILTER(CONCATENATE(RAW_DATA!$A:$A,RAW_DATA!$B:$B,RAW_DATA!$C:$C),1),$A81)*(RAW_DATA!T:T=1)))/$B81),"",SUM(_xlfn._xlws.FILTER(RAW_DATA!$F:$F,EXACT(_xlfn._xlws.FILTER(CONCATENATE(RAW_DATA!$A:$A,RAW_DATA!$B:$B,RAW_DATA!$C:$C),1),$A81)*(RAW_DATA!T:T=1)))/$B81)</f>
        <v/>
      </c>
      <c r="L81" t="str" cm="1">
        <f t="array" ref="L81">IF(ISERR(SUM(_xlfn._xlws.FILTER(RAW_DATA!$F:$F,EXACT(_xlfn._xlws.FILTER(CONCATENATE(RAW_DATA!$A:$A,RAW_DATA!$B:$B,RAW_DATA!$C:$C),1),$A81)*(RAW_DATA!U:U=1)))/$C81),"",SUM(_xlfn._xlws.FILTER(RAW_DATA!$F:$F,EXACT(_xlfn._xlws.FILTER(CONCATENATE(RAW_DATA!$A:$A,RAW_DATA!$B:$B,RAW_DATA!$C:$C),1),$A81)*(RAW_DATA!U:U=1)))/$C81)</f>
        <v/>
      </c>
      <c r="M81" t="str" cm="1">
        <f t="array" ref="M81">IF(ISERR(SUM(_xlfn._xlws.FILTER(RAW_DATA!$F:$F,EXACT(_xlfn._xlws.FILTER(CONCATENATE(RAW_DATA!$A:$A,RAW_DATA!$B:$B,RAW_DATA!$C:$C),1),$A81)*(RAW_DATA!V:V=1)))/$D81),"",SUM(_xlfn._xlws.FILTER(RAW_DATA!$F:$F,EXACT(_xlfn._xlws.FILTER(CONCATENATE(RAW_DATA!$A:$A,RAW_DATA!$B:$B,RAW_DATA!$C:$C),1),$A81)*(RAW_DATA!V:V=1)))/$D81)</f>
        <v/>
      </c>
      <c r="N81" t="str" cm="1">
        <f t="array" ref="N81">IF(ISERR(SUM(_xlfn._xlws.FILTER(RAW_DATA!G:G,EXACT(_xlfn._xlws.FILTER(CONCATENATE(RAW_DATA!$A:$A,RAW_DATA!$B:$B,RAW_DATA!$C:$C),1),$A81)*(RAW_DATA!$T:$T=1)))/$B81),"",SUM(_xlfn._xlws.FILTER(RAW_DATA!G:G,EXACT(_xlfn._xlws.FILTER(CONCATENATE(RAW_DATA!$A:$A,RAW_DATA!$B:$B,RAW_DATA!$C:$C),1),$A81)*(RAW_DATA!$T:$T=1)))/$B81)</f>
        <v/>
      </c>
      <c r="O81" t="str" cm="1">
        <f t="array" ref="O81">IF(ISERR(SUM(_xlfn._xlws.FILTER(RAW_DATA!H:H,EXACT(_xlfn._xlws.FILTER(CONCATENATE(RAW_DATA!$A:$A,RAW_DATA!$B:$B,RAW_DATA!$C:$C),1),$A81)*(RAW_DATA!$T:$T=1)))/$B81),"",SUM(_xlfn._xlws.FILTER(RAW_DATA!H:H,EXACT(_xlfn._xlws.FILTER(CONCATENATE(RAW_DATA!$A:$A,RAW_DATA!$B:$B,RAW_DATA!$C:$C),1),$A81)*(RAW_DATA!$T:$T=1)))/$B81)</f>
        <v/>
      </c>
      <c r="P81" t="str" cm="1">
        <f t="array" ref="P81">IF(ISERR(SUM(_xlfn._xlws.FILTER(RAW_DATA!I:I,EXACT(_xlfn._xlws.FILTER(CONCATENATE(RAW_DATA!$A:$A,RAW_DATA!$B:$B,RAW_DATA!$C:$C),1),$A81)*(RAW_DATA!$T:$T=1)))/$B81),"",SUM(_xlfn._xlws.FILTER(RAW_DATA!I:I,EXACT(_xlfn._xlws.FILTER(CONCATENATE(RAW_DATA!$A:$A,RAW_DATA!$B:$B,RAW_DATA!$C:$C),1),$A81)*(RAW_DATA!$T:$T=1)))/$B81)</f>
        <v/>
      </c>
      <c r="Q81" t="str" cm="1">
        <f t="array" ref="Q81">IF(ISERR(SUM(_xlfn._xlws.FILTER(RAW_DATA!J:J,EXACT(_xlfn._xlws.FILTER(CONCATENATE(RAW_DATA!$A:$A,RAW_DATA!$B:$B,RAW_DATA!$C:$C),1),$A81)*(RAW_DATA!$T:$T=1)))/$B81),"",SUM(_xlfn._xlws.FILTER(RAW_DATA!J:J,EXACT(_xlfn._xlws.FILTER(CONCATENATE(RAW_DATA!$A:$A,RAW_DATA!$B:$B,RAW_DATA!$C:$C),1),$A81)*(RAW_DATA!$T:$T=1)))/$B81)</f>
        <v/>
      </c>
      <c r="R81" t="str" cm="1">
        <f t="array" ref="R81">IF(ISERR(SUM(_xlfn._xlws.FILTER(RAW_DATA!K:K,EXACT(_xlfn._xlws.FILTER(CONCATENATE(RAW_DATA!$A:$A,RAW_DATA!$B:$B,RAW_DATA!$C:$C),1),$A81)*(RAW_DATA!$T:$T=1)))/$B81),"",SUM(_xlfn._xlws.FILTER(RAW_DATA!K:K,EXACT(_xlfn._xlws.FILTER(CONCATENATE(RAW_DATA!$A:$A,RAW_DATA!$B:$B,RAW_DATA!$C:$C),1),$A81)*(RAW_DATA!$T:$T=1)))/$B81)</f>
        <v/>
      </c>
      <c r="S81" t="str" cm="1">
        <f t="array" ref="S81">IF(ISERR(SUM(_xlfn._xlws.FILTER(RAW_DATA!L:L,EXACT(_xlfn._xlws.FILTER(CONCATENATE(RAW_DATA!$A:$A,RAW_DATA!$B:$B,RAW_DATA!$C:$C),1),$A81)*(RAW_DATA!$T:$T=1)))/$B81),"",SUM(_xlfn._xlws.FILTER(RAW_DATA!L:L,EXACT(_xlfn._xlws.FILTER(CONCATENATE(RAW_DATA!$A:$A,RAW_DATA!$B:$B,RAW_DATA!$C:$C),1),$A81)*(RAW_DATA!$T:$T=1)))/$B81)</f>
        <v/>
      </c>
      <c r="T81" t="str" cm="1">
        <f t="array" ref="T81">IF(ISERR(SUM(_xlfn._xlws.FILTER(RAW_DATA!M:M,EXACT(_xlfn._xlws.FILTER(CONCATENATE(RAW_DATA!$A:$A,RAW_DATA!$B:$B,RAW_DATA!$C:$C),1),$A81)*(RAW_DATA!$V:$V=1)))/$D81),"",SUM(_xlfn._xlws.FILTER(RAW_DATA!M:M,EXACT(_xlfn._xlws.FILTER(CONCATENATE(RAW_DATA!$A:$A,RAW_DATA!$B:$B,RAW_DATA!$C:$C),1),$A81)*(RAW_DATA!$V:$V=1)))/$D81)</f>
        <v/>
      </c>
      <c r="U81" t="str" cm="1">
        <f t="array" ref="U81">IF(ISERR(SUM(_xlfn._xlws.FILTER(RAW_DATA!N:N,EXACT(_xlfn._xlws.FILTER(CONCATENATE(RAW_DATA!$A:$A,RAW_DATA!$B:$B,RAW_DATA!$C:$C),1),$A81)*(RAW_DATA!$V:$V=1)))/$D81),"",SUM(_xlfn._xlws.FILTER(RAW_DATA!N:N,EXACT(_xlfn._xlws.FILTER(CONCATENATE(RAW_DATA!$A:$A,RAW_DATA!$B:$B,RAW_DATA!$C:$C),1),$A81)*(RAW_DATA!$V:$V=1)))/$D81)</f>
        <v/>
      </c>
      <c r="V81" t="str" cm="1">
        <f t="array" ref="V81">IF(ISERR(SUM(_xlfn._xlws.FILTER(RAW_DATA!O:O,EXACT(_xlfn._xlws.FILTER(CONCATENATE(RAW_DATA!$A:$A,RAW_DATA!$B:$B,RAW_DATA!$C:$C),1),$A81)*(RAW_DATA!$V:$V=1)))/$D81),"",SUM(_xlfn._xlws.FILTER(RAW_DATA!O:O,EXACT(_xlfn._xlws.FILTER(CONCATENATE(RAW_DATA!$A:$A,RAW_DATA!$B:$B,RAW_DATA!$C:$C),1),$A81)*(RAW_DATA!$V:$V=1)))/$D81)</f>
        <v/>
      </c>
      <c r="W81" t="str" cm="1">
        <f t="array" ref="W81">IF(ISERR(SUM(_xlfn._xlws.FILTER(RAW_DATA!P:P,EXACT(_xlfn._xlws.FILTER(CONCATENATE(RAW_DATA!$A:$A,RAW_DATA!$B:$B,RAW_DATA!$C:$C),1),$A81)*(RAW_DATA!$V:$V=1)))/$D81),"",SUM(_xlfn._xlws.FILTER(RAW_DATA!P:P,EXACT(_xlfn._xlws.FILTER(CONCATENATE(RAW_DATA!$A:$A,RAW_DATA!$B:$B,RAW_DATA!$C:$C),1),$A81)*(RAW_DATA!$V:$V=1)))/$D81)</f>
        <v/>
      </c>
      <c r="X81" t="str" cm="1">
        <f t="array" ref="X81">IF(ISERR(SUM(_xlfn._xlws.FILTER(RAW_DATA!Q:Q,EXACT(_xlfn._xlws.FILTER(CONCATENATE(RAW_DATA!$A:$A,RAW_DATA!$B:$B,RAW_DATA!$C:$C),1),$A81)*(RAW_DATA!$V:$V=1)))/$D81),"",SUM(_xlfn._xlws.FILTER(RAW_DATA!Q:Q,EXACT(_xlfn._xlws.FILTER(CONCATENATE(RAW_DATA!$A:$A,RAW_DATA!$B:$B,RAW_DATA!$C:$C),1),$A81)*(RAW_DATA!$V:$V=1)))/$D81)</f>
        <v/>
      </c>
      <c r="Y81" t="str" cm="1">
        <f t="array" ref="Y81">IF(ISERR(SUM(_xlfn._xlws.FILTER(RAW_DATA!R:R,EXACT(_xlfn._xlws.FILTER(CONCATENATE(RAW_DATA!$A:$A,RAW_DATA!$B:$B,RAW_DATA!$C:$C),1),$A81)*(RAW_DATA!$V:$V=1)))/$D81),"",SUM(_xlfn._xlws.FILTER(RAW_DATA!R:R,EXACT(_xlfn._xlws.FILTER(CONCATENATE(RAW_DATA!$A:$A,RAW_DATA!$B:$B,RAW_DATA!$C:$C),1),$A81)*(RAW_DATA!$V:$V=1)))/$D81)</f>
        <v/>
      </c>
      <c r="Z81" t="str" cm="1">
        <f t="array" ref="Z81">IF(ISERR(SUM(_xlfn._xlws.FILTER(RAW_DATA!S:S,EXACT(_xlfn._xlws.FILTER(CONCATENATE(RAW_DATA!$A:$A,RAW_DATA!$B:$B,RAW_DATA!$C:$C),1),$A81)*(RAW_DATA!$V:$V=1)))/$D81),"",SUM(_xlfn._xlws.FILTER(RAW_DATA!S:S,EXACT(_xlfn._xlws.FILTER(CONCATENATE(RAW_DATA!$A:$A,RAW_DATA!$B:$B,RAW_DATA!$C:$C),1),$A81)*(RAW_DATA!$V:$V=1)))/$D81)</f>
        <v/>
      </c>
    </row>
    <row r="82" spans="2:26" x14ac:dyDescent="0.25">
      <c r="B82" cm="1">
        <f t="array" ref="B82">IF(ISERR(SUM(_xlfn._xlws.FILTER(RAW_DATA!$T:$T,EXACT(_xlfn._xlws.FILTER(CONCATENATE(RAW_DATA!$A:$A,RAW_DATA!$B:$B,RAW_DATA!$C:$C),1),$A82)))),"",SUM(_xlfn._xlws.FILTER(RAW_DATA!$T:$T,EXACT(_xlfn._xlws.FILTER(CONCATENATE(RAW_DATA!$A:$A,RAW_DATA!$B:$B,RAW_DATA!$C:$C),1),$A82))))</f>
        <v>0</v>
      </c>
      <c r="C82" cm="1">
        <f t="array" ref="C82">IF(ISERR(SUM(_xlfn._xlws.FILTER(RAW_DATA!$U:$U,EXACT(_xlfn._xlws.FILTER(CONCATENATE(RAW_DATA!$A:$A,RAW_DATA!$B:$B,RAW_DATA!$C:$C),1),$A82)))),"",SUM(_xlfn._xlws.FILTER(RAW_DATA!$U:$U,EXACT(_xlfn._xlws.FILTER(CONCATENATE(RAW_DATA!$A:$A,RAW_DATA!$B:$B,RAW_DATA!$C:$C),1),$A82))))</f>
        <v>0</v>
      </c>
      <c r="D82" cm="1">
        <f t="array" ref="D82">IF(ISERR(SUM(_xlfn._xlws.FILTER(RAW_DATA!$V:$V,EXACT(_xlfn._xlws.FILTER(CONCATENATE(RAW_DATA!$A:$A,RAW_DATA!$B:$B,RAW_DATA!$C:$C),1),$A82)))),"",SUM(_xlfn._xlws.FILTER(RAW_DATA!$V:$V,EXACT(_xlfn._xlws.FILTER(CONCATENATE(RAW_DATA!$A:$A,RAW_DATA!$B:$B,RAW_DATA!$C:$C),1),$A82))))</f>
        <v>0</v>
      </c>
      <c r="E82" t="str" cm="1">
        <f t="array" ref="E82">IF(ISERR(SUM(_xlfn._xlws.FILTER(RAW_DATA!$X:$X,EXACT(_xlfn._xlws.FILTER(CONCATENATE(RAW_DATA!$A:$A,RAW_DATA!$B:$B,RAW_DATA!$C:$C),1),$A82)*(RAW_DATA!$T:$T=1)))/$B82),"",SUM(_xlfn._xlws.FILTER(RAW_DATA!$X:$X,EXACT(_xlfn._xlws.FILTER(CONCATENATE(RAW_DATA!$A:$A,RAW_DATA!$B:$B,RAW_DATA!$C:$C),1),$A82)*(RAW_DATA!$T:$T=1)))/$B82)</f>
        <v/>
      </c>
      <c r="F82" t="str" cm="1">
        <f t="array" ref="F82">IF(ISERR(SUM(_xlfn._xlws.FILTER(RAW_DATA!$Y:$Y,EXACT(_xlfn._xlws.FILTER(CONCATENATE(RAW_DATA!$A:$A,RAW_DATA!$B:$B,RAW_DATA!$C:$C),1),$A82)*(RAW_DATA!$U:$U=1)))/$C82),"",SUM(_xlfn._xlws.FILTER(RAW_DATA!$Y:$Y,EXACT(_xlfn._xlws.FILTER(CONCATENATE(RAW_DATA!$A:$A,RAW_DATA!$B:$B,RAW_DATA!$C:$C),1),$A82)*(RAW_DATA!$U:$U=1)))/$C82)</f>
        <v/>
      </c>
      <c r="G82" t="str" cm="1">
        <f t="array" ref="G82">IF(ISERR(SUM(_xlfn._xlws.FILTER(RAW_DATA!$Z:$Z,EXACT(_xlfn._xlws.FILTER(CONCATENATE(RAW_DATA!$A:$A,RAW_DATA!$B:$B,RAW_DATA!$C:$C),1),$A82)*(RAW_DATA!$V:$V=1)))/$D82),"",SUM(_xlfn._xlws.FILTER(RAW_DATA!$Z:$Z,EXACT(_xlfn._xlws.FILTER(CONCATENATE(RAW_DATA!$A:$A,RAW_DATA!$B:$B,RAW_DATA!$C:$C),1),$A82)*(RAW_DATA!$V:$V=1)))/$D82)</f>
        <v/>
      </c>
      <c r="H82" t="str" cm="1">
        <f t="array" ref="H82">IF(ISERR(SUM(_xlfn._xlws.FILTER(RAW_DATA!$E:$E,EXACT(_xlfn._xlws.FILTER(CONCATENATE(RAW_DATA!$A:$A,RAW_DATA!$B:$B,RAW_DATA!$C:$C),1),$A82)*(RAW_DATA!T:T=1)))/$B82),"",SUM(_xlfn._xlws.FILTER(RAW_DATA!$E:$E,EXACT(_xlfn._xlws.FILTER(CONCATENATE(RAW_DATA!$A:$A,RAW_DATA!$B:$B,RAW_DATA!$C:$C),1),$A82)*(RAW_DATA!T:T=1)))/$B82)</f>
        <v/>
      </c>
      <c r="I82" t="str" cm="1">
        <f t="array" ref="I82">IF(ISERR(SUM(_xlfn._xlws.FILTER(RAW_DATA!$E:$E,EXACT(_xlfn._xlws.FILTER(CONCATENATE(RAW_DATA!$A:$A,RAW_DATA!$B:$B,RAW_DATA!$C:$C),1),$A82)*(RAW_DATA!U:U=1)))/$C82),"",SUM(_xlfn._xlws.FILTER(RAW_DATA!$E:$E,EXACT(_xlfn._xlws.FILTER(CONCATENATE(RAW_DATA!$A:$A,RAW_DATA!$B:$B,RAW_DATA!$C:$C),1),$A82)*(RAW_DATA!U:U=1)))/$C82)</f>
        <v/>
      </c>
      <c r="J82" t="str" cm="1">
        <f t="array" ref="J82">IF(ISERR(SUM(_xlfn._xlws.FILTER(RAW_DATA!$E:$E,EXACT(_xlfn._xlws.FILTER(CONCATENATE(RAW_DATA!$A:$A,RAW_DATA!$B:$B,RAW_DATA!$C:$C),1),$A82)*(RAW_DATA!V:V=1)))/$D82),"",SUM(_xlfn._xlws.FILTER(RAW_DATA!$E:$E,EXACT(_xlfn._xlws.FILTER(CONCATENATE(RAW_DATA!$A:$A,RAW_DATA!$B:$B,RAW_DATA!$C:$C),1),$A82)*(RAW_DATA!V:V=1)))/$D82)</f>
        <v/>
      </c>
      <c r="K82" t="str" cm="1">
        <f t="array" ref="K82">IF(ISERR(SUM(_xlfn._xlws.FILTER(RAW_DATA!$F:$F,EXACT(_xlfn._xlws.FILTER(CONCATENATE(RAW_DATA!$A:$A,RAW_DATA!$B:$B,RAW_DATA!$C:$C),1),$A82)*(RAW_DATA!T:T=1)))/$B82),"",SUM(_xlfn._xlws.FILTER(RAW_DATA!$F:$F,EXACT(_xlfn._xlws.FILTER(CONCATENATE(RAW_DATA!$A:$A,RAW_DATA!$B:$B,RAW_DATA!$C:$C),1),$A82)*(RAW_DATA!T:T=1)))/$B82)</f>
        <v/>
      </c>
      <c r="L82" t="str" cm="1">
        <f t="array" ref="L82">IF(ISERR(SUM(_xlfn._xlws.FILTER(RAW_DATA!$F:$F,EXACT(_xlfn._xlws.FILTER(CONCATENATE(RAW_DATA!$A:$A,RAW_DATA!$B:$B,RAW_DATA!$C:$C),1),$A82)*(RAW_DATA!U:U=1)))/$C82),"",SUM(_xlfn._xlws.FILTER(RAW_DATA!$F:$F,EXACT(_xlfn._xlws.FILTER(CONCATENATE(RAW_DATA!$A:$A,RAW_DATA!$B:$B,RAW_DATA!$C:$C),1),$A82)*(RAW_DATA!U:U=1)))/$C82)</f>
        <v/>
      </c>
      <c r="M82" t="str" cm="1">
        <f t="array" ref="M82">IF(ISERR(SUM(_xlfn._xlws.FILTER(RAW_DATA!$F:$F,EXACT(_xlfn._xlws.FILTER(CONCATENATE(RAW_DATA!$A:$A,RAW_DATA!$B:$B,RAW_DATA!$C:$C),1),$A82)*(RAW_DATA!V:V=1)))/$D82),"",SUM(_xlfn._xlws.FILTER(RAW_DATA!$F:$F,EXACT(_xlfn._xlws.FILTER(CONCATENATE(RAW_DATA!$A:$A,RAW_DATA!$B:$B,RAW_DATA!$C:$C),1),$A82)*(RAW_DATA!V:V=1)))/$D82)</f>
        <v/>
      </c>
      <c r="N82" t="str" cm="1">
        <f t="array" ref="N82">IF(ISERR(SUM(_xlfn._xlws.FILTER(RAW_DATA!G:G,EXACT(_xlfn._xlws.FILTER(CONCATENATE(RAW_DATA!$A:$A,RAW_DATA!$B:$B,RAW_DATA!$C:$C),1),$A82)*(RAW_DATA!$T:$T=1)))/$B82),"",SUM(_xlfn._xlws.FILTER(RAW_DATA!G:G,EXACT(_xlfn._xlws.FILTER(CONCATENATE(RAW_DATA!$A:$A,RAW_DATA!$B:$B,RAW_DATA!$C:$C),1),$A82)*(RAW_DATA!$T:$T=1)))/$B82)</f>
        <v/>
      </c>
      <c r="O82" t="str" cm="1">
        <f t="array" ref="O82">IF(ISERR(SUM(_xlfn._xlws.FILTER(RAW_DATA!H:H,EXACT(_xlfn._xlws.FILTER(CONCATENATE(RAW_DATA!$A:$A,RAW_DATA!$B:$B,RAW_DATA!$C:$C),1),$A82)*(RAW_DATA!$T:$T=1)))/$B82),"",SUM(_xlfn._xlws.FILTER(RAW_DATA!H:H,EXACT(_xlfn._xlws.FILTER(CONCATENATE(RAW_DATA!$A:$A,RAW_DATA!$B:$B,RAW_DATA!$C:$C),1),$A82)*(RAW_DATA!$T:$T=1)))/$B82)</f>
        <v/>
      </c>
      <c r="P82" t="str" cm="1">
        <f t="array" ref="P82">IF(ISERR(SUM(_xlfn._xlws.FILTER(RAW_DATA!I:I,EXACT(_xlfn._xlws.FILTER(CONCATENATE(RAW_DATA!$A:$A,RAW_DATA!$B:$B,RAW_DATA!$C:$C),1),$A82)*(RAW_DATA!$T:$T=1)))/$B82),"",SUM(_xlfn._xlws.FILTER(RAW_DATA!I:I,EXACT(_xlfn._xlws.FILTER(CONCATENATE(RAW_DATA!$A:$A,RAW_DATA!$B:$B,RAW_DATA!$C:$C),1),$A82)*(RAW_DATA!$T:$T=1)))/$B82)</f>
        <v/>
      </c>
      <c r="Q82" t="str" cm="1">
        <f t="array" ref="Q82">IF(ISERR(SUM(_xlfn._xlws.FILTER(RAW_DATA!J:J,EXACT(_xlfn._xlws.FILTER(CONCATENATE(RAW_DATA!$A:$A,RAW_DATA!$B:$B,RAW_DATA!$C:$C),1),$A82)*(RAW_DATA!$T:$T=1)))/$B82),"",SUM(_xlfn._xlws.FILTER(RAW_DATA!J:J,EXACT(_xlfn._xlws.FILTER(CONCATENATE(RAW_DATA!$A:$A,RAW_DATA!$B:$B,RAW_DATA!$C:$C),1),$A82)*(RAW_DATA!$T:$T=1)))/$B82)</f>
        <v/>
      </c>
      <c r="R82" t="str" cm="1">
        <f t="array" ref="R82">IF(ISERR(SUM(_xlfn._xlws.FILTER(RAW_DATA!K:K,EXACT(_xlfn._xlws.FILTER(CONCATENATE(RAW_DATA!$A:$A,RAW_DATA!$B:$B,RAW_DATA!$C:$C),1),$A82)*(RAW_DATA!$T:$T=1)))/$B82),"",SUM(_xlfn._xlws.FILTER(RAW_DATA!K:K,EXACT(_xlfn._xlws.FILTER(CONCATENATE(RAW_DATA!$A:$A,RAW_DATA!$B:$B,RAW_DATA!$C:$C),1),$A82)*(RAW_DATA!$T:$T=1)))/$B82)</f>
        <v/>
      </c>
      <c r="S82" t="str" cm="1">
        <f t="array" ref="S82">IF(ISERR(SUM(_xlfn._xlws.FILTER(RAW_DATA!L:L,EXACT(_xlfn._xlws.FILTER(CONCATENATE(RAW_DATA!$A:$A,RAW_DATA!$B:$B,RAW_DATA!$C:$C),1),$A82)*(RAW_DATA!$T:$T=1)))/$B82),"",SUM(_xlfn._xlws.FILTER(RAW_DATA!L:L,EXACT(_xlfn._xlws.FILTER(CONCATENATE(RAW_DATA!$A:$A,RAW_DATA!$B:$B,RAW_DATA!$C:$C),1),$A82)*(RAW_DATA!$T:$T=1)))/$B82)</f>
        <v/>
      </c>
      <c r="T82" t="str" cm="1">
        <f t="array" ref="T82">IF(ISERR(SUM(_xlfn._xlws.FILTER(RAW_DATA!M:M,EXACT(_xlfn._xlws.FILTER(CONCATENATE(RAW_DATA!$A:$A,RAW_DATA!$B:$B,RAW_DATA!$C:$C),1),$A82)*(RAW_DATA!$V:$V=1)))/$D82),"",SUM(_xlfn._xlws.FILTER(RAW_DATA!M:M,EXACT(_xlfn._xlws.FILTER(CONCATENATE(RAW_DATA!$A:$A,RAW_DATA!$B:$B,RAW_DATA!$C:$C),1),$A82)*(RAW_DATA!$V:$V=1)))/$D82)</f>
        <v/>
      </c>
      <c r="U82" t="str" cm="1">
        <f t="array" ref="U82">IF(ISERR(SUM(_xlfn._xlws.FILTER(RAW_DATA!N:N,EXACT(_xlfn._xlws.FILTER(CONCATENATE(RAW_DATA!$A:$A,RAW_DATA!$B:$B,RAW_DATA!$C:$C),1),$A82)*(RAW_DATA!$V:$V=1)))/$D82),"",SUM(_xlfn._xlws.FILTER(RAW_DATA!N:N,EXACT(_xlfn._xlws.FILTER(CONCATENATE(RAW_DATA!$A:$A,RAW_DATA!$B:$B,RAW_DATA!$C:$C),1),$A82)*(RAW_DATA!$V:$V=1)))/$D82)</f>
        <v/>
      </c>
      <c r="V82" t="str" cm="1">
        <f t="array" ref="V82">IF(ISERR(SUM(_xlfn._xlws.FILTER(RAW_DATA!O:O,EXACT(_xlfn._xlws.FILTER(CONCATENATE(RAW_DATA!$A:$A,RAW_DATA!$B:$B,RAW_DATA!$C:$C),1),$A82)*(RAW_DATA!$V:$V=1)))/$D82),"",SUM(_xlfn._xlws.FILTER(RAW_DATA!O:O,EXACT(_xlfn._xlws.FILTER(CONCATENATE(RAW_DATA!$A:$A,RAW_DATA!$B:$B,RAW_DATA!$C:$C),1),$A82)*(RAW_DATA!$V:$V=1)))/$D82)</f>
        <v/>
      </c>
      <c r="W82" t="str" cm="1">
        <f t="array" ref="W82">IF(ISERR(SUM(_xlfn._xlws.FILTER(RAW_DATA!P:P,EXACT(_xlfn._xlws.FILTER(CONCATENATE(RAW_DATA!$A:$A,RAW_DATA!$B:$B,RAW_DATA!$C:$C),1),$A82)*(RAW_DATA!$V:$V=1)))/$D82),"",SUM(_xlfn._xlws.FILTER(RAW_DATA!P:P,EXACT(_xlfn._xlws.FILTER(CONCATENATE(RAW_DATA!$A:$A,RAW_DATA!$B:$B,RAW_DATA!$C:$C),1),$A82)*(RAW_DATA!$V:$V=1)))/$D82)</f>
        <v/>
      </c>
      <c r="X82" t="str" cm="1">
        <f t="array" ref="X82">IF(ISERR(SUM(_xlfn._xlws.FILTER(RAW_DATA!Q:Q,EXACT(_xlfn._xlws.FILTER(CONCATENATE(RAW_DATA!$A:$A,RAW_DATA!$B:$B,RAW_DATA!$C:$C),1),$A82)*(RAW_DATA!$V:$V=1)))/$D82),"",SUM(_xlfn._xlws.FILTER(RAW_DATA!Q:Q,EXACT(_xlfn._xlws.FILTER(CONCATENATE(RAW_DATA!$A:$A,RAW_DATA!$B:$B,RAW_DATA!$C:$C),1),$A82)*(RAW_DATA!$V:$V=1)))/$D82)</f>
        <v/>
      </c>
      <c r="Y82" t="str" cm="1">
        <f t="array" ref="Y82">IF(ISERR(SUM(_xlfn._xlws.FILTER(RAW_DATA!R:R,EXACT(_xlfn._xlws.FILTER(CONCATENATE(RAW_DATA!$A:$A,RAW_DATA!$B:$B,RAW_DATA!$C:$C),1),$A82)*(RAW_DATA!$V:$V=1)))/$D82),"",SUM(_xlfn._xlws.FILTER(RAW_DATA!R:R,EXACT(_xlfn._xlws.FILTER(CONCATENATE(RAW_DATA!$A:$A,RAW_DATA!$B:$B,RAW_DATA!$C:$C),1),$A82)*(RAW_DATA!$V:$V=1)))/$D82)</f>
        <v/>
      </c>
      <c r="Z82" t="str" cm="1">
        <f t="array" ref="Z82">IF(ISERR(SUM(_xlfn._xlws.FILTER(RAW_DATA!S:S,EXACT(_xlfn._xlws.FILTER(CONCATENATE(RAW_DATA!$A:$A,RAW_DATA!$B:$B,RAW_DATA!$C:$C),1),$A82)*(RAW_DATA!$V:$V=1)))/$D82),"",SUM(_xlfn._xlws.FILTER(RAW_DATA!S:S,EXACT(_xlfn._xlws.FILTER(CONCATENATE(RAW_DATA!$A:$A,RAW_DATA!$B:$B,RAW_DATA!$C:$C),1),$A82)*(RAW_DATA!$V:$V=1)))/$D82)</f>
        <v/>
      </c>
    </row>
    <row r="83" spans="2:26" x14ac:dyDescent="0.25">
      <c r="B83" cm="1">
        <f t="array" ref="B83">IF(ISERR(SUM(_xlfn._xlws.FILTER(RAW_DATA!$T:$T,EXACT(_xlfn._xlws.FILTER(CONCATENATE(RAW_DATA!$A:$A,RAW_DATA!$B:$B,RAW_DATA!$C:$C),1),$A83)))),"",SUM(_xlfn._xlws.FILTER(RAW_DATA!$T:$T,EXACT(_xlfn._xlws.FILTER(CONCATENATE(RAW_DATA!$A:$A,RAW_DATA!$B:$B,RAW_DATA!$C:$C),1),$A83))))</f>
        <v>0</v>
      </c>
      <c r="C83" cm="1">
        <f t="array" ref="C83">IF(ISERR(SUM(_xlfn._xlws.FILTER(RAW_DATA!$U:$U,EXACT(_xlfn._xlws.FILTER(CONCATENATE(RAW_DATA!$A:$A,RAW_DATA!$B:$B,RAW_DATA!$C:$C),1),$A83)))),"",SUM(_xlfn._xlws.FILTER(RAW_DATA!$U:$U,EXACT(_xlfn._xlws.FILTER(CONCATENATE(RAW_DATA!$A:$A,RAW_DATA!$B:$B,RAW_DATA!$C:$C),1),$A83))))</f>
        <v>0</v>
      </c>
      <c r="D83" cm="1">
        <f t="array" ref="D83">IF(ISERR(SUM(_xlfn._xlws.FILTER(RAW_DATA!$V:$V,EXACT(_xlfn._xlws.FILTER(CONCATENATE(RAW_DATA!$A:$A,RAW_DATA!$B:$B,RAW_DATA!$C:$C),1),$A83)))),"",SUM(_xlfn._xlws.FILTER(RAW_DATA!$V:$V,EXACT(_xlfn._xlws.FILTER(CONCATENATE(RAW_DATA!$A:$A,RAW_DATA!$B:$B,RAW_DATA!$C:$C),1),$A83))))</f>
        <v>0</v>
      </c>
      <c r="E83" t="str" cm="1">
        <f t="array" ref="E83">IF(ISERR(SUM(_xlfn._xlws.FILTER(RAW_DATA!$X:$X,EXACT(_xlfn._xlws.FILTER(CONCATENATE(RAW_DATA!$A:$A,RAW_DATA!$B:$B,RAW_DATA!$C:$C),1),$A83)*(RAW_DATA!$T:$T=1)))/$B83),"",SUM(_xlfn._xlws.FILTER(RAW_DATA!$X:$X,EXACT(_xlfn._xlws.FILTER(CONCATENATE(RAW_DATA!$A:$A,RAW_DATA!$B:$B,RAW_DATA!$C:$C),1),$A83)*(RAW_DATA!$T:$T=1)))/$B83)</f>
        <v/>
      </c>
      <c r="F83" t="str" cm="1">
        <f t="array" ref="F83">IF(ISERR(SUM(_xlfn._xlws.FILTER(RAW_DATA!$Y:$Y,EXACT(_xlfn._xlws.FILTER(CONCATENATE(RAW_DATA!$A:$A,RAW_DATA!$B:$B,RAW_DATA!$C:$C),1),$A83)*(RAW_DATA!$U:$U=1)))/$C83),"",SUM(_xlfn._xlws.FILTER(RAW_DATA!$Y:$Y,EXACT(_xlfn._xlws.FILTER(CONCATENATE(RAW_DATA!$A:$A,RAW_DATA!$B:$B,RAW_DATA!$C:$C),1),$A83)*(RAW_DATA!$U:$U=1)))/$C83)</f>
        <v/>
      </c>
      <c r="G83" t="str" cm="1">
        <f t="array" ref="G83">IF(ISERR(SUM(_xlfn._xlws.FILTER(RAW_DATA!$Z:$Z,EXACT(_xlfn._xlws.FILTER(CONCATENATE(RAW_DATA!$A:$A,RAW_DATA!$B:$B,RAW_DATA!$C:$C),1),$A83)*(RAW_DATA!$V:$V=1)))/$D83),"",SUM(_xlfn._xlws.FILTER(RAW_DATA!$Z:$Z,EXACT(_xlfn._xlws.FILTER(CONCATENATE(RAW_DATA!$A:$A,RAW_DATA!$B:$B,RAW_DATA!$C:$C),1),$A83)*(RAW_DATA!$V:$V=1)))/$D83)</f>
        <v/>
      </c>
      <c r="H83" t="str" cm="1">
        <f t="array" ref="H83">IF(ISERR(SUM(_xlfn._xlws.FILTER(RAW_DATA!$E:$E,EXACT(_xlfn._xlws.FILTER(CONCATENATE(RAW_DATA!$A:$A,RAW_DATA!$B:$B,RAW_DATA!$C:$C),1),$A83)*(RAW_DATA!T:T=1)))/$B83),"",SUM(_xlfn._xlws.FILTER(RAW_DATA!$E:$E,EXACT(_xlfn._xlws.FILTER(CONCATENATE(RAW_DATA!$A:$A,RAW_DATA!$B:$B,RAW_DATA!$C:$C),1),$A83)*(RAW_DATA!T:T=1)))/$B83)</f>
        <v/>
      </c>
      <c r="I83" t="str" cm="1">
        <f t="array" ref="I83">IF(ISERR(SUM(_xlfn._xlws.FILTER(RAW_DATA!$E:$E,EXACT(_xlfn._xlws.FILTER(CONCATENATE(RAW_DATA!$A:$A,RAW_DATA!$B:$B,RAW_DATA!$C:$C),1),$A83)*(RAW_DATA!U:U=1)))/$C83),"",SUM(_xlfn._xlws.FILTER(RAW_DATA!$E:$E,EXACT(_xlfn._xlws.FILTER(CONCATENATE(RAW_DATA!$A:$A,RAW_DATA!$B:$B,RAW_DATA!$C:$C),1),$A83)*(RAW_DATA!U:U=1)))/$C83)</f>
        <v/>
      </c>
      <c r="J83" t="str" cm="1">
        <f t="array" ref="J83">IF(ISERR(SUM(_xlfn._xlws.FILTER(RAW_DATA!$E:$E,EXACT(_xlfn._xlws.FILTER(CONCATENATE(RAW_DATA!$A:$A,RAW_DATA!$B:$B,RAW_DATA!$C:$C),1),$A83)*(RAW_DATA!V:V=1)))/$D83),"",SUM(_xlfn._xlws.FILTER(RAW_DATA!$E:$E,EXACT(_xlfn._xlws.FILTER(CONCATENATE(RAW_DATA!$A:$A,RAW_DATA!$B:$B,RAW_DATA!$C:$C),1),$A83)*(RAW_DATA!V:V=1)))/$D83)</f>
        <v/>
      </c>
      <c r="K83" t="str" cm="1">
        <f t="array" ref="K83">IF(ISERR(SUM(_xlfn._xlws.FILTER(RAW_DATA!$F:$F,EXACT(_xlfn._xlws.FILTER(CONCATENATE(RAW_DATA!$A:$A,RAW_DATA!$B:$B,RAW_DATA!$C:$C),1),$A83)*(RAW_DATA!T:T=1)))/$B83),"",SUM(_xlfn._xlws.FILTER(RAW_DATA!$F:$F,EXACT(_xlfn._xlws.FILTER(CONCATENATE(RAW_DATA!$A:$A,RAW_DATA!$B:$B,RAW_DATA!$C:$C),1),$A83)*(RAW_DATA!T:T=1)))/$B83)</f>
        <v/>
      </c>
      <c r="L83" t="str" cm="1">
        <f t="array" ref="L83">IF(ISERR(SUM(_xlfn._xlws.FILTER(RAW_DATA!$F:$F,EXACT(_xlfn._xlws.FILTER(CONCATENATE(RAW_DATA!$A:$A,RAW_DATA!$B:$B,RAW_DATA!$C:$C),1),$A83)*(RAW_DATA!U:U=1)))/$C83),"",SUM(_xlfn._xlws.FILTER(RAW_DATA!$F:$F,EXACT(_xlfn._xlws.FILTER(CONCATENATE(RAW_DATA!$A:$A,RAW_DATA!$B:$B,RAW_DATA!$C:$C),1),$A83)*(RAW_DATA!U:U=1)))/$C83)</f>
        <v/>
      </c>
      <c r="M83" t="str" cm="1">
        <f t="array" ref="M83">IF(ISERR(SUM(_xlfn._xlws.FILTER(RAW_DATA!$F:$F,EXACT(_xlfn._xlws.FILTER(CONCATENATE(RAW_DATA!$A:$A,RAW_DATA!$B:$B,RAW_DATA!$C:$C),1),$A83)*(RAW_DATA!V:V=1)))/$D83),"",SUM(_xlfn._xlws.FILTER(RAW_DATA!$F:$F,EXACT(_xlfn._xlws.FILTER(CONCATENATE(RAW_DATA!$A:$A,RAW_DATA!$B:$B,RAW_DATA!$C:$C),1),$A83)*(RAW_DATA!V:V=1)))/$D83)</f>
        <v/>
      </c>
      <c r="N83" t="str" cm="1">
        <f t="array" ref="N83">IF(ISERR(SUM(_xlfn._xlws.FILTER(RAW_DATA!G:G,EXACT(_xlfn._xlws.FILTER(CONCATENATE(RAW_DATA!$A:$A,RAW_DATA!$B:$B,RAW_DATA!$C:$C),1),$A83)*(RAW_DATA!$T:$T=1)))/$B83),"",SUM(_xlfn._xlws.FILTER(RAW_DATA!G:G,EXACT(_xlfn._xlws.FILTER(CONCATENATE(RAW_DATA!$A:$A,RAW_DATA!$B:$B,RAW_DATA!$C:$C),1),$A83)*(RAW_DATA!$T:$T=1)))/$B83)</f>
        <v/>
      </c>
      <c r="O83" t="str" cm="1">
        <f t="array" ref="O83">IF(ISERR(SUM(_xlfn._xlws.FILTER(RAW_DATA!H:H,EXACT(_xlfn._xlws.FILTER(CONCATENATE(RAW_DATA!$A:$A,RAW_DATA!$B:$B,RAW_DATA!$C:$C),1),$A83)*(RAW_DATA!$T:$T=1)))/$B83),"",SUM(_xlfn._xlws.FILTER(RAW_DATA!H:H,EXACT(_xlfn._xlws.FILTER(CONCATENATE(RAW_DATA!$A:$A,RAW_DATA!$B:$B,RAW_DATA!$C:$C),1),$A83)*(RAW_DATA!$T:$T=1)))/$B83)</f>
        <v/>
      </c>
      <c r="P83" t="str" cm="1">
        <f t="array" ref="P83">IF(ISERR(SUM(_xlfn._xlws.FILTER(RAW_DATA!I:I,EXACT(_xlfn._xlws.FILTER(CONCATENATE(RAW_DATA!$A:$A,RAW_DATA!$B:$B,RAW_DATA!$C:$C),1),$A83)*(RAW_DATA!$T:$T=1)))/$B83),"",SUM(_xlfn._xlws.FILTER(RAW_DATA!I:I,EXACT(_xlfn._xlws.FILTER(CONCATENATE(RAW_DATA!$A:$A,RAW_DATA!$B:$B,RAW_DATA!$C:$C),1),$A83)*(RAW_DATA!$T:$T=1)))/$B83)</f>
        <v/>
      </c>
      <c r="Q83" t="str" cm="1">
        <f t="array" ref="Q83">IF(ISERR(SUM(_xlfn._xlws.FILTER(RAW_DATA!J:J,EXACT(_xlfn._xlws.FILTER(CONCATENATE(RAW_DATA!$A:$A,RAW_DATA!$B:$B,RAW_DATA!$C:$C),1),$A83)*(RAW_DATA!$T:$T=1)))/$B83),"",SUM(_xlfn._xlws.FILTER(RAW_DATA!J:J,EXACT(_xlfn._xlws.FILTER(CONCATENATE(RAW_DATA!$A:$A,RAW_DATA!$B:$B,RAW_DATA!$C:$C),1),$A83)*(RAW_DATA!$T:$T=1)))/$B83)</f>
        <v/>
      </c>
      <c r="R83" t="str" cm="1">
        <f t="array" ref="R83">IF(ISERR(SUM(_xlfn._xlws.FILTER(RAW_DATA!K:K,EXACT(_xlfn._xlws.FILTER(CONCATENATE(RAW_DATA!$A:$A,RAW_DATA!$B:$B,RAW_DATA!$C:$C),1),$A83)*(RAW_DATA!$T:$T=1)))/$B83),"",SUM(_xlfn._xlws.FILTER(RAW_DATA!K:K,EXACT(_xlfn._xlws.FILTER(CONCATENATE(RAW_DATA!$A:$A,RAW_DATA!$B:$B,RAW_DATA!$C:$C),1),$A83)*(RAW_DATA!$T:$T=1)))/$B83)</f>
        <v/>
      </c>
      <c r="S83" t="str" cm="1">
        <f t="array" ref="S83">IF(ISERR(SUM(_xlfn._xlws.FILTER(RAW_DATA!L:L,EXACT(_xlfn._xlws.FILTER(CONCATENATE(RAW_DATA!$A:$A,RAW_DATA!$B:$B,RAW_DATA!$C:$C),1),$A83)*(RAW_DATA!$T:$T=1)))/$B83),"",SUM(_xlfn._xlws.FILTER(RAW_DATA!L:L,EXACT(_xlfn._xlws.FILTER(CONCATENATE(RAW_DATA!$A:$A,RAW_DATA!$B:$B,RAW_DATA!$C:$C),1),$A83)*(RAW_DATA!$T:$T=1)))/$B83)</f>
        <v/>
      </c>
      <c r="T83" t="str" cm="1">
        <f t="array" ref="T83">IF(ISERR(SUM(_xlfn._xlws.FILTER(RAW_DATA!M:M,EXACT(_xlfn._xlws.FILTER(CONCATENATE(RAW_DATA!$A:$A,RAW_DATA!$B:$B,RAW_DATA!$C:$C),1),$A83)*(RAW_DATA!$V:$V=1)))/$D83),"",SUM(_xlfn._xlws.FILTER(RAW_DATA!M:M,EXACT(_xlfn._xlws.FILTER(CONCATENATE(RAW_DATA!$A:$A,RAW_DATA!$B:$B,RAW_DATA!$C:$C),1),$A83)*(RAW_DATA!$V:$V=1)))/$D83)</f>
        <v/>
      </c>
      <c r="U83" t="str" cm="1">
        <f t="array" ref="U83">IF(ISERR(SUM(_xlfn._xlws.FILTER(RAW_DATA!N:N,EXACT(_xlfn._xlws.FILTER(CONCATENATE(RAW_DATA!$A:$A,RAW_DATA!$B:$B,RAW_DATA!$C:$C),1),$A83)*(RAW_DATA!$V:$V=1)))/$D83),"",SUM(_xlfn._xlws.FILTER(RAW_DATA!N:N,EXACT(_xlfn._xlws.FILTER(CONCATENATE(RAW_DATA!$A:$A,RAW_DATA!$B:$B,RAW_DATA!$C:$C),1),$A83)*(RAW_DATA!$V:$V=1)))/$D83)</f>
        <v/>
      </c>
      <c r="V83" t="str" cm="1">
        <f t="array" ref="V83">IF(ISERR(SUM(_xlfn._xlws.FILTER(RAW_DATA!O:O,EXACT(_xlfn._xlws.FILTER(CONCATENATE(RAW_DATA!$A:$A,RAW_DATA!$B:$B,RAW_DATA!$C:$C),1),$A83)*(RAW_DATA!$V:$V=1)))/$D83),"",SUM(_xlfn._xlws.FILTER(RAW_DATA!O:O,EXACT(_xlfn._xlws.FILTER(CONCATENATE(RAW_DATA!$A:$A,RAW_DATA!$B:$B,RAW_DATA!$C:$C),1),$A83)*(RAW_DATA!$V:$V=1)))/$D83)</f>
        <v/>
      </c>
      <c r="W83" t="str" cm="1">
        <f t="array" ref="W83">IF(ISERR(SUM(_xlfn._xlws.FILTER(RAW_DATA!P:P,EXACT(_xlfn._xlws.FILTER(CONCATENATE(RAW_DATA!$A:$A,RAW_DATA!$B:$B,RAW_DATA!$C:$C),1),$A83)*(RAW_DATA!$V:$V=1)))/$D83),"",SUM(_xlfn._xlws.FILTER(RAW_DATA!P:P,EXACT(_xlfn._xlws.FILTER(CONCATENATE(RAW_DATA!$A:$A,RAW_DATA!$B:$B,RAW_DATA!$C:$C),1),$A83)*(RAW_DATA!$V:$V=1)))/$D83)</f>
        <v/>
      </c>
      <c r="X83" t="str" cm="1">
        <f t="array" ref="X83">IF(ISERR(SUM(_xlfn._xlws.FILTER(RAW_DATA!Q:Q,EXACT(_xlfn._xlws.FILTER(CONCATENATE(RAW_DATA!$A:$A,RAW_DATA!$B:$B,RAW_DATA!$C:$C),1),$A83)*(RAW_DATA!$V:$V=1)))/$D83),"",SUM(_xlfn._xlws.FILTER(RAW_DATA!Q:Q,EXACT(_xlfn._xlws.FILTER(CONCATENATE(RAW_DATA!$A:$A,RAW_DATA!$B:$B,RAW_DATA!$C:$C),1),$A83)*(RAW_DATA!$V:$V=1)))/$D83)</f>
        <v/>
      </c>
      <c r="Y83" t="str" cm="1">
        <f t="array" ref="Y83">IF(ISERR(SUM(_xlfn._xlws.FILTER(RAW_DATA!R:R,EXACT(_xlfn._xlws.FILTER(CONCATENATE(RAW_DATA!$A:$A,RAW_DATA!$B:$B,RAW_DATA!$C:$C),1),$A83)*(RAW_DATA!$V:$V=1)))/$D83),"",SUM(_xlfn._xlws.FILTER(RAW_DATA!R:R,EXACT(_xlfn._xlws.FILTER(CONCATENATE(RAW_DATA!$A:$A,RAW_DATA!$B:$B,RAW_DATA!$C:$C),1),$A83)*(RAW_DATA!$V:$V=1)))/$D83)</f>
        <v/>
      </c>
      <c r="Z83" t="str" cm="1">
        <f t="array" ref="Z83">IF(ISERR(SUM(_xlfn._xlws.FILTER(RAW_DATA!S:S,EXACT(_xlfn._xlws.FILTER(CONCATENATE(RAW_DATA!$A:$A,RAW_DATA!$B:$B,RAW_DATA!$C:$C),1),$A83)*(RAW_DATA!$V:$V=1)))/$D83),"",SUM(_xlfn._xlws.FILTER(RAW_DATA!S:S,EXACT(_xlfn._xlws.FILTER(CONCATENATE(RAW_DATA!$A:$A,RAW_DATA!$B:$B,RAW_DATA!$C:$C),1),$A83)*(RAW_DATA!$V:$V=1)))/$D83)</f>
        <v/>
      </c>
    </row>
    <row r="84" spans="2:26" x14ac:dyDescent="0.25">
      <c r="B84" cm="1">
        <f t="array" ref="B84">IF(ISERR(SUM(_xlfn._xlws.FILTER(RAW_DATA!$T:$T,EXACT(_xlfn._xlws.FILTER(CONCATENATE(RAW_DATA!$A:$A,RAW_DATA!$B:$B,RAW_DATA!$C:$C),1),$A84)))),"",SUM(_xlfn._xlws.FILTER(RAW_DATA!$T:$T,EXACT(_xlfn._xlws.FILTER(CONCATENATE(RAW_DATA!$A:$A,RAW_DATA!$B:$B,RAW_DATA!$C:$C),1),$A84))))</f>
        <v>0</v>
      </c>
      <c r="C84" cm="1">
        <f t="array" ref="C84">IF(ISERR(SUM(_xlfn._xlws.FILTER(RAW_DATA!$U:$U,EXACT(_xlfn._xlws.FILTER(CONCATENATE(RAW_DATA!$A:$A,RAW_DATA!$B:$B,RAW_DATA!$C:$C),1),$A84)))),"",SUM(_xlfn._xlws.FILTER(RAW_DATA!$U:$U,EXACT(_xlfn._xlws.FILTER(CONCATENATE(RAW_DATA!$A:$A,RAW_DATA!$B:$B,RAW_DATA!$C:$C),1),$A84))))</f>
        <v>0</v>
      </c>
      <c r="D84" cm="1">
        <f t="array" ref="D84">IF(ISERR(SUM(_xlfn._xlws.FILTER(RAW_DATA!$V:$V,EXACT(_xlfn._xlws.FILTER(CONCATENATE(RAW_DATA!$A:$A,RAW_DATA!$B:$B,RAW_DATA!$C:$C),1),$A84)))),"",SUM(_xlfn._xlws.FILTER(RAW_DATA!$V:$V,EXACT(_xlfn._xlws.FILTER(CONCATENATE(RAW_DATA!$A:$A,RAW_DATA!$B:$B,RAW_DATA!$C:$C),1),$A84))))</f>
        <v>0</v>
      </c>
      <c r="E84" t="str" cm="1">
        <f t="array" ref="E84">IF(ISERR(SUM(_xlfn._xlws.FILTER(RAW_DATA!$X:$X,EXACT(_xlfn._xlws.FILTER(CONCATENATE(RAW_DATA!$A:$A,RAW_DATA!$B:$B,RAW_DATA!$C:$C),1),$A84)*(RAW_DATA!$T:$T=1)))/$B84),"",SUM(_xlfn._xlws.FILTER(RAW_DATA!$X:$X,EXACT(_xlfn._xlws.FILTER(CONCATENATE(RAW_DATA!$A:$A,RAW_DATA!$B:$B,RAW_DATA!$C:$C),1),$A84)*(RAW_DATA!$T:$T=1)))/$B84)</f>
        <v/>
      </c>
      <c r="F84" t="str" cm="1">
        <f t="array" ref="F84">IF(ISERR(SUM(_xlfn._xlws.FILTER(RAW_DATA!$Y:$Y,EXACT(_xlfn._xlws.FILTER(CONCATENATE(RAW_DATA!$A:$A,RAW_DATA!$B:$B,RAW_DATA!$C:$C),1),$A84)*(RAW_DATA!$U:$U=1)))/$C84),"",SUM(_xlfn._xlws.FILTER(RAW_DATA!$Y:$Y,EXACT(_xlfn._xlws.FILTER(CONCATENATE(RAW_DATA!$A:$A,RAW_DATA!$B:$B,RAW_DATA!$C:$C),1),$A84)*(RAW_DATA!$U:$U=1)))/$C84)</f>
        <v/>
      </c>
      <c r="G84" t="str" cm="1">
        <f t="array" ref="G84">IF(ISERR(SUM(_xlfn._xlws.FILTER(RAW_DATA!$Z:$Z,EXACT(_xlfn._xlws.FILTER(CONCATENATE(RAW_DATA!$A:$A,RAW_DATA!$B:$B,RAW_DATA!$C:$C),1),$A84)*(RAW_DATA!$V:$V=1)))/$D84),"",SUM(_xlfn._xlws.FILTER(RAW_DATA!$Z:$Z,EXACT(_xlfn._xlws.FILTER(CONCATENATE(RAW_DATA!$A:$A,RAW_DATA!$B:$B,RAW_DATA!$C:$C),1),$A84)*(RAW_DATA!$V:$V=1)))/$D84)</f>
        <v/>
      </c>
      <c r="H84" t="str" cm="1">
        <f t="array" ref="H84">IF(ISERR(SUM(_xlfn._xlws.FILTER(RAW_DATA!$E:$E,EXACT(_xlfn._xlws.FILTER(CONCATENATE(RAW_DATA!$A:$A,RAW_DATA!$B:$B,RAW_DATA!$C:$C),1),$A84)*(RAW_DATA!T:T=1)))/$B84),"",SUM(_xlfn._xlws.FILTER(RAW_DATA!$E:$E,EXACT(_xlfn._xlws.FILTER(CONCATENATE(RAW_DATA!$A:$A,RAW_DATA!$B:$B,RAW_DATA!$C:$C),1),$A84)*(RAW_DATA!T:T=1)))/$B84)</f>
        <v/>
      </c>
      <c r="I84" t="str" cm="1">
        <f t="array" ref="I84">IF(ISERR(SUM(_xlfn._xlws.FILTER(RAW_DATA!$E:$E,EXACT(_xlfn._xlws.FILTER(CONCATENATE(RAW_DATA!$A:$A,RAW_DATA!$B:$B,RAW_DATA!$C:$C),1),$A84)*(RAW_DATA!U:U=1)))/$C84),"",SUM(_xlfn._xlws.FILTER(RAW_DATA!$E:$E,EXACT(_xlfn._xlws.FILTER(CONCATENATE(RAW_DATA!$A:$A,RAW_DATA!$B:$B,RAW_DATA!$C:$C),1),$A84)*(RAW_DATA!U:U=1)))/$C84)</f>
        <v/>
      </c>
      <c r="J84" t="str" cm="1">
        <f t="array" ref="J84">IF(ISERR(SUM(_xlfn._xlws.FILTER(RAW_DATA!$E:$E,EXACT(_xlfn._xlws.FILTER(CONCATENATE(RAW_DATA!$A:$A,RAW_DATA!$B:$B,RAW_DATA!$C:$C),1),$A84)*(RAW_DATA!V:V=1)))/$D84),"",SUM(_xlfn._xlws.FILTER(RAW_DATA!$E:$E,EXACT(_xlfn._xlws.FILTER(CONCATENATE(RAW_DATA!$A:$A,RAW_DATA!$B:$B,RAW_DATA!$C:$C),1),$A84)*(RAW_DATA!V:V=1)))/$D84)</f>
        <v/>
      </c>
      <c r="K84" t="str" cm="1">
        <f t="array" ref="K84">IF(ISERR(SUM(_xlfn._xlws.FILTER(RAW_DATA!$F:$F,EXACT(_xlfn._xlws.FILTER(CONCATENATE(RAW_DATA!$A:$A,RAW_DATA!$B:$B,RAW_DATA!$C:$C),1),$A84)*(RAW_DATA!T:T=1)))/$B84),"",SUM(_xlfn._xlws.FILTER(RAW_DATA!$F:$F,EXACT(_xlfn._xlws.FILTER(CONCATENATE(RAW_DATA!$A:$A,RAW_DATA!$B:$B,RAW_DATA!$C:$C),1),$A84)*(RAW_DATA!T:T=1)))/$B84)</f>
        <v/>
      </c>
      <c r="L84" t="str" cm="1">
        <f t="array" ref="L84">IF(ISERR(SUM(_xlfn._xlws.FILTER(RAW_DATA!$F:$F,EXACT(_xlfn._xlws.FILTER(CONCATENATE(RAW_DATA!$A:$A,RAW_DATA!$B:$B,RAW_DATA!$C:$C),1),$A84)*(RAW_DATA!U:U=1)))/$C84),"",SUM(_xlfn._xlws.FILTER(RAW_DATA!$F:$F,EXACT(_xlfn._xlws.FILTER(CONCATENATE(RAW_DATA!$A:$A,RAW_DATA!$B:$B,RAW_DATA!$C:$C),1),$A84)*(RAW_DATA!U:U=1)))/$C84)</f>
        <v/>
      </c>
      <c r="M84" t="str" cm="1">
        <f t="array" ref="M84">IF(ISERR(SUM(_xlfn._xlws.FILTER(RAW_DATA!$F:$F,EXACT(_xlfn._xlws.FILTER(CONCATENATE(RAW_DATA!$A:$A,RAW_DATA!$B:$B,RAW_DATA!$C:$C),1),$A84)*(RAW_DATA!V:V=1)))/$D84),"",SUM(_xlfn._xlws.FILTER(RAW_DATA!$F:$F,EXACT(_xlfn._xlws.FILTER(CONCATENATE(RAW_DATA!$A:$A,RAW_DATA!$B:$B,RAW_DATA!$C:$C),1),$A84)*(RAW_DATA!V:V=1)))/$D84)</f>
        <v/>
      </c>
      <c r="N84" t="str" cm="1">
        <f t="array" ref="N84">IF(ISERR(SUM(_xlfn._xlws.FILTER(RAW_DATA!G:G,EXACT(_xlfn._xlws.FILTER(CONCATENATE(RAW_DATA!$A:$A,RAW_DATA!$B:$B,RAW_DATA!$C:$C),1),$A84)*(RAW_DATA!$T:$T=1)))/$B84),"",SUM(_xlfn._xlws.FILTER(RAW_DATA!G:G,EXACT(_xlfn._xlws.FILTER(CONCATENATE(RAW_DATA!$A:$A,RAW_DATA!$B:$B,RAW_DATA!$C:$C),1),$A84)*(RAW_DATA!$T:$T=1)))/$B84)</f>
        <v/>
      </c>
      <c r="O84" t="str" cm="1">
        <f t="array" ref="O84">IF(ISERR(SUM(_xlfn._xlws.FILTER(RAW_DATA!H:H,EXACT(_xlfn._xlws.FILTER(CONCATENATE(RAW_DATA!$A:$A,RAW_DATA!$B:$B,RAW_DATA!$C:$C),1),$A84)*(RAW_DATA!$T:$T=1)))/$B84),"",SUM(_xlfn._xlws.FILTER(RAW_DATA!H:H,EXACT(_xlfn._xlws.FILTER(CONCATENATE(RAW_DATA!$A:$A,RAW_DATA!$B:$B,RAW_DATA!$C:$C),1),$A84)*(RAW_DATA!$T:$T=1)))/$B84)</f>
        <v/>
      </c>
      <c r="P84" t="str" cm="1">
        <f t="array" ref="P84">IF(ISERR(SUM(_xlfn._xlws.FILTER(RAW_DATA!I:I,EXACT(_xlfn._xlws.FILTER(CONCATENATE(RAW_DATA!$A:$A,RAW_DATA!$B:$B,RAW_DATA!$C:$C),1),$A84)*(RAW_DATA!$T:$T=1)))/$B84),"",SUM(_xlfn._xlws.FILTER(RAW_DATA!I:I,EXACT(_xlfn._xlws.FILTER(CONCATENATE(RAW_DATA!$A:$A,RAW_DATA!$B:$B,RAW_DATA!$C:$C),1),$A84)*(RAW_DATA!$T:$T=1)))/$B84)</f>
        <v/>
      </c>
      <c r="Q84" t="str" cm="1">
        <f t="array" ref="Q84">IF(ISERR(SUM(_xlfn._xlws.FILTER(RAW_DATA!J:J,EXACT(_xlfn._xlws.FILTER(CONCATENATE(RAW_DATA!$A:$A,RAW_DATA!$B:$B,RAW_DATA!$C:$C),1),$A84)*(RAW_DATA!$T:$T=1)))/$B84),"",SUM(_xlfn._xlws.FILTER(RAW_DATA!J:J,EXACT(_xlfn._xlws.FILTER(CONCATENATE(RAW_DATA!$A:$A,RAW_DATA!$B:$B,RAW_DATA!$C:$C),1),$A84)*(RAW_DATA!$T:$T=1)))/$B84)</f>
        <v/>
      </c>
      <c r="R84" t="str" cm="1">
        <f t="array" ref="R84">IF(ISERR(SUM(_xlfn._xlws.FILTER(RAW_DATA!K:K,EXACT(_xlfn._xlws.FILTER(CONCATENATE(RAW_DATA!$A:$A,RAW_DATA!$B:$B,RAW_DATA!$C:$C),1),$A84)*(RAW_DATA!$T:$T=1)))/$B84),"",SUM(_xlfn._xlws.FILTER(RAW_DATA!K:K,EXACT(_xlfn._xlws.FILTER(CONCATENATE(RAW_DATA!$A:$A,RAW_DATA!$B:$B,RAW_DATA!$C:$C),1),$A84)*(RAW_DATA!$T:$T=1)))/$B84)</f>
        <v/>
      </c>
      <c r="S84" t="str" cm="1">
        <f t="array" ref="S84">IF(ISERR(SUM(_xlfn._xlws.FILTER(RAW_DATA!L:L,EXACT(_xlfn._xlws.FILTER(CONCATENATE(RAW_DATA!$A:$A,RAW_DATA!$B:$B,RAW_DATA!$C:$C),1),$A84)*(RAW_DATA!$T:$T=1)))/$B84),"",SUM(_xlfn._xlws.FILTER(RAW_DATA!L:L,EXACT(_xlfn._xlws.FILTER(CONCATENATE(RAW_DATA!$A:$A,RAW_DATA!$B:$B,RAW_DATA!$C:$C),1),$A84)*(RAW_DATA!$T:$T=1)))/$B84)</f>
        <v/>
      </c>
      <c r="T84" t="str" cm="1">
        <f t="array" ref="T84">IF(ISERR(SUM(_xlfn._xlws.FILTER(RAW_DATA!M:M,EXACT(_xlfn._xlws.FILTER(CONCATENATE(RAW_DATA!$A:$A,RAW_DATA!$B:$B,RAW_DATA!$C:$C),1),$A84)*(RAW_DATA!$V:$V=1)))/$D84),"",SUM(_xlfn._xlws.FILTER(RAW_DATA!M:M,EXACT(_xlfn._xlws.FILTER(CONCATENATE(RAW_DATA!$A:$A,RAW_DATA!$B:$B,RAW_DATA!$C:$C),1),$A84)*(RAW_DATA!$V:$V=1)))/$D84)</f>
        <v/>
      </c>
      <c r="U84" t="str" cm="1">
        <f t="array" ref="U84">IF(ISERR(SUM(_xlfn._xlws.FILTER(RAW_DATA!N:N,EXACT(_xlfn._xlws.FILTER(CONCATENATE(RAW_DATA!$A:$A,RAW_DATA!$B:$B,RAW_DATA!$C:$C),1),$A84)*(RAW_DATA!$V:$V=1)))/$D84),"",SUM(_xlfn._xlws.FILTER(RAW_DATA!N:N,EXACT(_xlfn._xlws.FILTER(CONCATENATE(RAW_DATA!$A:$A,RAW_DATA!$B:$B,RAW_DATA!$C:$C),1),$A84)*(RAW_DATA!$V:$V=1)))/$D84)</f>
        <v/>
      </c>
      <c r="V84" t="str" cm="1">
        <f t="array" ref="V84">IF(ISERR(SUM(_xlfn._xlws.FILTER(RAW_DATA!O:O,EXACT(_xlfn._xlws.FILTER(CONCATENATE(RAW_DATA!$A:$A,RAW_DATA!$B:$B,RAW_DATA!$C:$C),1),$A84)*(RAW_DATA!$V:$V=1)))/$D84),"",SUM(_xlfn._xlws.FILTER(RAW_DATA!O:O,EXACT(_xlfn._xlws.FILTER(CONCATENATE(RAW_DATA!$A:$A,RAW_DATA!$B:$B,RAW_DATA!$C:$C),1),$A84)*(RAW_DATA!$V:$V=1)))/$D84)</f>
        <v/>
      </c>
      <c r="W84" t="str" cm="1">
        <f t="array" ref="W84">IF(ISERR(SUM(_xlfn._xlws.FILTER(RAW_DATA!P:P,EXACT(_xlfn._xlws.FILTER(CONCATENATE(RAW_DATA!$A:$A,RAW_DATA!$B:$B,RAW_DATA!$C:$C),1),$A84)*(RAW_DATA!$V:$V=1)))/$D84),"",SUM(_xlfn._xlws.FILTER(RAW_DATA!P:P,EXACT(_xlfn._xlws.FILTER(CONCATENATE(RAW_DATA!$A:$A,RAW_DATA!$B:$B,RAW_DATA!$C:$C),1),$A84)*(RAW_DATA!$V:$V=1)))/$D84)</f>
        <v/>
      </c>
      <c r="X84" t="str" cm="1">
        <f t="array" ref="X84">IF(ISERR(SUM(_xlfn._xlws.FILTER(RAW_DATA!Q:Q,EXACT(_xlfn._xlws.FILTER(CONCATENATE(RAW_DATA!$A:$A,RAW_DATA!$B:$B,RAW_DATA!$C:$C),1),$A84)*(RAW_DATA!$V:$V=1)))/$D84),"",SUM(_xlfn._xlws.FILTER(RAW_DATA!Q:Q,EXACT(_xlfn._xlws.FILTER(CONCATENATE(RAW_DATA!$A:$A,RAW_DATA!$B:$B,RAW_DATA!$C:$C),1),$A84)*(RAW_DATA!$V:$V=1)))/$D84)</f>
        <v/>
      </c>
      <c r="Y84" t="str" cm="1">
        <f t="array" ref="Y84">IF(ISERR(SUM(_xlfn._xlws.FILTER(RAW_DATA!R:R,EXACT(_xlfn._xlws.FILTER(CONCATENATE(RAW_DATA!$A:$A,RAW_DATA!$B:$B,RAW_DATA!$C:$C),1),$A84)*(RAW_DATA!$V:$V=1)))/$D84),"",SUM(_xlfn._xlws.FILTER(RAW_DATA!R:R,EXACT(_xlfn._xlws.FILTER(CONCATENATE(RAW_DATA!$A:$A,RAW_DATA!$B:$B,RAW_DATA!$C:$C),1),$A84)*(RAW_DATA!$V:$V=1)))/$D84)</f>
        <v/>
      </c>
      <c r="Z84" t="str" cm="1">
        <f t="array" ref="Z84">IF(ISERR(SUM(_xlfn._xlws.FILTER(RAW_DATA!S:S,EXACT(_xlfn._xlws.FILTER(CONCATENATE(RAW_DATA!$A:$A,RAW_DATA!$B:$B,RAW_DATA!$C:$C),1),$A84)*(RAW_DATA!$V:$V=1)))/$D84),"",SUM(_xlfn._xlws.FILTER(RAW_DATA!S:S,EXACT(_xlfn._xlws.FILTER(CONCATENATE(RAW_DATA!$A:$A,RAW_DATA!$B:$B,RAW_DATA!$C:$C),1),$A84)*(RAW_DATA!$V:$V=1)))/$D84)</f>
        <v/>
      </c>
    </row>
    <row r="85" spans="2:26" x14ac:dyDescent="0.25">
      <c r="B85" cm="1">
        <f t="array" ref="B85">IF(ISERR(SUM(_xlfn._xlws.FILTER(RAW_DATA!$T:$T,EXACT(_xlfn._xlws.FILTER(CONCATENATE(RAW_DATA!$A:$A,RAW_DATA!$B:$B,RAW_DATA!$C:$C),1),$A85)))),"",SUM(_xlfn._xlws.FILTER(RAW_DATA!$T:$T,EXACT(_xlfn._xlws.FILTER(CONCATENATE(RAW_DATA!$A:$A,RAW_DATA!$B:$B,RAW_DATA!$C:$C),1),$A85))))</f>
        <v>0</v>
      </c>
      <c r="C85" cm="1">
        <f t="array" ref="C85">IF(ISERR(SUM(_xlfn._xlws.FILTER(RAW_DATA!$U:$U,EXACT(_xlfn._xlws.FILTER(CONCATENATE(RAW_DATA!$A:$A,RAW_DATA!$B:$B,RAW_DATA!$C:$C),1),$A85)))),"",SUM(_xlfn._xlws.FILTER(RAW_DATA!$U:$U,EXACT(_xlfn._xlws.FILTER(CONCATENATE(RAW_DATA!$A:$A,RAW_DATA!$B:$B,RAW_DATA!$C:$C),1),$A85))))</f>
        <v>0</v>
      </c>
      <c r="D85" cm="1">
        <f t="array" ref="D85">IF(ISERR(SUM(_xlfn._xlws.FILTER(RAW_DATA!$V:$V,EXACT(_xlfn._xlws.FILTER(CONCATENATE(RAW_DATA!$A:$A,RAW_DATA!$B:$B,RAW_DATA!$C:$C),1),$A85)))),"",SUM(_xlfn._xlws.FILTER(RAW_DATA!$V:$V,EXACT(_xlfn._xlws.FILTER(CONCATENATE(RAW_DATA!$A:$A,RAW_DATA!$B:$B,RAW_DATA!$C:$C),1),$A85))))</f>
        <v>0</v>
      </c>
      <c r="E85" t="str" cm="1">
        <f t="array" ref="E85">IF(ISERR(SUM(_xlfn._xlws.FILTER(RAW_DATA!$X:$X,EXACT(_xlfn._xlws.FILTER(CONCATENATE(RAW_DATA!$A:$A,RAW_DATA!$B:$B,RAW_DATA!$C:$C),1),$A85)*(RAW_DATA!$T:$T=1)))/$B85),"",SUM(_xlfn._xlws.FILTER(RAW_DATA!$X:$X,EXACT(_xlfn._xlws.FILTER(CONCATENATE(RAW_DATA!$A:$A,RAW_DATA!$B:$B,RAW_DATA!$C:$C),1),$A85)*(RAW_DATA!$T:$T=1)))/$B85)</f>
        <v/>
      </c>
      <c r="F85" t="str" cm="1">
        <f t="array" ref="F85">IF(ISERR(SUM(_xlfn._xlws.FILTER(RAW_DATA!$Y:$Y,EXACT(_xlfn._xlws.FILTER(CONCATENATE(RAW_DATA!$A:$A,RAW_DATA!$B:$B,RAW_DATA!$C:$C),1),$A85)*(RAW_DATA!$U:$U=1)))/$C85),"",SUM(_xlfn._xlws.FILTER(RAW_DATA!$Y:$Y,EXACT(_xlfn._xlws.FILTER(CONCATENATE(RAW_DATA!$A:$A,RAW_DATA!$B:$B,RAW_DATA!$C:$C),1),$A85)*(RAW_DATA!$U:$U=1)))/$C85)</f>
        <v/>
      </c>
      <c r="G85" t="str" cm="1">
        <f t="array" ref="G85">IF(ISERR(SUM(_xlfn._xlws.FILTER(RAW_DATA!$Z:$Z,EXACT(_xlfn._xlws.FILTER(CONCATENATE(RAW_DATA!$A:$A,RAW_DATA!$B:$B,RAW_DATA!$C:$C),1),$A85)*(RAW_DATA!$V:$V=1)))/$D85),"",SUM(_xlfn._xlws.FILTER(RAW_DATA!$Z:$Z,EXACT(_xlfn._xlws.FILTER(CONCATENATE(RAW_DATA!$A:$A,RAW_DATA!$B:$B,RAW_DATA!$C:$C),1),$A85)*(RAW_DATA!$V:$V=1)))/$D85)</f>
        <v/>
      </c>
      <c r="H85" t="str" cm="1">
        <f t="array" ref="H85">IF(ISERR(SUM(_xlfn._xlws.FILTER(RAW_DATA!$E:$E,EXACT(_xlfn._xlws.FILTER(CONCATENATE(RAW_DATA!$A:$A,RAW_DATA!$B:$B,RAW_DATA!$C:$C),1),$A85)*(RAW_DATA!T:T=1)))/$B85),"",SUM(_xlfn._xlws.FILTER(RAW_DATA!$E:$E,EXACT(_xlfn._xlws.FILTER(CONCATENATE(RAW_DATA!$A:$A,RAW_DATA!$B:$B,RAW_DATA!$C:$C),1),$A85)*(RAW_DATA!T:T=1)))/$B85)</f>
        <v/>
      </c>
      <c r="I85" t="str" cm="1">
        <f t="array" ref="I85">IF(ISERR(SUM(_xlfn._xlws.FILTER(RAW_DATA!$E:$E,EXACT(_xlfn._xlws.FILTER(CONCATENATE(RAW_DATA!$A:$A,RAW_DATA!$B:$B,RAW_DATA!$C:$C),1),$A85)*(RAW_DATA!U:U=1)))/$C85),"",SUM(_xlfn._xlws.FILTER(RAW_DATA!$E:$E,EXACT(_xlfn._xlws.FILTER(CONCATENATE(RAW_DATA!$A:$A,RAW_DATA!$B:$B,RAW_DATA!$C:$C),1),$A85)*(RAW_DATA!U:U=1)))/$C85)</f>
        <v/>
      </c>
      <c r="J85" t="str" cm="1">
        <f t="array" ref="J85">IF(ISERR(SUM(_xlfn._xlws.FILTER(RAW_DATA!$E:$E,EXACT(_xlfn._xlws.FILTER(CONCATENATE(RAW_DATA!$A:$A,RAW_DATA!$B:$B,RAW_DATA!$C:$C),1),$A85)*(RAW_DATA!V:V=1)))/$D85),"",SUM(_xlfn._xlws.FILTER(RAW_DATA!$E:$E,EXACT(_xlfn._xlws.FILTER(CONCATENATE(RAW_DATA!$A:$A,RAW_DATA!$B:$B,RAW_DATA!$C:$C),1),$A85)*(RAW_DATA!V:V=1)))/$D85)</f>
        <v/>
      </c>
      <c r="K85" t="str" cm="1">
        <f t="array" ref="K85">IF(ISERR(SUM(_xlfn._xlws.FILTER(RAW_DATA!$F:$F,EXACT(_xlfn._xlws.FILTER(CONCATENATE(RAW_DATA!$A:$A,RAW_DATA!$B:$B,RAW_DATA!$C:$C),1),$A85)*(RAW_DATA!T:T=1)))/$B85),"",SUM(_xlfn._xlws.FILTER(RAW_DATA!$F:$F,EXACT(_xlfn._xlws.FILTER(CONCATENATE(RAW_DATA!$A:$A,RAW_DATA!$B:$B,RAW_DATA!$C:$C),1),$A85)*(RAW_DATA!T:T=1)))/$B85)</f>
        <v/>
      </c>
      <c r="L85" t="str" cm="1">
        <f t="array" ref="L85">IF(ISERR(SUM(_xlfn._xlws.FILTER(RAW_DATA!$F:$F,EXACT(_xlfn._xlws.FILTER(CONCATENATE(RAW_DATA!$A:$A,RAW_DATA!$B:$B,RAW_DATA!$C:$C),1),$A85)*(RAW_DATA!U:U=1)))/$C85),"",SUM(_xlfn._xlws.FILTER(RAW_DATA!$F:$F,EXACT(_xlfn._xlws.FILTER(CONCATENATE(RAW_DATA!$A:$A,RAW_DATA!$B:$B,RAW_DATA!$C:$C),1),$A85)*(RAW_DATA!U:U=1)))/$C85)</f>
        <v/>
      </c>
      <c r="M85" t="str" cm="1">
        <f t="array" ref="M85">IF(ISERR(SUM(_xlfn._xlws.FILTER(RAW_DATA!$F:$F,EXACT(_xlfn._xlws.FILTER(CONCATENATE(RAW_DATA!$A:$A,RAW_DATA!$B:$B,RAW_DATA!$C:$C),1),$A85)*(RAW_DATA!V:V=1)))/$D85),"",SUM(_xlfn._xlws.FILTER(RAW_DATA!$F:$F,EXACT(_xlfn._xlws.FILTER(CONCATENATE(RAW_DATA!$A:$A,RAW_DATA!$B:$B,RAW_DATA!$C:$C),1),$A85)*(RAW_DATA!V:V=1)))/$D85)</f>
        <v/>
      </c>
      <c r="N85" t="str" cm="1">
        <f t="array" ref="N85">IF(ISERR(SUM(_xlfn._xlws.FILTER(RAW_DATA!G:G,EXACT(_xlfn._xlws.FILTER(CONCATENATE(RAW_DATA!$A:$A,RAW_DATA!$B:$B,RAW_DATA!$C:$C),1),$A85)*(RAW_DATA!$T:$T=1)))/$B85),"",SUM(_xlfn._xlws.FILTER(RAW_DATA!G:G,EXACT(_xlfn._xlws.FILTER(CONCATENATE(RAW_DATA!$A:$A,RAW_DATA!$B:$B,RAW_DATA!$C:$C),1),$A85)*(RAW_DATA!$T:$T=1)))/$B85)</f>
        <v/>
      </c>
      <c r="O85" t="str" cm="1">
        <f t="array" ref="O85">IF(ISERR(SUM(_xlfn._xlws.FILTER(RAW_DATA!H:H,EXACT(_xlfn._xlws.FILTER(CONCATENATE(RAW_DATA!$A:$A,RAW_DATA!$B:$B,RAW_DATA!$C:$C),1),$A85)*(RAW_DATA!$T:$T=1)))/$B85),"",SUM(_xlfn._xlws.FILTER(RAW_DATA!H:H,EXACT(_xlfn._xlws.FILTER(CONCATENATE(RAW_DATA!$A:$A,RAW_DATA!$B:$B,RAW_DATA!$C:$C),1),$A85)*(RAW_DATA!$T:$T=1)))/$B85)</f>
        <v/>
      </c>
      <c r="P85" t="str" cm="1">
        <f t="array" ref="P85">IF(ISERR(SUM(_xlfn._xlws.FILTER(RAW_DATA!I:I,EXACT(_xlfn._xlws.FILTER(CONCATENATE(RAW_DATA!$A:$A,RAW_DATA!$B:$B,RAW_DATA!$C:$C),1),$A85)*(RAW_DATA!$T:$T=1)))/$B85),"",SUM(_xlfn._xlws.FILTER(RAW_DATA!I:I,EXACT(_xlfn._xlws.FILTER(CONCATENATE(RAW_DATA!$A:$A,RAW_DATA!$B:$B,RAW_DATA!$C:$C),1),$A85)*(RAW_DATA!$T:$T=1)))/$B85)</f>
        <v/>
      </c>
      <c r="Q85" t="str" cm="1">
        <f t="array" ref="Q85">IF(ISERR(SUM(_xlfn._xlws.FILTER(RAW_DATA!J:J,EXACT(_xlfn._xlws.FILTER(CONCATENATE(RAW_DATA!$A:$A,RAW_DATA!$B:$B,RAW_DATA!$C:$C),1),$A85)*(RAW_DATA!$T:$T=1)))/$B85),"",SUM(_xlfn._xlws.FILTER(RAW_DATA!J:J,EXACT(_xlfn._xlws.FILTER(CONCATENATE(RAW_DATA!$A:$A,RAW_DATA!$B:$B,RAW_DATA!$C:$C),1),$A85)*(RAW_DATA!$T:$T=1)))/$B85)</f>
        <v/>
      </c>
      <c r="R85" t="str" cm="1">
        <f t="array" ref="R85">IF(ISERR(SUM(_xlfn._xlws.FILTER(RAW_DATA!K:K,EXACT(_xlfn._xlws.FILTER(CONCATENATE(RAW_DATA!$A:$A,RAW_DATA!$B:$B,RAW_DATA!$C:$C),1),$A85)*(RAW_DATA!$T:$T=1)))/$B85),"",SUM(_xlfn._xlws.FILTER(RAW_DATA!K:K,EXACT(_xlfn._xlws.FILTER(CONCATENATE(RAW_DATA!$A:$A,RAW_DATA!$B:$B,RAW_DATA!$C:$C),1),$A85)*(RAW_DATA!$T:$T=1)))/$B85)</f>
        <v/>
      </c>
      <c r="S85" t="str" cm="1">
        <f t="array" ref="S85">IF(ISERR(SUM(_xlfn._xlws.FILTER(RAW_DATA!L:L,EXACT(_xlfn._xlws.FILTER(CONCATENATE(RAW_DATA!$A:$A,RAW_DATA!$B:$B,RAW_DATA!$C:$C),1),$A85)*(RAW_DATA!$T:$T=1)))/$B85),"",SUM(_xlfn._xlws.FILTER(RAW_DATA!L:L,EXACT(_xlfn._xlws.FILTER(CONCATENATE(RAW_DATA!$A:$A,RAW_DATA!$B:$B,RAW_DATA!$C:$C),1),$A85)*(RAW_DATA!$T:$T=1)))/$B85)</f>
        <v/>
      </c>
      <c r="T85" t="str" cm="1">
        <f t="array" ref="T85">IF(ISERR(SUM(_xlfn._xlws.FILTER(RAW_DATA!M:M,EXACT(_xlfn._xlws.FILTER(CONCATENATE(RAW_DATA!$A:$A,RAW_DATA!$B:$B,RAW_DATA!$C:$C),1),$A85)*(RAW_DATA!$V:$V=1)))/$D85),"",SUM(_xlfn._xlws.FILTER(RAW_DATA!M:M,EXACT(_xlfn._xlws.FILTER(CONCATENATE(RAW_DATA!$A:$A,RAW_DATA!$B:$B,RAW_DATA!$C:$C),1),$A85)*(RAW_DATA!$V:$V=1)))/$D85)</f>
        <v/>
      </c>
      <c r="U85" t="str" cm="1">
        <f t="array" ref="U85">IF(ISERR(SUM(_xlfn._xlws.FILTER(RAW_DATA!N:N,EXACT(_xlfn._xlws.FILTER(CONCATENATE(RAW_DATA!$A:$A,RAW_DATA!$B:$B,RAW_DATA!$C:$C),1),$A85)*(RAW_DATA!$V:$V=1)))/$D85),"",SUM(_xlfn._xlws.FILTER(RAW_DATA!N:N,EXACT(_xlfn._xlws.FILTER(CONCATENATE(RAW_DATA!$A:$A,RAW_DATA!$B:$B,RAW_DATA!$C:$C),1),$A85)*(RAW_DATA!$V:$V=1)))/$D85)</f>
        <v/>
      </c>
      <c r="V85" t="str" cm="1">
        <f t="array" ref="V85">IF(ISERR(SUM(_xlfn._xlws.FILTER(RAW_DATA!O:O,EXACT(_xlfn._xlws.FILTER(CONCATENATE(RAW_DATA!$A:$A,RAW_DATA!$B:$B,RAW_DATA!$C:$C),1),$A85)*(RAW_DATA!$V:$V=1)))/$D85),"",SUM(_xlfn._xlws.FILTER(RAW_DATA!O:O,EXACT(_xlfn._xlws.FILTER(CONCATENATE(RAW_DATA!$A:$A,RAW_DATA!$B:$B,RAW_DATA!$C:$C),1),$A85)*(RAW_DATA!$V:$V=1)))/$D85)</f>
        <v/>
      </c>
      <c r="W85" t="str" cm="1">
        <f t="array" ref="W85">IF(ISERR(SUM(_xlfn._xlws.FILTER(RAW_DATA!P:P,EXACT(_xlfn._xlws.FILTER(CONCATENATE(RAW_DATA!$A:$A,RAW_DATA!$B:$B,RAW_DATA!$C:$C),1),$A85)*(RAW_DATA!$V:$V=1)))/$D85),"",SUM(_xlfn._xlws.FILTER(RAW_DATA!P:P,EXACT(_xlfn._xlws.FILTER(CONCATENATE(RAW_DATA!$A:$A,RAW_DATA!$B:$B,RAW_DATA!$C:$C),1),$A85)*(RAW_DATA!$V:$V=1)))/$D85)</f>
        <v/>
      </c>
      <c r="X85" t="str" cm="1">
        <f t="array" ref="X85">IF(ISERR(SUM(_xlfn._xlws.FILTER(RAW_DATA!Q:Q,EXACT(_xlfn._xlws.FILTER(CONCATENATE(RAW_DATA!$A:$A,RAW_DATA!$B:$B,RAW_DATA!$C:$C),1),$A85)*(RAW_DATA!$V:$V=1)))/$D85),"",SUM(_xlfn._xlws.FILTER(RAW_DATA!Q:Q,EXACT(_xlfn._xlws.FILTER(CONCATENATE(RAW_DATA!$A:$A,RAW_DATA!$B:$B,RAW_DATA!$C:$C),1),$A85)*(RAW_DATA!$V:$V=1)))/$D85)</f>
        <v/>
      </c>
      <c r="Y85" t="str" cm="1">
        <f t="array" ref="Y85">IF(ISERR(SUM(_xlfn._xlws.FILTER(RAW_DATA!R:R,EXACT(_xlfn._xlws.FILTER(CONCATENATE(RAW_DATA!$A:$A,RAW_DATA!$B:$B,RAW_DATA!$C:$C),1),$A85)*(RAW_DATA!$V:$V=1)))/$D85),"",SUM(_xlfn._xlws.FILTER(RAW_DATA!R:R,EXACT(_xlfn._xlws.FILTER(CONCATENATE(RAW_DATA!$A:$A,RAW_DATA!$B:$B,RAW_DATA!$C:$C),1),$A85)*(RAW_DATA!$V:$V=1)))/$D85)</f>
        <v/>
      </c>
      <c r="Z85" t="str" cm="1">
        <f t="array" ref="Z85">IF(ISERR(SUM(_xlfn._xlws.FILTER(RAW_DATA!S:S,EXACT(_xlfn._xlws.FILTER(CONCATENATE(RAW_DATA!$A:$A,RAW_DATA!$B:$B,RAW_DATA!$C:$C),1),$A85)*(RAW_DATA!$V:$V=1)))/$D85),"",SUM(_xlfn._xlws.FILTER(RAW_DATA!S:S,EXACT(_xlfn._xlws.FILTER(CONCATENATE(RAW_DATA!$A:$A,RAW_DATA!$B:$B,RAW_DATA!$C:$C),1),$A85)*(RAW_DATA!$V:$V=1)))/$D85)</f>
        <v/>
      </c>
    </row>
    <row r="86" spans="2:26" x14ac:dyDescent="0.25">
      <c r="B86" cm="1">
        <f t="array" ref="B86">IF(ISERR(SUM(_xlfn._xlws.FILTER(RAW_DATA!$T:$T,EXACT(_xlfn._xlws.FILTER(CONCATENATE(RAW_DATA!$A:$A,RAW_DATA!$B:$B,RAW_DATA!$C:$C),1),$A86)))),"",SUM(_xlfn._xlws.FILTER(RAW_DATA!$T:$T,EXACT(_xlfn._xlws.FILTER(CONCATENATE(RAW_DATA!$A:$A,RAW_DATA!$B:$B,RAW_DATA!$C:$C),1),$A86))))</f>
        <v>0</v>
      </c>
      <c r="C86" cm="1">
        <f t="array" ref="C86">IF(ISERR(SUM(_xlfn._xlws.FILTER(RAW_DATA!$U:$U,EXACT(_xlfn._xlws.FILTER(CONCATENATE(RAW_DATA!$A:$A,RAW_DATA!$B:$B,RAW_DATA!$C:$C),1),$A86)))),"",SUM(_xlfn._xlws.FILTER(RAW_DATA!$U:$U,EXACT(_xlfn._xlws.FILTER(CONCATENATE(RAW_DATA!$A:$A,RAW_DATA!$B:$B,RAW_DATA!$C:$C),1),$A86))))</f>
        <v>0</v>
      </c>
      <c r="D86" cm="1">
        <f t="array" ref="D86">IF(ISERR(SUM(_xlfn._xlws.FILTER(RAW_DATA!$V:$V,EXACT(_xlfn._xlws.FILTER(CONCATENATE(RAW_DATA!$A:$A,RAW_DATA!$B:$B,RAW_DATA!$C:$C),1),$A86)))),"",SUM(_xlfn._xlws.FILTER(RAW_DATA!$V:$V,EXACT(_xlfn._xlws.FILTER(CONCATENATE(RAW_DATA!$A:$A,RAW_DATA!$B:$B,RAW_DATA!$C:$C),1),$A86))))</f>
        <v>0</v>
      </c>
      <c r="E86" t="str" cm="1">
        <f t="array" ref="E86">IF(ISERR(SUM(_xlfn._xlws.FILTER(RAW_DATA!$X:$X,EXACT(_xlfn._xlws.FILTER(CONCATENATE(RAW_DATA!$A:$A,RAW_DATA!$B:$B,RAW_DATA!$C:$C),1),$A86)*(RAW_DATA!$T:$T=1)))/$B86),"",SUM(_xlfn._xlws.FILTER(RAW_DATA!$X:$X,EXACT(_xlfn._xlws.FILTER(CONCATENATE(RAW_DATA!$A:$A,RAW_DATA!$B:$B,RAW_DATA!$C:$C),1),$A86)*(RAW_DATA!$T:$T=1)))/$B86)</f>
        <v/>
      </c>
      <c r="F86" t="str" cm="1">
        <f t="array" ref="F86">IF(ISERR(SUM(_xlfn._xlws.FILTER(RAW_DATA!$Y:$Y,EXACT(_xlfn._xlws.FILTER(CONCATENATE(RAW_DATA!$A:$A,RAW_DATA!$B:$B,RAW_DATA!$C:$C),1),$A86)*(RAW_DATA!$U:$U=1)))/$C86),"",SUM(_xlfn._xlws.FILTER(RAW_DATA!$Y:$Y,EXACT(_xlfn._xlws.FILTER(CONCATENATE(RAW_DATA!$A:$A,RAW_DATA!$B:$B,RAW_DATA!$C:$C),1),$A86)*(RAW_DATA!$U:$U=1)))/$C86)</f>
        <v/>
      </c>
      <c r="G86" t="str" cm="1">
        <f t="array" ref="G86">IF(ISERR(SUM(_xlfn._xlws.FILTER(RAW_DATA!$Z:$Z,EXACT(_xlfn._xlws.FILTER(CONCATENATE(RAW_DATA!$A:$A,RAW_DATA!$B:$B,RAW_DATA!$C:$C),1),$A86)*(RAW_DATA!$V:$V=1)))/$D86),"",SUM(_xlfn._xlws.FILTER(RAW_DATA!$Z:$Z,EXACT(_xlfn._xlws.FILTER(CONCATENATE(RAW_DATA!$A:$A,RAW_DATA!$B:$B,RAW_DATA!$C:$C),1),$A86)*(RAW_DATA!$V:$V=1)))/$D86)</f>
        <v/>
      </c>
      <c r="H86" t="str" cm="1">
        <f t="array" ref="H86">IF(ISERR(SUM(_xlfn._xlws.FILTER(RAW_DATA!$E:$E,EXACT(_xlfn._xlws.FILTER(CONCATENATE(RAW_DATA!$A:$A,RAW_DATA!$B:$B,RAW_DATA!$C:$C),1),$A86)*(RAW_DATA!T:T=1)))/$B86),"",SUM(_xlfn._xlws.FILTER(RAW_DATA!$E:$E,EXACT(_xlfn._xlws.FILTER(CONCATENATE(RAW_DATA!$A:$A,RAW_DATA!$B:$B,RAW_DATA!$C:$C),1),$A86)*(RAW_DATA!T:T=1)))/$B86)</f>
        <v/>
      </c>
      <c r="I86" t="str" cm="1">
        <f t="array" ref="I86">IF(ISERR(SUM(_xlfn._xlws.FILTER(RAW_DATA!$E:$E,EXACT(_xlfn._xlws.FILTER(CONCATENATE(RAW_DATA!$A:$A,RAW_DATA!$B:$B,RAW_DATA!$C:$C),1),$A86)*(RAW_DATA!U:U=1)))/$C86),"",SUM(_xlfn._xlws.FILTER(RAW_DATA!$E:$E,EXACT(_xlfn._xlws.FILTER(CONCATENATE(RAW_DATA!$A:$A,RAW_DATA!$B:$B,RAW_DATA!$C:$C),1),$A86)*(RAW_DATA!U:U=1)))/$C86)</f>
        <v/>
      </c>
      <c r="J86" t="str" cm="1">
        <f t="array" ref="J86">IF(ISERR(SUM(_xlfn._xlws.FILTER(RAW_DATA!$E:$E,EXACT(_xlfn._xlws.FILTER(CONCATENATE(RAW_DATA!$A:$A,RAW_DATA!$B:$B,RAW_DATA!$C:$C),1),$A86)*(RAW_DATA!V:V=1)))/$D86),"",SUM(_xlfn._xlws.FILTER(RAW_DATA!$E:$E,EXACT(_xlfn._xlws.FILTER(CONCATENATE(RAW_DATA!$A:$A,RAW_DATA!$B:$B,RAW_DATA!$C:$C),1),$A86)*(RAW_DATA!V:V=1)))/$D86)</f>
        <v/>
      </c>
      <c r="K86" t="str" cm="1">
        <f t="array" ref="K86">IF(ISERR(SUM(_xlfn._xlws.FILTER(RAW_DATA!$F:$F,EXACT(_xlfn._xlws.FILTER(CONCATENATE(RAW_DATA!$A:$A,RAW_DATA!$B:$B,RAW_DATA!$C:$C),1),$A86)*(RAW_DATA!T:T=1)))/$B86),"",SUM(_xlfn._xlws.FILTER(RAW_DATA!$F:$F,EXACT(_xlfn._xlws.FILTER(CONCATENATE(RAW_DATA!$A:$A,RAW_DATA!$B:$B,RAW_DATA!$C:$C),1),$A86)*(RAW_DATA!T:T=1)))/$B86)</f>
        <v/>
      </c>
      <c r="L86" t="str" cm="1">
        <f t="array" ref="L86">IF(ISERR(SUM(_xlfn._xlws.FILTER(RAW_DATA!$F:$F,EXACT(_xlfn._xlws.FILTER(CONCATENATE(RAW_DATA!$A:$A,RAW_DATA!$B:$B,RAW_DATA!$C:$C),1),$A86)*(RAW_DATA!U:U=1)))/$C86),"",SUM(_xlfn._xlws.FILTER(RAW_DATA!$F:$F,EXACT(_xlfn._xlws.FILTER(CONCATENATE(RAW_DATA!$A:$A,RAW_DATA!$B:$B,RAW_DATA!$C:$C),1),$A86)*(RAW_DATA!U:U=1)))/$C86)</f>
        <v/>
      </c>
      <c r="M86" t="str" cm="1">
        <f t="array" ref="M86">IF(ISERR(SUM(_xlfn._xlws.FILTER(RAW_DATA!$F:$F,EXACT(_xlfn._xlws.FILTER(CONCATENATE(RAW_DATA!$A:$A,RAW_DATA!$B:$B,RAW_DATA!$C:$C),1),$A86)*(RAW_DATA!V:V=1)))/$D86),"",SUM(_xlfn._xlws.FILTER(RAW_DATA!$F:$F,EXACT(_xlfn._xlws.FILTER(CONCATENATE(RAW_DATA!$A:$A,RAW_DATA!$B:$B,RAW_DATA!$C:$C),1),$A86)*(RAW_DATA!V:V=1)))/$D86)</f>
        <v/>
      </c>
      <c r="N86" t="str" cm="1">
        <f t="array" ref="N86">IF(ISERR(SUM(_xlfn._xlws.FILTER(RAW_DATA!G:G,EXACT(_xlfn._xlws.FILTER(CONCATENATE(RAW_DATA!$A:$A,RAW_DATA!$B:$B,RAW_DATA!$C:$C),1),$A86)*(RAW_DATA!$T:$T=1)))/$B86),"",SUM(_xlfn._xlws.FILTER(RAW_DATA!G:G,EXACT(_xlfn._xlws.FILTER(CONCATENATE(RAW_DATA!$A:$A,RAW_DATA!$B:$B,RAW_DATA!$C:$C),1),$A86)*(RAW_DATA!$T:$T=1)))/$B86)</f>
        <v/>
      </c>
      <c r="O86" t="str" cm="1">
        <f t="array" ref="O86">IF(ISERR(SUM(_xlfn._xlws.FILTER(RAW_DATA!H:H,EXACT(_xlfn._xlws.FILTER(CONCATENATE(RAW_DATA!$A:$A,RAW_DATA!$B:$B,RAW_DATA!$C:$C),1),$A86)*(RAW_DATA!$T:$T=1)))/$B86),"",SUM(_xlfn._xlws.FILTER(RAW_DATA!H:H,EXACT(_xlfn._xlws.FILTER(CONCATENATE(RAW_DATA!$A:$A,RAW_DATA!$B:$B,RAW_DATA!$C:$C),1),$A86)*(RAW_DATA!$T:$T=1)))/$B86)</f>
        <v/>
      </c>
      <c r="P86" t="str" cm="1">
        <f t="array" ref="P86">IF(ISERR(SUM(_xlfn._xlws.FILTER(RAW_DATA!I:I,EXACT(_xlfn._xlws.FILTER(CONCATENATE(RAW_DATA!$A:$A,RAW_DATA!$B:$B,RAW_DATA!$C:$C),1),$A86)*(RAW_DATA!$T:$T=1)))/$B86),"",SUM(_xlfn._xlws.FILTER(RAW_DATA!I:I,EXACT(_xlfn._xlws.FILTER(CONCATENATE(RAW_DATA!$A:$A,RAW_DATA!$B:$B,RAW_DATA!$C:$C),1),$A86)*(RAW_DATA!$T:$T=1)))/$B86)</f>
        <v/>
      </c>
      <c r="Q86" t="str" cm="1">
        <f t="array" ref="Q86">IF(ISERR(SUM(_xlfn._xlws.FILTER(RAW_DATA!J:J,EXACT(_xlfn._xlws.FILTER(CONCATENATE(RAW_DATA!$A:$A,RAW_DATA!$B:$B,RAW_DATA!$C:$C),1),$A86)*(RAW_DATA!$T:$T=1)))/$B86),"",SUM(_xlfn._xlws.FILTER(RAW_DATA!J:J,EXACT(_xlfn._xlws.FILTER(CONCATENATE(RAW_DATA!$A:$A,RAW_DATA!$B:$B,RAW_DATA!$C:$C),1),$A86)*(RAW_DATA!$T:$T=1)))/$B86)</f>
        <v/>
      </c>
      <c r="R86" t="str" cm="1">
        <f t="array" ref="R86">IF(ISERR(SUM(_xlfn._xlws.FILTER(RAW_DATA!K:K,EXACT(_xlfn._xlws.FILTER(CONCATENATE(RAW_DATA!$A:$A,RAW_DATA!$B:$B,RAW_DATA!$C:$C),1),$A86)*(RAW_DATA!$T:$T=1)))/$B86),"",SUM(_xlfn._xlws.FILTER(RAW_DATA!K:K,EXACT(_xlfn._xlws.FILTER(CONCATENATE(RAW_DATA!$A:$A,RAW_DATA!$B:$B,RAW_DATA!$C:$C),1),$A86)*(RAW_DATA!$T:$T=1)))/$B86)</f>
        <v/>
      </c>
      <c r="S86" t="str" cm="1">
        <f t="array" ref="S86">IF(ISERR(SUM(_xlfn._xlws.FILTER(RAW_DATA!L:L,EXACT(_xlfn._xlws.FILTER(CONCATENATE(RAW_DATA!$A:$A,RAW_DATA!$B:$B,RAW_DATA!$C:$C),1),$A86)*(RAW_DATA!$T:$T=1)))/$B86),"",SUM(_xlfn._xlws.FILTER(RAW_DATA!L:L,EXACT(_xlfn._xlws.FILTER(CONCATENATE(RAW_DATA!$A:$A,RAW_DATA!$B:$B,RAW_DATA!$C:$C),1),$A86)*(RAW_DATA!$T:$T=1)))/$B86)</f>
        <v/>
      </c>
      <c r="T86" t="str" cm="1">
        <f t="array" ref="T86">IF(ISERR(SUM(_xlfn._xlws.FILTER(RAW_DATA!M:M,EXACT(_xlfn._xlws.FILTER(CONCATENATE(RAW_DATA!$A:$A,RAW_DATA!$B:$B,RAW_DATA!$C:$C),1),$A86)*(RAW_DATA!$V:$V=1)))/$D86),"",SUM(_xlfn._xlws.FILTER(RAW_DATA!M:M,EXACT(_xlfn._xlws.FILTER(CONCATENATE(RAW_DATA!$A:$A,RAW_DATA!$B:$B,RAW_DATA!$C:$C),1),$A86)*(RAW_DATA!$V:$V=1)))/$D86)</f>
        <v/>
      </c>
      <c r="U86" t="str" cm="1">
        <f t="array" ref="U86">IF(ISERR(SUM(_xlfn._xlws.FILTER(RAW_DATA!N:N,EXACT(_xlfn._xlws.FILTER(CONCATENATE(RAW_DATA!$A:$A,RAW_DATA!$B:$B,RAW_DATA!$C:$C),1),$A86)*(RAW_DATA!$V:$V=1)))/$D86),"",SUM(_xlfn._xlws.FILTER(RAW_DATA!N:N,EXACT(_xlfn._xlws.FILTER(CONCATENATE(RAW_DATA!$A:$A,RAW_DATA!$B:$B,RAW_DATA!$C:$C),1),$A86)*(RAW_DATA!$V:$V=1)))/$D86)</f>
        <v/>
      </c>
      <c r="V86" t="str" cm="1">
        <f t="array" ref="V86">IF(ISERR(SUM(_xlfn._xlws.FILTER(RAW_DATA!O:O,EXACT(_xlfn._xlws.FILTER(CONCATENATE(RAW_DATA!$A:$A,RAW_DATA!$B:$B,RAW_DATA!$C:$C),1),$A86)*(RAW_DATA!$V:$V=1)))/$D86),"",SUM(_xlfn._xlws.FILTER(RAW_DATA!O:O,EXACT(_xlfn._xlws.FILTER(CONCATENATE(RAW_DATA!$A:$A,RAW_DATA!$B:$B,RAW_DATA!$C:$C),1),$A86)*(RAW_DATA!$V:$V=1)))/$D86)</f>
        <v/>
      </c>
      <c r="W86" t="str" cm="1">
        <f t="array" ref="W86">IF(ISERR(SUM(_xlfn._xlws.FILTER(RAW_DATA!P:P,EXACT(_xlfn._xlws.FILTER(CONCATENATE(RAW_DATA!$A:$A,RAW_DATA!$B:$B,RAW_DATA!$C:$C),1),$A86)*(RAW_DATA!$V:$V=1)))/$D86),"",SUM(_xlfn._xlws.FILTER(RAW_DATA!P:P,EXACT(_xlfn._xlws.FILTER(CONCATENATE(RAW_DATA!$A:$A,RAW_DATA!$B:$B,RAW_DATA!$C:$C),1),$A86)*(RAW_DATA!$V:$V=1)))/$D86)</f>
        <v/>
      </c>
      <c r="X86" t="str" cm="1">
        <f t="array" ref="X86">IF(ISERR(SUM(_xlfn._xlws.FILTER(RAW_DATA!Q:Q,EXACT(_xlfn._xlws.FILTER(CONCATENATE(RAW_DATA!$A:$A,RAW_DATA!$B:$B,RAW_DATA!$C:$C),1),$A86)*(RAW_DATA!$V:$V=1)))/$D86),"",SUM(_xlfn._xlws.FILTER(RAW_DATA!Q:Q,EXACT(_xlfn._xlws.FILTER(CONCATENATE(RAW_DATA!$A:$A,RAW_DATA!$B:$B,RAW_DATA!$C:$C),1),$A86)*(RAW_DATA!$V:$V=1)))/$D86)</f>
        <v/>
      </c>
      <c r="Y86" t="str" cm="1">
        <f t="array" ref="Y86">IF(ISERR(SUM(_xlfn._xlws.FILTER(RAW_DATA!R:R,EXACT(_xlfn._xlws.FILTER(CONCATENATE(RAW_DATA!$A:$A,RAW_DATA!$B:$B,RAW_DATA!$C:$C),1),$A86)*(RAW_DATA!$V:$V=1)))/$D86),"",SUM(_xlfn._xlws.FILTER(RAW_DATA!R:R,EXACT(_xlfn._xlws.FILTER(CONCATENATE(RAW_DATA!$A:$A,RAW_DATA!$B:$B,RAW_DATA!$C:$C),1),$A86)*(RAW_DATA!$V:$V=1)))/$D86)</f>
        <v/>
      </c>
      <c r="Z86" t="str" cm="1">
        <f t="array" ref="Z86">IF(ISERR(SUM(_xlfn._xlws.FILTER(RAW_DATA!S:S,EXACT(_xlfn._xlws.FILTER(CONCATENATE(RAW_DATA!$A:$A,RAW_DATA!$B:$B,RAW_DATA!$C:$C),1),$A86)*(RAW_DATA!$V:$V=1)))/$D86),"",SUM(_xlfn._xlws.FILTER(RAW_DATA!S:S,EXACT(_xlfn._xlws.FILTER(CONCATENATE(RAW_DATA!$A:$A,RAW_DATA!$B:$B,RAW_DATA!$C:$C),1),$A86)*(RAW_DATA!$V:$V=1)))/$D86)</f>
        <v/>
      </c>
    </row>
    <row r="87" spans="2:26" x14ac:dyDescent="0.25">
      <c r="B87" cm="1">
        <f t="array" ref="B87">IF(ISERR(SUM(_xlfn._xlws.FILTER(RAW_DATA!$T:$T,EXACT(_xlfn._xlws.FILTER(CONCATENATE(RAW_DATA!$A:$A,RAW_DATA!$B:$B,RAW_DATA!$C:$C),1),$A87)))),"",SUM(_xlfn._xlws.FILTER(RAW_DATA!$T:$T,EXACT(_xlfn._xlws.FILTER(CONCATENATE(RAW_DATA!$A:$A,RAW_DATA!$B:$B,RAW_DATA!$C:$C),1),$A87))))</f>
        <v>0</v>
      </c>
      <c r="C87" cm="1">
        <f t="array" ref="C87">IF(ISERR(SUM(_xlfn._xlws.FILTER(RAW_DATA!$U:$U,EXACT(_xlfn._xlws.FILTER(CONCATENATE(RAW_DATA!$A:$A,RAW_DATA!$B:$B,RAW_DATA!$C:$C),1),$A87)))),"",SUM(_xlfn._xlws.FILTER(RAW_DATA!$U:$U,EXACT(_xlfn._xlws.FILTER(CONCATENATE(RAW_DATA!$A:$A,RAW_DATA!$B:$B,RAW_DATA!$C:$C),1),$A87))))</f>
        <v>0</v>
      </c>
      <c r="D87" cm="1">
        <f t="array" ref="D87">IF(ISERR(SUM(_xlfn._xlws.FILTER(RAW_DATA!$V:$V,EXACT(_xlfn._xlws.FILTER(CONCATENATE(RAW_DATA!$A:$A,RAW_DATA!$B:$B,RAW_DATA!$C:$C),1),$A87)))),"",SUM(_xlfn._xlws.FILTER(RAW_DATA!$V:$V,EXACT(_xlfn._xlws.FILTER(CONCATENATE(RAW_DATA!$A:$A,RAW_DATA!$B:$B,RAW_DATA!$C:$C),1),$A87))))</f>
        <v>0</v>
      </c>
      <c r="E87" t="str" cm="1">
        <f t="array" ref="E87">IF(ISERR(SUM(_xlfn._xlws.FILTER(RAW_DATA!$X:$X,EXACT(_xlfn._xlws.FILTER(CONCATENATE(RAW_DATA!$A:$A,RAW_DATA!$B:$B,RAW_DATA!$C:$C),1),$A87)*(RAW_DATA!$T:$T=1)))/$B87),"",SUM(_xlfn._xlws.FILTER(RAW_DATA!$X:$X,EXACT(_xlfn._xlws.FILTER(CONCATENATE(RAW_DATA!$A:$A,RAW_DATA!$B:$B,RAW_DATA!$C:$C),1),$A87)*(RAW_DATA!$T:$T=1)))/$B87)</f>
        <v/>
      </c>
      <c r="F87" t="str" cm="1">
        <f t="array" ref="F87">IF(ISERR(SUM(_xlfn._xlws.FILTER(RAW_DATA!$Y:$Y,EXACT(_xlfn._xlws.FILTER(CONCATENATE(RAW_DATA!$A:$A,RAW_DATA!$B:$B,RAW_DATA!$C:$C),1),$A87)*(RAW_DATA!$U:$U=1)))/$C87),"",SUM(_xlfn._xlws.FILTER(RAW_DATA!$Y:$Y,EXACT(_xlfn._xlws.FILTER(CONCATENATE(RAW_DATA!$A:$A,RAW_DATA!$B:$B,RAW_DATA!$C:$C),1),$A87)*(RAW_DATA!$U:$U=1)))/$C87)</f>
        <v/>
      </c>
      <c r="G87" t="str" cm="1">
        <f t="array" ref="G87">IF(ISERR(SUM(_xlfn._xlws.FILTER(RAW_DATA!$Z:$Z,EXACT(_xlfn._xlws.FILTER(CONCATENATE(RAW_DATA!$A:$A,RAW_DATA!$B:$B,RAW_DATA!$C:$C),1),$A87)*(RAW_DATA!$V:$V=1)))/$D87),"",SUM(_xlfn._xlws.FILTER(RAW_DATA!$Z:$Z,EXACT(_xlfn._xlws.FILTER(CONCATENATE(RAW_DATA!$A:$A,RAW_DATA!$B:$B,RAW_DATA!$C:$C),1),$A87)*(RAW_DATA!$V:$V=1)))/$D87)</f>
        <v/>
      </c>
      <c r="H87" t="str" cm="1">
        <f t="array" ref="H87">IF(ISERR(SUM(_xlfn._xlws.FILTER(RAW_DATA!$E:$E,EXACT(_xlfn._xlws.FILTER(CONCATENATE(RAW_DATA!$A:$A,RAW_DATA!$B:$B,RAW_DATA!$C:$C),1),$A87)*(RAW_DATA!T:T=1)))/$B87),"",SUM(_xlfn._xlws.FILTER(RAW_DATA!$E:$E,EXACT(_xlfn._xlws.FILTER(CONCATENATE(RAW_DATA!$A:$A,RAW_DATA!$B:$B,RAW_DATA!$C:$C),1),$A87)*(RAW_DATA!T:T=1)))/$B87)</f>
        <v/>
      </c>
      <c r="I87" t="str" cm="1">
        <f t="array" ref="I87">IF(ISERR(SUM(_xlfn._xlws.FILTER(RAW_DATA!$E:$E,EXACT(_xlfn._xlws.FILTER(CONCATENATE(RAW_DATA!$A:$A,RAW_DATA!$B:$B,RAW_DATA!$C:$C),1),$A87)*(RAW_DATA!U:U=1)))/$C87),"",SUM(_xlfn._xlws.FILTER(RAW_DATA!$E:$E,EXACT(_xlfn._xlws.FILTER(CONCATENATE(RAW_DATA!$A:$A,RAW_DATA!$B:$B,RAW_DATA!$C:$C),1),$A87)*(RAW_DATA!U:U=1)))/$C87)</f>
        <v/>
      </c>
      <c r="J87" t="str" cm="1">
        <f t="array" ref="J87">IF(ISERR(SUM(_xlfn._xlws.FILTER(RAW_DATA!$E:$E,EXACT(_xlfn._xlws.FILTER(CONCATENATE(RAW_DATA!$A:$A,RAW_DATA!$B:$B,RAW_DATA!$C:$C),1),$A87)*(RAW_DATA!V:V=1)))/$D87),"",SUM(_xlfn._xlws.FILTER(RAW_DATA!$E:$E,EXACT(_xlfn._xlws.FILTER(CONCATENATE(RAW_DATA!$A:$A,RAW_DATA!$B:$B,RAW_DATA!$C:$C),1),$A87)*(RAW_DATA!V:V=1)))/$D87)</f>
        <v/>
      </c>
      <c r="K87" t="str" cm="1">
        <f t="array" ref="K87">IF(ISERR(SUM(_xlfn._xlws.FILTER(RAW_DATA!$F:$F,EXACT(_xlfn._xlws.FILTER(CONCATENATE(RAW_DATA!$A:$A,RAW_DATA!$B:$B,RAW_DATA!$C:$C),1),$A87)*(RAW_DATA!T:T=1)))/$B87),"",SUM(_xlfn._xlws.FILTER(RAW_DATA!$F:$F,EXACT(_xlfn._xlws.FILTER(CONCATENATE(RAW_DATA!$A:$A,RAW_DATA!$B:$B,RAW_DATA!$C:$C),1),$A87)*(RAW_DATA!T:T=1)))/$B87)</f>
        <v/>
      </c>
      <c r="L87" t="str" cm="1">
        <f t="array" ref="L87">IF(ISERR(SUM(_xlfn._xlws.FILTER(RAW_DATA!$F:$F,EXACT(_xlfn._xlws.FILTER(CONCATENATE(RAW_DATA!$A:$A,RAW_DATA!$B:$B,RAW_DATA!$C:$C),1),$A87)*(RAW_DATA!U:U=1)))/$C87),"",SUM(_xlfn._xlws.FILTER(RAW_DATA!$F:$F,EXACT(_xlfn._xlws.FILTER(CONCATENATE(RAW_DATA!$A:$A,RAW_DATA!$B:$B,RAW_DATA!$C:$C),1),$A87)*(RAW_DATA!U:U=1)))/$C87)</f>
        <v/>
      </c>
      <c r="M87" t="str" cm="1">
        <f t="array" ref="M87">IF(ISERR(SUM(_xlfn._xlws.FILTER(RAW_DATA!$F:$F,EXACT(_xlfn._xlws.FILTER(CONCATENATE(RAW_DATA!$A:$A,RAW_DATA!$B:$B,RAW_DATA!$C:$C),1),$A87)*(RAW_DATA!V:V=1)))/$D87),"",SUM(_xlfn._xlws.FILTER(RAW_DATA!$F:$F,EXACT(_xlfn._xlws.FILTER(CONCATENATE(RAW_DATA!$A:$A,RAW_DATA!$B:$B,RAW_DATA!$C:$C),1),$A87)*(RAW_DATA!V:V=1)))/$D87)</f>
        <v/>
      </c>
      <c r="N87" t="str" cm="1">
        <f t="array" ref="N87">IF(ISERR(SUM(_xlfn._xlws.FILTER(RAW_DATA!G:G,EXACT(_xlfn._xlws.FILTER(CONCATENATE(RAW_DATA!$A:$A,RAW_DATA!$B:$B,RAW_DATA!$C:$C),1),$A87)*(RAW_DATA!$T:$T=1)))/$B87),"",SUM(_xlfn._xlws.FILTER(RAW_DATA!G:G,EXACT(_xlfn._xlws.FILTER(CONCATENATE(RAW_DATA!$A:$A,RAW_DATA!$B:$B,RAW_DATA!$C:$C),1),$A87)*(RAW_DATA!$T:$T=1)))/$B87)</f>
        <v/>
      </c>
      <c r="O87" t="str" cm="1">
        <f t="array" ref="O87">IF(ISERR(SUM(_xlfn._xlws.FILTER(RAW_DATA!H:H,EXACT(_xlfn._xlws.FILTER(CONCATENATE(RAW_DATA!$A:$A,RAW_DATA!$B:$B,RAW_DATA!$C:$C),1),$A87)*(RAW_DATA!$T:$T=1)))/$B87),"",SUM(_xlfn._xlws.FILTER(RAW_DATA!H:H,EXACT(_xlfn._xlws.FILTER(CONCATENATE(RAW_DATA!$A:$A,RAW_DATA!$B:$B,RAW_DATA!$C:$C),1),$A87)*(RAW_DATA!$T:$T=1)))/$B87)</f>
        <v/>
      </c>
      <c r="P87" t="str" cm="1">
        <f t="array" ref="P87">IF(ISERR(SUM(_xlfn._xlws.FILTER(RAW_DATA!I:I,EXACT(_xlfn._xlws.FILTER(CONCATENATE(RAW_DATA!$A:$A,RAW_DATA!$B:$B,RAW_DATA!$C:$C),1),$A87)*(RAW_DATA!$T:$T=1)))/$B87),"",SUM(_xlfn._xlws.FILTER(RAW_DATA!I:I,EXACT(_xlfn._xlws.FILTER(CONCATENATE(RAW_DATA!$A:$A,RAW_DATA!$B:$B,RAW_DATA!$C:$C),1),$A87)*(RAW_DATA!$T:$T=1)))/$B87)</f>
        <v/>
      </c>
      <c r="Q87" t="str" cm="1">
        <f t="array" ref="Q87">IF(ISERR(SUM(_xlfn._xlws.FILTER(RAW_DATA!J:J,EXACT(_xlfn._xlws.FILTER(CONCATENATE(RAW_DATA!$A:$A,RAW_DATA!$B:$B,RAW_DATA!$C:$C),1),$A87)*(RAW_DATA!$T:$T=1)))/$B87),"",SUM(_xlfn._xlws.FILTER(RAW_DATA!J:J,EXACT(_xlfn._xlws.FILTER(CONCATENATE(RAW_DATA!$A:$A,RAW_DATA!$B:$B,RAW_DATA!$C:$C),1),$A87)*(RAW_DATA!$T:$T=1)))/$B87)</f>
        <v/>
      </c>
      <c r="R87" t="str" cm="1">
        <f t="array" ref="R87">IF(ISERR(SUM(_xlfn._xlws.FILTER(RAW_DATA!K:K,EXACT(_xlfn._xlws.FILTER(CONCATENATE(RAW_DATA!$A:$A,RAW_DATA!$B:$B,RAW_DATA!$C:$C),1),$A87)*(RAW_DATA!$T:$T=1)))/$B87),"",SUM(_xlfn._xlws.FILTER(RAW_DATA!K:K,EXACT(_xlfn._xlws.FILTER(CONCATENATE(RAW_DATA!$A:$A,RAW_DATA!$B:$B,RAW_DATA!$C:$C),1),$A87)*(RAW_DATA!$T:$T=1)))/$B87)</f>
        <v/>
      </c>
      <c r="S87" t="str" cm="1">
        <f t="array" ref="S87">IF(ISERR(SUM(_xlfn._xlws.FILTER(RAW_DATA!L:L,EXACT(_xlfn._xlws.FILTER(CONCATENATE(RAW_DATA!$A:$A,RAW_DATA!$B:$B,RAW_DATA!$C:$C),1),$A87)*(RAW_DATA!$T:$T=1)))/$B87),"",SUM(_xlfn._xlws.FILTER(RAW_DATA!L:L,EXACT(_xlfn._xlws.FILTER(CONCATENATE(RAW_DATA!$A:$A,RAW_DATA!$B:$B,RAW_DATA!$C:$C),1),$A87)*(RAW_DATA!$T:$T=1)))/$B87)</f>
        <v/>
      </c>
      <c r="T87" t="str" cm="1">
        <f t="array" ref="T87">IF(ISERR(SUM(_xlfn._xlws.FILTER(RAW_DATA!M:M,EXACT(_xlfn._xlws.FILTER(CONCATENATE(RAW_DATA!$A:$A,RAW_DATA!$B:$B,RAW_DATA!$C:$C),1),$A87)*(RAW_DATA!$V:$V=1)))/$D87),"",SUM(_xlfn._xlws.FILTER(RAW_DATA!M:M,EXACT(_xlfn._xlws.FILTER(CONCATENATE(RAW_DATA!$A:$A,RAW_DATA!$B:$B,RAW_DATA!$C:$C),1),$A87)*(RAW_DATA!$V:$V=1)))/$D87)</f>
        <v/>
      </c>
      <c r="U87" t="str" cm="1">
        <f t="array" ref="U87">IF(ISERR(SUM(_xlfn._xlws.FILTER(RAW_DATA!N:N,EXACT(_xlfn._xlws.FILTER(CONCATENATE(RAW_DATA!$A:$A,RAW_DATA!$B:$B,RAW_DATA!$C:$C),1),$A87)*(RAW_DATA!$V:$V=1)))/$D87),"",SUM(_xlfn._xlws.FILTER(RAW_DATA!N:N,EXACT(_xlfn._xlws.FILTER(CONCATENATE(RAW_DATA!$A:$A,RAW_DATA!$B:$B,RAW_DATA!$C:$C),1),$A87)*(RAW_DATA!$V:$V=1)))/$D87)</f>
        <v/>
      </c>
      <c r="V87" t="str" cm="1">
        <f t="array" ref="V87">IF(ISERR(SUM(_xlfn._xlws.FILTER(RAW_DATA!O:O,EXACT(_xlfn._xlws.FILTER(CONCATENATE(RAW_DATA!$A:$A,RAW_DATA!$B:$B,RAW_DATA!$C:$C),1),$A87)*(RAW_DATA!$V:$V=1)))/$D87),"",SUM(_xlfn._xlws.FILTER(RAW_DATA!O:O,EXACT(_xlfn._xlws.FILTER(CONCATENATE(RAW_DATA!$A:$A,RAW_DATA!$B:$B,RAW_DATA!$C:$C),1),$A87)*(RAW_DATA!$V:$V=1)))/$D87)</f>
        <v/>
      </c>
      <c r="W87" t="str" cm="1">
        <f t="array" ref="W87">IF(ISERR(SUM(_xlfn._xlws.FILTER(RAW_DATA!P:P,EXACT(_xlfn._xlws.FILTER(CONCATENATE(RAW_DATA!$A:$A,RAW_DATA!$B:$B,RAW_DATA!$C:$C),1),$A87)*(RAW_DATA!$V:$V=1)))/$D87),"",SUM(_xlfn._xlws.FILTER(RAW_DATA!P:P,EXACT(_xlfn._xlws.FILTER(CONCATENATE(RAW_DATA!$A:$A,RAW_DATA!$B:$B,RAW_DATA!$C:$C),1),$A87)*(RAW_DATA!$V:$V=1)))/$D87)</f>
        <v/>
      </c>
      <c r="X87" t="str" cm="1">
        <f t="array" ref="X87">IF(ISERR(SUM(_xlfn._xlws.FILTER(RAW_DATA!Q:Q,EXACT(_xlfn._xlws.FILTER(CONCATENATE(RAW_DATA!$A:$A,RAW_DATA!$B:$B,RAW_DATA!$C:$C),1),$A87)*(RAW_DATA!$V:$V=1)))/$D87),"",SUM(_xlfn._xlws.FILTER(RAW_DATA!Q:Q,EXACT(_xlfn._xlws.FILTER(CONCATENATE(RAW_DATA!$A:$A,RAW_DATA!$B:$B,RAW_DATA!$C:$C),1),$A87)*(RAW_DATA!$V:$V=1)))/$D87)</f>
        <v/>
      </c>
      <c r="Y87" t="str" cm="1">
        <f t="array" ref="Y87">IF(ISERR(SUM(_xlfn._xlws.FILTER(RAW_DATA!R:R,EXACT(_xlfn._xlws.FILTER(CONCATENATE(RAW_DATA!$A:$A,RAW_DATA!$B:$B,RAW_DATA!$C:$C),1),$A87)*(RAW_DATA!$V:$V=1)))/$D87),"",SUM(_xlfn._xlws.FILTER(RAW_DATA!R:R,EXACT(_xlfn._xlws.FILTER(CONCATENATE(RAW_DATA!$A:$A,RAW_DATA!$B:$B,RAW_DATA!$C:$C),1),$A87)*(RAW_DATA!$V:$V=1)))/$D87)</f>
        <v/>
      </c>
      <c r="Z87" t="str" cm="1">
        <f t="array" ref="Z87">IF(ISERR(SUM(_xlfn._xlws.FILTER(RAW_DATA!S:S,EXACT(_xlfn._xlws.FILTER(CONCATENATE(RAW_DATA!$A:$A,RAW_DATA!$B:$B,RAW_DATA!$C:$C),1),$A87)*(RAW_DATA!$V:$V=1)))/$D87),"",SUM(_xlfn._xlws.FILTER(RAW_DATA!S:S,EXACT(_xlfn._xlws.FILTER(CONCATENATE(RAW_DATA!$A:$A,RAW_DATA!$B:$B,RAW_DATA!$C:$C),1),$A87)*(RAW_DATA!$V:$V=1)))/$D87)</f>
        <v/>
      </c>
    </row>
    <row r="88" spans="2:26" x14ac:dyDescent="0.25">
      <c r="B88" cm="1">
        <f t="array" ref="B88">IF(ISERR(SUM(_xlfn._xlws.FILTER(RAW_DATA!$T:$T,EXACT(_xlfn._xlws.FILTER(CONCATENATE(RAW_DATA!$A:$A,RAW_DATA!$B:$B,RAW_DATA!$C:$C),1),$A88)))),"",SUM(_xlfn._xlws.FILTER(RAW_DATA!$T:$T,EXACT(_xlfn._xlws.FILTER(CONCATENATE(RAW_DATA!$A:$A,RAW_DATA!$B:$B,RAW_DATA!$C:$C),1),$A88))))</f>
        <v>0</v>
      </c>
      <c r="C88" cm="1">
        <f t="array" ref="C88">IF(ISERR(SUM(_xlfn._xlws.FILTER(RAW_DATA!$U:$U,EXACT(_xlfn._xlws.FILTER(CONCATENATE(RAW_DATA!$A:$A,RAW_DATA!$B:$B,RAW_DATA!$C:$C),1),$A88)))),"",SUM(_xlfn._xlws.FILTER(RAW_DATA!$U:$U,EXACT(_xlfn._xlws.FILTER(CONCATENATE(RAW_DATA!$A:$A,RAW_DATA!$B:$B,RAW_DATA!$C:$C),1),$A88))))</f>
        <v>0</v>
      </c>
      <c r="D88" cm="1">
        <f t="array" ref="D88">IF(ISERR(SUM(_xlfn._xlws.FILTER(RAW_DATA!$V:$V,EXACT(_xlfn._xlws.FILTER(CONCATENATE(RAW_DATA!$A:$A,RAW_DATA!$B:$B,RAW_DATA!$C:$C),1),$A88)))),"",SUM(_xlfn._xlws.FILTER(RAW_DATA!$V:$V,EXACT(_xlfn._xlws.FILTER(CONCATENATE(RAW_DATA!$A:$A,RAW_DATA!$B:$B,RAW_DATA!$C:$C),1),$A88))))</f>
        <v>0</v>
      </c>
      <c r="E88" t="str" cm="1">
        <f t="array" ref="E88">IF(ISERR(SUM(_xlfn._xlws.FILTER(RAW_DATA!$X:$X,EXACT(_xlfn._xlws.FILTER(CONCATENATE(RAW_DATA!$A:$A,RAW_DATA!$B:$B,RAW_DATA!$C:$C),1),$A88)*(RAW_DATA!$T:$T=1)))/$B88),"",SUM(_xlfn._xlws.FILTER(RAW_DATA!$X:$X,EXACT(_xlfn._xlws.FILTER(CONCATENATE(RAW_DATA!$A:$A,RAW_DATA!$B:$B,RAW_DATA!$C:$C),1),$A88)*(RAW_DATA!$T:$T=1)))/$B88)</f>
        <v/>
      </c>
      <c r="F88" t="str" cm="1">
        <f t="array" ref="F88">IF(ISERR(SUM(_xlfn._xlws.FILTER(RAW_DATA!$Y:$Y,EXACT(_xlfn._xlws.FILTER(CONCATENATE(RAW_DATA!$A:$A,RAW_DATA!$B:$B,RAW_DATA!$C:$C),1),$A88)*(RAW_DATA!$U:$U=1)))/$C88),"",SUM(_xlfn._xlws.FILTER(RAW_DATA!$Y:$Y,EXACT(_xlfn._xlws.FILTER(CONCATENATE(RAW_DATA!$A:$A,RAW_DATA!$B:$B,RAW_DATA!$C:$C),1),$A88)*(RAW_DATA!$U:$U=1)))/$C88)</f>
        <v/>
      </c>
      <c r="G88" t="str" cm="1">
        <f t="array" ref="G88">IF(ISERR(SUM(_xlfn._xlws.FILTER(RAW_DATA!$Z:$Z,EXACT(_xlfn._xlws.FILTER(CONCATENATE(RAW_DATA!$A:$A,RAW_DATA!$B:$B,RAW_DATA!$C:$C),1),$A88)*(RAW_DATA!$V:$V=1)))/$D88),"",SUM(_xlfn._xlws.FILTER(RAW_DATA!$Z:$Z,EXACT(_xlfn._xlws.FILTER(CONCATENATE(RAW_DATA!$A:$A,RAW_DATA!$B:$B,RAW_DATA!$C:$C),1),$A88)*(RAW_DATA!$V:$V=1)))/$D88)</f>
        <v/>
      </c>
      <c r="H88" t="str" cm="1">
        <f t="array" ref="H88">IF(ISERR(SUM(_xlfn._xlws.FILTER(RAW_DATA!$E:$E,EXACT(_xlfn._xlws.FILTER(CONCATENATE(RAW_DATA!$A:$A,RAW_DATA!$B:$B,RAW_DATA!$C:$C),1),$A88)*(RAW_DATA!T:T=1)))/$B88),"",SUM(_xlfn._xlws.FILTER(RAW_DATA!$E:$E,EXACT(_xlfn._xlws.FILTER(CONCATENATE(RAW_DATA!$A:$A,RAW_DATA!$B:$B,RAW_DATA!$C:$C),1),$A88)*(RAW_DATA!T:T=1)))/$B88)</f>
        <v/>
      </c>
      <c r="I88" t="str" cm="1">
        <f t="array" ref="I88">IF(ISERR(SUM(_xlfn._xlws.FILTER(RAW_DATA!$E:$E,EXACT(_xlfn._xlws.FILTER(CONCATENATE(RAW_DATA!$A:$A,RAW_DATA!$B:$B,RAW_DATA!$C:$C),1),$A88)*(RAW_DATA!U:U=1)))/$C88),"",SUM(_xlfn._xlws.FILTER(RAW_DATA!$E:$E,EXACT(_xlfn._xlws.FILTER(CONCATENATE(RAW_DATA!$A:$A,RAW_DATA!$B:$B,RAW_DATA!$C:$C),1),$A88)*(RAW_DATA!U:U=1)))/$C88)</f>
        <v/>
      </c>
      <c r="J88" t="str" cm="1">
        <f t="array" ref="J88">IF(ISERR(SUM(_xlfn._xlws.FILTER(RAW_DATA!$E:$E,EXACT(_xlfn._xlws.FILTER(CONCATENATE(RAW_DATA!$A:$A,RAW_DATA!$B:$B,RAW_DATA!$C:$C),1),$A88)*(RAW_DATA!V:V=1)))/$D88),"",SUM(_xlfn._xlws.FILTER(RAW_DATA!$E:$E,EXACT(_xlfn._xlws.FILTER(CONCATENATE(RAW_DATA!$A:$A,RAW_DATA!$B:$B,RAW_DATA!$C:$C),1),$A88)*(RAW_DATA!V:V=1)))/$D88)</f>
        <v/>
      </c>
      <c r="K88" t="str" cm="1">
        <f t="array" ref="K88">IF(ISERR(SUM(_xlfn._xlws.FILTER(RAW_DATA!$F:$F,EXACT(_xlfn._xlws.FILTER(CONCATENATE(RAW_DATA!$A:$A,RAW_DATA!$B:$B,RAW_DATA!$C:$C),1),$A88)*(RAW_DATA!T:T=1)))/$B88),"",SUM(_xlfn._xlws.FILTER(RAW_DATA!$F:$F,EXACT(_xlfn._xlws.FILTER(CONCATENATE(RAW_DATA!$A:$A,RAW_DATA!$B:$B,RAW_DATA!$C:$C),1),$A88)*(RAW_DATA!T:T=1)))/$B88)</f>
        <v/>
      </c>
      <c r="L88" t="str" cm="1">
        <f t="array" ref="L88">IF(ISERR(SUM(_xlfn._xlws.FILTER(RAW_DATA!$F:$F,EXACT(_xlfn._xlws.FILTER(CONCATENATE(RAW_DATA!$A:$A,RAW_DATA!$B:$B,RAW_DATA!$C:$C),1),$A88)*(RAW_DATA!U:U=1)))/$C88),"",SUM(_xlfn._xlws.FILTER(RAW_DATA!$F:$F,EXACT(_xlfn._xlws.FILTER(CONCATENATE(RAW_DATA!$A:$A,RAW_DATA!$B:$B,RAW_DATA!$C:$C),1),$A88)*(RAW_DATA!U:U=1)))/$C88)</f>
        <v/>
      </c>
      <c r="M88" t="str" cm="1">
        <f t="array" ref="M88">IF(ISERR(SUM(_xlfn._xlws.FILTER(RAW_DATA!$F:$F,EXACT(_xlfn._xlws.FILTER(CONCATENATE(RAW_DATA!$A:$A,RAW_DATA!$B:$B,RAW_DATA!$C:$C),1),$A88)*(RAW_DATA!V:V=1)))/$D88),"",SUM(_xlfn._xlws.FILTER(RAW_DATA!$F:$F,EXACT(_xlfn._xlws.FILTER(CONCATENATE(RAW_DATA!$A:$A,RAW_DATA!$B:$B,RAW_DATA!$C:$C),1),$A88)*(RAW_DATA!V:V=1)))/$D88)</f>
        <v/>
      </c>
      <c r="N88" t="str" cm="1">
        <f t="array" ref="N88">IF(ISERR(SUM(_xlfn._xlws.FILTER(RAW_DATA!G:G,EXACT(_xlfn._xlws.FILTER(CONCATENATE(RAW_DATA!$A:$A,RAW_DATA!$B:$B,RAW_DATA!$C:$C),1),$A88)*(RAW_DATA!$T:$T=1)))/$B88),"",SUM(_xlfn._xlws.FILTER(RAW_DATA!G:G,EXACT(_xlfn._xlws.FILTER(CONCATENATE(RAW_DATA!$A:$A,RAW_DATA!$B:$B,RAW_DATA!$C:$C),1),$A88)*(RAW_DATA!$T:$T=1)))/$B88)</f>
        <v/>
      </c>
      <c r="O88" t="str" cm="1">
        <f t="array" ref="O88">IF(ISERR(SUM(_xlfn._xlws.FILTER(RAW_DATA!H:H,EXACT(_xlfn._xlws.FILTER(CONCATENATE(RAW_DATA!$A:$A,RAW_DATA!$B:$B,RAW_DATA!$C:$C),1),$A88)*(RAW_DATA!$T:$T=1)))/$B88),"",SUM(_xlfn._xlws.FILTER(RAW_DATA!H:H,EXACT(_xlfn._xlws.FILTER(CONCATENATE(RAW_DATA!$A:$A,RAW_DATA!$B:$B,RAW_DATA!$C:$C),1),$A88)*(RAW_DATA!$T:$T=1)))/$B88)</f>
        <v/>
      </c>
      <c r="P88" t="str" cm="1">
        <f t="array" ref="P88">IF(ISERR(SUM(_xlfn._xlws.FILTER(RAW_DATA!I:I,EXACT(_xlfn._xlws.FILTER(CONCATENATE(RAW_DATA!$A:$A,RAW_DATA!$B:$B,RAW_DATA!$C:$C),1),$A88)*(RAW_DATA!$T:$T=1)))/$B88),"",SUM(_xlfn._xlws.FILTER(RAW_DATA!I:I,EXACT(_xlfn._xlws.FILTER(CONCATENATE(RAW_DATA!$A:$A,RAW_DATA!$B:$B,RAW_DATA!$C:$C),1),$A88)*(RAW_DATA!$T:$T=1)))/$B88)</f>
        <v/>
      </c>
      <c r="Q88" t="str" cm="1">
        <f t="array" ref="Q88">IF(ISERR(SUM(_xlfn._xlws.FILTER(RAW_DATA!J:J,EXACT(_xlfn._xlws.FILTER(CONCATENATE(RAW_DATA!$A:$A,RAW_DATA!$B:$B,RAW_DATA!$C:$C),1),$A88)*(RAW_DATA!$T:$T=1)))/$B88),"",SUM(_xlfn._xlws.FILTER(RAW_DATA!J:J,EXACT(_xlfn._xlws.FILTER(CONCATENATE(RAW_DATA!$A:$A,RAW_DATA!$B:$B,RAW_DATA!$C:$C),1),$A88)*(RAW_DATA!$T:$T=1)))/$B88)</f>
        <v/>
      </c>
      <c r="R88" t="str" cm="1">
        <f t="array" ref="R88">IF(ISERR(SUM(_xlfn._xlws.FILTER(RAW_DATA!K:K,EXACT(_xlfn._xlws.FILTER(CONCATENATE(RAW_DATA!$A:$A,RAW_DATA!$B:$B,RAW_DATA!$C:$C),1),$A88)*(RAW_DATA!$T:$T=1)))/$B88),"",SUM(_xlfn._xlws.FILTER(RAW_DATA!K:K,EXACT(_xlfn._xlws.FILTER(CONCATENATE(RAW_DATA!$A:$A,RAW_DATA!$B:$B,RAW_DATA!$C:$C),1),$A88)*(RAW_DATA!$T:$T=1)))/$B88)</f>
        <v/>
      </c>
      <c r="S88" t="str" cm="1">
        <f t="array" ref="S88">IF(ISERR(SUM(_xlfn._xlws.FILTER(RAW_DATA!L:L,EXACT(_xlfn._xlws.FILTER(CONCATENATE(RAW_DATA!$A:$A,RAW_DATA!$B:$B,RAW_DATA!$C:$C),1),$A88)*(RAW_DATA!$T:$T=1)))/$B88),"",SUM(_xlfn._xlws.FILTER(RAW_DATA!L:L,EXACT(_xlfn._xlws.FILTER(CONCATENATE(RAW_DATA!$A:$A,RAW_DATA!$B:$B,RAW_DATA!$C:$C),1),$A88)*(RAW_DATA!$T:$T=1)))/$B88)</f>
        <v/>
      </c>
      <c r="T88" t="str" cm="1">
        <f t="array" ref="T88">IF(ISERR(SUM(_xlfn._xlws.FILTER(RAW_DATA!M:M,EXACT(_xlfn._xlws.FILTER(CONCATENATE(RAW_DATA!$A:$A,RAW_DATA!$B:$B,RAW_DATA!$C:$C),1),$A88)*(RAW_DATA!$V:$V=1)))/$D88),"",SUM(_xlfn._xlws.FILTER(RAW_DATA!M:M,EXACT(_xlfn._xlws.FILTER(CONCATENATE(RAW_DATA!$A:$A,RAW_DATA!$B:$B,RAW_DATA!$C:$C),1),$A88)*(RAW_DATA!$V:$V=1)))/$D88)</f>
        <v/>
      </c>
      <c r="U88" t="str" cm="1">
        <f t="array" ref="U88">IF(ISERR(SUM(_xlfn._xlws.FILTER(RAW_DATA!N:N,EXACT(_xlfn._xlws.FILTER(CONCATENATE(RAW_DATA!$A:$A,RAW_DATA!$B:$B,RAW_DATA!$C:$C),1),$A88)*(RAW_DATA!$V:$V=1)))/$D88),"",SUM(_xlfn._xlws.FILTER(RAW_DATA!N:N,EXACT(_xlfn._xlws.FILTER(CONCATENATE(RAW_DATA!$A:$A,RAW_DATA!$B:$B,RAW_DATA!$C:$C),1),$A88)*(RAW_DATA!$V:$V=1)))/$D88)</f>
        <v/>
      </c>
      <c r="V88" t="str" cm="1">
        <f t="array" ref="V88">IF(ISERR(SUM(_xlfn._xlws.FILTER(RAW_DATA!O:O,EXACT(_xlfn._xlws.FILTER(CONCATENATE(RAW_DATA!$A:$A,RAW_DATA!$B:$B,RAW_DATA!$C:$C),1),$A88)*(RAW_DATA!$V:$V=1)))/$D88),"",SUM(_xlfn._xlws.FILTER(RAW_DATA!O:O,EXACT(_xlfn._xlws.FILTER(CONCATENATE(RAW_DATA!$A:$A,RAW_DATA!$B:$B,RAW_DATA!$C:$C),1),$A88)*(RAW_DATA!$V:$V=1)))/$D88)</f>
        <v/>
      </c>
      <c r="W88" t="str" cm="1">
        <f t="array" ref="W88">IF(ISERR(SUM(_xlfn._xlws.FILTER(RAW_DATA!P:P,EXACT(_xlfn._xlws.FILTER(CONCATENATE(RAW_DATA!$A:$A,RAW_DATA!$B:$B,RAW_DATA!$C:$C),1),$A88)*(RAW_DATA!$V:$V=1)))/$D88),"",SUM(_xlfn._xlws.FILTER(RAW_DATA!P:P,EXACT(_xlfn._xlws.FILTER(CONCATENATE(RAW_DATA!$A:$A,RAW_DATA!$B:$B,RAW_DATA!$C:$C),1),$A88)*(RAW_DATA!$V:$V=1)))/$D88)</f>
        <v/>
      </c>
      <c r="X88" t="str" cm="1">
        <f t="array" ref="X88">IF(ISERR(SUM(_xlfn._xlws.FILTER(RAW_DATA!Q:Q,EXACT(_xlfn._xlws.FILTER(CONCATENATE(RAW_DATA!$A:$A,RAW_DATA!$B:$B,RAW_DATA!$C:$C),1),$A88)*(RAW_DATA!$V:$V=1)))/$D88),"",SUM(_xlfn._xlws.FILTER(RAW_DATA!Q:Q,EXACT(_xlfn._xlws.FILTER(CONCATENATE(RAW_DATA!$A:$A,RAW_DATA!$B:$B,RAW_DATA!$C:$C),1),$A88)*(RAW_DATA!$V:$V=1)))/$D88)</f>
        <v/>
      </c>
      <c r="Y88" t="str" cm="1">
        <f t="array" ref="Y88">IF(ISERR(SUM(_xlfn._xlws.FILTER(RAW_DATA!R:R,EXACT(_xlfn._xlws.FILTER(CONCATENATE(RAW_DATA!$A:$A,RAW_DATA!$B:$B,RAW_DATA!$C:$C),1),$A88)*(RAW_DATA!$V:$V=1)))/$D88),"",SUM(_xlfn._xlws.FILTER(RAW_DATA!R:R,EXACT(_xlfn._xlws.FILTER(CONCATENATE(RAW_DATA!$A:$A,RAW_DATA!$B:$B,RAW_DATA!$C:$C),1),$A88)*(RAW_DATA!$V:$V=1)))/$D88)</f>
        <v/>
      </c>
      <c r="Z88" t="str" cm="1">
        <f t="array" ref="Z88">IF(ISERR(SUM(_xlfn._xlws.FILTER(RAW_DATA!S:S,EXACT(_xlfn._xlws.FILTER(CONCATENATE(RAW_DATA!$A:$A,RAW_DATA!$B:$B,RAW_DATA!$C:$C),1),$A88)*(RAW_DATA!$V:$V=1)))/$D88),"",SUM(_xlfn._xlws.FILTER(RAW_DATA!S:S,EXACT(_xlfn._xlws.FILTER(CONCATENATE(RAW_DATA!$A:$A,RAW_DATA!$B:$B,RAW_DATA!$C:$C),1),$A88)*(RAW_DATA!$V:$V=1)))/$D88)</f>
        <v/>
      </c>
    </row>
    <row r="89" spans="2:26" x14ac:dyDescent="0.25">
      <c r="B89" cm="1">
        <f t="array" ref="B89">IF(ISERR(SUM(_xlfn._xlws.FILTER(RAW_DATA!$T:$T,EXACT(_xlfn._xlws.FILTER(CONCATENATE(RAW_DATA!$A:$A,RAW_DATA!$B:$B,RAW_DATA!$C:$C),1),$A89)))),"",SUM(_xlfn._xlws.FILTER(RAW_DATA!$T:$T,EXACT(_xlfn._xlws.FILTER(CONCATENATE(RAW_DATA!$A:$A,RAW_DATA!$B:$B,RAW_DATA!$C:$C),1),$A89))))</f>
        <v>0</v>
      </c>
      <c r="C89" cm="1">
        <f t="array" ref="C89">IF(ISERR(SUM(_xlfn._xlws.FILTER(RAW_DATA!$U:$U,EXACT(_xlfn._xlws.FILTER(CONCATENATE(RAW_DATA!$A:$A,RAW_DATA!$B:$B,RAW_DATA!$C:$C),1),$A89)))),"",SUM(_xlfn._xlws.FILTER(RAW_DATA!$U:$U,EXACT(_xlfn._xlws.FILTER(CONCATENATE(RAW_DATA!$A:$A,RAW_DATA!$B:$B,RAW_DATA!$C:$C),1),$A89))))</f>
        <v>0</v>
      </c>
      <c r="D89" cm="1">
        <f t="array" ref="D89">IF(ISERR(SUM(_xlfn._xlws.FILTER(RAW_DATA!$V:$V,EXACT(_xlfn._xlws.FILTER(CONCATENATE(RAW_DATA!$A:$A,RAW_DATA!$B:$B,RAW_DATA!$C:$C),1),$A89)))),"",SUM(_xlfn._xlws.FILTER(RAW_DATA!$V:$V,EXACT(_xlfn._xlws.FILTER(CONCATENATE(RAW_DATA!$A:$A,RAW_DATA!$B:$B,RAW_DATA!$C:$C),1),$A89))))</f>
        <v>0</v>
      </c>
      <c r="E89" t="str" cm="1">
        <f t="array" ref="E89">IF(ISERR(SUM(_xlfn._xlws.FILTER(RAW_DATA!$X:$X,EXACT(_xlfn._xlws.FILTER(CONCATENATE(RAW_DATA!$A:$A,RAW_DATA!$B:$B,RAW_DATA!$C:$C),1),$A89)*(RAW_DATA!$T:$T=1)))/$B89),"",SUM(_xlfn._xlws.FILTER(RAW_DATA!$X:$X,EXACT(_xlfn._xlws.FILTER(CONCATENATE(RAW_DATA!$A:$A,RAW_DATA!$B:$B,RAW_DATA!$C:$C),1),$A89)*(RAW_DATA!$T:$T=1)))/$B89)</f>
        <v/>
      </c>
      <c r="F89" t="str" cm="1">
        <f t="array" ref="F89">IF(ISERR(SUM(_xlfn._xlws.FILTER(RAW_DATA!$Y:$Y,EXACT(_xlfn._xlws.FILTER(CONCATENATE(RAW_DATA!$A:$A,RAW_DATA!$B:$B,RAW_DATA!$C:$C),1),$A89)*(RAW_DATA!$U:$U=1)))/$C89),"",SUM(_xlfn._xlws.FILTER(RAW_DATA!$Y:$Y,EXACT(_xlfn._xlws.FILTER(CONCATENATE(RAW_DATA!$A:$A,RAW_DATA!$B:$B,RAW_DATA!$C:$C),1),$A89)*(RAW_DATA!$U:$U=1)))/$C89)</f>
        <v/>
      </c>
      <c r="G89" t="str" cm="1">
        <f t="array" ref="G89">IF(ISERR(SUM(_xlfn._xlws.FILTER(RAW_DATA!$Z:$Z,EXACT(_xlfn._xlws.FILTER(CONCATENATE(RAW_DATA!$A:$A,RAW_DATA!$B:$B,RAW_DATA!$C:$C),1),$A89)*(RAW_DATA!$V:$V=1)))/$D89),"",SUM(_xlfn._xlws.FILTER(RAW_DATA!$Z:$Z,EXACT(_xlfn._xlws.FILTER(CONCATENATE(RAW_DATA!$A:$A,RAW_DATA!$B:$B,RAW_DATA!$C:$C),1),$A89)*(RAW_DATA!$V:$V=1)))/$D89)</f>
        <v/>
      </c>
      <c r="H89" t="str" cm="1">
        <f t="array" ref="H89">IF(ISERR(SUM(_xlfn._xlws.FILTER(RAW_DATA!$E:$E,EXACT(_xlfn._xlws.FILTER(CONCATENATE(RAW_DATA!$A:$A,RAW_DATA!$B:$B,RAW_DATA!$C:$C),1),$A89)*(RAW_DATA!T:T=1)))/$B89),"",SUM(_xlfn._xlws.FILTER(RAW_DATA!$E:$E,EXACT(_xlfn._xlws.FILTER(CONCATENATE(RAW_DATA!$A:$A,RAW_DATA!$B:$B,RAW_DATA!$C:$C),1),$A89)*(RAW_DATA!T:T=1)))/$B89)</f>
        <v/>
      </c>
      <c r="I89" t="str" cm="1">
        <f t="array" ref="I89">IF(ISERR(SUM(_xlfn._xlws.FILTER(RAW_DATA!$E:$E,EXACT(_xlfn._xlws.FILTER(CONCATENATE(RAW_DATA!$A:$A,RAW_DATA!$B:$B,RAW_DATA!$C:$C),1),$A89)*(RAW_DATA!U:U=1)))/$C89),"",SUM(_xlfn._xlws.FILTER(RAW_DATA!$E:$E,EXACT(_xlfn._xlws.FILTER(CONCATENATE(RAW_DATA!$A:$A,RAW_DATA!$B:$B,RAW_DATA!$C:$C),1),$A89)*(RAW_DATA!U:U=1)))/$C89)</f>
        <v/>
      </c>
      <c r="J89" t="str" cm="1">
        <f t="array" ref="J89">IF(ISERR(SUM(_xlfn._xlws.FILTER(RAW_DATA!$E:$E,EXACT(_xlfn._xlws.FILTER(CONCATENATE(RAW_DATA!$A:$A,RAW_DATA!$B:$B,RAW_DATA!$C:$C),1),$A89)*(RAW_DATA!V:V=1)))/$D89),"",SUM(_xlfn._xlws.FILTER(RAW_DATA!$E:$E,EXACT(_xlfn._xlws.FILTER(CONCATENATE(RAW_DATA!$A:$A,RAW_DATA!$B:$B,RAW_DATA!$C:$C),1),$A89)*(RAW_DATA!V:V=1)))/$D89)</f>
        <v/>
      </c>
      <c r="K89" t="str" cm="1">
        <f t="array" ref="K89">IF(ISERR(SUM(_xlfn._xlws.FILTER(RAW_DATA!$F:$F,EXACT(_xlfn._xlws.FILTER(CONCATENATE(RAW_DATA!$A:$A,RAW_DATA!$B:$B,RAW_DATA!$C:$C),1),$A89)*(RAW_DATA!T:T=1)))/$B89),"",SUM(_xlfn._xlws.FILTER(RAW_DATA!$F:$F,EXACT(_xlfn._xlws.FILTER(CONCATENATE(RAW_DATA!$A:$A,RAW_DATA!$B:$B,RAW_DATA!$C:$C),1),$A89)*(RAW_DATA!T:T=1)))/$B89)</f>
        <v/>
      </c>
      <c r="L89" t="str" cm="1">
        <f t="array" ref="L89">IF(ISERR(SUM(_xlfn._xlws.FILTER(RAW_DATA!$F:$F,EXACT(_xlfn._xlws.FILTER(CONCATENATE(RAW_DATA!$A:$A,RAW_DATA!$B:$B,RAW_DATA!$C:$C),1),$A89)*(RAW_DATA!U:U=1)))/$C89),"",SUM(_xlfn._xlws.FILTER(RAW_DATA!$F:$F,EXACT(_xlfn._xlws.FILTER(CONCATENATE(RAW_DATA!$A:$A,RAW_DATA!$B:$B,RAW_DATA!$C:$C),1),$A89)*(RAW_DATA!U:U=1)))/$C89)</f>
        <v/>
      </c>
      <c r="M89" t="str" cm="1">
        <f t="array" ref="M89">IF(ISERR(SUM(_xlfn._xlws.FILTER(RAW_DATA!$F:$F,EXACT(_xlfn._xlws.FILTER(CONCATENATE(RAW_DATA!$A:$A,RAW_DATA!$B:$B,RAW_DATA!$C:$C),1),$A89)*(RAW_DATA!V:V=1)))/$D89),"",SUM(_xlfn._xlws.FILTER(RAW_DATA!$F:$F,EXACT(_xlfn._xlws.FILTER(CONCATENATE(RAW_DATA!$A:$A,RAW_DATA!$B:$B,RAW_DATA!$C:$C),1),$A89)*(RAW_DATA!V:V=1)))/$D89)</f>
        <v/>
      </c>
      <c r="N89" t="str" cm="1">
        <f t="array" ref="N89">IF(ISERR(SUM(_xlfn._xlws.FILTER(RAW_DATA!G:G,EXACT(_xlfn._xlws.FILTER(CONCATENATE(RAW_DATA!$A:$A,RAW_DATA!$B:$B,RAW_DATA!$C:$C),1),$A89)*(RAW_DATA!$T:$T=1)))/$B89),"",SUM(_xlfn._xlws.FILTER(RAW_DATA!G:G,EXACT(_xlfn._xlws.FILTER(CONCATENATE(RAW_DATA!$A:$A,RAW_DATA!$B:$B,RAW_DATA!$C:$C),1),$A89)*(RAW_DATA!$T:$T=1)))/$B89)</f>
        <v/>
      </c>
      <c r="O89" t="str" cm="1">
        <f t="array" ref="O89">IF(ISERR(SUM(_xlfn._xlws.FILTER(RAW_DATA!H:H,EXACT(_xlfn._xlws.FILTER(CONCATENATE(RAW_DATA!$A:$A,RAW_DATA!$B:$B,RAW_DATA!$C:$C),1),$A89)*(RAW_DATA!$T:$T=1)))/$B89),"",SUM(_xlfn._xlws.FILTER(RAW_DATA!H:H,EXACT(_xlfn._xlws.FILTER(CONCATENATE(RAW_DATA!$A:$A,RAW_DATA!$B:$B,RAW_DATA!$C:$C),1),$A89)*(RAW_DATA!$T:$T=1)))/$B89)</f>
        <v/>
      </c>
      <c r="P89" t="str" cm="1">
        <f t="array" ref="P89">IF(ISERR(SUM(_xlfn._xlws.FILTER(RAW_DATA!I:I,EXACT(_xlfn._xlws.FILTER(CONCATENATE(RAW_DATA!$A:$A,RAW_DATA!$B:$B,RAW_DATA!$C:$C),1),$A89)*(RAW_DATA!$T:$T=1)))/$B89),"",SUM(_xlfn._xlws.FILTER(RAW_DATA!I:I,EXACT(_xlfn._xlws.FILTER(CONCATENATE(RAW_DATA!$A:$A,RAW_DATA!$B:$B,RAW_DATA!$C:$C),1),$A89)*(RAW_DATA!$T:$T=1)))/$B89)</f>
        <v/>
      </c>
      <c r="Q89" t="str" cm="1">
        <f t="array" ref="Q89">IF(ISERR(SUM(_xlfn._xlws.FILTER(RAW_DATA!J:J,EXACT(_xlfn._xlws.FILTER(CONCATENATE(RAW_DATA!$A:$A,RAW_DATA!$B:$B,RAW_DATA!$C:$C),1),$A89)*(RAW_DATA!$T:$T=1)))/$B89),"",SUM(_xlfn._xlws.FILTER(RAW_DATA!J:J,EXACT(_xlfn._xlws.FILTER(CONCATENATE(RAW_DATA!$A:$A,RAW_DATA!$B:$B,RAW_DATA!$C:$C),1),$A89)*(RAW_DATA!$T:$T=1)))/$B89)</f>
        <v/>
      </c>
      <c r="R89" t="str" cm="1">
        <f t="array" ref="R89">IF(ISERR(SUM(_xlfn._xlws.FILTER(RAW_DATA!K:K,EXACT(_xlfn._xlws.FILTER(CONCATENATE(RAW_DATA!$A:$A,RAW_DATA!$B:$B,RAW_DATA!$C:$C),1),$A89)*(RAW_DATA!$T:$T=1)))/$B89),"",SUM(_xlfn._xlws.FILTER(RAW_DATA!K:K,EXACT(_xlfn._xlws.FILTER(CONCATENATE(RAW_DATA!$A:$A,RAW_DATA!$B:$B,RAW_DATA!$C:$C),1),$A89)*(RAW_DATA!$T:$T=1)))/$B89)</f>
        <v/>
      </c>
      <c r="S89" t="str" cm="1">
        <f t="array" ref="S89">IF(ISERR(SUM(_xlfn._xlws.FILTER(RAW_DATA!L:L,EXACT(_xlfn._xlws.FILTER(CONCATENATE(RAW_DATA!$A:$A,RAW_DATA!$B:$B,RAW_DATA!$C:$C),1),$A89)*(RAW_DATA!$T:$T=1)))/$B89),"",SUM(_xlfn._xlws.FILTER(RAW_DATA!L:L,EXACT(_xlfn._xlws.FILTER(CONCATENATE(RAW_DATA!$A:$A,RAW_DATA!$B:$B,RAW_DATA!$C:$C),1),$A89)*(RAW_DATA!$T:$T=1)))/$B89)</f>
        <v/>
      </c>
      <c r="T89" t="str" cm="1">
        <f t="array" ref="T89">IF(ISERR(SUM(_xlfn._xlws.FILTER(RAW_DATA!M:M,EXACT(_xlfn._xlws.FILTER(CONCATENATE(RAW_DATA!$A:$A,RAW_DATA!$B:$B,RAW_DATA!$C:$C),1),$A89)*(RAW_DATA!$V:$V=1)))/$D89),"",SUM(_xlfn._xlws.FILTER(RAW_DATA!M:M,EXACT(_xlfn._xlws.FILTER(CONCATENATE(RAW_DATA!$A:$A,RAW_DATA!$B:$B,RAW_DATA!$C:$C),1),$A89)*(RAW_DATA!$V:$V=1)))/$D89)</f>
        <v/>
      </c>
      <c r="U89" t="str" cm="1">
        <f t="array" ref="U89">IF(ISERR(SUM(_xlfn._xlws.FILTER(RAW_DATA!N:N,EXACT(_xlfn._xlws.FILTER(CONCATENATE(RAW_DATA!$A:$A,RAW_DATA!$B:$B,RAW_DATA!$C:$C),1),$A89)*(RAW_DATA!$V:$V=1)))/$D89),"",SUM(_xlfn._xlws.FILTER(RAW_DATA!N:N,EXACT(_xlfn._xlws.FILTER(CONCATENATE(RAW_DATA!$A:$A,RAW_DATA!$B:$B,RAW_DATA!$C:$C),1),$A89)*(RAW_DATA!$V:$V=1)))/$D89)</f>
        <v/>
      </c>
      <c r="V89" t="str" cm="1">
        <f t="array" ref="V89">IF(ISERR(SUM(_xlfn._xlws.FILTER(RAW_DATA!O:O,EXACT(_xlfn._xlws.FILTER(CONCATENATE(RAW_DATA!$A:$A,RAW_DATA!$B:$B,RAW_DATA!$C:$C),1),$A89)*(RAW_DATA!$V:$V=1)))/$D89),"",SUM(_xlfn._xlws.FILTER(RAW_DATA!O:O,EXACT(_xlfn._xlws.FILTER(CONCATENATE(RAW_DATA!$A:$A,RAW_DATA!$B:$B,RAW_DATA!$C:$C),1),$A89)*(RAW_DATA!$V:$V=1)))/$D89)</f>
        <v/>
      </c>
      <c r="W89" t="str" cm="1">
        <f t="array" ref="W89">IF(ISERR(SUM(_xlfn._xlws.FILTER(RAW_DATA!P:P,EXACT(_xlfn._xlws.FILTER(CONCATENATE(RAW_DATA!$A:$A,RAW_DATA!$B:$B,RAW_DATA!$C:$C),1),$A89)*(RAW_DATA!$V:$V=1)))/$D89),"",SUM(_xlfn._xlws.FILTER(RAW_DATA!P:P,EXACT(_xlfn._xlws.FILTER(CONCATENATE(RAW_DATA!$A:$A,RAW_DATA!$B:$B,RAW_DATA!$C:$C),1),$A89)*(RAW_DATA!$V:$V=1)))/$D89)</f>
        <v/>
      </c>
      <c r="X89" t="str" cm="1">
        <f t="array" ref="X89">IF(ISERR(SUM(_xlfn._xlws.FILTER(RAW_DATA!Q:Q,EXACT(_xlfn._xlws.FILTER(CONCATENATE(RAW_DATA!$A:$A,RAW_DATA!$B:$B,RAW_DATA!$C:$C),1),$A89)*(RAW_DATA!$V:$V=1)))/$D89),"",SUM(_xlfn._xlws.FILTER(RAW_DATA!Q:Q,EXACT(_xlfn._xlws.FILTER(CONCATENATE(RAW_DATA!$A:$A,RAW_DATA!$B:$B,RAW_DATA!$C:$C),1),$A89)*(RAW_DATA!$V:$V=1)))/$D89)</f>
        <v/>
      </c>
      <c r="Y89" t="str" cm="1">
        <f t="array" ref="Y89">IF(ISERR(SUM(_xlfn._xlws.FILTER(RAW_DATA!R:R,EXACT(_xlfn._xlws.FILTER(CONCATENATE(RAW_DATA!$A:$A,RAW_DATA!$B:$B,RAW_DATA!$C:$C),1),$A89)*(RAW_DATA!$V:$V=1)))/$D89),"",SUM(_xlfn._xlws.FILTER(RAW_DATA!R:R,EXACT(_xlfn._xlws.FILTER(CONCATENATE(RAW_DATA!$A:$A,RAW_DATA!$B:$B,RAW_DATA!$C:$C),1),$A89)*(RAW_DATA!$V:$V=1)))/$D89)</f>
        <v/>
      </c>
      <c r="Z89" t="str" cm="1">
        <f t="array" ref="Z89">IF(ISERR(SUM(_xlfn._xlws.FILTER(RAW_DATA!S:S,EXACT(_xlfn._xlws.FILTER(CONCATENATE(RAW_DATA!$A:$A,RAW_DATA!$B:$B,RAW_DATA!$C:$C),1),$A89)*(RAW_DATA!$V:$V=1)))/$D89),"",SUM(_xlfn._xlws.FILTER(RAW_DATA!S:S,EXACT(_xlfn._xlws.FILTER(CONCATENATE(RAW_DATA!$A:$A,RAW_DATA!$B:$B,RAW_DATA!$C:$C),1),$A89)*(RAW_DATA!$V:$V=1)))/$D89)</f>
        <v/>
      </c>
    </row>
    <row r="90" spans="2:26" x14ac:dyDescent="0.25">
      <c r="B90" cm="1">
        <f t="array" ref="B90">IF(ISERR(SUM(_xlfn._xlws.FILTER(RAW_DATA!$T:$T,EXACT(_xlfn._xlws.FILTER(CONCATENATE(RAW_DATA!$A:$A,RAW_DATA!$B:$B,RAW_DATA!$C:$C),1),$A90)))),"",SUM(_xlfn._xlws.FILTER(RAW_DATA!$T:$T,EXACT(_xlfn._xlws.FILTER(CONCATENATE(RAW_DATA!$A:$A,RAW_DATA!$B:$B,RAW_DATA!$C:$C),1),$A90))))</f>
        <v>0</v>
      </c>
      <c r="C90" cm="1">
        <f t="array" ref="C90">IF(ISERR(SUM(_xlfn._xlws.FILTER(RAW_DATA!$U:$U,EXACT(_xlfn._xlws.FILTER(CONCATENATE(RAW_DATA!$A:$A,RAW_DATA!$B:$B,RAW_DATA!$C:$C),1),$A90)))),"",SUM(_xlfn._xlws.FILTER(RAW_DATA!$U:$U,EXACT(_xlfn._xlws.FILTER(CONCATENATE(RAW_DATA!$A:$A,RAW_DATA!$B:$B,RAW_DATA!$C:$C),1),$A90))))</f>
        <v>0</v>
      </c>
      <c r="D90" cm="1">
        <f t="array" ref="D90">IF(ISERR(SUM(_xlfn._xlws.FILTER(RAW_DATA!$V:$V,EXACT(_xlfn._xlws.FILTER(CONCATENATE(RAW_DATA!$A:$A,RAW_DATA!$B:$B,RAW_DATA!$C:$C),1),$A90)))),"",SUM(_xlfn._xlws.FILTER(RAW_DATA!$V:$V,EXACT(_xlfn._xlws.FILTER(CONCATENATE(RAW_DATA!$A:$A,RAW_DATA!$B:$B,RAW_DATA!$C:$C),1),$A90))))</f>
        <v>0</v>
      </c>
      <c r="E90" t="str" cm="1">
        <f t="array" ref="E90">IF(ISERR(SUM(_xlfn._xlws.FILTER(RAW_DATA!$X:$X,EXACT(_xlfn._xlws.FILTER(CONCATENATE(RAW_DATA!$A:$A,RAW_DATA!$B:$B,RAW_DATA!$C:$C),1),$A90)*(RAW_DATA!$T:$T=1)))/$B90),"",SUM(_xlfn._xlws.FILTER(RAW_DATA!$X:$X,EXACT(_xlfn._xlws.FILTER(CONCATENATE(RAW_DATA!$A:$A,RAW_DATA!$B:$B,RAW_DATA!$C:$C),1),$A90)*(RAW_DATA!$T:$T=1)))/$B90)</f>
        <v/>
      </c>
      <c r="F90" t="str" cm="1">
        <f t="array" ref="F90">IF(ISERR(SUM(_xlfn._xlws.FILTER(RAW_DATA!$Y:$Y,EXACT(_xlfn._xlws.FILTER(CONCATENATE(RAW_DATA!$A:$A,RAW_DATA!$B:$B,RAW_DATA!$C:$C),1),$A90)*(RAW_DATA!$U:$U=1)))/$C90),"",SUM(_xlfn._xlws.FILTER(RAW_DATA!$Y:$Y,EXACT(_xlfn._xlws.FILTER(CONCATENATE(RAW_DATA!$A:$A,RAW_DATA!$B:$B,RAW_DATA!$C:$C),1),$A90)*(RAW_DATA!$U:$U=1)))/$C90)</f>
        <v/>
      </c>
      <c r="G90" t="str" cm="1">
        <f t="array" ref="G90">IF(ISERR(SUM(_xlfn._xlws.FILTER(RAW_DATA!$Z:$Z,EXACT(_xlfn._xlws.FILTER(CONCATENATE(RAW_DATA!$A:$A,RAW_DATA!$B:$B,RAW_DATA!$C:$C),1),$A90)*(RAW_DATA!$V:$V=1)))/$D90),"",SUM(_xlfn._xlws.FILTER(RAW_DATA!$Z:$Z,EXACT(_xlfn._xlws.FILTER(CONCATENATE(RAW_DATA!$A:$A,RAW_DATA!$B:$B,RAW_DATA!$C:$C),1),$A90)*(RAW_DATA!$V:$V=1)))/$D90)</f>
        <v/>
      </c>
      <c r="H90" t="str" cm="1">
        <f t="array" ref="H90">IF(ISERR(SUM(_xlfn._xlws.FILTER(RAW_DATA!$E:$E,EXACT(_xlfn._xlws.FILTER(CONCATENATE(RAW_DATA!$A:$A,RAW_DATA!$B:$B,RAW_DATA!$C:$C),1),$A90)*(RAW_DATA!T:T=1)))/$B90),"",SUM(_xlfn._xlws.FILTER(RAW_DATA!$E:$E,EXACT(_xlfn._xlws.FILTER(CONCATENATE(RAW_DATA!$A:$A,RAW_DATA!$B:$B,RAW_DATA!$C:$C),1),$A90)*(RAW_DATA!T:T=1)))/$B90)</f>
        <v/>
      </c>
      <c r="I90" t="str" cm="1">
        <f t="array" ref="I90">IF(ISERR(SUM(_xlfn._xlws.FILTER(RAW_DATA!$E:$E,EXACT(_xlfn._xlws.FILTER(CONCATENATE(RAW_DATA!$A:$A,RAW_DATA!$B:$B,RAW_DATA!$C:$C),1),$A90)*(RAW_DATA!U:U=1)))/$C90),"",SUM(_xlfn._xlws.FILTER(RAW_DATA!$E:$E,EXACT(_xlfn._xlws.FILTER(CONCATENATE(RAW_DATA!$A:$A,RAW_DATA!$B:$B,RAW_DATA!$C:$C),1),$A90)*(RAW_DATA!U:U=1)))/$C90)</f>
        <v/>
      </c>
      <c r="J90" t="str" cm="1">
        <f t="array" ref="J90">IF(ISERR(SUM(_xlfn._xlws.FILTER(RAW_DATA!$E:$E,EXACT(_xlfn._xlws.FILTER(CONCATENATE(RAW_DATA!$A:$A,RAW_DATA!$B:$B,RAW_DATA!$C:$C),1),$A90)*(RAW_DATA!V:V=1)))/$D90),"",SUM(_xlfn._xlws.FILTER(RAW_DATA!$E:$E,EXACT(_xlfn._xlws.FILTER(CONCATENATE(RAW_DATA!$A:$A,RAW_DATA!$B:$B,RAW_DATA!$C:$C),1),$A90)*(RAW_DATA!V:V=1)))/$D90)</f>
        <v/>
      </c>
      <c r="K90" t="str" cm="1">
        <f t="array" ref="K90">IF(ISERR(SUM(_xlfn._xlws.FILTER(RAW_DATA!$F:$F,EXACT(_xlfn._xlws.FILTER(CONCATENATE(RAW_DATA!$A:$A,RAW_DATA!$B:$B,RAW_DATA!$C:$C),1),$A90)*(RAW_DATA!T:T=1)))/$B90),"",SUM(_xlfn._xlws.FILTER(RAW_DATA!$F:$F,EXACT(_xlfn._xlws.FILTER(CONCATENATE(RAW_DATA!$A:$A,RAW_DATA!$B:$B,RAW_DATA!$C:$C),1),$A90)*(RAW_DATA!T:T=1)))/$B90)</f>
        <v/>
      </c>
      <c r="L90" t="str" cm="1">
        <f t="array" ref="L90">IF(ISERR(SUM(_xlfn._xlws.FILTER(RAW_DATA!$F:$F,EXACT(_xlfn._xlws.FILTER(CONCATENATE(RAW_DATA!$A:$A,RAW_DATA!$B:$B,RAW_DATA!$C:$C),1),$A90)*(RAW_DATA!U:U=1)))/$C90),"",SUM(_xlfn._xlws.FILTER(RAW_DATA!$F:$F,EXACT(_xlfn._xlws.FILTER(CONCATENATE(RAW_DATA!$A:$A,RAW_DATA!$B:$B,RAW_DATA!$C:$C),1),$A90)*(RAW_DATA!U:U=1)))/$C90)</f>
        <v/>
      </c>
      <c r="M90" t="str" cm="1">
        <f t="array" ref="M90">IF(ISERR(SUM(_xlfn._xlws.FILTER(RAW_DATA!$F:$F,EXACT(_xlfn._xlws.FILTER(CONCATENATE(RAW_DATA!$A:$A,RAW_DATA!$B:$B,RAW_DATA!$C:$C),1),$A90)*(RAW_DATA!V:V=1)))/$D90),"",SUM(_xlfn._xlws.FILTER(RAW_DATA!$F:$F,EXACT(_xlfn._xlws.FILTER(CONCATENATE(RAW_DATA!$A:$A,RAW_DATA!$B:$B,RAW_DATA!$C:$C),1),$A90)*(RAW_DATA!V:V=1)))/$D90)</f>
        <v/>
      </c>
      <c r="N90" t="str" cm="1">
        <f t="array" ref="N90">IF(ISERR(SUM(_xlfn._xlws.FILTER(RAW_DATA!G:G,EXACT(_xlfn._xlws.FILTER(CONCATENATE(RAW_DATA!$A:$A,RAW_DATA!$B:$B,RAW_DATA!$C:$C),1),$A90)*(RAW_DATA!$T:$T=1)))/$B90),"",SUM(_xlfn._xlws.FILTER(RAW_DATA!G:G,EXACT(_xlfn._xlws.FILTER(CONCATENATE(RAW_DATA!$A:$A,RAW_DATA!$B:$B,RAW_DATA!$C:$C),1),$A90)*(RAW_DATA!$T:$T=1)))/$B90)</f>
        <v/>
      </c>
      <c r="O90" t="str" cm="1">
        <f t="array" ref="O90">IF(ISERR(SUM(_xlfn._xlws.FILTER(RAW_DATA!H:H,EXACT(_xlfn._xlws.FILTER(CONCATENATE(RAW_DATA!$A:$A,RAW_DATA!$B:$B,RAW_DATA!$C:$C),1),$A90)*(RAW_DATA!$T:$T=1)))/$B90),"",SUM(_xlfn._xlws.FILTER(RAW_DATA!H:H,EXACT(_xlfn._xlws.FILTER(CONCATENATE(RAW_DATA!$A:$A,RAW_DATA!$B:$B,RAW_DATA!$C:$C),1),$A90)*(RAW_DATA!$T:$T=1)))/$B90)</f>
        <v/>
      </c>
      <c r="P90" t="str" cm="1">
        <f t="array" ref="P90">IF(ISERR(SUM(_xlfn._xlws.FILTER(RAW_DATA!I:I,EXACT(_xlfn._xlws.FILTER(CONCATENATE(RAW_DATA!$A:$A,RAW_DATA!$B:$B,RAW_DATA!$C:$C),1),$A90)*(RAW_DATA!$T:$T=1)))/$B90),"",SUM(_xlfn._xlws.FILTER(RAW_DATA!I:I,EXACT(_xlfn._xlws.FILTER(CONCATENATE(RAW_DATA!$A:$A,RAW_DATA!$B:$B,RAW_DATA!$C:$C),1),$A90)*(RAW_DATA!$T:$T=1)))/$B90)</f>
        <v/>
      </c>
      <c r="Q90" t="str" cm="1">
        <f t="array" ref="Q90">IF(ISERR(SUM(_xlfn._xlws.FILTER(RAW_DATA!J:J,EXACT(_xlfn._xlws.FILTER(CONCATENATE(RAW_DATA!$A:$A,RAW_DATA!$B:$B,RAW_DATA!$C:$C),1),$A90)*(RAW_DATA!$T:$T=1)))/$B90),"",SUM(_xlfn._xlws.FILTER(RAW_DATA!J:J,EXACT(_xlfn._xlws.FILTER(CONCATENATE(RAW_DATA!$A:$A,RAW_DATA!$B:$B,RAW_DATA!$C:$C),1),$A90)*(RAW_DATA!$T:$T=1)))/$B90)</f>
        <v/>
      </c>
      <c r="R90" t="str" cm="1">
        <f t="array" ref="R90">IF(ISERR(SUM(_xlfn._xlws.FILTER(RAW_DATA!K:K,EXACT(_xlfn._xlws.FILTER(CONCATENATE(RAW_DATA!$A:$A,RAW_DATA!$B:$B,RAW_DATA!$C:$C),1),$A90)*(RAW_DATA!$T:$T=1)))/$B90),"",SUM(_xlfn._xlws.FILTER(RAW_DATA!K:K,EXACT(_xlfn._xlws.FILTER(CONCATENATE(RAW_DATA!$A:$A,RAW_DATA!$B:$B,RAW_DATA!$C:$C),1),$A90)*(RAW_DATA!$T:$T=1)))/$B90)</f>
        <v/>
      </c>
      <c r="S90" t="str" cm="1">
        <f t="array" ref="S90">IF(ISERR(SUM(_xlfn._xlws.FILTER(RAW_DATA!L:L,EXACT(_xlfn._xlws.FILTER(CONCATENATE(RAW_DATA!$A:$A,RAW_DATA!$B:$B,RAW_DATA!$C:$C),1),$A90)*(RAW_DATA!$T:$T=1)))/$B90),"",SUM(_xlfn._xlws.FILTER(RAW_DATA!L:L,EXACT(_xlfn._xlws.FILTER(CONCATENATE(RAW_DATA!$A:$A,RAW_DATA!$B:$B,RAW_DATA!$C:$C),1),$A90)*(RAW_DATA!$T:$T=1)))/$B90)</f>
        <v/>
      </c>
      <c r="T90" t="str" cm="1">
        <f t="array" ref="T90">IF(ISERR(SUM(_xlfn._xlws.FILTER(RAW_DATA!M:M,EXACT(_xlfn._xlws.FILTER(CONCATENATE(RAW_DATA!$A:$A,RAW_DATA!$B:$B,RAW_DATA!$C:$C),1),$A90)*(RAW_DATA!$V:$V=1)))/$D90),"",SUM(_xlfn._xlws.FILTER(RAW_DATA!M:M,EXACT(_xlfn._xlws.FILTER(CONCATENATE(RAW_DATA!$A:$A,RAW_DATA!$B:$B,RAW_DATA!$C:$C),1),$A90)*(RAW_DATA!$V:$V=1)))/$D90)</f>
        <v/>
      </c>
      <c r="U90" t="str" cm="1">
        <f t="array" ref="U90">IF(ISERR(SUM(_xlfn._xlws.FILTER(RAW_DATA!N:N,EXACT(_xlfn._xlws.FILTER(CONCATENATE(RAW_DATA!$A:$A,RAW_DATA!$B:$B,RAW_DATA!$C:$C),1),$A90)*(RAW_DATA!$V:$V=1)))/$D90),"",SUM(_xlfn._xlws.FILTER(RAW_DATA!N:N,EXACT(_xlfn._xlws.FILTER(CONCATENATE(RAW_DATA!$A:$A,RAW_DATA!$B:$B,RAW_DATA!$C:$C),1),$A90)*(RAW_DATA!$V:$V=1)))/$D90)</f>
        <v/>
      </c>
      <c r="V90" t="str" cm="1">
        <f t="array" ref="V90">IF(ISERR(SUM(_xlfn._xlws.FILTER(RAW_DATA!O:O,EXACT(_xlfn._xlws.FILTER(CONCATENATE(RAW_DATA!$A:$A,RAW_DATA!$B:$B,RAW_DATA!$C:$C),1),$A90)*(RAW_DATA!$V:$V=1)))/$D90),"",SUM(_xlfn._xlws.FILTER(RAW_DATA!O:O,EXACT(_xlfn._xlws.FILTER(CONCATENATE(RAW_DATA!$A:$A,RAW_DATA!$B:$B,RAW_DATA!$C:$C),1),$A90)*(RAW_DATA!$V:$V=1)))/$D90)</f>
        <v/>
      </c>
      <c r="W90" t="str" cm="1">
        <f t="array" ref="W90">IF(ISERR(SUM(_xlfn._xlws.FILTER(RAW_DATA!P:P,EXACT(_xlfn._xlws.FILTER(CONCATENATE(RAW_DATA!$A:$A,RAW_DATA!$B:$B,RAW_DATA!$C:$C),1),$A90)*(RAW_DATA!$V:$V=1)))/$D90),"",SUM(_xlfn._xlws.FILTER(RAW_DATA!P:P,EXACT(_xlfn._xlws.FILTER(CONCATENATE(RAW_DATA!$A:$A,RAW_DATA!$B:$B,RAW_DATA!$C:$C),1),$A90)*(RAW_DATA!$V:$V=1)))/$D90)</f>
        <v/>
      </c>
      <c r="X90" t="str" cm="1">
        <f t="array" ref="X90">IF(ISERR(SUM(_xlfn._xlws.FILTER(RAW_DATA!Q:Q,EXACT(_xlfn._xlws.FILTER(CONCATENATE(RAW_DATA!$A:$A,RAW_DATA!$B:$B,RAW_DATA!$C:$C),1),$A90)*(RAW_DATA!$V:$V=1)))/$D90),"",SUM(_xlfn._xlws.FILTER(RAW_DATA!Q:Q,EXACT(_xlfn._xlws.FILTER(CONCATENATE(RAW_DATA!$A:$A,RAW_DATA!$B:$B,RAW_DATA!$C:$C),1),$A90)*(RAW_DATA!$V:$V=1)))/$D90)</f>
        <v/>
      </c>
      <c r="Y90" t="str" cm="1">
        <f t="array" ref="Y90">IF(ISERR(SUM(_xlfn._xlws.FILTER(RAW_DATA!R:R,EXACT(_xlfn._xlws.FILTER(CONCATENATE(RAW_DATA!$A:$A,RAW_DATA!$B:$B,RAW_DATA!$C:$C),1),$A90)*(RAW_DATA!$V:$V=1)))/$D90),"",SUM(_xlfn._xlws.FILTER(RAW_DATA!R:R,EXACT(_xlfn._xlws.FILTER(CONCATENATE(RAW_DATA!$A:$A,RAW_DATA!$B:$B,RAW_DATA!$C:$C),1),$A90)*(RAW_DATA!$V:$V=1)))/$D90)</f>
        <v/>
      </c>
      <c r="Z90" t="str" cm="1">
        <f t="array" ref="Z90">IF(ISERR(SUM(_xlfn._xlws.FILTER(RAW_DATA!S:S,EXACT(_xlfn._xlws.FILTER(CONCATENATE(RAW_DATA!$A:$A,RAW_DATA!$B:$B,RAW_DATA!$C:$C),1),$A90)*(RAW_DATA!$V:$V=1)))/$D90),"",SUM(_xlfn._xlws.FILTER(RAW_DATA!S:S,EXACT(_xlfn._xlws.FILTER(CONCATENATE(RAW_DATA!$A:$A,RAW_DATA!$B:$B,RAW_DATA!$C:$C),1),$A90)*(RAW_DATA!$V:$V=1)))/$D90)</f>
        <v/>
      </c>
    </row>
    <row r="91" spans="2:26" x14ac:dyDescent="0.25">
      <c r="B91" cm="1">
        <f t="array" ref="B91">IF(ISERR(SUM(_xlfn._xlws.FILTER(RAW_DATA!$T:$T,EXACT(_xlfn._xlws.FILTER(CONCATENATE(RAW_DATA!$A:$A,RAW_DATA!$B:$B,RAW_DATA!$C:$C),1),$A91)))),"",SUM(_xlfn._xlws.FILTER(RAW_DATA!$T:$T,EXACT(_xlfn._xlws.FILTER(CONCATENATE(RAW_DATA!$A:$A,RAW_DATA!$B:$B,RAW_DATA!$C:$C),1),$A91))))</f>
        <v>0</v>
      </c>
      <c r="C91" cm="1">
        <f t="array" ref="C91">IF(ISERR(SUM(_xlfn._xlws.FILTER(RAW_DATA!$U:$U,EXACT(_xlfn._xlws.FILTER(CONCATENATE(RAW_DATA!$A:$A,RAW_DATA!$B:$B,RAW_DATA!$C:$C),1),$A91)))),"",SUM(_xlfn._xlws.FILTER(RAW_DATA!$U:$U,EXACT(_xlfn._xlws.FILTER(CONCATENATE(RAW_DATA!$A:$A,RAW_DATA!$B:$B,RAW_DATA!$C:$C),1),$A91))))</f>
        <v>0</v>
      </c>
      <c r="D91" cm="1">
        <f t="array" ref="D91">IF(ISERR(SUM(_xlfn._xlws.FILTER(RAW_DATA!$V:$V,EXACT(_xlfn._xlws.FILTER(CONCATENATE(RAW_DATA!$A:$A,RAW_DATA!$B:$B,RAW_DATA!$C:$C),1),$A91)))),"",SUM(_xlfn._xlws.FILTER(RAW_DATA!$V:$V,EXACT(_xlfn._xlws.FILTER(CONCATENATE(RAW_DATA!$A:$A,RAW_DATA!$B:$B,RAW_DATA!$C:$C),1),$A91))))</f>
        <v>0</v>
      </c>
      <c r="E91" t="str" cm="1">
        <f t="array" ref="E91">IF(ISERR(SUM(_xlfn._xlws.FILTER(RAW_DATA!$X:$X,EXACT(_xlfn._xlws.FILTER(CONCATENATE(RAW_DATA!$A:$A,RAW_DATA!$B:$B,RAW_DATA!$C:$C),1),$A91)*(RAW_DATA!$T:$T=1)))/$B91),"",SUM(_xlfn._xlws.FILTER(RAW_DATA!$X:$X,EXACT(_xlfn._xlws.FILTER(CONCATENATE(RAW_DATA!$A:$A,RAW_DATA!$B:$B,RAW_DATA!$C:$C),1),$A91)*(RAW_DATA!$T:$T=1)))/$B91)</f>
        <v/>
      </c>
      <c r="F91" t="str" cm="1">
        <f t="array" ref="F91">IF(ISERR(SUM(_xlfn._xlws.FILTER(RAW_DATA!$Y:$Y,EXACT(_xlfn._xlws.FILTER(CONCATENATE(RAW_DATA!$A:$A,RAW_DATA!$B:$B,RAW_DATA!$C:$C),1),$A91)*(RAW_DATA!$U:$U=1)))/$C91),"",SUM(_xlfn._xlws.FILTER(RAW_DATA!$Y:$Y,EXACT(_xlfn._xlws.FILTER(CONCATENATE(RAW_DATA!$A:$A,RAW_DATA!$B:$B,RAW_DATA!$C:$C),1),$A91)*(RAW_DATA!$U:$U=1)))/$C91)</f>
        <v/>
      </c>
      <c r="G91" t="str" cm="1">
        <f t="array" ref="G91">IF(ISERR(SUM(_xlfn._xlws.FILTER(RAW_DATA!$Z:$Z,EXACT(_xlfn._xlws.FILTER(CONCATENATE(RAW_DATA!$A:$A,RAW_DATA!$B:$B,RAW_DATA!$C:$C),1),$A91)*(RAW_DATA!$V:$V=1)))/$D91),"",SUM(_xlfn._xlws.FILTER(RAW_DATA!$Z:$Z,EXACT(_xlfn._xlws.FILTER(CONCATENATE(RAW_DATA!$A:$A,RAW_DATA!$B:$B,RAW_DATA!$C:$C),1),$A91)*(RAW_DATA!$V:$V=1)))/$D91)</f>
        <v/>
      </c>
      <c r="H91" t="str" cm="1">
        <f t="array" ref="H91">IF(ISERR(SUM(_xlfn._xlws.FILTER(RAW_DATA!$E:$E,EXACT(_xlfn._xlws.FILTER(CONCATENATE(RAW_DATA!$A:$A,RAW_DATA!$B:$B,RAW_DATA!$C:$C),1),$A91)*(RAW_DATA!T:T=1)))/$B91),"",SUM(_xlfn._xlws.FILTER(RAW_DATA!$E:$E,EXACT(_xlfn._xlws.FILTER(CONCATENATE(RAW_DATA!$A:$A,RAW_DATA!$B:$B,RAW_DATA!$C:$C),1),$A91)*(RAW_DATA!T:T=1)))/$B91)</f>
        <v/>
      </c>
      <c r="I91" t="str" cm="1">
        <f t="array" ref="I91">IF(ISERR(SUM(_xlfn._xlws.FILTER(RAW_DATA!$E:$E,EXACT(_xlfn._xlws.FILTER(CONCATENATE(RAW_DATA!$A:$A,RAW_DATA!$B:$B,RAW_DATA!$C:$C),1),$A91)*(RAW_DATA!U:U=1)))/$C91),"",SUM(_xlfn._xlws.FILTER(RAW_DATA!$E:$E,EXACT(_xlfn._xlws.FILTER(CONCATENATE(RAW_DATA!$A:$A,RAW_DATA!$B:$B,RAW_DATA!$C:$C),1),$A91)*(RAW_DATA!U:U=1)))/$C91)</f>
        <v/>
      </c>
      <c r="J91" t="str" cm="1">
        <f t="array" ref="J91">IF(ISERR(SUM(_xlfn._xlws.FILTER(RAW_DATA!$E:$E,EXACT(_xlfn._xlws.FILTER(CONCATENATE(RAW_DATA!$A:$A,RAW_DATA!$B:$B,RAW_DATA!$C:$C),1),$A91)*(RAW_DATA!V:V=1)))/$D91),"",SUM(_xlfn._xlws.FILTER(RAW_DATA!$E:$E,EXACT(_xlfn._xlws.FILTER(CONCATENATE(RAW_DATA!$A:$A,RAW_DATA!$B:$B,RAW_DATA!$C:$C),1),$A91)*(RAW_DATA!V:V=1)))/$D91)</f>
        <v/>
      </c>
      <c r="K91" t="str" cm="1">
        <f t="array" ref="K91">IF(ISERR(SUM(_xlfn._xlws.FILTER(RAW_DATA!$F:$F,EXACT(_xlfn._xlws.FILTER(CONCATENATE(RAW_DATA!$A:$A,RAW_DATA!$B:$B,RAW_DATA!$C:$C),1),$A91)*(RAW_DATA!T:T=1)))/$B91),"",SUM(_xlfn._xlws.FILTER(RAW_DATA!$F:$F,EXACT(_xlfn._xlws.FILTER(CONCATENATE(RAW_DATA!$A:$A,RAW_DATA!$B:$B,RAW_DATA!$C:$C),1),$A91)*(RAW_DATA!T:T=1)))/$B91)</f>
        <v/>
      </c>
      <c r="L91" t="str" cm="1">
        <f t="array" ref="L91">IF(ISERR(SUM(_xlfn._xlws.FILTER(RAW_DATA!$F:$F,EXACT(_xlfn._xlws.FILTER(CONCATENATE(RAW_DATA!$A:$A,RAW_DATA!$B:$B,RAW_DATA!$C:$C),1),$A91)*(RAW_DATA!U:U=1)))/$C91),"",SUM(_xlfn._xlws.FILTER(RAW_DATA!$F:$F,EXACT(_xlfn._xlws.FILTER(CONCATENATE(RAW_DATA!$A:$A,RAW_DATA!$B:$B,RAW_DATA!$C:$C),1),$A91)*(RAW_DATA!U:U=1)))/$C91)</f>
        <v/>
      </c>
      <c r="M91" t="str" cm="1">
        <f t="array" ref="M91">IF(ISERR(SUM(_xlfn._xlws.FILTER(RAW_DATA!$F:$F,EXACT(_xlfn._xlws.FILTER(CONCATENATE(RAW_DATA!$A:$A,RAW_DATA!$B:$B,RAW_DATA!$C:$C),1),$A91)*(RAW_DATA!V:V=1)))/$D91),"",SUM(_xlfn._xlws.FILTER(RAW_DATA!$F:$F,EXACT(_xlfn._xlws.FILTER(CONCATENATE(RAW_DATA!$A:$A,RAW_DATA!$B:$B,RAW_DATA!$C:$C),1),$A91)*(RAW_DATA!V:V=1)))/$D91)</f>
        <v/>
      </c>
      <c r="N91" t="str" cm="1">
        <f t="array" ref="N91">IF(ISERR(SUM(_xlfn._xlws.FILTER(RAW_DATA!G:G,EXACT(_xlfn._xlws.FILTER(CONCATENATE(RAW_DATA!$A:$A,RAW_DATA!$B:$B,RAW_DATA!$C:$C),1),$A91)*(RAW_DATA!$T:$T=1)))/$B91),"",SUM(_xlfn._xlws.FILTER(RAW_DATA!G:G,EXACT(_xlfn._xlws.FILTER(CONCATENATE(RAW_DATA!$A:$A,RAW_DATA!$B:$B,RAW_DATA!$C:$C),1),$A91)*(RAW_DATA!$T:$T=1)))/$B91)</f>
        <v/>
      </c>
      <c r="O91" t="str" cm="1">
        <f t="array" ref="O91">IF(ISERR(SUM(_xlfn._xlws.FILTER(RAW_DATA!H:H,EXACT(_xlfn._xlws.FILTER(CONCATENATE(RAW_DATA!$A:$A,RAW_DATA!$B:$B,RAW_DATA!$C:$C),1),$A91)*(RAW_DATA!$T:$T=1)))/$B91),"",SUM(_xlfn._xlws.FILTER(RAW_DATA!H:H,EXACT(_xlfn._xlws.FILTER(CONCATENATE(RAW_DATA!$A:$A,RAW_DATA!$B:$B,RAW_DATA!$C:$C),1),$A91)*(RAW_DATA!$T:$T=1)))/$B91)</f>
        <v/>
      </c>
      <c r="P91" t="str" cm="1">
        <f t="array" ref="P91">IF(ISERR(SUM(_xlfn._xlws.FILTER(RAW_DATA!I:I,EXACT(_xlfn._xlws.FILTER(CONCATENATE(RAW_DATA!$A:$A,RAW_DATA!$B:$B,RAW_DATA!$C:$C),1),$A91)*(RAW_DATA!$T:$T=1)))/$B91),"",SUM(_xlfn._xlws.FILTER(RAW_DATA!I:I,EXACT(_xlfn._xlws.FILTER(CONCATENATE(RAW_DATA!$A:$A,RAW_DATA!$B:$B,RAW_DATA!$C:$C),1),$A91)*(RAW_DATA!$T:$T=1)))/$B91)</f>
        <v/>
      </c>
      <c r="Q91" t="str" cm="1">
        <f t="array" ref="Q91">IF(ISERR(SUM(_xlfn._xlws.FILTER(RAW_DATA!J:J,EXACT(_xlfn._xlws.FILTER(CONCATENATE(RAW_DATA!$A:$A,RAW_DATA!$B:$B,RAW_DATA!$C:$C),1),$A91)*(RAW_DATA!$T:$T=1)))/$B91),"",SUM(_xlfn._xlws.FILTER(RAW_DATA!J:J,EXACT(_xlfn._xlws.FILTER(CONCATENATE(RAW_DATA!$A:$A,RAW_DATA!$B:$B,RAW_DATA!$C:$C),1),$A91)*(RAW_DATA!$T:$T=1)))/$B91)</f>
        <v/>
      </c>
      <c r="R91" t="str" cm="1">
        <f t="array" ref="R91">IF(ISERR(SUM(_xlfn._xlws.FILTER(RAW_DATA!K:K,EXACT(_xlfn._xlws.FILTER(CONCATENATE(RAW_DATA!$A:$A,RAW_DATA!$B:$B,RAW_DATA!$C:$C),1),$A91)*(RAW_DATA!$T:$T=1)))/$B91),"",SUM(_xlfn._xlws.FILTER(RAW_DATA!K:K,EXACT(_xlfn._xlws.FILTER(CONCATENATE(RAW_DATA!$A:$A,RAW_DATA!$B:$B,RAW_DATA!$C:$C),1),$A91)*(RAW_DATA!$T:$T=1)))/$B91)</f>
        <v/>
      </c>
      <c r="S91" t="str" cm="1">
        <f t="array" ref="S91">IF(ISERR(SUM(_xlfn._xlws.FILTER(RAW_DATA!L:L,EXACT(_xlfn._xlws.FILTER(CONCATENATE(RAW_DATA!$A:$A,RAW_DATA!$B:$B,RAW_DATA!$C:$C),1),$A91)*(RAW_DATA!$T:$T=1)))/$B91),"",SUM(_xlfn._xlws.FILTER(RAW_DATA!L:L,EXACT(_xlfn._xlws.FILTER(CONCATENATE(RAW_DATA!$A:$A,RAW_DATA!$B:$B,RAW_DATA!$C:$C),1),$A91)*(RAW_DATA!$T:$T=1)))/$B91)</f>
        <v/>
      </c>
      <c r="T91" t="str" cm="1">
        <f t="array" ref="T91">IF(ISERR(SUM(_xlfn._xlws.FILTER(RAW_DATA!M:M,EXACT(_xlfn._xlws.FILTER(CONCATENATE(RAW_DATA!$A:$A,RAW_DATA!$B:$B,RAW_DATA!$C:$C),1),$A91)*(RAW_DATA!$V:$V=1)))/$D91),"",SUM(_xlfn._xlws.FILTER(RAW_DATA!M:M,EXACT(_xlfn._xlws.FILTER(CONCATENATE(RAW_DATA!$A:$A,RAW_DATA!$B:$B,RAW_DATA!$C:$C),1),$A91)*(RAW_DATA!$V:$V=1)))/$D91)</f>
        <v/>
      </c>
      <c r="U91" t="str" cm="1">
        <f t="array" ref="U91">IF(ISERR(SUM(_xlfn._xlws.FILTER(RAW_DATA!N:N,EXACT(_xlfn._xlws.FILTER(CONCATENATE(RAW_DATA!$A:$A,RAW_DATA!$B:$B,RAW_DATA!$C:$C),1),$A91)*(RAW_DATA!$V:$V=1)))/$D91),"",SUM(_xlfn._xlws.FILTER(RAW_DATA!N:N,EXACT(_xlfn._xlws.FILTER(CONCATENATE(RAW_DATA!$A:$A,RAW_DATA!$B:$B,RAW_DATA!$C:$C),1),$A91)*(RAW_DATA!$V:$V=1)))/$D91)</f>
        <v/>
      </c>
      <c r="V91" t="str" cm="1">
        <f t="array" ref="V91">IF(ISERR(SUM(_xlfn._xlws.FILTER(RAW_DATA!O:O,EXACT(_xlfn._xlws.FILTER(CONCATENATE(RAW_DATA!$A:$A,RAW_DATA!$B:$B,RAW_DATA!$C:$C),1),$A91)*(RAW_DATA!$V:$V=1)))/$D91),"",SUM(_xlfn._xlws.FILTER(RAW_DATA!O:O,EXACT(_xlfn._xlws.FILTER(CONCATENATE(RAW_DATA!$A:$A,RAW_DATA!$B:$B,RAW_DATA!$C:$C),1),$A91)*(RAW_DATA!$V:$V=1)))/$D91)</f>
        <v/>
      </c>
      <c r="W91" t="str" cm="1">
        <f t="array" ref="W91">IF(ISERR(SUM(_xlfn._xlws.FILTER(RAW_DATA!P:P,EXACT(_xlfn._xlws.FILTER(CONCATENATE(RAW_DATA!$A:$A,RAW_DATA!$B:$B,RAW_DATA!$C:$C),1),$A91)*(RAW_DATA!$V:$V=1)))/$D91),"",SUM(_xlfn._xlws.FILTER(RAW_DATA!P:P,EXACT(_xlfn._xlws.FILTER(CONCATENATE(RAW_DATA!$A:$A,RAW_DATA!$B:$B,RAW_DATA!$C:$C),1),$A91)*(RAW_DATA!$V:$V=1)))/$D91)</f>
        <v/>
      </c>
      <c r="X91" t="str" cm="1">
        <f t="array" ref="X91">IF(ISERR(SUM(_xlfn._xlws.FILTER(RAW_DATA!Q:Q,EXACT(_xlfn._xlws.FILTER(CONCATENATE(RAW_DATA!$A:$A,RAW_DATA!$B:$B,RAW_DATA!$C:$C),1),$A91)*(RAW_DATA!$V:$V=1)))/$D91),"",SUM(_xlfn._xlws.FILTER(RAW_DATA!Q:Q,EXACT(_xlfn._xlws.FILTER(CONCATENATE(RAW_DATA!$A:$A,RAW_DATA!$B:$B,RAW_DATA!$C:$C),1),$A91)*(RAW_DATA!$V:$V=1)))/$D91)</f>
        <v/>
      </c>
      <c r="Y91" t="str" cm="1">
        <f t="array" ref="Y91">IF(ISERR(SUM(_xlfn._xlws.FILTER(RAW_DATA!R:R,EXACT(_xlfn._xlws.FILTER(CONCATENATE(RAW_DATA!$A:$A,RAW_DATA!$B:$B,RAW_DATA!$C:$C),1),$A91)*(RAW_DATA!$V:$V=1)))/$D91),"",SUM(_xlfn._xlws.FILTER(RAW_DATA!R:R,EXACT(_xlfn._xlws.FILTER(CONCATENATE(RAW_DATA!$A:$A,RAW_DATA!$B:$B,RAW_DATA!$C:$C),1),$A91)*(RAW_DATA!$V:$V=1)))/$D91)</f>
        <v/>
      </c>
      <c r="Z91" t="str" cm="1">
        <f t="array" ref="Z91">IF(ISERR(SUM(_xlfn._xlws.FILTER(RAW_DATA!S:S,EXACT(_xlfn._xlws.FILTER(CONCATENATE(RAW_DATA!$A:$A,RAW_DATA!$B:$B,RAW_DATA!$C:$C),1),$A91)*(RAW_DATA!$V:$V=1)))/$D91),"",SUM(_xlfn._xlws.FILTER(RAW_DATA!S:S,EXACT(_xlfn._xlws.FILTER(CONCATENATE(RAW_DATA!$A:$A,RAW_DATA!$B:$B,RAW_DATA!$C:$C),1),$A91)*(RAW_DATA!$V:$V=1)))/$D91)</f>
        <v/>
      </c>
    </row>
    <row r="92" spans="2:26" x14ac:dyDescent="0.25">
      <c r="B92" cm="1">
        <f t="array" ref="B92">IF(ISERR(SUM(_xlfn._xlws.FILTER(RAW_DATA!$T:$T,EXACT(_xlfn._xlws.FILTER(CONCATENATE(RAW_DATA!$A:$A,RAW_DATA!$B:$B,RAW_DATA!$C:$C),1),$A92)))),"",SUM(_xlfn._xlws.FILTER(RAW_DATA!$T:$T,EXACT(_xlfn._xlws.FILTER(CONCATENATE(RAW_DATA!$A:$A,RAW_DATA!$B:$B,RAW_DATA!$C:$C),1),$A92))))</f>
        <v>0</v>
      </c>
      <c r="C92" cm="1">
        <f t="array" ref="C92">IF(ISERR(SUM(_xlfn._xlws.FILTER(RAW_DATA!$U:$U,EXACT(_xlfn._xlws.FILTER(CONCATENATE(RAW_DATA!$A:$A,RAW_DATA!$B:$B,RAW_DATA!$C:$C),1),$A92)))),"",SUM(_xlfn._xlws.FILTER(RAW_DATA!$U:$U,EXACT(_xlfn._xlws.FILTER(CONCATENATE(RAW_DATA!$A:$A,RAW_DATA!$B:$B,RAW_DATA!$C:$C),1),$A92))))</f>
        <v>0</v>
      </c>
      <c r="D92" cm="1">
        <f t="array" ref="D92">IF(ISERR(SUM(_xlfn._xlws.FILTER(RAW_DATA!$V:$V,EXACT(_xlfn._xlws.FILTER(CONCATENATE(RAW_DATA!$A:$A,RAW_DATA!$B:$B,RAW_DATA!$C:$C),1),$A92)))),"",SUM(_xlfn._xlws.FILTER(RAW_DATA!$V:$V,EXACT(_xlfn._xlws.FILTER(CONCATENATE(RAW_DATA!$A:$A,RAW_DATA!$B:$B,RAW_DATA!$C:$C),1),$A92))))</f>
        <v>0</v>
      </c>
      <c r="E92" t="str" cm="1">
        <f t="array" ref="E92">IF(ISERR(SUM(_xlfn._xlws.FILTER(RAW_DATA!$X:$X,EXACT(_xlfn._xlws.FILTER(CONCATENATE(RAW_DATA!$A:$A,RAW_DATA!$B:$B,RAW_DATA!$C:$C),1),$A92)*(RAW_DATA!$T:$T=1)))/$B92),"",SUM(_xlfn._xlws.FILTER(RAW_DATA!$X:$X,EXACT(_xlfn._xlws.FILTER(CONCATENATE(RAW_DATA!$A:$A,RAW_DATA!$B:$B,RAW_DATA!$C:$C),1),$A92)*(RAW_DATA!$T:$T=1)))/$B92)</f>
        <v/>
      </c>
      <c r="F92" t="str" cm="1">
        <f t="array" ref="F92">IF(ISERR(SUM(_xlfn._xlws.FILTER(RAW_DATA!$Y:$Y,EXACT(_xlfn._xlws.FILTER(CONCATENATE(RAW_DATA!$A:$A,RAW_DATA!$B:$B,RAW_DATA!$C:$C),1),$A92)*(RAW_DATA!$U:$U=1)))/$C92),"",SUM(_xlfn._xlws.FILTER(RAW_DATA!$Y:$Y,EXACT(_xlfn._xlws.FILTER(CONCATENATE(RAW_DATA!$A:$A,RAW_DATA!$B:$B,RAW_DATA!$C:$C),1),$A92)*(RAW_DATA!$U:$U=1)))/$C92)</f>
        <v/>
      </c>
      <c r="G92" t="str" cm="1">
        <f t="array" ref="G92">IF(ISERR(SUM(_xlfn._xlws.FILTER(RAW_DATA!$Z:$Z,EXACT(_xlfn._xlws.FILTER(CONCATENATE(RAW_DATA!$A:$A,RAW_DATA!$B:$B,RAW_DATA!$C:$C),1),$A92)*(RAW_DATA!$V:$V=1)))/$D92),"",SUM(_xlfn._xlws.FILTER(RAW_DATA!$Z:$Z,EXACT(_xlfn._xlws.FILTER(CONCATENATE(RAW_DATA!$A:$A,RAW_DATA!$B:$B,RAW_DATA!$C:$C),1),$A92)*(RAW_DATA!$V:$V=1)))/$D92)</f>
        <v/>
      </c>
      <c r="H92" t="str" cm="1">
        <f t="array" ref="H92">IF(ISERR(SUM(_xlfn._xlws.FILTER(RAW_DATA!$E:$E,EXACT(_xlfn._xlws.FILTER(CONCATENATE(RAW_DATA!$A:$A,RAW_DATA!$B:$B,RAW_DATA!$C:$C),1),$A92)*(RAW_DATA!T:T=1)))/$B92),"",SUM(_xlfn._xlws.FILTER(RAW_DATA!$E:$E,EXACT(_xlfn._xlws.FILTER(CONCATENATE(RAW_DATA!$A:$A,RAW_DATA!$B:$B,RAW_DATA!$C:$C),1),$A92)*(RAW_DATA!T:T=1)))/$B92)</f>
        <v/>
      </c>
      <c r="I92" t="str" cm="1">
        <f t="array" ref="I92">IF(ISERR(SUM(_xlfn._xlws.FILTER(RAW_DATA!$E:$E,EXACT(_xlfn._xlws.FILTER(CONCATENATE(RAW_DATA!$A:$A,RAW_DATA!$B:$B,RAW_DATA!$C:$C),1),$A92)*(RAW_DATA!U:U=1)))/$C92),"",SUM(_xlfn._xlws.FILTER(RAW_DATA!$E:$E,EXACT(_xlfn._xlws.FILTER(CONCATENATE(RAW_DATA!$A:$A,RAW_DATA!$B:$B,RAW_DATA!$C:$C),1),$A92)*(RAW_DATA!U:U=1)))/$C92)</f>
        <v/>
      </c>
      <c r="J92" t="str" cm="1">
        <f t="array" ref="J92">IF(ISERR(SUM(_xlfn._xlws.FILTER(RAW_DATA!$E:$E,EXACT(_xlfn._xlws.FILTER(CONCATENATE(RAW_DATA!$A:$A,RAW_DATA!$B:$B,RAW_DATA!$C:$C),1),$A92)*(RAW_DATA!V:V=1)))/$D92),"",SUM(_xlfn._xlws.FILTER(RAW_DATA!$E:$E,EXACT(_xlfn._xlws.FILTER(CONCATENATE(RAW_DATA!$A:$A,RAW_DATA!$B:$B,RAW_DATA!$C:$C),1),$A92)*(RAW_DATA!V:V=1)))/$D92)</f>
        <v/>
      </c>
      <c r="K92" t="str" cm="1">
        <f t="array" ref="K92">IF(ISERR(SUM(_xlfn._xlws.FILTER(RAW_DATA!$F:$F,EXACT(_xlfn._xlws.FILTER(CONCATENATE(RAW_DATA!$A:$A,RAW_DATA!$B:$B,RAW_DATA!$C:$C),1),$A92)*(RAW_DATA!T:T=1)))/$B92),"",SUM(_xlfn._xlws.FILTER(RAW_DATA!$F:$F,EXACT(_xlfn._xlws.FILTER(CONCATENATE(RAW_DATA!$A:$A,RAW_DATA!$B:$B,RAW_DATA!$C:$C),1),$A92)*(RAW_DATA!T:T=1)))/$B92)</f>
        <v/>
      </c>
      <c r="L92" t="str" cm="1">
        <f t="array" ref="L92">IF(ISERR(SUM(_xlfn._xlws.FILTER(RAW_DATA!$F:$F,EXACT(_xlfn._xlws.FILTER(CONCATENATE(RAW_DATA!$A:$A,RAW_DATA!$B:$B,RAW_DATA!$C:$C),1),$A92)*(RAW_DATA!U:U=1)))/$C92),"",SUM(_xlfn._xlws.FILTER(RAW_DATA!$F:$F,EXACT(_xlfn._xlws.FILTER(CONCATENATE(RAW_DATA!$A:$A,RAW_DATA!$B:$B,RAW_DATA!$C:$C),1),$A92)*(RAW_DATA!U:U=1)))/$C92)</f>
        <v/>
      </c>
      <c r="M92" t="str" cm="1">
        <f t="array" ref="M92">IF(ISERR(SUM(_xlfn._xlws.FILTER(RAW_DATA!$F:$F,EXACT(_xlfn._xlws.FILTER(CONCATENATE(RAW_DATA!$A:$A,RAW_DATA!$B:$B,RAW_DATA!$C:$C),1),$A92)*(RAW_DATA!V:V=1)))/$D92),"",SUM(_xlfn._xlws.FILTER(RAW_DATA!$F:$F,EXACT(_xlfn._xlws.FILTER(CONCATENATE(RAW_DATA!$A:$A,RAW_DATA!$B:$B,RAW_DATA!$C:$C),1),$A92)*(RAW_DATA!V:V=1)))/$D92)</f>
        <v/>
      </c>
      <c r="N92" t="str" cm="1">
        <f t="array" ref="N92">IF(ISERR(SUM(_xlfn._xlws.FILTER(RAW_DATA!G:G,EXACT(_xlfn._xlws.FILTER(CONCATENATE(RAW_DATA!$A:$A,RAW_DATA!$B:$B,RAW_DATA!$C:$C),1),$A92)*(RAW_DATA!$T:$T=1)))/$B92),"",SUM(_xlfn._xlws.FILTER(RAW_DATA!G:G,EXACT(_xlfn._xlws.FILTER(CONCATENATE(RAW_DATA!$A:$A,RAW_DATA!$B:$B,RAW_DATA!$C:$C),1),$A92)*(RAW_DATA!$T:$T=1)))/$B92)</f>
        <v/>
      </c>
      <c r="O92" t="str" cm="1">
        <f t="array" ref="O92">IF(ISERR(SUM(_xlfn._xlws.FILTER(RAW_DATA!H:H,EXACT(_xlfn._xlws.FILTER(CONCATENATE(RAW_DATA!$A:$A,RAW_DATA!$B:$B,RAW_DATA!$C:$C),1),$A92)*(RAW_DATA!$T:$T=1)))/$B92),"",SUM(_xlfn._xlws.FILTER(RAW_DATA!H:H,EXACT(_xlfn._xlws.FILTER(CONCATENATE(RAW_DATA!$A:$A,RAW_DATA!$B:$B,RAW_DATA!$C:$C),1),$A92)*(RAW_DATA!$T:$T=1)))/$B92)</f>
        <v/>
      </c>
      <c r="P92" t="str" cm="1">
        <f t="array" ref="P92">IF(ISERR(SUM(_xlfn._xlws.FILTER(RAW_DATA!I:I,EXACT(_xlfn._xlws.FILTER(CONCATENATE(RAW_DATA!$A:$A,RAW_DATA!$B:$B,RAW_DATA!$C:$C),1),$A92)*(RAW_DATA!$T:$T=1)))/$B92),"",SUM(_xlfn._xlws.FILTER(RAW_DATA!I:I,EXACT(_xlfn._xlws.FILTER(CONCATENATE(RAW_DATA!$A:$A,RAW_DATA!$B:$B,RAW_DATA!$C:$C),1),$A92)*(RAW_DATA!$T:$T=1)))/$B92)</f>
        <v/>
      </c>
      <c r="Q92" t="str" cm="1">
        <f t="array" ref="Q92">IF(ISERR(SUM(_xlfn._xlws.FILTER(RAW_DATA!J:J,EXACT(_xlfn._xlws.FILTER(CONCATENATE(RAW_DATA!$A:$A,RAW_DATA!$B:$B,RAW_DATA!$C:$C),1),$A92)*(RAW_DATA!$T:$T=1)))/$B92),"",SUM(_xlfn._xlws.FILTER(RAW_DATA!J:J,EXACT(_xlfn._xlws.FILTER(CONCATENATE(RAW_DATA!$A:$A,RAW_DATA!$B:$B,RAW_DATA!$C:$C),1),$A92)*(RAW_DATA!$T:$T=1)))/$B92)</f>
        <v/>
      </c>
      <c r="R92" t="str" cm="1">
        <f t="array" ref="R92">IF(ISERR(SUM(_xlfn._xlws.FILTER(RAW_DATA!K:K,EXACT(_xlfn._xlws.FILTER(CONCATENATE(RAW_DATA!$A:$A,RAW_DATA!$B:$B,RAW_DATA!$C:$C),1),$A92)*(RAW_DATA!$T:$T=1)))/$B92),"",SUM(_xlfn._xlws.FILTER(RAW_DATA!K:K,EXACT(_xlfn._xlws.FILTER(CONCATENATE(RAW_DATA!$A:$A,RAW_DATA!$B:$B,RAW_DATA!$C:$C),1),$A92)*(RAW_DATA!$T:$T=1)))/$B92)</f>
        <v/>
      </c>
      <c r="S92" t="str" cm="1">
        <f t="array" ref="S92">IF(ISERR(SUM(_xlfn._xlws.FILTER(RAW_DATA!L:L,EXACT(_xlfn._xlws.FILTER(CONCATENATE(RAW_DATA!$A:$A,RAW_DATA!$B:$B,RAW_DATA!$C:$C),1),$A92)*(RAW_DATA!$T:$T=1)))/$B92),"",SUM(_xlfn._xlws.FILTER(RAW_DATA!L:L,EXACT(_xlfn._xlws.FILTER(CONCATENATE(RAW_DATA!$A:$A,RAW_DATA!$B:$B,RAW_DATA!$C:$C),1),$A92)*(RAW_DATA!$T:$T=1)))/$B92)</f>
        <v/>
      </c>
      <c r="T92" t="str" cm="1">
        <f t="array" ref="T92">IF(ISERR(SUM(_xlfn._xlws.FILTER(RAW_DATA!M:M,EXACT(_xlfn._xlws.FILTER(CONCATENATE(RAW_DATA!$A:$A,RAW_DATA!$B:$B,RAW_DATA!$C:$C),1),$A92)*(RAW_DATA!$V:$V=1)))/$D92),"",SUM(_xlfn._xlws.FILTER(RAW_DATA!M:M,EXACT(_xlfn._xlws.FILTER(CONCATENATE(RAW_DATA!$A:$A,RAW_DATA!$B:$B,RAW_DATA!$C:$C),1),$A92)*(RAW_DATA!$V:$V=1)))/$D92)</f>
        <v/>
      </c>
      <c r="U92" t="str" cm="1">
        <f t="array" ref="U92">IF(ISERR(SUM(_xlfn._xlws.FILTER(RAW_DATA!N:N,EXACT(_xlfn._xlws.FILTER(CONCATENATE(RAW_DATA!$A:$A,RAW_DATA!$B:$B,RAW_DATA!$C:$C),1),$A92)*(RAW_DATA!$V:$V=1)))/$D92),"",SUM(_xlfn._xlws.FILTER(RAW_DATA!N:N,EXACT(_xlfn._xlws.FILTER(CONCATENATE(RAW_DATA!$A:$A,RAW_DATA!$B:$B,RAW_DATA!$C:$C),1),$A92)*(RAW_DATA!$V:$V=1)))/$D92)</f>
        <v/>
      </c>
      <c r="V92" t="str" cm="1">
        <f t="array" ref="V92">IF(ISERR(SUM(_xlfn._xlws.FILTER(RAW_DATA!O:O,EXACT(_xlfn._xlws.FILTER(CONCATENATE(RAW_DATA!$A:$A,RAW_DATA!$B:$B,RAW_DATA!$C:$C),1),$A92)*(RAW_DATA!$V:$V=1)))/$D92),"",SUM(_xlfn._xlws.FILTER(RAW_DATA!O:O,EXACT(_xlfn._xlws.FILTER(CONCATENATE(RAW_DATA!$A:$A,RAW_DATA!$B:$B,RAW_DATA!$C:$C),1),$A92)*(RAW_DATA!$V:$V=1)))/$D92)</f>
        <v/>
      </c>
      <c r="W92" t="str" cm="1">
        <f t="array" ref="W92">IF(ISERR(SUM(_xlfn._xlws.FILTER(RAW_DATA!P:P,EXACT(_xlfn._xlws.FILTER(CONCATENATE(RAW_DATA!$A:$A,RAW_DATA!$B:$B,RAW_DATA!$C:$C),1),$A92)*(RAW_DATA!$V:$V=1)))/$D92),"",SUM(_xlfn._xlws.FILTER(RAW_DATA!P:P,EXACT(_xlfn._xlws.FILTER(CONCATENATE(RAW_DATA!$A:$A,RAW_DATA!$B:$B,RAW_DATA!$C:$C),1),$A92)*(RAW_DATA!$V:$V=1)))/$D92)</f>
        <v/>
      </c>
      <c r="X92" t="str" cm="1">
        <f t="array" ref="X92">IF(ISERR(SUM(_xlfn._xlws.FILTER(RAW_DATA!Q:Q,EXACT(_xlfn._xlws.FILTER(CONCATENATE(RAW_DATA!$A:$A,RAW_DATA!$B:$B,RAW_DATA!$C:$C),1),$A92)*(RAW_DATA!$V:$V=1)))/$D92),"",SUM(_xlfn._xlws.FILTER(RAW_DATA!Q:Q,EXACT(_xlfn._xlws.FILTER(CONCATENATE(RAW_DATA!$A:$A,RAW_DATA!$B:$B,RAW_DATA!$C:$C),1),$A92)*(RAW_DATA!$V:$V=1)))/$D92)</f>
        <v/>
      </c>
      <c r="Y92" t="str" cm="1">
        <f t="array" ref="Y92">IF(ISERR(SUM(_xlfn._xlws.FILTER(RAW_DATA!R:R,EXACT(_xlfn._xlws.FILTER(CONCATENATE(RAW_DATA!$A:$A,RAW_DATA!$B:$B,RAW_DATA!$C:$C),1),$A92)*(RAW_DATA!$V:$V=1)))/$D92),"",SUM(_xlfn._xlws.FILTER(RAW_DATA!R:R,EXACT(_xlfn._xlws.FILTER(CONCATENATE(RAW_DATA!$A:$A,RAW_DATA!$B:$B,RAW_DATA!$C:$C),1),$A92)*(RAW_DATA!$V:$V=1)))/$D92)</f>
        <v/>
      </c>
      <c r="Z92" t="str" cm="1">
        <f t="array" ref="Z92">IF(ISERR(SUM(_xlfn._xlws.FILTER(RAW_DATA!S:S,EXACT(_xlfn._xlws.FILTER(CONCATENATE(RAW_DATA!$A:$A,RAW_DATA!$B:$B,RAW_DATA!$C:$C),1),$A92)*(RAW_DATA!$V:$V=1)))/$D92),"",SUM(_xlfn._xlws.FILTER(RAW_DATA!S:S,EXACT(_xlfn._xlws.FILTER(CONCATENATE(RAW_DATA!$A:$A,RAW_DATA!$B:$B,RAW_DATA!$C:$C),1),$A92)*(RAW_DATA!$V:$V=1)))/$D92)</f>
        <v/>
      </c>
    </row>
    <row r="93" spans="2:26" x14ac:dyDescent="0.25">
      <c r="B93" cm="1">
        <f t="array" ref="B93">IF(ISERR(SUM(_xlfn._xlws.FILTER(RAW_DATA!$T:$T,EXACT(_xlfn._xlws.FILTER(CONCATENATE(RAW_DATA!$A:$A,RAW_DATA!$B:$B,RAW_DATA!$C:$C),1),$A93)))),"",SUM(_xlfn._xlws.FILTER(RAW_DATA!$T:$T,EXACT(_xlfn._xlws.FILTER(CONCATENATE(RAW_DATA!$A:$A,RAW_DATA!$B:$B,RAW_DATA!$C:$C),1),$A93))))</f>
        <v>0</v>
      </c>
      <c r="C93" cm="1">
        <f t="array" ref="C93">IF(ISERR(SUM(_xlfn._xlws.FILTER(RAW_DATA!$U:$U,EXACT(_xlfn._xlws.FILTER(CONCATENATE(RAW_DATA!$A:$A,RAW_DATA!$B:$B,RAW_DATA!$C:$C),1),$A93)))),"",SUM(_xlfn._xlws.FILTER(RAW_DATA!$U:$U,EXACT(_xlfn._xlws.FILTER(CONCATENATE(RAW_DATA!$A:$A,RAW_DATA!$B:$B,RAW_DATA!$C:$C),1),$A93))))</f>
        <v>0</v>
      </c>
      <c r="D93" cm="1">
        <f t="array" ref="D93">IF(ISERR(SUM(_xlfn._xlws.FILTER(RAW_DATA!$V:$V,EXACT(_xlfn._xlws.FILTER(CONCATENATE(RAW_DATA!$A:$A,RAW_DATA!$B:$B,RAW_DATA!$C:$C),1),$A93)))),"",SUM(_xlfn._xlws.FILTER(RAW_DATA!$V:$V,EXACT(_xlfn._xlws.FILTER(CONCATENATE(RAW_DATA!$A:$A,RAW_DATA!$B:$B,RAW_DATA!$C:$C),1),$A93))))</f>
        <v>0</v>
      </c>
      <c r="E93" t="str" cm="1">
        <f t="array" ref="E93">IF(ISERR(SUM(_xlfn._xlws.FILTER(RAW_DATA!$X:$X,EXACT(_xlfn._xlws.FILTER(CONCATENATE(RAW_DATA!$A:$A,RAW_DATA!$B:$B,RAW_DATA!$C:$C),1),$A93)*(RAW_DATA!$T:$T=1)))/$B93),"",SUM(_xlfn._xlws.FILTER(RAW_DATA!$X:$X,EXACT(_xlfn._xlws.FILTER(CONCATENATE(RAW_DATA!$A:$A,RAW_DATA!$B:$B,RAW_DATA!$C:$C),1),$A93)*(RAW_DATA!$T:$T=1)))/$B93)</f>
        <v/>
      </c>
      <c r="F93" t="str" cm="1">
        <f t="array" ref="F93">IF(ISERR(SUM(_xlfn._xlws.FILTER(RAW_DATA!$Y:$Y,EXACT(_xlfn._xlws.FILTER(CONCATENATE(RAW_DATA!$A:$A,RAW_DATA!$B:$B,RAW_DATA!$C:$C),1),$A93)*(RAW_DATA!$U:$U=1)))/$C93),"",SUM(_xlfn._xlws.FILTER(RAW_DATA!$Y:$Y,EXACT(_xlfn._xlws.FILTER(CONCATENATE(RAW_DATA!$A:$A,RAW_DATA!$B:$B,RAW_DATA!$C:$C),1),$A93)*(RAW_DATA!$U:$U=1)))/$C93)</f>
        <v/>
      </c>
      <c r="G93" t="str" cm="1">
        <f t="array" ref="G93">IF(ISERR(SUM(_xlfn._xlws.FILTER(RAW_DATA!$Z:$Z,EXACT(_xlfn._xlws.FILTER(CONCATENATE(RAW_DATA!$A:$A,RAW_DATA!$B:$B,RAW_DATA!$C:$C),1),$A93)*(RAW_DATA!$V:$V=1)))/$D93),"",SUM(_xlfn._xlws.FILTER(RAW_DATA!$Z:$Z,EXACT(_xlfn._xlws.FILTER(CONCATENATE(RAW_DATA!$A:$A,RAW_DATA!$B:$B,RAW_DATA!$C:$C),1),$A93)*(RAW_DATA!$V:$V=1)))/$D93)</f>
        <v/>
      </c>
      <c r="H93" t="str" cm="1">
        <f t="array" ref="H93">IF(ISERR(SUM(_xlfn._xlws.FILTER(RAW_DATA!$E:$E,EXACT(_xlfn._xlws.FILTER(CONCATENATE(RAW_DATA!$A:$A,RAW_DATA!$B:$B,RAW_DATA!$C:$C),1),$A93)*(RAW_DATA!T:T=1)))/$B93),"",SUM(_xlfn._xlws.FILTER(RAW_DATA!$E:$E,EXACT(_xlfn._xlws.FILTER(CONCATENATE(RAW_DATA!$A:$A,RAW_DATA!$B:$B,RAW_DATA!$C:$C),1),$A93)*(RAW_DATA!T:T=1)))/$B93)</f>
        <v/>
      </c>
      <c r="I93" t="str" cm="1">
        <f t="array" ref="I93">IF(ISERR(SUM(_xlfn._xlws.FILTER(RAW_DATA!$E:$E,EXACT(_xlfn._xlws.FILTER(CONCATENATE(RAW_DATA!$A:$A,RAW_DATA!$B:$B,RAW_DATA!$C:$C),1),$A93)*(RAW_DATA!U:U=1)))/$C93),"",SUM(_xlfn._xlws.FILTER(RAW_DATA!$E:$E,EXACT(_xlfn._xlws.FILTER(CONCATENATE(RAW_DATA!$A:$A,RAW_DATA!$B:$B,RAW_DATA!$C:$C),1),$A93)*(RAW_DATA!U:U=1)))/$C93)</f>
        <v/>
      </c>
      <c r="J93" t="str" cm="1">
        <f t="array" ref="J93">IF(ISERR(SUM(_xlfn._xlws.FILTER(RAW_DATA!$E:$E,EXACT(_xlfn._xlws.FILTER(CONCATENATE(RAW_DATA!$A:$A,RAW_DATA!$B:$B,RAW_DATA!$C:$C),1),$A93)*(RAW_DATA!V:V=1)))/$D93),"",SUM(_xlfn._xlws.FILTER(RAW_DATA!$E:$E,EXACT(_xlfn._xlws.FILTER(CONCATENATE(RAW_DATA!$A:$A,RAW_DATA!$B:$B,RAW_DATA!$C:$C),1),$A93)*(RAW_DATA!V:V=1)))/$D93)</f>
        <v/>
      </c>
      <c r="K93" t="str" cm="1">
        <f t="array" ref="K93">IF(ISERR(SUM(_xlfn._xlws.FILTER(RAW_DATA!$F:$F,EXACT(_xlfn._xlws.FILTER(CONCATENATE(RAW_DATA!$A:$A,RAW_DATA!$B:$B,RAW_DATA!$C:$C),1),$A93)*(RAW_DATA!T:T=1)))/$B93),"",SUM(_xlfn._xlws.FILTER(RAW_DATA!$F:$F,EXACT(_xlfn._xlws.FILTER(CONCATENATE(RAW_DATA!$A:$A,RAW_DATA!$B:$B,RAW_DATA!$C:$C),1),$A93)*(RAW_DATA!T:T=1)))/$B93)</f>
        <v/>
      </c>
      <c r="L93" t="str" cm="1">
        <f t="array" ref="L93">IF(ISERR(SUM(_xlfn._xlws.FILTER(RAW_DATA!$F:$F,EXACT(_xlfn._xlws.FILTER(CONCATENATE(RAW_DATA!$A:$A,RAW_DATA!$B:$B,RAW_DATA!$C:$C),1),$A93)*(RAW_DATA!U:U=1)))/$C93),"",SUM(_xlfn._xlws.FILTER(RAW_DATA!$F:$F,EXACT(_xlfn._xlws.FILTER(CONCATENATE(RAW_DATA!$A:$A,RAW_DATA!$B:$B,RAW_DATA!$C:$C),1),$A93)*(RAW_DATA!U:U=1)))/$C93)</f>
        <v/>
      </c>
      <c r="M93" t="str" cm="1">
        <f t="array" ref="M93">IF(ISERR(SUM(_xlfn._xlws.FILTER(RAW_DATA!$F:$F,EXACT(_xlfn._xlws.FILTER(CONCATENATE(RAW_DATA!$A:$A,RAW_DATA!$B:$B,RAW_DATA!$C:$C),1),$A93)*(RAW_DATA!V:V=1)))/$D93),"",SUM(_xlfn._xlws.FILTER(RAW_DATA!$F:$F,EXACT(_xlfn._xlws.FILTER(CONCATENATE(RAW_DATA!$A:$A,RAW_DATA!$B:$B,RAW_DATA!$C:$C),1),$A93)*(RAW_DATA!V:V=1)))/$D93)</f>
        <v/>
      </c>
      <c r="N93" t="str" cm="1">
        <f t="array" ref="N93">IF(ISERR(SUM(_xlfn._xlws.FILTER(RAW_DATA!G:G,EXACT(_xlfn._xlws.FILTER(CONCATENATE(RAW_DATA!$A:$A,RAW_DATA!$B:$B,RAW_DATA!$C:$C),1),$A93)*(RAW_DATA!$T:$T=1)))/$B93),"",SUM(_xlfn._xlws.FILTER(RAW_DATA!G:G,EXACT(_xlfn._xlws.FILTER(CONCATENATE(RAW_DATA!$A:$A,RAW_DATA!$B:$B,RAW_DATA!$C:$C),1),$A93)*(RAW_DATA!$T:$T=1)))/$B93)</f>
        <v/>
      </c>
      <c r="O93" t="str" cm="1">
        <f t="array" ref="O93">IF(ISERR(SUM(_xlfn._xlws.FILTER(RAW_DATA!H:H,EXACT(_xlfn._xlws.FILTER(CONCATENATE(RAW_DATA!$A:$A,RAW_DATA!$B:$B,RAW_DATA!$C:$C),1),$A93)*(RAW_DATA!$T:$T=1)))/$B93),"",SUM(_xlfn._xlws.FILTER(RAW_DATA!H:H,EXACT(_xlfn._xlws.FILTER(CONCATENATE(RAW_DATA!$A:$A,RAW_DATA!$B:$B,RAW_DATA!$C:$C),1),$A93)*(RAW_DATA!$T:$T=1)))/$B93)</f>
        <v/>
      </c>
      <c r="P93" t="str" cm="1">
        <f t="array" ref="P93">IF(ISERR(SUM(_xlfn._xlws.FILTER(RAW_DATA!I:I,EXACT(_xlfn._xlws.FILTER(CONCATENATE(RAW_DATA!$A:$A,RAW_DATA!$B:$B,RAW_DATA!$C:$C),1),$A93)*(RAW_DATA!$T:$T=1)))/$B93),"",SUM(_xlfn._xlws.FILTER(RAW_DATA!I:I,EXACT(_xlfn._xlws.FILTER(CONCATENATE(RAW_DATA!$A:$A,RAW_DATA!$B:$B,RAW_DATA!$C:$C),1),$A93)*(RAW_DATA!$T:$T=1)))/$B93)</f>
        <v/>
      </c>
      <c r="Q93" t="str" cm="1">
        <f t="array" ref="Q93">IF(ISERR(SUM(_xlfn._xlws.FILTER(RAW_DATA!J:J,EXACT(_xlfn._xlws.FILTER(CONCATENATE(RAW_DATA!$A:$A,RAW_DATA!$B:$B,RAW_DATA!$C:$C),1),$A93)*(RAW_DATA!$T:$T=1)))/$B93),"",SUM(_xlfn._xlws.FILTER(RAW_DATA!J:J,EXACT(_xlfn._xlws.FILTER(CONCATENATE(RAW_DATA!$A:$A,RAW_DATA!$B:$B,RAW_DATA!$C:$C),1),$A93)*(RAW_DATA!$T:$T=1)))/$B93)</f>
        <v/>
      </c>
      <c r="R93" t="str" cm="1">
        <f t="array" ref="R93">IF(ISERR(SUM(_xlfn._xlws.FILTER(RAW_DATA!K:K,EXACT(_xlfn._xlws.FILTER(CONCATENATE(RAW_DATA!$A:$A,RAW_DATA!$B:$B,RAW_DATA!$C:$C),1),$A93)*(RAW_DATA!$T:$T=1)))/$B93),"",SUM(_xlfn._xlws.FILTER(RAW_DATA!K:K,EXACT(_xlfn._xlws.FILTER(CONCATENATE(RAW_DATA!$A:$A,RAW_DATA!$B:$B,RAW_DATA!$C:$C),1),$A93)*(RAW_DATA!$T:$T=1)))/$B93)</f>
        <v/>
      </c>
      <c r="S93" t="str" cm="1">
        <f t="array" ref="S93">IF(ISERR(SUM(_xlfn._xlws.FILTER(RAW_DATA!L:L,EXACT(_xlfn._xlws.FILTER(CONCATENATE(RAW_DATA!$A:$A,RAW_DATA!$B:$B,RAW_DATA!$C:$C),1),$A93)*(RAW_DATA!$T:$T=1)))/$B93),"",SUM(_xlfn._xlws.FILTER(RAW_DATA!L:L,EXACT(_xlfn._xlws.FILTER(CONCATENATE(RAW_DATA!$A:$A,RAW_DATA!$B:$B,RAW_DATA!$C:$C),1),$A93)*(RAW_DATA!$T:$T=1)))/$B93)</f>
        <v/>
      </c>
      <c r="T93" t="str" cm="1">
        <f t="array" ref="T93">IF(ISERR(SUM(_xlfn._xlws.FILTER(RAW_DATA!M:M,EXACT(_xlfn._xlws.FILTER(CONCATENATE(RAW_DATA!$A:$A,RAW_DATA!$B:$B,RAW_DATA!$C:$C),1),$A93)*(RAW_DATA!$V:$V=1)))/$D93),"",SUM(_xlfn._xlws.FILTER(RAW_DATA!M:M,EXACT(_xlfn._xlws.FILTER(CONCATENATE(RAW_DATA!$A:$A,RAW_DATA!$B:$B,RAW_DATA!$C:$C),1),$A93)*(RAW_DATA!$V:$V=1)))/$D93)</f>
        <v/>
      </c>
      <c r="U93" t="str" cm="1">
        <f t="array" ref="U93">IF(ISERR(SUM(_xlfn._xlws.FILTER(RAW_DATA!N:N,EXACT(_xlfn._xlws.FILTER(CONCATENATE(RAW_DATA!$A:$A,RAW_DATA!$B:$B,RAW_DATA!$C:$C),1),$A93)*(RAW_DATA!$V:$V=1)))/$D93),"",SUM(_xlfn._xlws.FILTER(RAW_DATA!N:N,EXACT(_xlfn._xlws.FILTER(CONCATENATE(RAW_DATA!$A:$A,RAW_DATA!$B:$B,RAW_DATA!$C:$C),1),$A93)*(RAW_DATA!$V:$V=1)))/$D93)</f>
        <v/>
      </c>
      <c r="V93" t="str" cm="1">
        <f t="array" ref="V93">IF(ISERR(SUM(_xlfn._xlws.FILTER(RAW_DATA!O:O,EXACT(_xlfn._xlws.FILTER(CONCATENATE(RAW_DATA!$A:$A,RAW_DATA!$B:$B,RAW_DATA!$C:$C),1),$A93)*(RAW_DATA!$V:$V=1)))/$D93),"",SUM(_xlfn._xlws.FILTER(RAW_DATA!O:O,EXACT(_xlfn._xlws.FILTER(CONCATENATE(RAW_DATA!$A:$A,RAW_DATA!$B:$B,RAW_DATA!$C:$C),1),$A93)*(RAW_DATA!$V:$V=1)))/$D93)</f>
        <v/>
      </c>
      <c r="W93" t="str" cm="1">
        <f t="array" ref="W93">IF(ISERR(SUM(_xlfn._xlws.FILTER(RAW_DATA!P:P,EXACT(_xlfn._xlws.FILTER(CONCATENATE(RAW_DATA!$A:$A,RAW_DATA!$B:$B,RAW_DATA!$C:$C),1),$A93)*(RAW_DATA!$V:$V=1)))/$D93),"",SUM(_xlfn._xlws.FILTER(RAW_DATA!P:P,EXACT(_xlfn._xlws.FILTER(CONCATENATE(RAW_DATA!$A:$A,RAW_DATA!$B:$B,RAW_DATA!$C:$C),1),$A93)*(RAW_DATA!$V:$V=1)))/$D93)</f>
        <v/>
      </c>
      <c r="X93" t="str" cm="1">
        <f t="array" ref="X93">IF(ISERR(SUM(_xlfn._xlws.FILTER(RAW_DATA!Q:Q,EXACT(_xlfn._xlws.FILTER(CONCATENATE(RAW_DATA!$A:$A,RAW_DATA!$B:$B,RAW_DATA!$C:$C),1),$A93)*(RAW_DATA!$V:$V=1)))/$D93),"",SUM(_xlfn._xlws.FILTER(RAW_DATA!Q:Q,EXACT(_xlfn._xlws.FILTER(CONCATENATE(RAW_DATA!$A:$A,RAW_DATA!$B:$B,RAW_DATA!$C:$C),1),$A93)*(RAW_DATA!$V:$V=1)))/$D93)</f>
        <v/>
      </c>
      <c r="Y93" t="str" cm="1">
        <f t="array" ref="Y93">IF(ISERR(SUM(_xlfn._xlws.FILTER(RAW_DATA!R:R,EXACT(_xlfn._xlws.FILTER(CONCATENATE(RAW_DATA!$A:$A,RAW_DATA!$B:$B,RAW_DATA!$C:$C),1),$A93)*(RAW_DATA!$V:$V=1)))/$D93),"",SUM(_xlfn._xlws.FILTER(RAW_DATA!R:R,EXACT(_xlfn._xlws.FILTER(CONCATENATE(RAW_DATA!$A:$A,RAW_DATA!$B:$B,RAW_DATA!$C:$C),1),$A93)*(RAW_DATA!$V:$V=1)))/$D93)</f>
        <v/>
      </c>
      <c r="Z93" t="str" cm="1">
        <f t="array" ref="Z93">IF(ISERR(SUM(_xlfn._xlws.FILTER(RAW_DATA!S:S,EXACT(_xlfn._xlws.FILTER(CONCATENATE(RAW_DATA!$A:$A,RAW_DATA!$B:$B,RAW_DATA!$C:$C),1),$A93)*(RAW_DATA!$V:$V=1)))/$D93),"",SUM(_xlfn._xlws.FILTER(RAW_DATA!S:S,EXACT(_xlfn._xlws.FILTER(CONCATENATE(RAW_DATA!$A:$A,RAW_DATA!$B:$B,RAW_DATA!$C:$C),1),$A93)*(RAW_DATA!$V:$V=1)))/$D93)</f>
        <v/>
      </c>
    </row>
    <row r="94" spans="2:26" x14ac:dyDescent="0.25">
      <c r="B94" cm="1">
        <f t="array" ref="B94">IF(ISERR(SUM(_xlfn._xlws.FILTER(RAW_DATA!$T:$T,EXACT(_xlfn._xlws.FILTER(CONCATENATE(RAW_DATA!$A:$A,RAW_DATA!$B:$B,RAW_DATA!$C:$C),1),$A94)))),"",SUM(_xlfn._xlws.FILTER(RAW_DATA!$T:$T,EXACT(_xlfn._xlws.FILTER(CONCATENATE(RAW_DATA!$A:$A,RAW_DATA!$B:$B,RAW_DATA!$C:$C),1),$A94))))</f>
        <v>0</v>
      </c>
      <c r="C94" cm="1">
        <f t="array" ref="C94">IF(ISERR(SUM(_xlfn._xlws.FILTER(RAW_DATA!$U:$U,EXACT(_xlfn._xlws.FILTER(CONCATENATE(RAW_DATA!$A:$A,RAW_DATA!$B:$B,RAW_DATA!$C:$C),1),$A94)))),"",SUM(_xlfn._xlws.FILTER(RAW_DATA!$U:$U,EXACT(_xlfn._xlws.FILTER(CONCATENATE(RAW_DATA!$A:$A,RAW_DATA!$B:$B,RAW_DATA!$C:$C),1),$A94))))</f>
        <v>0</v>
      </c>
      <c r="D94" cm="1">
        <f t="array" ref="D94">IF(ISERR(SUM(_xlfn._xlws.FILTER(RAW_DATA!$V:$V,EXACT(_xlfn._xlws.FILTER(CONCATENATE(RAW_DATA!$A:$A,RAW_DATA!$B:$B,RAW_DATA!$C:$C),1),$A94)))),"",SUM(_xlfn._xlws.FILTER(RAW_DATA!$V:$V,EXACT(_xlfn._xlws.FILTER(CONCATENATE(RAW_DATA!$A:$A,RAW_DATA!$B:$B,RAW_DATA!$C:$C),1),$A94))))</f>
        <v>0</v>
      </c>
      <c r="E94" t="str" cm="1">
        <f t="array" ref="E94">IF(ISERR(SUM(_xlfn._xlws.FILTER(RAW_DATA!$X:$X,EXACT(_xlfn._xlws.FILTER(CONCATENATE(RAW_DATA!$A:$A,RAW_DATA!$B:$B,RAW_DATA!$C:$C),1),$A94)*(RAW_DATA!$T:$T=1)))/$B94),"",SUM(_xlfn._xlws.FILTER(RAW_DATA!$X:$X,EXACT(_xlfn._xlws.FILTER(CONCATENATE(RAW_DATA!$A:$A,RAW_DATA!$B:$B,RAW_DATA!$C:$C),1),$A94)*(RAW_DATA!$T:$T=1)))/$B94)</f>
        <v/>
      </c>
      <c r="F94" t="str" cm="1">
        <f t="array" ref="F94">IF(ISERR(SUM(_xlfn._xlws.FILTER(RAW_DATA!$Y:$Y,EXACT(_xlfn._xlws.FILTER(CONCATENATE(RAW_DATA!$A:$A,RAW_DATA!$B:$B,RAW_DATA!$C:$C),1),$A94)*(RAW_DATA!$U:$U=1)))/$C94),"",SUM(_xlfn._xlws.FILTER(RAW_DATA!$Y:$Y,EXACT(_xlfn._xlws.FILTER(CONCATENATE(RAW_DATA!$A:$A,RAW_DATA!$B:$B,RAW_DATA!$C:$C),1),$A94)*(RAW_DATA!$U:$U=1)))/$C94)</f>
        <v/>
      </c>
      <c r="G94" t="str" cm="1">
        <f t="array" ref="G94">IF(ISERR(SUM(_xlfn._xlws.FILTER(RAW_DATA!$Z:$Z,EXACT(_xlfn._xlws.FILTER(CONCATENATE(RAW_DATA!$A:$A,RAW_DATA!$B:$B,RAW_DATA!$C:$C),1),$A94)*(RAW_DATA!$V:$V=1)))/$D94),"",SUM(_xlfn._xlws.FILTER(RAW_DATA!$Z:$Z,EXACT(_xlfn._xlws.FILTER(CONCATENATE(RAW_DATA!$A:$A,RAW_DATA!$B:$B,RAW_DATA!$C:$C),1),$A94)*(RAW_DATA!$V:$V=1)))/$D94)</f>
        <v/>
      </c>
      <c r="H94" t="str" cm="1">
        <f t="array" ref="H94">IF(ISERR(SUM(_xlfn._xlws.FILTER(RAW_DATA!$E:$E,EXACT(_xlfn._xlws.FILTER(CONCATENATE(RAW_DATA!$A:$A,RAW_DATA!$B:$B,RAW_DATA!$C:$C),1),$A94)*(RAW_DATA!T:T=1)))/$B94),"",SUM(_xlfn._xlws.FILTER(RAW_DATA!$E:$E,EXACT(_xlfn._xlws.FILTER(CONCATENATE(RAW_DATA!$A:$A,RAW_DATA!$B:$B,RAW_DATA!$C:$C),1),$A94)*(RAW_DATA!T:T=1)))/$B94)</f>
        <v/>
      </c>
      <c r="I94" t="str" cm="1">
        <f t="array" ref="I94">IF(ISERR(SUM(_xlfn._xlws.FILTER(RAW_DATA!$E:$E,EXACT(_xlfn._xlws.FILTER(CONCATENATE(RAW_DATA!$A:$A,RAW_DATA!$B:$B,RAW_DATA!$C:$C),1),$A94)*(RAW_DATA!U:U=1)))/$C94),"",SUM(_xlfn._xlws.FILTER(RAW_DATA!$E:$E,EXACT(_xlfn._xlws.FILTER(CONCATENATE(RAW_DATA!$A:$A,RAW_DATA!$B:$B,RAW_DATA!$C:$C),1),$A94)*(RAW_DATA!U:U=1)))/$C94)</f>
        <v/>
      </c>
      <c r="J94" t="str" cm="1">
        <f t="array" ref="J94">IF(ISERR(SUM(_xlfn._xlws.FILTER(RAW_DATA!$E:$E,EXACT(_xlfn._xlws.FILTER(CONCATENATE(RAW_DATA!$A:$A,RAW_DATA!$B:$B,RAW_DATA!$C:$C),1),$A94)*(RAW_DATA!V:V=1)))/$D94),"",SUM(_xlfn._xlws.FILTER(RAW_DATA!$E:$E,EXACT(_xlfn._xlws.FILTER(CONCATENATE(RAW_DATA!$A:$A,RAW_DATA!$B:$B,RAW_DATA!$C:$C),1),$A94)*(RAW_DATA!V:V=1)))/$D94)</f>
        <v/>
      </c>
      <c r="K94" t="str" cm="1">
        <f t="array" ref="K94">IF(ISERR(SUM(_xlfn._xlws.FILTER(RAW_DATA!$F:$F,EXACT(_xlfn._xlws.FILTER(CONCATENATE(RAW_DATA!$A:$A,RAW_DATA!$B:$B,RAW_DATA!$C:$C),1),$A94)*(RAW_DATA!T:T=1)))/$B94),"",SUM(_xlfn._xlws.FILTER(RAW_DATA!$F:$F,EXACT(_xlfn._xlws.FILTER(CONCATENATE(RAW_DATA!$A:$A,RAW_DATA!$B:$B,RAW_DATA!$C:$C),1),$A94)*(RAW_DATA!T:T=1)))/$B94)</f>
        <v/>
      </c>
      <c r="L94" t="str" cm="1">
        <f t="array" ref="L94">IF(ISERR(SUM(_xlfn._xlws.FILTER(RAW_DATA!$F:$F,EXACT(_xlfn._xlws.FILTER(CONCATENATE(RAW_DATA!$A:$A,RAW_DATA!$B:$B,RAW_DATA!$C:$C),1),$A94)*(RAW_DATA!U:U=1)))/$C94),"",SUM(_xlfn._xlws.FILTER(RAW_DATA!$F:$F,EXACT(_xlfn._xlws.FILTER(CONCATENATE(RAW_DATA!$A:$A,RAW_DATA!$B:$B,RAW_DATA!$C:$C),1),$A94)*(RAW_DATA!U:U=1)))/$C94)</f>
        <v/>
      </c>
      <c r="M94" t="str" cm="1">
        <f t="array" ref="M94">IF(ISERR(SUM(_xlfn._xlws.FILTER(RAW_DATA!$F:$F,EXACT(_xlfn._xlws.FILTER(CONCATENATE(RAW_DATA!$A:$A,RAW_DATA!$B:$B,RAW_DATA!$C:$C),1),$A94)*(RAW_DATA!V:V=1)))/$D94),"",SUM(_xlfn._xlws.FILTER(RAW_DATA!$F:$F,EXACT(_xlfn._xlws.FILTER(CONCATENATE(RAW_DATA!$A:$A,RAW_DATA!$B:$B,RAW_DATA!$C:$C),1),$A94)*(RAW_DATA!V:V=1)))/$D94)</f>
        <v/>
      </c>
      <c r="N94" t="str" cm="1">
        <f t="array" ref="N94">IF(ISERR(SUM(_xlfn._xlws.FILTER(RAW_DATA!G:G,EXACT(_xlfn._xlws.FILTER(CONCATENATE(RAW_DATA!$A:$A,RAW_DATA!$B:$B,RAW_DATA!$C:$C),1),$A94)*(RAW_DATA!$T:$T=1)))/$B94),"",SUM(_xlfn._xlws.FILTER(RAW_DATA!G:G,EXACT(_xlfn._xlws.FILTER(CONCATENATE(RAW_DATA!$A:$A,RAW_DATA!$B:$B,RAW_DATA!$C:$C),1),$A94)*(RAW_DATA!$T:$T=1)))/$B94)</f>
        <v/>
      </c>
      <c r="O94" t="str" cm="1">
        <f t="array" ref="O94">IF(ISERR(SUM(_xlfn._xlws.FILTER(RAW_DATA!H:H,EXACT(_xlfn._xlws.FILTER(CONCATENATE(RAW_DATA!$A:$A,RAW_DATA!$B:$B,RAW_DATA!$C:$C),1),$A94)*(RAW_DATA!$T:$T=1)))/$B94),"",SUM(_xlfn._xlws.FILTER(RAW_DATA!H:H,EXACT(_xlfn._xlws.FILTER(CONCATENATE(RAW_DATA!$A:$A,RAW_DATA!$B:$B,RAW_DATA!$C:$C),1),$A94)*(RAW_DATA!$T:$T=1)))/$B94)</f>
        <v/>
      </c>
      <c r="P94" t="str" cm="1">
        <f t="array" ref="P94">IF(ISERR(SUM(_xlfn._xlws.FILTER(RAW_DATA!I:I,EXACT(_xlfn._xlws.FILTER(CONCATENATE(RAW_DATA!$A:$A,RAW_DATA!$B:$B,RAW_DATA!$C:$C),1),$A94)*(RAW_DATA!$T:$T=1)))/$B94),"",SUM(_xlfn._xlws.FILTER(RAW_DATA!I:I,EXACT(_xlfn._xlws.FILTER(CONCATENATE(RAW_DATA!$A:$A,RAW_DATA!$B:$B,RAW_DATA!$C:$C),1),$A94)*(RAW_DATA!$T:$T=1)))/$B94)</f>
        <v/>
      </c>
      <c r="Q94" t="str" cm="1">
        <f t="array" ref="Q94">IF(ISERR(SUM(_xlfn._xlws.FILTER(RAW_DATA!J:J,EXACT(_xlfn._xlws.FILTER(CONCATENATE(RAW_DATA!$A:$A,RAW_DATA!$B:$B,RAW_DATA!$C:$C),1),$A94)*(RAW_DATA!$T:$T=1)))/$B94),"",SUM(_xlfn._xlws.FILTER(RAW_DATA!J:J,EXACT(_xlfn._xlws.FILTER(CONCATENATE(RAW_DATA!$A:$A,RAW_DATA!$B:$B,RAW_DATA!$C:$C),1),$A94)*(RAW_DATA!$T:$T=1)))/$B94)</f>
        <v/>
      </c>
      <c r="R94" t="str" cm="1">
        <f t="array" ref="R94">IF(ISERR(SUM(_xlfn._xlws.FILTER(RAW_DATA!K:K,EXACT(_xlfn._xlws.FILTER(CONCATENATE(RAW_DATA!$A:$A,RAW_DATA!$B:$B,RAW_DATA!$C:$C),1),$A94)*(RAW_DATA!$T:$T=1)))/$B94),"",SUM(_xlfn._xlws.FILTER(RAW_DATA!K:K,EXACT(_xlfn._xlws.FILTER(CONCATENATE(RAW_DATA!$A:$A,RAW_DATA!$B:$B,RAW_DATA!$C:$C),1),$A94)*(RAW_DATA!$T:$T=1)))/$B94)</f>
        <v/>
      </c>
      <c r="S94" t="str" cm="1">
        <f t="array" ref="S94">IF(ISERR(SUM(_xlfn._xlws.FILTER(RAW_DATA!L:L,EXACT(_xlfn._xlws.FILTER(CONCATENATE(RAW_DATA!$A:$A,RAW_DATA!$B:$B,RAW_DATA!$C:$C),1),$A94)*(RAW_DATA!$T:$T=1)))/$B94),"",SUM(_xlfn._xlws.FILTER(RAW_DATA!L:L,EXACT(_xlfn._xlws.FILTER(CONCATENATE(RAW_DATA!$A:$A,RAW_DATA!$B:$B,RAW_DATA!$C:$C),1),$A94)*(RAW_DATA!$T:$T=1)))/$B94)</f>
        <v/>
      </c>
      <c r="T94" t="str" cm="1">
        <f t="array" ref="T94">IF(ISERR(SUM(_xlfn._xlws.FILTER(RAW_DATA!M:M,EXACT(_xlfn._xlws.FILTER(CONCATENATE(RAW_DATA!$A:$A,RAW_DATA!$B:$B,RAW_DATA!$C:$C),1),$A94)*(RAW_DATA!$V:$V=1)))/$D94),"",SUM(_xlfn._xlws.FILTER(RAW_DATA!M:M,EXACT(_xlfn._xlws.FILTER(CONCATENATE(RAW_DATA!$A:$A,RAW_DATA!$B:$B,RAW_DATA!$C:$C),1),$A94)*(RAW_DATA!$V:$V=1)))/$D94)</f>
        <v/>
      </c>
      <c r="U94" t="str" cm="1">
        <f t="array" ref="U94">IF(ISERR(SUM(_xlfn._xlws.FILTER(RAW_DATA!N:N,EXACT(_xlfn._xlws.FILTER(CONCATENATE(RAW_DATA!$A:$A,RAW_DATA!$B:$B,RAW_DATA!$C:$C),1),$A94)*(RAW_DATA!$V:$V=1)))/$D94),"",SUM(_xlfn._xlws.FILTER(RAW_DATA!N:N,EXACT(_xlfn._xlws.FILTER(CONCATENATE(RAW_DATA!$A:$A,RAW_DATA!$B:$B,RAW_DATA!$C:$C),1),$A94)*(RAW_DATA!$V:$V=1)))/$D94)</f>
        <v/>
      </c>
      <c r="V94" t="str" cm="1">
        <f t="array" ref="V94">IF(ISERR(SUM(_xlfn._xlws.FILTER(RAW_DATA!O:O,EXACT(_xlfn._xlws.FILTER(CONCATENATE(RAW_DATA!$A:$A,RAW_DATA!$B:$B,RAW_DATA!$C:$C),1),$A94)*(RAW_DATA!$V:$V=1)))/$D94),"",SUM(_xlfn._xlws.FILTER(RAW_DATA!O:O,EXACT(_xlfn._xlws.FILTER(CONCATENATE(RAW_DATA!$A:$A,RAW_DATA!$B:$B,RAW_DATA!$C:$C),1),$A94)*(RAW_DATA!$V:$V=1)))/$D94)</f>
        <v/>
      </c>
      <c r="W94" t="str" cm="1">
        <f t="array" ref="W94">IF(ISERR(SUM(_xlfn._xlws.FILTER(RAW_DATA!P:P,EXACT(_xlfn._xlws.FILTER(CONCATENATE(RAW_DATA!$A:$A,RAW_DATA!$B:$B,RAW_DATA!$C:$C),1),$A94)*(RAW_DATA!$V:$V=1)))/$D94),"",SUM(_xlfn._xlws.FILTER(RAW_DATA!P:P,EXACT(_xlfn._xlws.FILTER(CONCATENATE(RAW_DATA!$A:$A,RAW_DATA!$B:$B,RAW_DATA!$C:$C),1),$A94)*(RAW_DATA!$V:$V=1)))/$D94)</f>
        <v/>
      </c>
      <c r="X94" t="str" cm="1">
        <f t="array" ref="X94">IF(ISERR(SUM(_xlfn._xlws.FILTER(RAW_DATA!Q:Q,EXACT(_xlfn._xlws.FILTER(CONCATENATE(RAW_DATA!$A:$A,RAW_DATA!$B:$B,RAW_DATA!$C:$C),1),$A94)*(RAW_DATA!$V:$V=1)))/$D94),"",SUM(_xlfn._xlws.FILTER(RAW_DATA!Q:Q,EXACT(_xlfn._xlws.FILTER(CONCATENATE(RAW_DATA!$A:$A,RAW_DATA!$B:$B,RAW_DATA!$C:$C),1),$A94)*(RAW_DATA!$V:$V=1)))/$D94)</f>
        <v/>
      </c>
      <c r="Y94" t="str" cm="1">
        <f t="array" ref="Y94">IF(ISERR(SUM(_xlfn._xlws.FILTER(RAW_DATA!R:R,EXACT(_xlfn._xlws.FILTER(CONCATENATE(RAW_DATA!$A:$A,RAW_DATA!$B:$B,RAW_DATA!$C:$C),1),$A94)*(RAW_DATA!$V:$V=1)))/$D94),"",SUM(_xlfn._xlws.FILTER(RAW_DATA!R:R,EXACT(_xlfn._xlws.FILTER(CONCATENATE(RAW_DATA!$A:$A,RAW_DATA!$B:$B,RAW_DATA!$C:$C),1),$A94)*(RAW_DATA!$V:$V=1)))/$D94)</f>
        <v/>
      </c>
      <c r="Z94" t="str" cm="1">
        <f t="array" ref="Z94">IF(ISERR(SUM(_xlfn._xlws.FILTER(RAW_DATA!S:S,EXACT(_xlfn._xlws.FILTER(CONCATENATE(RAW_DATA!$A:$A,RAW_DATA!$B:$B,RAW_DATA!$C:$C),1),$A94)*(RAW_DATA!$V:$V=1)))/$D94),"",SUM(_xlfn._xlws.FILTER(RAW_DATA!S:S,EXACT(_xlfn._xlws.FILTER(CONCATENATE(RAW_DATA!$A:$A,RAW_DATA!$B:$B,RAW_DATA!$C:$C),1),$A94)*(RAW_DATA!$V:$V=1)))/$D94)</f>
        <v/>
      </c>
    </row>
    <row r="95" spans="2:26" x14ac:dyDescent="0.25">
      <c r="B95" cm="1">
        <f t="array" ref="B95">IF(ISERR(SUM(_xlfn._xlws.FILTER(RAW_DATA!$T:$T,EXACT(_xlfn._xlws.FILTER(CONCATENATE(RAW_DATA!$A:$A,RAW_DATA!$B:$B,RAW_DATA!$C:$C),1),$A95)))),"",SUM(_xlfn._xlws.FILTER(RAW_DATA!$T:$T,EXACT(_xlfn._xlws.FILTER(CONCATENATE(RAW_DATA!$A:$A,RAW_DATA!$B:$B,RAW_DATA!$C:$C),1),$A95))))</f>
        <v>0</v>
      </c>
      <c r="C95" cm="1">
        <f t="array" ref="C95">IF(ISERR(SUM(_xlfn._xlws.FILTER(RAW_DATA!$U:$U,EXACT(_xlfn._xlws.FILTER(CONCATENATE(RAW_DATA!$A:$A,RAW_DATA!$B:$B,RAW_DATA!$C:$C),1),$A95)))),"",SUM(_xlfn._xlws.FILTER(RAW_DATA!$U:$U,EXACT(_xlfn._xlws.FILTER(CONCATENATE(RAW_DATA!$A:$A,RAW_DATA!$B:$B,RAW_DATA!$C:$C),1),$A95))))</f>
        <v>0</v>
      </c>
      <c r="D95" cm="1">
        <f t="array" ref="D95">IF(ISERR(SUM(_xlfn._xlws.FILTER(RAW_DATA!$V:$V,EXACT(_xlfn._xlws.FILTER(CONCATENATE(RAW_DATA!$A:$A,RAW_DATA!$B:$B,RAW_DATA!$C:$C),1),$A95)))),"",SUM(_xlfn._xlws.FILTER(RAW_DATA!$V:$V,EXACT(_xlfn._xlws.FILTER(CONCATENATE(RAW_DATA!$A:$A,RAW_DATA!$B:$B,RAW_DATA!$C:$C),1),$A95))))</f>
        <v>0</v>
      </c>
      <c r="E95" t="str" cm="1">
        <f t="array" ref="E95">IF(ISERR(SUM(_xlfn._xlws.FILTER(RAW_DATA!$X:$X,EXACT(_xlfn._xlws.FILTER(CONCATENATE(RAW_DATA!$A:$A,RAW_DATA!$B:$B,RAW_DATA!$C:$C),1),$A95)*(RAW_DATA!$T:$T=1)))/$B95),"",SUM(_xlfn._xlws.FILTER(RAW_DATA!$X:$X,EXACT(_xlfn._xlws.FILTER(CONCATENATE(RAW_DATA!$A:$A,RAW_DATA!$B:$B,RAW_DATA!$C:$C),1),$A95)*(RAW_DATA!$T:$T=1)))/$B95)</f>
        <v/>
      </c>
      <c r="F95" t="str" cm="1">
        <f t="array" ref="F95">IF(ISERR(SUM(_xlfn._xlws.FILTER(RAW_DATA!$Y:$Y,EXACT(_xlfn._xlws.FILTER(CONCATENATE(RAW_DATA!$A:$A,RAW_DATA!$B:$B,RAW_DATA!$C:$C),1),$A95)*(RAW_DATA!$U:$U=1)))/$C95),"",SUM(_xlfn._xlws.FILTER(RAW_DATA!$Y:$Y,EXACT(_xlfn._xlws.FILTER(CONCATENATE(RAW_DATA!$A:$A,RAW_DATA!$B:$B,RAW_DATA!$C:$C),1),$A95)*(RAW_DATA!$U:$U=1)))/$C95)</f>
        <v/>
      </c>
      <c r="G95" t="str" cm="1">
        <f t="array" ref="G95">IF(ISERR(SUM(_xlfn._xlws.FILTER(RAW_DATA!$Z:$Z,EXACT(_xlfn._xlws.FILTER(CONCATENATE(RAW_DATA!$A:$A,RAW_DATA!$B:$B,RAW_DATA!$C:$C),1),$A95)*(RAW_DATA!$V:$V=1)))/$D95),"",SUM(_xlfn._xlws.FILTER(RAW_DATA!$Z:$Z,EXACT(_xlfn._xlws.FILTER(CONCATENATE(RAW_DATA!$A:$A,RAW_DATA!$B:$B,RAW_DATA!$C:$C),1),$A95)*(RAW_DATA!$V:$V=1)))/$D95)</f>
        <v/>
      </c>
      <c r="H95" t="str" cm="1">
        <f t="array" ref="H95">IF(ISERR(SUM(_xlfn._xlws.FILTER(RAW_DATA!$E:$E,EXACT(_xlfn._xlws.FILTER(CONCATENATE(RAW_DATA!$A:$A,RAW_DATA!$B:$B,RAW_DATA!$C:$C),1),$A95)*(RAW_DATA!T:T=1)))/$B95),"",SUM(_xlfn._xlws.FILTER(RAW_DATA!$E:$E,EXACT(_xlfn._xlws.FILTER(CONCATENATE(RAW_DATA!$A:$A,RAW_DATA!$B:$B,RAW_DATA!$C:$C),1),$A95)*(RAW_DATA!T:T=1)))/$B95)</f>
        <v/>
      </c>
      <c r="I95" t="str" cm="1">
        <f t="array" ref="I95">IF(ISERR(SUM(_xlfn._xlws.FILTER(RAW_DATA!$E:$E,EXACT(_xlfn._xlws.FILTER(CONCATENATE(RAW_DATA!$A:$A,RAW_DATA!$B:$B,RAW_DATA!$C:$C),1),$A95)*(RAW_DATA!U:U=1)))/$C95),"",SUM(_xlfn._xlws.FILTER(RAW_DATA!$E:$E,EXACT(_xlfn._xlws.FILTER(CONCATENATE(RAW_DATA!$A:$A,RAW_DATA!$B:$B,RAW_DATA!$C:$C),1),$A95)*(RAW_DATA!U:U=1)))/$C95)</f>
        <v/>
      </c>
      <c r="J95" t="str" cm="1">
        <f t="array" ref="J95">IF(ISERR(SUM(_xlfn._xlws.FILTER(RAW_DATA!$E:$E,EXACT(_xlfn._xlws.FILTER(CONCATENATE(RAW_DATA!$A:$A,RAW_DATA!$B:$B,RAW_DATA!$C:$C),1),$A95)*(RAW_DATA!V:V=1)))/$D95),"",SUM(_xlfn._xlws.FILTER(RAW_DATA!$E:$E,EXACT(_xlfn._xlws.FILTER(CONCATENATE(RAW_DATA!$A:$A,RAW_DATA!$B:$B,RAW_DATA!$C:$C),1),$A95)*(RAW_DATA!V:V=1)))/$D95)</f>
        <v/>
      </c>
      <c r="K95" t="str" cm="1">
        <f t="array" ref="K95">IF(ISERR(SUM(_xlfn._xlws.FILTER(RAW_DATA!$F:$F,EXACT(_xlfn._xlws.FILTER(CONCATENATE(RAW_DATA!$A:$A,RAW_DATA!$B:$B,RAW_DATA!$C:$C),1),$A95)*(RAW_DATA!T:T=1)))/$B95),"",SUM(_xlfn._xlws.FILTER(RAW_DATA!$F:$F,EXACT(_xlfn._xlws.FILTER(CONCATENATE(RAW_DATA!$A:$A,RAW_DATA!$B:$B,RAW_DATA!$C:$C),1),$A95)*(RAW_DATA!T:T=1)))/$B95)</f>
        <v/>
      </c>
      <c r="L95" t="str" cm="1">
        <f t="array" ref="L95">IF(ISERR(SUM(_xlfn._xlws.FILTER(RAW_DATA!$F:$F,EXACT(_xlfn._xlws.FILTER(CONCATENATE(RAW_DATA!$A:$A,RAW_DATA!$B:$B,RAW_DATA!$C:$C),1),$A95)*(RAW_DATA!U:U=1)))/$C95),"",SUM(_xlfn._xlws.FILTER(RAW_DATA!$F:$F,EXACT(_xlfn._xlws.FILTER(CONCATENATE(RAW_DATA!$A:$A,RAW_DATA!$B:$B,RAW_DATA!$C:$C),1),$A95)*(RAW_DATA!U:U=1)))/$C95)</f>
        <v/>
      </c>
      <c r="M95" t="str" cm="1">
        <f t="array" ref="M95">IF(ISERR(SUM(_xlfn._xlws.FILTER(RAW_DATA!$F:$F,EXACT(_xlfn._xlws.FILTER(CONCATENATE(RAW_DATA!$A:$A,RAW_DATA!$B:$B,RAW_DATA!$C:$C),1),$A95)*(RAW_DATA!V:V=1)))/$D95),"",SUM(_xlfn._xlws.FILTER(RAW_DATA!$F:$F,EXACT(_xlfn._xlws.FILTER(CONCATENATE(RAW_DATA!$A:$A,RAW_DATA!$B:$B,RAW_DATA!$C:$C),1),$A95)*(RAW_DATA!V:V=1)))/$D95)</f>
        <v/>
      </c>
      <c r="N95" t="str" cm="1">
        <f t="array" ref="N95">IF(ISERR(SUM(_xlfn._xlws.FILTER(RAW_DATA!G:G,EXACT(_xlfn._xlws.FILTER(CONCATENATE(RAW_DATA!$A:$A,RAW_DATA!$B:$B,RAW_DATA!$C:$C),1),$A95)*(RAW_DATA!$T:$T=1)))/$B95),"",SUM(_xlfn._xlws.FILTER(RAW_DATA!G:G,EXACT(_xlfn._xlws.FILTER(CONCATENATE(RAW_DATA!$A:$A,RAW_DATA!$B:$B,RAW_DATA!$C:$C),1),$A95)*(RAW_DATA!$T:$T=1)))/$B95)</f>
        <v/>
      </c>
      <c r="O95" t="str" cm="1">
        <f t="array" ref="O95">IF(ISERR(SUM(_xlfn._xlws.FILTER(RAW_DATA!H:H,EXACT(_xlfn._xlws.FILTER(CONCATENATE(RAW_DATA!$A:$A,RAW_DATA!$B:$B,RAW_DATA!$C:$C),1),$A95)*(RAW_DATA!$T:$T=1)))/$B95),"",SUM(_xlfn._xlws.FILTER(RAW_DATA!H:H,EXACT(_xlfn._xlws.FILTER(CONCATENATE(RAW_DATA!$A:$A,RAW_DATA!$B:$B,RAW_DATA!$C:$C),1),$A95)*(RAW_DATA!$T:$T=1)))/$B95)</f>
        <v/>
      </c>
      <c r="P95" t="str" cm="1">
        <f t="array" ref="P95">IF(ISERR(SUM(_xlfn._xlws.FILTER(RAW_DATA!I:I,EXACT(_xlfn._xlws.FILTER(CONCATENATE(RAW_DATA!$A:$A,RAW_DATA!$B:$B,RAW_DATA!$C:$C),1),$A95)*(RAW_DATA!$T:$T=1)))/$B95),"",SUM(_xlfn._xlws.FILTER(RAW_DATA!I:I,EXACT(_xlfn._xlws.FILTER(CONCATENATE(RAW_DATA!$A:$A,RAW_DATA!$B:$B,RAW_DATA!$C:$C),1),$A95)*(RAW_DATA!$T:$T=1)))/$B95)</f>
        <v/>
      </c>
      <c r="Q95" t="str" cm="1">
        <f t="array" ref="Q95">IF(ISERR(SUM(_xlfn._xlws.FILTER(RAW_DATA!J:J,EXACT(_xlfn._xlws.FILTER(CONCATENATE(RAW_DATA!$A:$A,RAW_DATA!$B:$B,RAW_DATA!$C:$C),1),$A95)*(RAW_DATA!$T:$T=1)))/$B95),"",SUM(_xlfn._xlws.FILTER(RAW_DATA!J:J,EXACT(_xlfn._xlws.FILTER(CONCATENATE(RAW_DATA!$A:$A,RAW_DATA!$B:$B,RAW_DATA!$C:$C),1),$A95)*(RAW_DATA!$T:$T=1)))/$B95)</f>
        <v/>
      </c>
      <c r="R95" t="str" cm="1">
        <f t="array" ref="R95">IF(ISERR(SUM(_xlfn._xlws.FILTER(RAW_DATA!K:K,EXACT(_xlfn._xlws.FILTER(CONCATENATE(RAW_DATA!$A:$A,RAW_DATA!$B:$B,RAW_DATA!$C:$C),1),$A95)*(RAW_DATA!$T:$T=1)))/$B95),"",SUM(_xlfn._xlws.FILTER(RAW_DATA!K:K,EXACT(_xlfn._xlws.FILTER(CONCATENATE(RAW_DATA!$A:$A,RAW_DATA!$B:$B,RAW_DATA!$C:$C),1),$A95)*(RAW_DATA!$T:$T=1)))/$B95)</f>
        <v/>
      </c>
      <c r="S95" t="str" cm="1">
        <f t="array" ref="S95">IF(ISERR(SUM(_xlfn._xlws.FILTER(RAW_DATA!L:L,EXACT(_xlfn._xlws.FILTER(CONCATENATE(RAW_DATA!$A:$A,RAW_DATA!$B:$B,RAW_DATA!$C:$C),1),$A95)*(RAW_DATA!$T:$T=1)))/$B95),"",SUM(_xlfn._xlws.FILTER(RAW_DATA!L:L,EXACT(_xlfn._xlws.FILTER(CONCATENATE(RAW_DATA!$A:$A,RAW_DATA!$B:$B,RAW_DATA!$C:$C),1),$A95)*(RAW_DATA!$T:$T=1)))/$B95)</f>
        <v/>
      </c>
      <c r="T95" t="str" cm="1">
        <f t="array" ref="T95">IF(ISERR(SUM(_xlfn._xlws.FILTER(RAW_DATA!M:M,EXACT(_xlfn._xlws.FILTER(CONCATENATE(RAW_DATA!$A:$A,RAW_DATA!$B:$B,RAW_DATA!$C:$C),1),$A95)*(RAW_DATA!$V:$V=1)))/$D95),"",SUM(_xlfn._xlws.FILTER(RAW_DATA!M:M,EXACT(_xlfn._xlws.FILTER(CONCATENATE(RAW_DATA!$A:$A,RAW_DATA!$B:$B,RAW_DATA!$C:$C),1),$A95)*(RAW_DATA!$V:$V=1)))/$D95)</f>
        <v/>
      </c>
      <c r="U95" t="str" cm="1">
        <f t="array" ref="U95">IF(ISERR(SUM(_xlfn._xlws.FILTER(RAW_DATA!N:N,EXACT(_xlfn._xlws.FILTER(CONCATENATE(RAW_DATA!$A:$A,RAW_DATA!$B:$B,RAW_DATA!$C:$C),1),$A95)*(RAW_DATA!$V:$V=1)))/$D95),"",SUM(_xlfn._xlws.FILTER(RAW_DATA!N:N,EXACT(_xlfn._xlws.FILTER(CONCATENATE(RAW_DATA!$A:$A,RAW_DATA!$B:$B,RAW_DATA!$C:$C),1),$A95)*(RAW_DATA!$V:$V=1)))/$D95)</f>
        <v/>
      </c>
      <c r="V95" t="str" cm="1">
        <f t="array" ref="V95">IF(ISERR(SUM(_xlfn._xlws.FILTER(RAW_DATA!O:O,EXACT(_xlfn._xlws.FILTER(CONCATENATE(RAW_DATA!$A:$A,RAW_DATA!$B:$B,RAW_DATA!$C:$C),1),$A95)*(RAW_DATA!$V:$V=1)))/$D95),"",SUM(_xlfn._xlws.FILTER(RAW_DATA!O:O,EXACT(_xlfn._xlws.FILTER(CONCATENATE(RAW_DATA!$A:$A,RAW_DATA!$B:$B,RAW_DATA!$C:$C),1),$A95)*(RAW_DATA!$V:$V=1)))/$D95)</f>
        <v/>
      </c>
      <c r="W95" t="str" cm="1">
        <f t="array" ref="W95">IF(ISERR(SUM(_xlfn._xlws.FILTER(RAW_DATA!P:P,EXACT(_xlfn._xlws.FILTER(CONCATENATE(RAW_DATA!$A:$A,RAW_DATA!$B:$B,RAW_DATA!$C:$C),1),$A95)*(RAW_DATA!$V:$V=1)))/$D95),"",SUM(_xlfn._xlws.FILTER(RAW_DATA!P:P,EXACT(_xlfn._xlws.FILTER(CONCATENATE(RAW_DATA!$A:$A,RAW_DATA!$B:$B,RAW_DATA!$C:$C),1),$A95)*(RAW_DATA!$V:$V=1)))/$D95)</f>
        <v/>
      </c>
      <c r="X95" t="str" cm="1">
        <f t="array" ref="X95">IF(ISERR(SUM(_xlfn._xlws.FILTER(RAW_DATA!Q:Q,EXACT(_xlfn._xlws.FILTER(CONCATENATE(RAW_DATA!$A:$A,RAW_DATA!$B:$B,RAW_DATA!$C:$C),1),$A95)*(RAW_DATA!$V:$V=1)))/$D95),"",SUM(_xlfn._xlws.FILTER(RAW_DATA!Q:Q,EXACT(_xlfn._xlws.FILTER(CONCATENATE(RAW_DATA!$A:$A,RAW_DATA!$B:$B,RAW_DATA!$C:$C),1),$A95)*(RAW_DATA!$V:$V=1)))/$D95)</f>
        <v/>
      </c>
      <c r="Y95" t="str" cm="1">
        <f t="array" ref="Y95">IF(ISERR(SUM(_xlfn._xlws.FILTER(RAW_DATA!R:R,EXACT(_xlfn._xlws.FILTER(CONCATENATE(RAW_DATA!$A:$A,RAW_DATA!$B:$B,RAW_DATA!$C:$C),1),$A95)*(RAW_DATA!$V:$V=1)))/$D95),"",SUM(_xlfn._xlws.FILTER(RAW_DATA!R:R,EXACT(_xlfn._xlws.FILTER(CONCATENATE(RAW_DATA!$A:$A,RAW_DATA!$B:$B,RAW_DATA!$C:$C),1),$A95)*(RAW_DATA!$V:$V=1)))/$D95)</f>
        <v/>
      </c>
      <c r="Z95" t="str" cm="1">
        <f t="array" ref="Z95">IF(ISERR(SUM(_xlfn._xlws.FILTER(RAW_DATA!S:S,EXACT(_xlfn._xlws.FILTER(CONCATENATE(RAW_DATA!$A:$A,RAW_DATA!$B:$B,RAW_DATA!$C:$C),1),$A95)*(RAW_DATA!$V:$V=1)))/$D95),"",SUM(_xlfn._xlws.FILTER(RAW_DATA!S:S,EXACT(_xlfn._xlws.FILTER(CONCATENATE(RAW_DATA!$A:$A,RAW_DATA!$B:$B,RAW_DATA!$C:$C),1),$A95)*(RAW_DATA!$V:$V=1)))/$D95)</f>
        <v/>
      </c>
    </row>
    <row r="96" spans="2:26" x14ac:dyDescent="0.25">
      <c r="B96" cm="1">
        <f t="array" ref="B96">IF(ISERR(SUM(_xlfn._xlws.FILTER(RAW_DATA!$T:$T,EXACT(_xlfn._xlws.FILTER(CONCATENATE(RAW_DATA!$A:$A,RAW_DATA!$B:$B,RAW_DATA!$C:$C),1),$A96)))),"",SUM(_xlfn._xlws.FILTER(RAW_DATA!$T:$T,EXACT(_xlfn._xlws.FILTER(CONCATENATE(RAW_DATA!$A:$A,RAW_DATA!$B:$B,RAW_DATA!$C:$C),1),$A96))))</f>
        <v>0</v>
      </c>
      <c r="C96" cm="1">
        <f t="array" ref="C96">IF(ISERR(SUM(_xlfn._xlws.FILTER(RAW_DATA!$U:$U,EXACT(_xlfn._xlws.FILTER(CONCATENATE(RAW_DATA!$A:$A,RAW_DATA!$B:$B,RAW_DATA!$C:$C),1),$A96)))),"",SUM(_xlfn._xlws.FILTER(RAW_DATA!$U:$U,EXACT(_xlfn._xlws.FILTER(CONCATENATE(RAW_DATA!$A:$A,RAW_DATA!$B:$B,RAW_DATA!$C:$C),1),$A96))))</f>
        <v>0</v>
      </c>
      <c r="D96" cm="1">
        <f t="array" ref="D96">IF(ISERR(SUM(_xlfn._xlws.FILTER(RAW_DATA!$V:$V,EXACT(_xlfn._xlws.FILTER(CONCATENATE(RAW_DATA!$A:$A,RAW_DATA!$B:$B,RAW_DATA!$C:$C),1),$A96)))),"",SUM(_xlfn._xlws.FILTER(RAW_DATA!$V:$V,EXACT(_xlfn._xlws.FILTER(CONCATENATE(RAW_DATA!$A:$A,RAW_DATA!$B:$B,RAW_DATA!$C:$C),1),$A96))))</f>
        <v>0</v>
      </c>
      <c r="E96" t="str" cm="1">
        <f t="array" ref="E96">IF(ISERR(SUM(_xlfn._xlws.FILTER(RAW_DATA!$X:$X,EXACT(_xlfn._xlws.FILTER(CONCATENATE(RAW_DATA!$A:$A,RAW_DATA!$B:$B,RAW_DATA!$C:$C),1),$A96)*(RAW_DATA!$T:$T=1)))/$B96),"",SUM(_xlfn._xlws.FILTER(RAW_DATA!$X:$X,EXACT(_xlfn._xlws.FILTER(CONCATENATE(RAW_DATA!$A:$A,RAW_DATA!$B:$B,RAW_DATA!$C:$C),1),$A96)*(RAW_DATA!$T:$T=1)))/$B96)</f>
        <v/>
      </c>
      <c r="F96" t="str" cm="1">
        <f t="array" ref="F96">IF(ISERR(SUM(_xlfn._xlws.FILTER(RAW_DATA!$Y:$Y,EXACT(_xlfn._xlws.FILTER(CONCATENATE(RAW_DATA!$A:$A,RAW_DATA!$B:$B,RAW_DATA!$C:$C),1),$A96)*(RAW_DATA!$U:$U=1)))/$C96),"",SUM(_xlfn._xlws.FILTER(RAW_DATA!$Y:$Y,EXACT(_xlfn._xlws.FILTER(CONCATENATE(RAW_DATA!$A:$A,RAW_DATA!$B:$B,RAW_DATA!$C:$C),1),$A96)*(RAW_DATA!$U:$U=1)))/$C96)</f>
        <v/>
      </c>
      <c r="G96" t="str" cm="1">
        <f t="array" ref="G96">IF(ISERR(SUM(_xlfn._xlws.FILTER(RAW_DATA!$Z:$Z,EXACT(_xlfn._xlws.FILTER(CONCATENATE(RAW_DATA!$A:$A,RAW_DATA!$B:$B,RAW_DATA!$C:$C),1),$A96)*(RAW_DATA!$V:$V=1)))/$D96),"",SUM(_xlfn._xlws.FILTER(RAW_DATA!$Z:$Z,EXACT(_xlfn._xlws.FILTER(CONCATENATE(RAW_DATA!$A:$A,RAW_DATA!$B:$B,RAW_DATA!$C:$C),1),$A96)*(RAW_DATA!$V:$V=1)))/$D96)</f>
        <v/>
      </c>
      <c r="H96" t="str" cm="1">
        <f t="array" ref="H96">IF(ISERR(SUM(_xlfn._xlws.FILTER(RAW_DATA!$E:$E,EXACT(_xlfn._xlws.FILTER(CONCATENATE(RAW_DATA!$A:$A,RAW_DATA!$B:$B,RAW_DATA!$C:$C),1),$A96)*(RAW_DATA!T:T=1)))/$B96),"",SUM(_xlfn._xlws.FILTER(RAW_DATA!$E:$E,EXACT(_xlfn._xlws.FILTER(CONCATENATE(RAW_DATA!$A:$A,RAW_DATA!$B:$B,RAW_DATA!$C:$C),1),$A96)*(RAW_DATA!T:T=1)))/$B96)</f>
        <v/>
      </c>
      <c r="I96" t="str" cm="1">
        <f t="array" ref="I96">IF(ISERR(SUM(_xlfn._xlws.FILTER(RAW_DATA!$E:$E,EXACT(_xlfn._xlws.FILTER(CONCATENATE(RAW_DATA!$A:$A,RAW_DATA!$B:$B,RAW_DATA!$C:$C),1),$A96)*(RAW_DATA!U:U=1)))/$C96),"",SUM(_xlfn._xlws.FILTER(RAW_DATA!$E:$E,EXACT(_xlfn._xlws.FILTER(CONCATENATE(RAW_DATA!$A:$A,RAW_DATA!$B:$B,RAW_DATA!$C:$C),1),$A96)*(RAW_DATA!U:U=1)))/$C96)</f>
        <v/>
      </c>
      <c r="J96" t="str" cm="1">
        <f t="array" ref="J96">IF(ISERR(SUM(_xlfn._xlws.FILTER(RAW_DATA!$E:$E,EXACT(_xlfn._xlws.FILTER(CONCATENATE(RAW_DATA!$A:$A,RAW_DATA!$B:$B,RAW_DATA!$C:$C),1),$A96)*(RAW_DATA!V:V=1)))/$D96),"",SUM(_xlfn._xlws.FILTER(RAW_DATA!$E:$E,EXACT(_xlfn._xlws.FILTER(CONCATENATE(RAW_DATA!$A:$A,RAW_DATA!$B:$B,RAW_DATA!$C:$C),1),$A96)*(RAW_DATA!V:V=1)))/$D96)</f>
        <v/>
      </c>
      <c r="K96" t="str" cm="1">
        <f t="array" ref="K96">IF(ISERR(SUM(_xlfn._xlws.FILTER(RAW_DATA!$F:$F,EXACT(_xlfn._xlws.FILTER(CONCATENATE(RAW_DATA!$A:$A,RAW_DATA!$B:$B,RAW_DATA!$C:$C),1),$A96)*(RAW_DATA!T:T=1)))/$B96),"",SUM(_xlfn._xlws.FILTER(RAW_DATA!$F:$F,EXACT(_xlfn._xlws.FILTER(CONCATENATE(RAW_DATA!$A:$A,RAW_DATA!$B:$B,RAW_DATA!$C:$C),1),$A96)*(RAW_DATA!T:T=1)))/$B96)</f>
        <v/>
      </c>
      <c r="L96" t="str" cm="1">
        <f t="array" ref="L96">IF(ISERR(SUM(_xlfn._xlws.FILTER(RAW_DATA!$F:$F,EXACT(_xlfn._xlws.FILTER(CONCATENATE(RAW_DATA!$A:$A,RAW_DATA!$B:$B,RAW_DATA!$C:$C),1),$A96)*(RAW_DATA!U:U=1)))/$C96),"",SUM(_xlfn._xlws.FILTER(RAW_DATA!$F:$F,EXACT(_xlfn._xlws.FILTER(CONCATENATE(RAW_DATA!$A:$A,RAW_DATA!$B:$B,RAW_DATA!$C:$C),1),$A96)*(RAW_DATA!U:U=1)))/$C96)</f>
        <v/>
      </c>
      <c r="M96" t="str" cm="1">
        <f t="array" ref="M96">IF(ISERR(SUM(_xlfn._xlws.FILTER(RAW_DATA!$F:$F,EXACT(_xlfn._xlws.FILTER(CONCATENATE(RAW_DATA!$A:$A,RAW_DATA!$B:$B,RAW_DATA!$C:$C),1),$A96)*(RAW_DATA!V:V=1)))/$D96),"",SUM(_xlfn._xlws.FILTER(RAW_DATA!$F:$F,EXACT(_xlfn._xlws.FILTER(CONCATENATE(RAW_DATA!$A:$A,RAW_DATA!$B:$B,RAW_DATA!$C:$C),1),$A96)*(RAW_DATA!V:V=1)))/$D96)</f>
        <v/>
      </c>
      <c r="N96" t="str" cm="1">
        <f t="array" ref="N96">IF(ISERR(SUM(_xlfn._xlws.FILTER(RAW_DATA!G:G,EXACT(_xlfn._xlws.FILTER(CONCATENATE(RAW_DATA!$A:$A,RAW_DATA!$B:$B,RAW_DATA!$C:$C),1),$A96)*(RAW_DATA!$T:$T=1)))/$B96),"",SUM(_xlfn._xlws.FILTER(RAW_DATA!G:G,EXACT(_xlfn._xlws.FILTER(CONCATENATE(RAW_DATA!$A:$A,RAW_DATA!$B:$B,RAW_DATA!$C:$C),1),$A96)*(RAW_DATA!$T:$T=1)))/$B96)</f>
        <v/>
      </c>
      <c r="O96" t="str" cm="1">
        <f t="array" ref="O96">IF(ISERR(SUM(_xlfn._xlws.FILTER(RAW_DATA!H:H,EXACT(_xlfn._xlws.FILTER(CONCATENATE(RAW_DATA!$A:$A,RAW_DATA!$B:$B,RAW_DATA!$C:$C),1),$A96)*(RAW_DATA!$T:$T=1)))/$B96),"",SUM(_xlfn._xlws.FILTER(RAW_DATA!H:H,EXACT(_xlfn._xlws.FILTER(CONCATENATE(RAW_DATA!$A:$A,RAW_DATA!$B:$B,RAW_DATA!$C:$C),1),$A96)*(RAW_DATA!$T:$T=1)))/$B96)</f>
        <v/>
      </c>
      <c r="P96" t="str" cm="1">
        <f t="array" ref="P96">IF(ISERR(SUM(_xlfn._xlws.FILTER(RAW_DATA!I:I,EXACT(_xlfn._xlws.FILTER(CONCATENATE(RAW_DATA!$A:$A,RAW_DATA!$B:$B,RAW_DATA!$C:$C),1),$A96)*(RAW_DATA!$T:$T=1)))/$B96),"",SUM(_xlfn._xlws.FILTER(RAW_DATA!I:I,EXACT(_xlfn._xlws.FILTER(CONCATENATE(RAW_DATA!$A:$A,RAW_DATA!$B:$B,RAW_DATA!$C:$C),1),$A96)*(RAW_DATA!$T:$T=1)))/$B96)</f>
        <v/>
      </c>
      <c r="Q96" t="str" cm="1">
        <f t="array" ref="Q96">IF(ISERR(SUM(_xlfn._xlws.FILTER(RAW_DATA!J:J,EXACT(_xlfn._xlws.FILTER(CONCATENATE(RAW_DATA!$A:$A,RAW_DATA!$B:$B,RAW_DATA!$C:$C),1),$A96)*(RAW_DATA!$T:$T=1)))/$B96),"",SUM(_xlfn._xlws.FILTER(RAW_DATA!J:J,EXACT(_xlfn._xlws.FILTER(CONCATENATE(RAW_DATA!$A:$A,RAW_DATA!$B:$B,RAW_DATA!$C:$C),1),$A96)*(RAW_DATA!$T:$T=1)))/$B96)</f>
        <v/>
      </c>
      <c r="R96" t="str" cm="1">
        <f t="array" ref="R96">IF(ISERR(SUM(_xlfn._xlws.FILTER(RAW_DATA!K:K,EXACT(_xlfn._xlws.FILTER(CONCATENATE(RAW_DATA!$A:$A,RAW_DATA!$B:$B,RAW_DATA!$C:$C),1),$A96)*(RAW_DATA!$T:$T=1)))/$B96),"",SUM(_xlfn._xlws.FILTER(RAW_DATA!K:K,EXACT(_xlfn._xlws.FILTER(CONCATENATE(RAW_DATA!$A:$A,RAW_DATA!$B:$B,RAW_DATA!$C:$C),1),$A96)*(RAW_DATA!$T:$T=1)))/$B96)</f>
        <v/>
      </c>
      <c r="S96" t="str" cm="1">
        <f t="array" ref="S96">IF(ISERR(SUM(_xlfn._xlws.FILTER(RAW_DATA!L:L,EXACT(_xlfn._xlws.FILTER(CONCATENATE(RAW_DATA!$A:$A,RAW_DATA!$B:$B,RAW_DATA!$C:$C),1),$A96)*(RAW_DATA!$T:$T=1)))/$B96),"",SUM(_xlfn._xlws.FILTER(RAW_DATA!L:L,EXACT(_xlfn._xlws.FILTER(CONCATENATE(RAW_DATA!$A:$A,RAW_DATA!$B:$B,RAW_DATA!$C:$C),1),$A96)*(RAW_DATA!$T:$T=1)))/$B96)</f>
        <v/>
      </c>
      <c r="T96" t="str" cm="1">
        <f t="array" ref="T96">IF(ISERR(SUM(_xlfn._xlws.FILTER(RAW_DATA!M:M,EXACT(_xlfn._xlws.FILTER(CONCATENATE(RAW_DATA!$A:$A,RAW_DATA!$B:$B,RAW_DATA!$C:$C),1),$A96)*(RAW_DATA!$V:$V=1)))/$D96),"",SUM(_xlfn._xlws.FILTER(RAW_DATA!M:M,EXACT(_xlfn._xlws.FILTER(CONCATENATE(RAW_DATA!$A:$A,RAW_DATA!$B:$B,RAW_DATA!$C:$C),1),$A96)*(RAW_DATA!$V:$V=1)))/$D96)</f>
        <v/>
      </c>
      <c r="U96" t="str" cm="1">
        <f t="array" ref="U96">IF(ISERR(SUM(_xlfn._xlws.FILTER(RAW_DATA!N:N,EXACT(_xlfn._xlws.FILTER(CONCATENATE(RAW_DATA!$A:$A,RAW_DATA!$B:$B,RAW_DATA!$C:$C),1),$A96)*(RAW_DATA!$V:$V=1)))/$D96),"",SUM(_xlfn._xlws.FILTER(RAW_DATA!N:N,EXACT(_xlfn._xlws.FILTER(CONCATENATE(RAW_DATA!$A:$A,RAW_DATA!$B:$B,RAW_DATA!$C:$C),1),$A96)*(RAW_DATA!$V:$V=1)))/$D96)</f>
        <v/>
      </c>
      <c r="V96" t="str" cm="1">
        <f t="array" ref="V96">IF(ISERR(SUM(_xlfn._xlws.FILTER(RAW_DATA!O:O,EXACT(_xlfn._xlws.FILTER(CONCATENATE(RAW_DATA!$A:$A,RAW_DATA!$B:$B,RAW_DATA!$C:$C),1),$A96)*(RAW_DATA!$V:$V=1)))/$D96),"",SUM(_xlfn._xlws.FILTER(RAW_DATA!O:O,EXACT(_xlfn._xlws.FILTER(CONCATENATE(RAW_DATA!$A:$A,RAW_DATA!$B:$B,RAW_DATA!$C:$C),1),$A96)*(RAW_DATA!$V:$V=1)))/$D96)</f>
        <v/>
      </c>
      <c r="W96" t="str" cm="1">
        <f t="array" ref="W96">IF(ISERR(SUM(_xlfn._xlws.FILTER(RAW_DATA!P:P,EXACT(_xlfn._xlws.FILTER(CONCATENATE(RAW_DATA!$A:$A,RAW_DATA!$B:$B,RAW_DATA!$C:$C),1),$A96)*(RAW_DATA!$V:$V=1)))/$D96),"",SUM(_xlfn._xlws.FILTER(RAW_DATA!P:P,EXACT(_xlfn._xlws.FILTER(CONCATENATE(RAW_DATA!$A:$A,RAW_DATA!$B:$B,RAW_DATA!$C:$C),1),$A96)*(RAW_DATA!$V:$V=1)))/$D96)</f>
        <v/>
      </c>
      <c r="X96" t="str" cm="1">
        <f t="array" ref="X96">IF(ISERR(SUM(_xlfn._xlws.FILTER(RAW_DATA!Q:Q,EXACT(_xlfn._xlws.FILTER(CONCATENATE(RAW_DATA!$A:$A,RAW_DATA!$B:$B,RAW_DATA!$C:$C),1),$A96)*(RAW_DATA!$V:$V=1)))/$D96),"",SUM(_xlfn._xlws.FILTER(RAW_DATA!Q:Q,EXACT(_xlfn._xlws.FILTER(CONCATENATE(RAW_DATA!$A:$A,RAW_DATA!$B:$B,RAW_DATA!$C:$C),1),$A96)*(RAW_DATA!$V:$V=1)))/$D96)</f>
        <v/>
      </c>
      <c r="Y96" t="str" cm="1">
        <f t="array" ref="Y96">IF(ISERR(SUM(_xlfn._xlws.FILTER(RAW_DATA!R:R,EXACT(_xlfn._xlws.FILTER(CONCATENATE(RAW_DATA!$A:$A,RAW_DATA!$B:$B,RAW_DATA!$C:$C),1),$A96)*(RAW_DATA!$V:$V=1)))/$D96),"",SUM(_xlfn._xlws.FILTER(RAW_DATA!R:R,EXACT(_xlfn._xlws.FILTER(CONCATENATE(RAW_DATA!$A:$A,RAW_DATA!$B:$B,RAW_DATA!$C:$C),1),$A96)*(RAW_DATA!$V:$V=1)))/$D96)</f>
        <v/>
      </c>
      <c r="Z96" t="str" cm="1">
        <f t="array" ref="Z96">IF(ISERR(SUM(_xlfn._xlws.FILTER(RAW_DATA!S:S,EXACT(_xlfn._xlws.FILTER(CONCATENATE(RAW_DATA!$A:$A,RAW_DATA!$B:$B,RAW_DATA!$C:$C),1),$A96)*(RAW_DATA!$V:$V=1)))/$D96),"",SUM(_xlfn._xlws.FILTER(RAW_DATA!S:S,EXACT(_xlfn._xlws.FILTER(CONCATENATE(RAW_DATA!$A:$A,RAW_DATA!$B:$B,RAW_DATA!$C:$C),1),$A96)*(RAW_DATA!$V:$V=1)))/$D96)</f>
        <v/>
      </c>
    </row>
    <row r="97" spans="2:26" x14ac:dyDescent="0.25">
      <c r="B97" cm="1">
        <f t="array" ref="B97">IF(ISERR(SUM(_xlfn._xlws.FILTER(RAW_DATA!$T:$T,EXACT(_xlfn._xlws.FILTER(CONCATENATE(RAW_DATA!$A:$A,RAW_DATA!$B:$B,RAW_DATA!$C:$C),1),$A97)))),"",SUM(_xlfn._xlws.FILTER(RAW_DATA!$T:$T,EXACT(_xlfn._xlws.FILTER(CONCATENATE(RAW_DATA!$A:$A,RAW_DATA!$B:$B,RAW_DATA!$C:$C),1),$A97))))</f>
        <v>0</v>
      </c>
      <c r="C97" cm="1">
        <f t="array" ref="C97">IF(ISERR(SUM(_xlfn._xlws.FILTER(RAW_DATA!$U:$U,EXACT(_xlfn._xlws.FILTER(CONCATENATE(RAW_DATA!$A:$A,RAW_DATA!$B:$B,RAW_DATA!$C:$C),1),$A97)))),"",SUM(_xlfn._xlws.FILTER(RAW_DATA!$U:$U,EXACT(_xlfn._xlws.FILTER(CONCATENATE(RAW_DATA!$A:$A,RAW_DATA!$B:$B,RAW_DATA!$C:$C),1),$A97))))</f>
        <v>0</v>
      </c>
      <c r="D97" cm="1">
        <f t="array" ref="D97">IF(ISERR(SUM(_xlfn._xlws.FILTER(RAW_DATA!$V:$V,EXACT(_xlfn._xlws.FILTER(CONCATENATE(RAW_DATA!$A:$A,RAW_DATA!$B:$B,RAW_DATA!$C:$C),1),$A97)))),"",SUM(_xlfn._xlws.FILTER(RAW_DATA!$V:$V,EXACT(_xlfn._xlws.FILTER(CONCATENATE(RAW_DATA!$A:$A,RAW_DATA!$B:$B,RAW_DATA!$C:$C),1),$A97))))</f>
        <v>0</v>
      </c>
      <c r="E97" t="str" cm="1">
        <f t="array" ref="E97">IF(ISERR(SUM(_xlfn._xlws.FILTER(RAW_DATA!$X:$X,EXACT(_xlfn._xlws.FILTER(CONCATENATE(RAW_DATA!$A:$A,RAW_DATA!$B:$B,RAW_DATA!$C:$C),1),$A97)*(RAW_DATA!$T:$T=1)))/$B97),"",SUM(_xlfn._xlws.FILTER(RAW_DATA!$X:$X,EXACT(_xlfn._xlws.FILTER(CONCATENATE(RAW_DATA!$A:$A,RAW_DATA!$B:$B,RAW_DATA!$C:$C),1),$A97)*(RAW_DATA!$T:$T=1)))/$B97)</f>
        <v/>
      </c>
      <c r="F97" t="str" cm="1">
        <f t="array" ref="F97">IF(ISERR(SUM(_xlfn._xlws.FILTER(RAW_DATA!$Y:$Y,EXACT(_xlfn._xlws.FILTER(CONCATENATE(RAW_DATA!$A:$A,RAW_DATA!$B:$B,RAW_DATA!$C:$C),1),$A97)*(RAW_DATA!$U:$U=1)))/$C97),"",SUM(_xlfn._xlws.FILTER(RAW_DATA!$Y:$Y,EXACT(_xlfn._xlws.FILTER(CONCATENATE(RAW_DATA!$A:$A,RAW_DATA!$B:$B,RAW_DATA!$C:$C),1),$A97)*(RAW_DATA!$U:$U=1)))/$C97)</f>
        <v/>
      </c>
      <c r="G97" t="str" cm="1">
        <f t="array" ref="G97">IF(ISERR(SUM(_xlfn._xlws.FILTER(RAW_DATA!$Z:$Z,EXACT(_xlfn._xlws.FILTER(CONCATENATE(RAW_DATA!$A:$A,RAW_DATA!$B:$B,RAW_DATA!$C:$C),1),$A97)*(RAW_DATA!$V:$V=1)))/$D97),"",SUM(_xlfn._xlws.FILTER(RAW_DATA!$Z:$Z,EXACT(_xlfn._xlws.FILTER(CONCATENATE(RAW_DATA!$A:$A,RAW_DATA!$B:$B,RAW_DATA!$C:$C),1),$A97)*(RAW_DATA!$V:$V=1)))/$D97)</f>
        <v/>
      </c>
      <c r="H97" t="str" cm="1">
        <f t="array" ref="H97">IF(ISERR(SUM(_xlfn._xlws.FILTER(RAW_DATA!$E:$E,EXACT(_xlfn._xlws.FILTER(CONCATENATE(RAW_DATA!$A:$A,RAW_DATA!$B:$B,RAW_DATA!$C:$C),1),$A97)*(RAW_DATA!T:T=1)))/$B97),"",SUM(_xlfn._xlws.FILTER(RAW_DATA!$E:$E,EXACT(_xlfn._xlws.FILTER(CONCATENATE(RAW_DATA!$A:$A,RAW_DATA!$B:$B,RAW_DATA!$C:$C),1),$A97)*(RAW_DATA!T:T=1)))/$B97)</f>
        <v/>
      </c>
      <c r="I97" t="str" cm="1">
        <f t="array" ref="I97">IF(ISERR(SUM(_xlfn._xlws.FILTER(RAW_DATA!$E:$E,EXACT(_xlfn._xlws.FILTER(CONCATENATE(RAW_DATA!$A:$A,RAW_DATA!$B:$B,RAW_DATA!$C:$C),1),$A97)*(RAW_DATA!U:U=1)))/$C97),"",SUM(_xlfn._xlws.FILTER(RAW_DATA!$E:$E,EXACT(_xlfn._xlws.FILTER(CONCATENATE(RAW_DATA!$A:$A,RAW_DATA!$B:$B,RAW_DATA!$C:$C),1),$A97)*(RAW_DATA!U:U=1)))/$C97)</f>
        <v/>
      </c>
      <c r="J97" t="str" cm="1">
        <f t="array" ref="J97">IF(ISERR(SUM(_xlfn._xlws.FILTER(RAW_DATA!$E:$E,EXACT(_xlfn._xlws.FILTER(CONCATENATE(RAW_DATA!$A:$A,RAW_DATA!$B:$B,RAW_DATA!$C:$C),1),$A97)*(RAW_DATA!V:V=1)))/$D97),"",SUM(_xlfn._xlws.FILTER(RAW_DATA!$E:$E,EXACT(_xlfn._xlws.FILTER(CONCATENATE(RAW_DATA!$A:$A,RAW_DATA!$B:$B,RAW_DATA!$C:$C),1),$A97)*(RAW_DATA!V:V=1)))/$D97)</f>
        <v/>
      </c>
      <c r="K97" t="str" cm="1">
        <f t="array" ref="K97">IF(ISERR(SUM(_xlfn._xlws.FILTER(RAW_DATA!$F:$F,EXACT(_xlfn._xlws.FILTER(CONCATENATE(RAW_DATA!$A:$A,RAW_DATA!$B:$B,RAW_DATA!$C:$C),1),$A97)*(RAW_DATA!T:T=1)))/$B97),"",SUM(_xlfn._xlws.FILTER(RAW_DATA!$F:$F,EXACT(_xlfn._xlws.FILTER(CONCATENATE(RAW_DATA!$A:$A,RAW_DATA!$B:$B,RAW_DATA!$C:$C),1),$A97)*(RAW_DATA!T:T=1)))/$B97)</f>
        <v/>
      </c>
      <c r="L97" t="str" cm="1">
        <f t="array" ref="L97">IF(ISERR(SUM(_xlfn._xlws.FILTER(RAW_DATA!$F:$F,EXACT(_xlfn._xlws.FILTER(CONCATENATE(RAW_DATA!$A:$A,RAW_DATA!$B:$B,RAW_DATA!$C:$C),1),$A97)*(RAW_DATA!U:U=1)))/$C97),"",SUM(_xlfn._xlws.FILTER(RAW_DATA!$F:$F,EXACT(_xlfn._xlws.FILTER(CONCATENATE(RAW_DATA!$A:$A,RAW_DATA!$B:$B,RAW_DATA!$C:$C),1),$A97)*(RAW_DATA!U:U=1)))/$C97)</f>
        <v/>
      </c>
      <c r="M97" t="str" cm="1">
        <f t="array" ref="M97">IF(ISERR(SUM(_xlfn._xlws.FILTER(RAW_DATA!$F:$F,EXACT(_xlfn._xlws.FILTER(CONCATENATE(RAW_DATA!$A:$A,RAW_DATA!$B:$B,RAW_DATA!$C:$C),1),$A97)*(RAW_DATA!V:V=1)))/$D97),"",SUM(_xlfn._xlws.FILTER(RAW_DATA!$F:$F,EXACT(_xlfn._xlws.FILTER(CONCATENATE(RAW_DATA!$A:$A,RAW_DATA!$B:$B,RAW_DATA!$C:$C),1),$A97)*(RAW_DATA!V:V=1)))/$D97)</f>
        <v/>
      </c>
      <c r="N97" t="str" cm="1">
        <f t="array" ref="N97">IF(ISERR(SUM(_xlfn._xlws.FILTER(RAW_DATA!G:G,EXACT(_xlfn._xlws.FILTER(CONCATENATE(RAW_DATA!$A:$A,RAW_DATA!$B:$B,RAW_DATA!$C:$C),1),$A97)*(RAW_DATA!$T:$T=1)))/$B97),"",SUM(_xlfn._xlws.FILTER(RAW_DATA!G:G,EXACT(_xlfn._xlws.FILTER(CONCATENATE(RAW_DATA!$A:$A,RAW_DATA!$B:$B,RAW_DATA!$C:$C),1),$A97)*(RAW_DATA!$T:$T=1)))/$B97)</f>
        <v/>
      </c>
      <c r="O97" t="str" cm="1">
        <f t="array" ref="O97">IF(ISERR(SUM(_xlfn._xlws.FILTER(RAW_DATA!H:H,EXACT(_xlfn._xlws.FILTER(CONCATENATE(RAW_DATA!$A:$A,RAW_DATA!$B:$B,RAW_DATA!$C:$C),1),$A97)*(RAW_DATA!$T:$T=1)))/$B97),"",SUM(_xlfn._xlws.FILTER(RAW_DATA!H:H,EXACT(_xlfn._xlws.FILTER(CONCATENATE(RAW_DATA!$A:$A,RAW_DATA!$B:$B,RAW_DATA!$C:$C),1),$A97)*(RAW_DATA!$T:$T=1)))/$B97)</f>
        <v/>
      </c>
      <c r="P97" t="str" cm="1">
        <f t="array" ref="P97">IF(ISERR(SUM(_xlfn._xlws.FILTER(RAW_DATA!I:I,EXACT(_xlfn._xlws.FILTER(CONCATENATE(RAW_DATA!$A:$A,RAW_DATA!$B:$B,RAW_DATA!$C:$C),1),$A97)*(RAW_DATA!$T:$T=1)))/$B97),"",SUM(_xlfn._xlws.FILTER(RAW_DATA!I:I,EXACT(_xlfn._xlws.FILTER(CONCATENATE(RAW_DATA!$A:$A,RAW_DATA!$B:$B,RAW_DATA!$C:$C),1),$A97)*(RAW_DATA!$T:$T=1)))/$B97)</f>
        <v/>
      </c>
      <c r="Q97" t="str" cm="1">
        <f t="array" ref="Q97">IF(ISERR(SUM(_xlfn._xlws.FILTER(RAW_DATA!J:J,EXACT(_xlfn._xlws.FILTER(CONCATENATE(RAW_DATA!$A:$A,RAW_DATA!$B:$B,RAW_DATA!$C:$C),1),$A97)*(RAW_DATA!$T:$T=1)))/$B97),"",SUM(_xlfn._xlws.FILTER(RAW_DATA!J:J,EXACT(_xlfn._xlws.FILTER(CONCATENATE(RAW_DATA!$A:$A,RAW_DATA!$B:$B,RAW_DATA!$C:$C),1),$A97)*(RAW_DATA!$T:$T=1)))/$B97)</f>
        <v/>
      </c>
      <c r="R97" t="str" cm="1">
        <f t="array" ref="R97">IF(ISERR(SUM(_xlfn._xlws.FILTER(RAW_DATA!K:K,EXACT(_xlfn._xlws.FILTER(CONCATENATE(RAW_DATA!$A:$A,RAW_DATA!$B:$B,RAW_DATA!$C:$C),1),$A97)*(RAW_DATA!$T:$T=1)))/$B97),"",SUM(_xlfn._xlws.FILTER(RAW_DATA!K:K,EXACT(_xlfn._xlws.FILTER(CONCATENATE(RAW_DATA!$A:$A,RAW_DATA!$B:$B,RAW_DATA!$C:$C),1),$A97)*(RAW_DATA!$T:$T=1)))/$B97)</f>
        <v/>
      </c>
      <c r="S97" t="str" cm="1">
        <f t="array" ref="S97">IF(ISERR(SUM(_xlfn._xlws.FILTER(RAW_DATA!L:L,EXACT(_xlfn._xlws.FILTER(CONCATENATE(RAW_DATA!$A:$A,RAW_DATA!$B:$B,RAW_DATA!$C:$C),1),$A97)*(RAW_DATA!$T:$T=1)))/$B97),"",SUM(_xlfn._xlws.FILTER(RAW_DATA!L:L,EXACT(_xlfn._xlws.FILTER(CONCATENATE(RAW_DATA!$A:$A,RAW_DATA!$B:$B,RAW_DATA!$C:$C),1),$A97)*(RAW_DATA!$T:$T=1)))/$B97)</f>
        <v/>
      </c>
      <c r="T97" t="str" cm="1">
        <f t="array" ref="T97">IF(ISERR(SUM(_xlfn._xlws.FILTER(RAW_DATA!M:M,EXACT(_xlfn._xlws.FILTER(CONCATENATE(RAW_DATA!$A:$A,RAW_DATA!$B:$B,RAW_DATA!$C:$C),1),$A97)*(RAW_DATA!$V:$V=1)))/$D97),"",SUM(_xlfn._xlws.FILTER(RAW_DATA!M:M,EXACT(_xlfn._xlws.FILTER(CONCATENATE(RAW_DATA!$A:$A,RAW_DATA!$B:$B,RAW_DATA!$C:$C),1),$A97)*(RAW_DATA!$V:$V=1)))/$D97)</f>
        <v/>
      </c>
      <c r="U97" t="str" cm="1">
        <f t="array" ref="U97">IF(ISERR(SUM(_xlfn._xlws.FILTER(RAW_DATA!N:N,EXACT(_xlfn._xlws.FILTER(CONCATENATE(RAW_DATA!$A:$A,RAW_DATA!$B:$B,RAW_DATA!$C:$C),1),$A97)*(RAW_DATA!$V:$V=1)))/$D97),"",SUM(_xlfn._xlws.FILTER(RAW_DATA!N:N,EXACT(_xlfn._xlws.FILTER(CONCATENATE(RAW_DATA!$A:$A,RAW_DATA!$B:$B,RAW_DATA!$C:$C),1),$A97)*(RAW_DATA!$V:$V=1)))/$D97)</f>
        <v/>
      </c>
      <c r="V97" t="str" cm="1">
        <f t="array" ref="V97">IF(ISERR(SUM(_xlfn._xlws.FILTER(RAW_DATA!O:O,EXACT(_xlfn._xlws.FILTER(CONCATENATE(RAW_DATA!$A:$A,RAW_DATA!$B:$B,RAW_DATA!$C:$C),1),$A97)*(RAW_DATA!$V:$V=1)))/$D97),"",SUM(_xlfn._xlws.FILTER(RAW_DATA!O:O,EXACT(_xlfn._xlws.FILTER(CONCATENATE(RAW_DATA!$A:$A,RAW_DATA!$B:$B,RAW_DATA!$C:$C),1),$A97)*(RAW_DATA!$V:$V=1)))/$D97)</f>
        <v/>
      </c>
      <c r="W97" t="str" cm="1">
        <f t="array" ref="W97">IF(ISERR(SUM(_xlfn._xlws.FILTER(RAW_DATA!P:P,EXACT(_xlfn._xlws.FILTER(CONCATENATE(RAW_DATA!$A:$A,RAW_DATA!$B:$B,RAW_DATA!$C:$C),1),$A97)*(RAW_DATA!$V:$V=1)))/$D97),"",SUM(_xlfn._xlws.FILTER(RAW_DATA!P:P,EXACT(_xlfn._xlws.FILTER(CONCATENATE(RAW_DATA!$A:$A,RAW_DATA!$B:$B,RAW_DATA!$C:$C),1),$A97)*(RAW_DATA!$V:$V=1)))/$D97)</f>
        <v/>
      </c>
      <c r="X97" t="str" cm="1">
        <f t="array" ref="X97">IF(ISERR(SUM(_xlfn._xlws.FILTER(RAW_DATA!Q:Q,EXACT(_xlfn._xlws.FILTER(CONCATENATE(RAW_DATA!$A:$A,RAW_DATA!$B:$B,RAW_DATA!$C:$C),1),$A97)*(RAW_DATA!$V:$V=1)))/$D97),"",SUM(_xlfn._xlws.FILTER(RAW_DATA!Q:Q,EXACT(_xlfn._xlws.FILTER(CONCATENATE(RAW_DATA!$A:$A,RAW_DATA!$B:$B,RAW_DATA!$C:$C),1),$A97)*(RAW_DATA!$V:$V=1)))/$D97)</f>
        <v/>
      </c>
      <c r="Y97" t="str" cm="1">
        <f t="array" ref="Y97">IF(ISERR(SUM(_xlfn._xlws.FILTER(RAW_DATA!R:R,EXACT(_xlfn._xlws.FILTER(CONCATENATE(RAW_DATA!$A:$A,RAW_DATA!$B:$B,RAW_DATA!$C:$C),1),$A97)*(RAW_DATA!$V:$V=1)))/$D97),"",SUM(_xlfn._xlws.FILTER(RAW_DATA!R:R,EXACT(_xlfn._xlws.FILTER(CONCATENATE(RAW_DATA!$A:$A,RAW_DATA!$B:$B,RAW_DATA!$C:$C),1),$A97)*(RAW_DATA!$V:$V=1)))/$D97)</f>
        <v/>
      </c>
      <c r="Z97" t="str" cm="1">
        <f t="array" ref="Z97">IF(ISERR(SUM(_xlfn._xlws.FILTER(RAW_DATA!S:S,EXACT(_xlfn._xlws.FILTER(CONCATENATE(RAW_DATA!$A:$A,RAW_DATA!$B:$B,RAW_DATA!$C:$C),1),$A97)*(RAW_DATA!$V:$V=1)))/$D97),"",SUM(_xlfn._xlws.FILTER(RAW_DATA!S:S,EXACT(_xlfn._xlws.FILTER(CONCATENATE(RAW_DATA!$A:$A,RAW_DATA!$B:$B,RAW_DATA!$C:$C),1),$A97)*(RAW_DATA!$V:$V=1)))/$D97)</f>
        <v/>
      </c>
    </row>
    <row r="98" spans="2:26" x14ac:dyDescent="0.25">
      <c r="B98" cm="1">
        <f t="array" ref="B98">IF(ISERR(SUM(_xlfn._xlws.FILTER(RAW_DATA!$T:$T,EXACT(_xlfn._xlws.FILTER(CONCATENATE(RAW_DATA!$A:$A,RAW_DATA!$B:$B,RAW_DATA!$C:$C),1),$A98)))),"",SUM(_xlfn._xlws.FILTER(RAW_DATA!$T:$T,EXACT(_xlfn._xlws.FILTER(CONCATENATE(RAW_DATA!$A:$A,RAW_DATA!$B:$B,RAW_DATA!$C:$C),1),$A98))))</f>
        <v>0</v>
      </c>
      <c r="C98" cm="1">
        <f t="array" ref="C98">IF(ISERR(SUM(_xlfn._xlws.FILTER(RAW_DATA!$U:$U,EXACT(_xlfn._xlws.FILTER(CONCATENATE(RAW_DATA!$A:$A,RAW_DATA!$B:$B,RAW_DATA!$C:$C),1),$A98)))),"",SUM(_xlfn._xlws.FILTER(RAW_DATA!$U:$U,EXACT(_xlfn._xlws.FILTER(CONCATENATE(RAW_DATA!$A:$A,RAW_DATA!$B:$B,RAW_DATA!$C:$C),1),$A98))))</f>
        <v>0</v>
      </c>
      <c r="D98" cm="1">
        <f t="array" ref="D98">IF(ISERR(SUM(_xlfn._xlws.FILTER(RAW_DATA!$V:$V,EXACT(_xlfn._xlws.FILTER(CONCATENATE(RAW_DATA!$A:$A,RAW_DATA!$B:$B,RAW_DATA!$C:$C),1),$A98)))),"",SUM(_xlfn._xlws.FILTER(RAW_DATA!$V:$V,EXACT(_xlfn._xlws.FILTER(CONCATENATE(RAW_DATA!$A:$A,RAW_DATA!$B:$B,RAW_DATA!$C:$C),1),$A98))))</f>
        <v>0</v>
      </c>
      <c r="E98" t="str" cm="1">
        <f t="array" ref="E98">IF(ISERR(SUM(_xlfn._xlws.FILTER(RAW_DATA!$X:$X,EXACT(_xlfn._xlws.FILTER(CONCATENATE(RAW_DATA!$A:$A,RAW_DATA!$B:$B,RAW_DATA!$C:$C),1),$A98)*(RAW_DATA!$T:$T=1)))/$B98),"",SUM(_xlfn._xlws.FILTER(RAW_DATA!$X:$X,EXACT(_xlfn._xlws.FILTER(CONCATENATE(RAW_DATA!$A:$A,RAW_DATA!$B:$B,RAW_DATA!$C:$C),1),$A98)*(RAW_DATA!$T:$T=1)))/$B98)</f>
        <v/>
      </c>
      <c r="F98" t="str" cm="1">
        <f t="array" ref="F98">IF(ISERR(SUM(_xlfn._xlws.FILTER(RAW_DATA!$Y:$Y,EXACT(_xlfn._xlws.FILTER(CONCATENATE(RAW_DATA!$A:$A,RAW_DATA!$B:$B,RAW_DATA!$C:$C),1),$A98)*(RAW_DATA!$U:$U=1)))/$C98),"",SUM(_xlfn._xlws.FILTER(RAW_DATA!$Y:$Y,EXACT(_xlfn._xlws.FILTER(CONCATENATE(RAW_DATA!$A:$A,RAW_DATA!$B:$B,RAW_DATA!$C:$C),1),$A98)*(RAW_DATA!$U:$U=1)))/$C98)</f>
        <v/>
      </c>
      <c r="G98" t="str" cm="1">
        <f t="array" ref="G98">IF(ISERR(SUM(_xlfn._xlws.FILTER(RAW_DATA!$Z:$Z,EXACT(_xlfn._xlws.FILTER(CONCATENATE(RAW_DATA!$A:$A,RAW_DATA!$B:$B,RAW_DATA!$C:$C),1),$A98)*(RAW_DATA!$V:$V=1)))/$D98),"",SUM(_xlfn._xlws.FILTER(RAW_DATA!$Z:$Z,EXACT(_xlfn._xlws.FILTER(CONCATENATE(RAW_DATA!$A:$A,RAW_DATA!$B:$B,RAW_DATA!$C:$C),1),$A98)*(RAW_DATA!$V:$V=1)))/$D98)</f>
        <v/>
      </c>
      <c r="H98" t="str" cm="1">
        <f t="array" ref="H98">IF(ISERR(SUM(_xlfn._xlws.FILTER(RAW_DATA!$E:$E,EXACT(_xlfn._xlws.FILTER(CONCATENATE(RAW_DATA!$A:$A,RAW_DATA!$B:$B,RAW_DATA!$C:$C),1),$A98)*(RAW_DATA!T:T=1)))/$B98),"",SUM(_xlfn._xlws.FILTER(RAW_DATA!$E:$E,EXACT(_xlfn._xlws.FILTER(CONCATENATE(RAW_DATA!$A:$A,RAW_DATA!$B:$B,RAW_DATA!$C:$C),1),$A98)*(RAW_DATA!T:T=1)))/$B98)</f>
        <v/>
      </c>
      <c r="I98" t="str" cm="1">
        <f t="array" ref="I98">IF(ISERR(SUM(_xlfn._xlws.FILTER(RAW_DATA!$E:$E,EXACT(_xlfn._xlws.FILTER(CONCATENATE(RAW_DATA!$A:$A,RAW_DATA!$B:$B,RAW_DATA!$C:$C),1),$A98)*(RAW_DATA!U:U=1)))/$C98),"",SUM(_xlfn._xlws.FILTER(RAW_DATA!$E:$E,EXACT(_xlfn._xlws.FILTER(CONCATENATE(RAW_DATA!$A:$A,RAW_DATA!$B:$B,RAW_DATA!$C:$C),1),$A98)*(RAW_DATA!U:U=1)))/$C98)</f>
        <v/>
      </c>
      <c r="J98" t="str" cm="1">
        <f t="array" ref="J98">IF(ISERR(SUM(_xlfn._xlws.FILTER(RAW_DATA!$E:$E,EXACT(_xlfn._xlws.FILTER(CONCATENATE(RAW_DATA!$A:$A,RAW_DATA!$B:$B,RAW_DATA!$C:$C),1),$A98)*(RAW_DATA!V:V=1)))/$D98),"",SUM(_xlfn._xlws.FILTER(RAW_DATA!$E:$E,EXACT(_xlfn._xlws.FILTER(CONCATENATE(RAW_DATA!$A:$A,RAW_DATA!$B:$B,RAW_DATA!$C:$C),1),$A98)*(RAW_DATA!V:V=1)))/$D98)</f>
        <v/>
      </c>
      <c r="K98" t="str" cm="1">
        <f t="array" ref="K98">IF(ISERR(SUM(_xlfn._xlws.FILTER(RAW_DATA!$F:$F,EXACT(_xlfn._xlws.FILTER(CONCATENATE(RAW_DATA!$A:$A,RAW_DATA!$B:$B,RAW_DATA!$C:$C),1),$A98)*(RAW_DATA!T:T=1)))/$B98),"",SUM(_xlfn._xlws.FILTER(RAW_DATA!$F:$F,EXACT(_xlfn._xlws.FILTER(CONCATENATE(RAW_DATA!$A:$A,RAW_DATA!$B:$B,RAW_DATA!$C:$C),1),$A98)*(RAW_DATA!T:T=1)))/$B98)</f>
        <v/>
      </c>
      <c r="L98" t="str" cm="1">
        <f t="array" ref="L98">IF(ISERR(SUM(_xlfn._xlws.FILTER(RAW_DATA!$F:$F,EXACT(_xlfn._xlws.FILTER(CONCATENATE(RAW_DATA!$A:$A,RAW_DATA!$B:$B,RAW_DATA!$C:$C),1),$A98)*(RAW_DATA!U:U=1)))/$C98),"",SUM(_xlfn._xlws.FILTER(RAW_DATA!$F:$F,EXACT(_xlfn._xlws.FILTER(CONCATENATE(RAW_DATA!$A:$A,RAW_DATA!$B:$B,RAW_DATA!$C:$C),1),$A98)*(RAW_DATA!U:U=1)))/$C98)</f>
        <v/>
      </c>
      <c r="M98" t="str" cm="1">
        <f t="array" ref="M98">IF(ISERR(SUM(_xlfn._xlws.FILTER(RAW_DATA!$F:$F,EXACT(_xlfn._xlws.FILTER(CONCATENATE(RAW_DATA!$A:$A,RAW_DATA!$B:$B,RAW_DATA!$C:$C),1),$A98)*(RAW_DATA!V:V=1)))/$D98),"",SUM(_xlfn._xlws.FILTER(RAW_DATA!$F:$F,EXACT(_xlfn._xlws.FILTER(CONCATENATE(RAW_DATA!$A:$A,RAW_DATA!$B:$B,RAW_DATA!$C:$C),1),$A98)*(RAW_DATA!V:V=1)))/$D98)</f>
        <v/>
      </c>
      <c r="N98" t="str" cm="1">
        <f t="array" ref="N98">IF(ISERR(SUM(_xlfn._xlws.FILTER(RAW_DATA!G:G,EXACT(_xlfn._xlws.FILTER(CONCATENATE(RAW_DATA!$A:$A,RAW_DATA!$B:$B,RAW_DATA!$C:$C),1),$A98)*(RAW_DATA!$T:$T=1)))/$B98),"",SUM(_xlfn._xlws.FILTER(RAW_DATA!G:G,EXACT(_xlfn._xlws.FILTER(CONCATENATE(RAW_DATA!$A:$A,RAW_DATA!$B:$B,RAW_DATA!$C:$C),1),$A98)*(RAW_DATA!$T:$T=1)))/$B98)</f>
        <v/>
      </c>
      <c r="O98" t="str" cm="1">
        <f t="array" ref="O98">IF(ISERR(SUM(_xlfn._xlws.FILTER(RAW_DATA!H:H,EXACT(_xlfn._xlws.FILTER(CONCATENATE(RAW_DATA!$A:$A,RAW_DATA!$B:$B,RAW_DATA!$C:$C),1),$A98)*(RAW_DATA!$T:$T=1)))/$B98),"",SUM(_xlfn._xlws.FILTER(RAW_DATA!H:H,EXACT(_xlfn._xlws.FILTER(CONCATENATE(RAW_DATA!$A:$A,RAW_DATA!$B:$B,RAW_DATA!$C:$C),1),$A98)*(RAW_DATA!$T:$T=1)))/$B98)</f>
        <v/>
      </c>
      <c r="P98" t="str" cm="1">
        <f t="array" ref="P98">IF(ISERR(SUM(_xlfn._xlws.FILTER(RAW_DATA!I:I,EXACT(_xlfn._xlws.FILTER(CONCATENATE(RAW_DATA!$A:$A,RAW_DATA!$B:$B,RAW_DATA!$C:$C),1),$A98)*(RAW_DATA!$T:$T=1)))/$B98),"",SUM(_xlfn._xlws.FILTER(RAW_DATA!I:I,EXACT(_xlfn._xlws.FILTER(CONCATENATE(RAW_DATA!$A:$A,RAW_DATA!$B:$B,RAW_DATA!$C:$C),1),$A98)*(RAW_DATA!$T:$T=1)))/$B98)</f>
        <v/>
      </c>
      <c r="Q98" t="str" cm="1">
        <f t="array" ref="Q98">IF(ISERR(SUM(_xlfn._xlws.FILTER(RAW_DATA!J:J,EXACT(_xlfn._xlws.FILTER(CONCATENATE(RAW_DATA!$A:$A,RAW_DATA!$B:$B,RAW_DATA!$C:$C),1),$A98)*(RAW_DATA!$T:$T=1)))/$B98),"",SUM(_xlfn._xlws.FILTER(RAW_DATA!J:J,EXACT(_xlfn._xlws.FILTER(CONCATENATE(RAW_DATA!$A:$A,RAW_DATA!$B:$B,RAW_DATA!$C:$C),1),$A98)*(RAW_DATA!$T:$T=1)))/$B98)</f>
        <v/>
      </c>
      <c r="R98" t="str" cm="1">
        <f t="array" ref="R98">IF(ISERR(SUM(_xlfn._xlws.FILTER(RAW_DATA!K:K,EXACT(_xlfn._xlws.FILTER(CONCATENATE(RAW_DATA!$A:$A,RAW_DATA!$B:$B,RAW_DATA!$C:$C),1),$A98)*(RAW_DATA!$T:$T=1)))/$B98),"",SUM(_xlfn._xlws.FILTER(RAW_DATA!K:K,EXACT(_xlfn._xlws.FILTER(CONCATENATE(RAW_DATA!$A:$A,RAW_DATA!$B:$B,RAW_DATA!$C:$C),1),$A98)*(RAW_DATA!$T:$T=1)))/$B98)</f>
        <v/>
      </c>
      <c r="S98" t="str" cm="1">
        <f t="array" ref="S98">IF(ISERR(SUM(_xlfn._xlws.FILTER(RAW_DATA!L:L,EXACT(_xlfn._xlws.FILTER(CONCATENATE(RAW_DATA!$A:$A,RAW_DATA!$B:$B,RAW_DATA!$C:$C),1),$A98)*(RAW_DATA!$T:$T=1)))/$B98),"",SUM(_xlfn._xlws.FILTER(RAW_DATA!L:L,EXACT(_xlfn._xlws.FILTER(CONCATENATE(RAW_DATA!$A:$A,RAW_DATA!$B:$B,RAW_DATA!$C:$C),1),$A98)*(RAW_DATA!$T:$T=1)))/$B98)</f>
        <v/>
      </c>
      <c r="T98" t="str" cm="1">
        <f t="array" ref="T98">IF(ISERR(SUM(_xlfn._xlws.FILTER(RAW_DATA!M:M,EXACT(_xlfn._xlws.FILTER(CONCATENATE(RAW_DATA!$A:$A,RAW_DATA!$B:$B,RAW_DATA!$C:$C),1),$A98)*(RAW_DATA!$V:$V=1)))/$D98),"",SUM(_xlfn._xlws.FILTER(RAW_DATA!M:M,EXACT(_xlfn._xlws.FILTER(CONCATENATE(RAW_DATA!$A:$A,RAW_DATA!$B:$B,RAW_DATA!$C:$C),1),$A98)*(RAW_DATA!$V:$V=1)))/$D98)</f>
        <v/>
      </c>
      <c r="U98" t="str" cm="1">
        <f t="array" ref="U98">IF(ISERR(SUM(_xlfn._xlws.FILTER(RAW_DATA!N:N,EXACT(_xlfn._xlws.FILTER(CONCATENATE(RAW_DATA!$A:$A,RAW_DATA!$B:$B,RAW_DATA!$C:$C),1),$A98)*(RAW_DATA!$V:$V=1)))/$D98),"",SUM(_xlfn._xlws.FILTER(RAW_DATA!N:N,EXACT(_xlfn._xlws.FILTER(CONCATENATE(RAW_DATA!$A:$A,RAW_DATA!$B:$B,RAW_DATA!$C:$C),1),$A98)*(RAW_DATA!$V:$V=1)))/$D98)</f>
        <v/>
      </c>
      <c r="V98" t="str" cm="1">
        <f t="array" ref="V98">IF(ISERR(SUM(_xlfn._xlws.FILTER(RAW_DATA!O:O,EXACT(_xlfn._xlws.FILTER(CONCATENATE(RAW_DATA!$A:$A,RAW_DATA!$B:$B,RAW_DATA!$C:$C),1),$A98)*(RAW_DATA!$V:$V=1)))/$D98),"",SUM(_xlfn._xlws.FILTER(RAW_DATA!O:O,EXACT(_xlfn._xlws.FILTER(CONCATENATE(RAW_DATA!$A:$A,RAW_DATA!$B:$B,RAW_DATA!$C:$C),1),$A98)*(RAW_DATA!$V:$V=1)))/$D98)</f>
        <v/>
      </c>
      <c r="W98" t="str" cm="1">
        <f t="array" ref="W98">IF(ISERR(SUM(_xlfn._xlws.FILTER(RAW_DATA!P:P,EXACT(_xlfn._xlws.FILTER(CONCATENATE(RAW_DATA!$A:$A,RAW_DATA!$B:$B,RAW_DATA!$C:$C),1),$A98)*(RAW_DATA!$V:$V=1)))/$D98),"",SUM(_xlfn._xlws.FILTER(RAW_DATA!P:P,EXACT(_xlfn._xlws.FILTER(CONCATENATE(RAW_DATA!$A:$A,RAW_DATA!$B:$B,RAW_DATA!$C:$C),1),$A98)*(RAW_DATA!$V:$V=1)))/$D98)</f>
        <v/>
      </c>
      <c r="X98" t="str" cm="1">
        <f t="array" ref="X98">IF(ISERR(SUM(_xlfn._xlws.FILTER(RAW_DATA!Q:Q,EXACT(_xlfn._xlws.FILTER(CONCATENATE(RAW_DATA!$A:$A,RAW_DATA!$B:$B,RAW_DATA!$C:$C),1),$A98)*(RAW_DATA!$V:$V=1)))/$D98),"",SUM(_xlfn._xlws.FILTER(RAW_DATA!Q:Q,EXACT(_xlfn._xlws.FILTER(CONCATENATE(RAW_DATA!$A:$A,RAW_DATA!$B:$B,RAW_DATA!$C:$C),1),$A98)*(RAW_DATA!$V:$V=1)))/$D98)</f>
        <v/>
      </c>
      <c r="Y98" t="str" cm="1">
        <f t="array" ref="Y98">IF(ISERR(SUM(_xlfn._xlws.FILTER(RAW_DATA!R:R,EXACT(_xlfn._xlws.FILTER(CONCATENATE(RAW_DATA!$A:$A,RAW_DATA!$B:$B,RAW_DATA!$C:$C),1),$A98)*(RAW_DATA!$V:$V=1)))/$D98),"",SUM(_xlfn._xlws.FILTER(RAW_DATA!R:R,EXACT(_xlfn._xlws.FILTER(CONCATENATE(RAW_DATA!$A:$A,RAW_DATA!$B:$B,RAW_DATA!$C:$C),1),$A98)*(RAW_DATA!$V:$V=1)))/$D98)</f>
        <v/>
      </c>
      <c r="Z98" t="str" cm="1">
        <f t="array" ref="Z98">IF(ISERR(SUM(_xlfn._xlws.FILTER(RAW_DATA!S:S,EXACT(_xlfn._xlws.FILTER(CONCATENATE(RAW_DATA!$A:$A,RAW_DATA!$B:$B,RAW_DATA!$C:$C),1),$A98)*(RAW_DATA!$V:$V=1)))/$D98),"",SUM(_xlfn._xlws.FILTER(RAW_DATA!S:S,EXACT(_xlfn._xlws.FILTER(CONCATENATE(RAW_DATA!$A:$A,RAW_DATA!$B:$B,RAW_DATA!$C:$C),1),$A98)*(RAW_DATA!$V:$V=1)))/$D98)</f>
        <v/>
      </c>
    </row>
    <row r="99" spans="2:26" x14ac:dyDescent="0.25">
      <c r="B99" cm="1">
        <f t="array" ref="B99">IF(ISERR(SUM(_xlfn._xlws.FILTER(RAW_DATA!$T:$T,EXACT(_xlfn._xlws.FILTER(CONCATENATE(RAW_DATA!$A:$A,RAW_DATA!$B:$B,RAW_DATA!$C:$C),1),$A99)))),"",SUM(_xlfn._xlws.FILTER(RAW_DATA!$T:$T,EXACT(_xlfn._xlws.FILTER(CONCATENATE(RAW_DATA!$A:$A,RAW_DATA!$B:$B,RAW_DATA!$C:$C),1),$A99))))</f>
        <v>0</v>
      </c>
      <c r="C99" cm="1">
        <f t="array" ref="C99">IF(ISERR(SUM(_xlfn._xlws.FILTER(RAW_DATA!$U:$U,EXACT(_xlfn._xlws.FILTER(CONCATENATE(RAW_DATA!$A:$A,RAW_DATA!$B:$B,RAW_DATA!$C:$C),1),$A99)))),"",SUM(_xlfn._xlws.FILTER(RAW_DATA!$U:$U,EXACT(_xlfn._xlws.FILTER(CONCATENATE(RAW_DATA!$A:$A,RAW_DATA!$B:$B,RAW_DATA!$C:$C),1),$A99))))</f>
        <v>0</v>
      </c>
      <c r="D99" cm="1">
        <f t="array" ref="D99">IF(ISERR(SUM(_xlfn._xlws.FILTER(RAW_DATA!$V:$V,EXACT(_xlfn._xlws.FILTER(CONCATENATE(RAW_DATA!$A:$A,RAW_DATA!$B:$B,RAW_DATA!$C:$C),1),$A99)))),"",SUM(_xlfn._xlws.FILTER(RAW_DATA!$V:$V,EXACT(_xlfn._xlws.FILTER(CONCATENATE(RAW_DATA!$A:$A,RAW_DATA!$B:$B,RAW_DATA!$C:$C),1),$A99))))</f>
        <v>0</v>
      </c>
      <c r="E99" t="str" cm="1">
        <f t="array" ref="E99">IF(ISERR(SUM(_xlfn._xlws.FILTER(RAW_DATA!$X:$X,EXACT(_xlfn._xlws.FILTER(CONCATENATE(RAW_DATA!$A:$A,RAW_DATA!$B:$B,RAW_DATA!$C:$C),1),$A99)*(RAW_DATA!$T:$T=1)))/$B99),"",SUM(_xlfn._xlws.FILTER(RAW_DATA!$X:$X,EXACT(_xlfn._xlws.FILTER(CONCATENATE(RAW_DATA!$A:$A,RAW_DATA!$B:$B,RAW_DATA!$C:$C),1),$A99)*(RAW_DATA!$T:$T=1)))/$B99)</f>
        <v/>
      </c>
      <c r="F99" t="str" cm="1">
        <f t="array" ref="F99">IF(ISERR(SUM(_xlfn._xlws.FILTER(RAW_DATA!$Y:$Y,EXACT(_xlfn._xlws.FILTER(CONCATENATE(RAW_DATA!$A:$A,RAW_DATA!$B:$B,RAW_DATA!$C:$C),1),$A99)*(RAW_DATA!$U:$U=1)))/$C99),"",SUM(_xlfn._xlws.FILTER(RAW_DATA!$Y:$Y,EXACT(_xlfn._xlws.FILTER(CONCATENATE(RAW_DATA!$A:$A,RAW_DATA!$B:$B,RAW_DATA!$C:$C),1),$A99)*(RAW_DATA!$U:$U=1)))/$C99)</f>
        <v/>
      </c>
      <c r="G99" t="str" cm="1">
        <f t="array" ref="G99">IF(ISERR(SUM(_xlfn._xlws.FILTER(RAW_DATA!$Z:$Z,EXACT(_xlfn._xlws.FILTER(CONCATENATE(RAW_DATA!$A:$A,RAW_DATA!$B:$B,RAW_DATA!$C:$C),1),$A99)*(RAW_DATA!$V:$V=1)))/$D99),"",SUM(_xlfn._xlws.FILTER(RAW_DATA!$Z:$Z,EXACT(_xlfn._xlws.FILTER(CONCATENATE(RAW_DATA!$A:$A,RAW_DATA!$B:$B,RAW_DATA!$C:$C),1),$A99)*(RAW_DATA!$V:$V=1)))/$D99)</f>
        <v/>
      </c>
      <c r="H99" t="str" cm="1">
        <f t="array" ref="H99">IF(ISERR(SUM(_xlfn._xlws.FILTER(RAW_DATA!$E:$E,EXACT(_xlfn._xlws.FILTER(CONCATENATE(RAW_DATA!$A:$A,RAW_DATA!$B:$B,RAW_DATA!$C:$C),1),$A99)*(RAW_DATA!T:T=1)))/$B99),"",SUM(_xlfn._xlws.FILTER(RAW_DATA!$E:$E,EXACT(_xlfn._xlws.FILTER(CONCATENATE(RAW_DATA!$A:$A,RAW_DATA!$B:$B,RAW_DATA!$C:$C),1),$A99)*(RAW_DATA!T:T=1)))/$B99)</f>
        <v/>
      </c>
      <c r="I99" t="str" cm="1">
        <f t="array" ref="I99">IF(ISERR(SUM(_xlfn._xlws.FILTER(RAW_DATA!$E:$E,EXACT(_xlfn._xlws.FILTER(CONCATENATE(RAW_DATA!$A:$A,RAW_DATA!$B:$B,RAW_DATA!$C:$C),1),$A99)*(RAW_DATA!U:U=1)))/$C99),"",SUM(_xlfn._xlws.FILTER(RAW_DATA!$E:$E,EXACT(_xlfn._xlws.FILTER(CONCATENATE(RAW_DATA!$A:$A,RAW_DATA!$B:$B,RAW_DATA!$C:$C),1),$A99)*(RAW_DATA!U:U=1)))/$C99)</f>
        <v/>
      </c>
      <c r="J99" t="str" cm="1">
        <f t="array" ref="J99">IF(ISERR(SUM(_xlfn._xlws.FILTER(RAW_DATA!$E:$E,EXACT(_xlfn._xlws.FILTER(CONCATENATE(RAW_DATA!$A:$A,RAW_DATA!$B:$B,RAW_DATA!$C:$C),1),$A99)*(RAW_DATA!V:V=1)))/$D99),"",SUM(_xlfn._xlws.FILTER(RAW_DATA!$E:$E,EXACT(_xlfn._xlws.FILTER(CONCATENATE(RAW_DATA!$A:$A,RAW_DATA!$B:$B,RAW_DATA!$C:$C),1),$A99)*(RAW_DATA!V:V=1)))/$D99)</f>
        <v/>
      </c>
      <c r="K99" t="str" cm="1">
        <f t="array" ref="K99">IF(ISERR(SUM(_xlfn._xlws.FILTER(RAW_DATA!$F:$F,EXACT(_xlfn._xlws.FILTER(CONCATENATE(RAW_DATA!$A:$A,RAW_DATA!$B:$B,RAW_DATA!$C:$C),1),$A99)*(RAW_DATA!T:T=1)))/$B99),"",SUM(_xlfn._xlws.FILTER(RAW_DATA!$F:$F,EXACT(_xlfn._xlws.FILTER(CONCATENATE(RAW_DATA!$A:$A,RAW_DATA!$B:$B,RAW_DATA!$C:$C),1),$A99)*(RAW_DATA!T:T=1)))/$B99)</f>
        <v/>
      </c>
      <c r="L99" t="str" cm="1">
        <f t="array" ref="L99">IF(ISERR(SUM(_xlfn._xlws.FILTER(RAW_DATA!$F:$F,EXACT(_xlfn._xlws.FILTER(CONCATENATE(RAW_DATA!$A:$A,RAW_DATA!$B:$B,RAW_DATA!$C:$C),1),$A99)*(RAW_DATA!U:U=1)))/$C99),"",SUM(_xlfn._xlws.FILTER(RAW_DATA!$F:$F,EXACT(_xlfn._xlws.FILTER(CONCATENATE(RAW_DATA!$A:$A,RAW_DATA!$B:$B,RAW_DATA!$C:$C),1),$A99)*(RAW_DATA!U:U=1)))/$C99)</f>
        <v/>
      </c>
      <c r="M99" t="str" cm="1">
        <f t="array" ref="M99">IF(ISERR(SUM(_xlfn._xlws.FILTER(RAW_DATA!$F:$F,EXACT(_xlfn._xlws.FILTER(CONCATENATE(RAW_DATA!$A:$A,RAW_DATA!$B:$B,RAW_DATA!$C:$C),1),$A99)*(RAW_DATA!V:V=1)))/$D99),"",SUM(_xlfn._xlws.FILTER(RAW_DATA!$F:$F,EXACT(_xlfn._xlws.FILTER(CONCATENATE(RAW_DATA!$A:$A,RAW_DATA!$B:$B,RAW_DATA!$C:$C),1),$A99)*(RAW_DATA!V:V=1)))/$D99)</f>
        <v/>
      </c>
      <c r="N99" t="str" cm="1">
        <f t="array" ref="N99">IF(ISERR(SUM(_xlfn._xlws.FILTER(RAW_DATA!G:G,EXACT(_xlfn._xlws.FILTER(CONCATENATE(RAW_DATA!$A:$A,RAW_DATA!$B:$B,RAW_DATA!$C:$C),1),$A99)*(RAW_DATA!$T:$T=1)))/$B99),"",SUM(_xlfn._xlws.FILTER(RAW_DATA!G:G,EXACT(_xlfn._xlws.FILTER(CONCATENATE(RAW_DATA!$A:$A,RAW_DATA!$B:$B,RAW_DATA!$C:$C),1),$A99)*(RAW_DATA!$T:$T=1)))/$B99)</f>
        <v/>
      </c>
      <c r="O99" t="str" cm="1">
        <f t="array" ref="O99">IF(ISERR(SUM(_xlfn._xlws.FILTER(RAW_DATA!H:H,EXACT(_xlfn._xlws.FILTER(CONCATENATE(RAW_DATA!$A:$A,RAW_DATA!$B:$B,RAW_DATA!$C:$C),1),$A99)*(RAW_DATA!$T:$T=1)))/$B99),"",SUM(_xlfn._xlws.FILTER(RAW_DATA!H:H,EXACT(_xlfn._xlws.FILTER(CONCATENATE(RAW_DATA!$A:$A,RAW_DATA!$B:$B,RAW_DATA!$C:$C),1),$A99)*(RAW_DATA!$T:$T=1)))/$B99)</f>
        <v/>
      </c>
      <c r="P99" t="str" cm="1">
        <f t="array" ref="P99">IF(ISERR(SUM(_xlfn._xlws.FILTER(RAW_DATA!I:I,EXACT(_xlfn._xlws.FILTER(CONCATENATE(RAW_DATA!$A:$A,RAW_DATA!$B:$B,RAW_DATA!$C:$C),1),$A99)*(RAW_DATA!$T:$T=1)))/$B99),"",SUM(_xlfn._xlws.FILTER(RAW_DATA!I:I,EXACT(_xlfn._xlws.FILTER(CONCATENATE(RAW_DATA!$A:$A,RAW_DATA!$B:$B,RAW_DATA!$C:$C),1),$A99)*(RAW_DATA!$T:$T=1)))/$B99)</f>
        <v/>
      </c>
      <c r="Q99" t="str" cm="1">
        <f t="array" ref="Q99">IF(ISERR(SUM(_xlfn._xlws.FILTER(RAW_DATA!J:J,EXACT(_xlfn._xlws.FILTER(CONCATENATE(RAW_DATA!$A:$A,RAW_DATA!$B:$B,RAW_DATA!$C:$C),1),$A99)*(RAW_DATA!$T:$T=1)))/$B99),"",SUM(_xlfn._xlws.FILTER(RAW_DATA!J:J,EXACT(_xlfn._xlws.FILTER(CONCATENATE(RAW_DATA!$A:$A,RAW_DATA!$B:$B,RAW_DATA!$C:$C),1),$A99)*(RAW_DATA!$T:$T=1)))/$B99)</f>
        <v/>
      </c>
      <c r="R99" t="str" cm="1">
        <f t="array" ref="R99">IF(ISERR(SUM(_xlfn._xlws.FILTER(RAW_DATA!K:K,EXACT(_xlfn._xlws.FILTER(CONCATENATE(RAW_DATA!$A:$A,RAW_DATA!$B:$B,RAW_DATA!$C:$C),1),$A99)*(RAW_DATA!$T:$T=1)))/$B99),"",SUM(_xlfn._xlws.FILTER(RAW_DATA!K:K,EXACT(_xlfn._xlws.FILTER(CONCATENATE(RAW_DATA!$A:$A,RAW_DATA!$B:$B,RAW_DATA!$C:$C),1),$A99)*(RAW_DATA!$T:$T=1)))/$B99)</f>
        <v/>
      </c>
      <c r="S99" t="str" cm="1">
        <f t="array" ref="S99">IF(ISERR(SUM(_xlfn._xlws.FILTER(RAW_DATA!L:L,EXACT(_xlfn._xlws.FILTER(CONCATENATE(RAW_DATA!$A:$A,RAW_DATA!$B:$B,RAW_DATA!$C:$C),1),$A99)*(RAW_DATA!$T:$T=1)))/$B99),"",SUM(_xlfn._xlws.FILTER(RAW_DATA!L:L,EXACT(_xlfn._xlws.FILTER(CONCATENATE(RAW_DATA!$A:$A,RAW_DATA!$B:$B,RAW_DATA!$C:$C),1),$A99)*(RAW_DATA!$T:$T=1)))/$B99)</f>
        <v/>
      </c>
      <c r="T99" t="str" cm="1">
        <f t="array" ref="T99">IF(ISERR(SUM(_xlfn._xlws.FILTER(RAW_DATA!M:M,EXACT(_xlfn._xlws.FILTER(CONCATENATE(RAW_DATA!$A:$A,RAW_DATA!$B:$B,RAW_DATA!$C:$C),1),$A99)*(RAW_DATA!$V:$V=1)))/$D99),"",SUM(_xlfn._xlws.FILTER(RAW_DATA!M:M,EXACT(_xlfn._xlws.FILTER(CONCATENATE(RAW_DATA!$A:$A,RAW_DATA!$B:$B,RAW_DATA!$C:$C),1),$A99)*(RAW_DATA!$V:$V=1)))/$D99)</f>
        <v/>
      </c>
      <c r="U99" t="str" cm="1">
        <f t="array" ref="U99">IF(ISERR(SUM(_xlfn._xlws.FILTER(RAW_DATA!N:N,EXACT(_xlfn._xlws.FILTER(CONCATENATE(RAW_DATA!$A:$A,RAW_DATA!$B:$B,RAW_DATA!$C:$C),1),$A99)*(RAW_DATA!$V:$V=1)))/$D99),"",SUM(_xlfn._xlws.FILTER(RAW_DATA!N:N,EXACT(_xlfn._xlws.FILTER(CONCATENATE(RAW_DATA!$A:$A,RAW_DATA!$B:$B,RAW_DATA!$C:$C),1),$A99)*(RAW_DATA!$V:$V=1)))/$D99)</f>
        <v/>
      </c>
      <c r="V99" t="str" cm="1">
        <f t="array" ref="V99">IF(ISERR(SUM(_xlfn._xlws.FILTER(RAW_DATA!O:O,EXACT(_xlfn._xlws.FILTER(CONCATENATE(RAW_DATA!$A:$A,RAW_DATA!$B:$B,RAW_DATA!$C:$C),1),$A99)*(RAW_DATA!$V:$V=1)))/$D99),"",SUM(_xlfn._xlws.FILTER(RAW_DATA!O:O,EXACT(_xlfn._xlws.FILTER(CONCATENATE(RAW_DATA!$A:$A,RAW_DATA!$B:$B,RAW_DATA!$C:$C),1),$A99)*(RAW_DATA!$V:$V=1)))/$D99)</f>
        <v/>
      </c>
      <c r="W99" t="str" cm="1">
        <f t="array" ref="W99">IF(ISERR(SUM(_xlfn._xlws.FILTER(RAW_DATA!P:P,EXACT(_xlfn._xlws.FILTER(CONCATENATE(RAW_DATA!$A:$A,RAW_DATA!$B:$B,RAW_DATA!$C:$C),1),$A99)*(RAW_DATA!$V:$V=1)))/$D99),"",SUM(_xlfn._xlws.FILTER(RAW_DATA!P:P,EXACT(_xlfn._xlws.FILTER(CONCATENATE(RAW_DATA!$A:$A,RAW_DATA!$B:$B,RAW_DATA!$C:$C),1),$A99)*(RAW_DATA!$V:$V=1)))/$D99)</f>
        <v/>
      </c>
      <c r="X99" t="str" cm="1">
        <f t="array" ref="X99">IF(ISERR(SUM(_xlfn._xlws.FILTER(RAW_DATA!Q:Q,EXACT(_xlfn._xlws.FILTER(CONCATENATE(RAW_DATA!$A:$A,RAW_DATA!$B:$B,RAW_DATA!$C:$C),1),$A99)*(RAW_DATA!$V:$V=1)))/$D99),"",SUM(_xlfn._xlws.FILTER(RAW_DATA!Q:Q,EXACT(_xlfn._xlws.FILTER(CONCATENATE(RAW_DATA!$A:$A,RAW_DATA!$B:$B,RAW_DATA!$C:$C),1),$A99)*(RAW_DATA!$V:$V=1)))/$D99)</f>
        <v/>
      </c>
      <c r="Y99" t="str" cm="1">
        <f t="array" ref="Y99">IF(ISERR(SUM(_xlfn._xlws.FILTER(RAW_DATA!R:R,EXACT(_xlfn._xlws.FILTER(CONCATENATE(RAW_DATA!$A:$A,RAW_DATA!$B:$B,RAW_DATA!$C:$C),1),$A99)*(RAW_DATA!$V:$V=1)))/$D99),"",SUM(_xlfn._xlws.FILTER(RAW_DATA!R:R,EXACT(_xlfn._xlws.FILTER(CONCATENATE(RAW_DATA!$A:$A,RAW_DATA!$B:$B,RAW_DATA!$C:$C),1),$A99)*(RAW_DATA!$V:$V=1)))/$D99)</f>
        <v/>
      </c>
      <c r="Z99" t="str" cm="1">
        <f t="array" ref="Z99">IF(ISERR(SUM(_xlfn._xlws.FILTER(RAW_DATA!S:S,EXACT(_xlfn._xlws.FILTER(CONCATENATE(RAW_DATA!$A:$A,RAW_DATA!$B:$B,RAW_DATA!$C:$C),1),$A99)*(RAW_DATA!$V:$V=1)))/$D99),"",SUM(_xlfn._xlws.FILTER(RAW_DATA!S:S,EXACT(_xlfn._xlws.FILTER(CONCATENATE(RAW_DATA!$A:$A,RAW_DATA!$B:$B,RAW_DATA!$C:$C),1),$A99)*(RAW_DATA!$V:$V=1)))/$D99)</f>
        <v/>
      </c>
    </row>
    <row r="100" spans="2:26" x14ac:dyDescent="0.25">
      <c r="B100" cm="1">
        <f t="array" ref="B100">IF(ISERR(SUM(_xlfn._xlws.FILTER(RAW_DATA!$T:$T,EXACT(_xlfn._xlws.FILTER(CONCATENATE(RAW_DATA!$A:$A,RAW_DATA!$B:$B,RAW_DATA!$C:$C),1),$A100)))),"",SUM(_xlfn._xlws.FILTER(RAW_DATA!$T:$T,EXACT(_xlfn._xlws.FILTER(CONCATENATE(RAW_DATA!$A:$A,RAW_DATA!$B:$B,RAW_DATA!$C:$C),1),$A100))))</f>
        <v>0</v>
      </c>
      <c r="C100" cm="1">
        <f t="array" ref="C100">IF(ISERR(SUM(_xlfn._xlws.FILTER(RAW_DATA!$U:$U,EXACT(_xlfn._xlws.FILTER(CONCATENATE(RAW_DATA!$A:$A,RAW_DATA!$B:$B,RAW_DATA!$C:$C),1),$A100)))),"",SUM(_xlfn._xlws.FILTER(RAW_DATA!$U:$U,EXACT(_xlfn._xlws.FILTER(CONCATENATE(RAW_DATA!$A:$A,RAW_DATA!$B:$B,RAW_DATA!$C:$C),1),$A100))))</f>
        <v>0</v>
      </c>
      <c r="D100" cm="1">
        <f t="array" ref="D100">IF(ISERR(SUM(_xlfn._xlws.FILTER(RAW_DATA!$V:$V,EXACT(_xlfn._xlws.FILTER(CONCATENATE(RAW_DATA!$A:$A,RAW_DATA!$B:$B,RAW_DATA!$C:$C),1),$A100)))),"",SUM(_xlfn._xlws.FILTER(RAW_DATA!$V:$V,EXACT(_xlfn._xlws.FILTER(CONCATENATE(RAW_DATA!$A:$A,RAW_DATA!$B:$B,RAW_DATA!$C:$C),1),$A100))))</f>
        <v>0</v>
      </c>
      <c r="E100" t="str" cm="1">
        <f t="array" ref="E100">IF(ISERR(SUM(_xlfn._xlws.FILTER(RAW_DATA!$X:$X,EXACT(_xlfn._xlws.FILTER(CONCATENATE(RAW_DATA!$A:$A,RAW_DATA!$B:$B,RAW_DATA!$C:$C),1),$A100)*(RAW_DATA!$T:$T=1)))/$B100),"",SUM(_xlfn._xlws.FILTER(RAW_DATA!$X:$X,EXACT(_xlfn._xlws.FILTER(CONCATENATE(RAW_DATA!$A:$A,RAW_DATA!$B:$B,RAW_DATA!$C:$C),1),$A100)*(RAW_DATA!$T:$T=1)))/$B100)</f>
        <v/>
      </c>
      <c r="F100" t="str" cm="1">
        <f t="array" ref="F100">IF(ISERR(SUM(_xlfn._xlws.FILTER(RAW_DATA!$Y:$Y,EXACT(_xlfn._xlws.FILTER(CONCATENATE(RAW_DATA!$A:$A,RAW_DATA!$B:$B,RAW_DATA!$C:$C),1),$A100)*(RAW_DATA!$U:$U=1)))/$C100),"",SUM(_xlfn._xlws.FILTER(RAW_DATA!$Y:$Y,EXACT(_xlfn._xlws.FILTER(CONCATENATE(RAW_DATA!$A:$A,RAW_DATA!$B:$B,RAW_DATA!$C:$C),1),$A100)*(RAW_DATA!$U:$U=1)))/$C100)</f>
        <v/>
      </c>
      <c r="G100" t="str" cm="1">
        <f t="array" ref="G100">IF(ISERR(SUM(_xlfn._xlws.FILTER(RAW_DATA!$Z:$Z,EXACT(_xlfn._xlws.FILTER(CONCATENATE(RAW_DATA!$A:$A,RAW_DATA!$B:$B,RAW_DATA!$C:$C),1),$A100)*(RAW_DATA!$V:$V=1)))/$D100),"",SUM(_xlfn._xlws.FILTER(RAW_DATA!$Z:$Z,EXACT(_xlfn._xlws.FILTER(CONCATENATE(RAW_DATA!$A:$A,RAW_DATA!$B:$B,RAW_DATA!$C:$C),1),$A100)*(RAW_DATA!$V:$V=1)))/$D100)</f>
        <v/>
      </c>
      <c r="H100" t="str" cm="1">
        <f t="array" ref="H100">IF(ISERR(SUM(_xlfn._xlws.FILTER(RAW_DATA!$E:$E,EXACT(_xlfn._xlws.FILTER(CONCATENATE(RAW_DATA!$A:$A,RAW_DATA!$B:$B,RAW_DATA!$C:$C),1),$A100)*(RAW_DATA!T:T=1)))/$B100),"",SUM(_xlfn._xlws.FILTER(RAW_DATA!$E:$E,EXACT(_xlfn._xlws.FILTER(CONCATENATE(RAW_DATA!$A:$A,RAW_DATA!$B:$B,RAW_DATA!$C:$C),1),$A100)*(RAW_DATA!T:T=1)))/$B100)</f>
        <v/>
      </c>
      <c r="I100" t="str" cm="1">
        <f t="array" ref="I100">IF(ISERR(SUM(_xlfn._xlws.FILTER(RAW_DATA!$E:$E,EXACT(_xlfn._xlws.FILTER(CONCATENATE(RAW_DATA!$A:$A,RAW_DATA!$B:$B,RAW_DATA!$C:$C),1),$A100)*(RAW_DATA!U:U=1)))/$C100),"",SUM(_xlfn._xlws.FILTER(RAW_DATA!$E:$E,EXACT(_xlfn._xlws.FILTER(CONCATENATE(RAW_DATA!$A:$A,RAW_DATA!$B:$B,RAW_DATA!$C:$C),1),$A100)*(RAW_DATA!U:U=1)))/$C100)</f>
        <v/>
      </c>
      <c r="J100" t="str" cm="1">
        <f t="array" ref="J100">IF(ISERR(SUM(_xlfn._xlws.FILTER(RAW_DATA!$E:$E,EXACT(_xlfn._xlws.FILTER(CONCATENATE(RAW_DATA!$A:$A,RAW_DATA!$B:$B,RAW_DATA!$C:$C),1),$A100)*(RAW_DATA!V:V=1)))/$D100),"",SUM(_xlfn._xlws.FILTER(RAW_DATA!$E:$E,EXACT(_xlfn._xlws.FILTER(CONCATENATE(RAW_DATA!$A:$A,RAW_DATA!$B:$B,RAW_DATA!$C:$C),1),$A100)*(RAW_DATA!V:V=1)))/$D100)</f>
        <v/>
      </c>
      <c r="K100" t="str" cm="1">
        <f t="array" ref="K100">IF(ISERR(SUM(_xlfn._xlws.FILTER(RAW_DATA!$F:$F,EXACT(_xlfn._xlws.FILTER(CONCATENATE(RAW_DATA!$A:$A,RAW_DATA!$B:$B,RAW_DATA!$C:$C),1),$A100)*(RAW_DATA!T:T=1)))/$B100),"",SUM(_xlfn._xlws.FILTER(RAW_DATA!$F:$F,EXACT(_xlfn._xlws.FILTER(CONCATENATE(RAW_DATA!$A:$A,RAW_DATA!$B:$B,RAW_DATA!$C:$C),1),$A100)*(RAW_DATA!T:T=1)))/$B100)</f>
        <v/>
      </c>
      <c r="L100" t="str" cm="1">
        <f t="array" ref="L100">IF(ISERR(SUM(_xlfn._xlws.FILTER(RAW_DATA!$F:$F,EXACT(_xlfn._xlws.FILTER(CONCATENATE(RAW_DATA!$A:$A,RAW_DATA!$B:$B,RAW_DATA!$C:$C),1),$A100)*(RAW_DATA!U:U=1)))/$C100),"",SUM(_xlfn._xlws.FILTER(RAW_DATA!$F:$F,EXACT(_xlfn._xlws.FILTER(CONCATENATE(RAW_DATA!$A:$A,RAW_DATA!$B:$B,RAW_DATA!$C:$C),1),$A100)*(RAW_DATA!U:U=1)))/$C100)</f>
        <v/>
      </c>
      <c r="M100" t="str" cm="1">
        <f t="array" ref="M100">IF(ISERR(SUM(_xlfn._xlws.FILTER(RAW_DATA!$F:$F,EXACT(_xlfn._xlws.FILTER(CONCATENATE(RAW_DATA!$A:$A,RAW_DATA!$B:$B,RAW_DATA!$C:$C),1),$A100)*(RAW_DATA!V:V=1)))/$D100),"",SUM(_xlfn._xlws.FILTER(RAW_DATA!$F:$F,EXACT(_xlfn._xlws.FILTER(CONCATENATE(RAW_DATA!$A:$A,RAW_DATA!$B:$B,RAW_DATA!$C:$C),1),$A100)*(RAW_DATA!V:V=1)))/$D100)</f>
        <v/>
      </c>
      <c r="N100" t="str" cm="1">
        <f t="array" ref="N100">IF(ISERR(SUM(_xlfn._xlws.FILTER(RAW_DATA!G:G,EXACT(_xlfn._xlws.FILTER(CONCATENATE(RAW_DATA!$A:$A,RAW_DATA!$B:$B,RAW_DATA!$C:$C),1),$A100)*(RAW_DATA!$T:$T=1)))/$B100),"",SUM(_xlfn._xlws.FILTER(RAW_DATA!G:G,EXACT(_xlfn._xlws.FILTER(CONCATENATE(RAW_DATA!$A:$A,RAW_DATA!$B:$B,RAW_DATA!$C:$C),1),$A100)*(RAW_DATA!$T:$T=1)))/$B100)</f>
        <v/>
      </c>
      <c r="O100" t="str" cm="1">
        <f t="array" ref="O100">IF(ISERR(SUM(_xlfn._xlws.FILTER(RAW_DATA!H:H,EXACT(_xlfn._xlws.FILTER(CONCATENATE(RAW_DATA!$A:$A,RAW_DATA!$B:$B,RAW_DATA!$C:$C),1),$A100)*(RAW_DATA!$T:$T=1)))/$B100),"",SUM(_xlfn._xlws.FILTER(RAW_DATA!H:H,EXACT(_xlfn._xlws.FILTER(CONCATENATE(RAW_DATA!$A:$A,RAW_DATA!$B:$B,RAW_DATA!$C:$C),1),$A100)*(RAW_DATA!$T:$T=1)))/$B100)</f>
        <v/>
      </c>
      <c r="P100" t="str" cm="1">
        <f t="array" ref="P100">IF(ISERR(SUM(_xlfn._xlws.FILTER(RAW_DATA!I:I,EXACT(_xlfn._xlws.FILTER(CONCATENATE(RAW_DATA!$A:$A,RAW_DATA!$B:$B,RAW_DATA!$C:$C),1),$A100)*(RAW_DATA!$T:$T=1)))/$B100),"",SUM(_xlfn._xlws.FILTER(RAW_DATA!I:I,EXACT(_xlfn._xlws.FILTER(CONCATENATE(RAW_DATA!$A:$A,RAW_DATA!$B:$B,RAW_DATA!$C:$C),1),$A100)*(RAW_DATA!$T:$T=1)))/$B100)</f>
        <v/>
      </c>
      <c r="Q100" t="str" cm="1">
        <f t="array" ref="Q100">IF(ISERR(SUM(_xlfn._xlws.FILTER(RAW_DATA!J:J,EXACT(_xlfn._xlws.FILTER(CONCATENATE(RAW_DATA!$A:$A,RAW_DATA!$B:$B,RAW_DATA!$C:$C),1),$A100)*(RAW_DATA!$T:$T=1)))/$B100),"",SUM(_xlfn._xlws.FILTER(RAW_DATA!J:J,EXACT(_xlfn._xlws.FILTER(CONCATENATE(RAW_DATA!$A:$A,RAW_DATA!$B:$B,RAW_DATA!$C:$C),1),$A100)*(RAW_DATA!$T:$T=1)))/$B100)</f>
        <v/>
      </c>
      <c r="R100" t="str" cm="1">
        <f t="array" ref="R100">IF(ISERR(SUM(_xlfn._xlws.FILTER(RAW_DATA!K:K,EXACT(_xlfn._xlws.FILTER(CONCATENATE(RAW_DATA!$A:$A,RAW_DATA!$B:$B,RAW_DATA!$C:$C),1),$A100)*(RAW_DATA!$T:$T=1)))/$B100),"",SUM(_xlfn._xlws.FILTER(RAW_DATA!K:K,EXACT(_xlfn._xlws.FILTER(CONCATENATE(RAW_DATA!$A:$A,RAW_DATA!$B:$B,RAW_DATA!$C:$C),1),$A100)*(RAW_DATA!$T:$T=1)))/$B100)</f>
        <v/>
      </c>
      <c r="S100" t="str" cm="1">
        <f t="array" ref="S100">IF(ISERR(SUM(_xlfn._xlws.FILTER(RAW_DATA!L:L,EXACT(_xlfn._xlws.FILTER(CONCATENATE(RAW_DATA!$A:$A,RAW_DATA!$B:$B,RAW_DATA!$C:$C),1),$A100)*(RAW_DATA!$T:$T=1)))/$B100),"",SUM(_xlfn._xlws.FILTER(RAW_DATA!L:L,EXACT(_xlfn._xlws.FILTER(CONCATENATE(RAW_DATA!$A:$A,RAW_DATA!$B:$B,RAW_DATA!$C:$C),1),$A100)*(RAW_DATA!$T:$T=1)))/$B100)</f>
        <v/>
      </c>
      <c r="T100" t="str" cm="1">
        <f t="array" ref="T100">IF(ISERR(SUM(_xlfn._xlws.FILTER(RAW_DATA!M:M,EXACT(_xlfn._xlws.FILTER(CONCATENATE(RAW_DATA!$A:$A,RAW_DATA!$B:$B,RAW_DATA!$C:$C),1),$A100)*(RAW_DATA!$V:$V=1)))/$D100),"",SUM(_xlfn._xlws.FILTER(RAW_DATA!M:M,EXACT(_xlfn._xlws.FILTER(CONCATENATE(RAW_DATA!$A:$A,RAW_DATA!$B:$B,RAW_DATA!$C:$C),1),$A100)*(RAW_DATA!$V:$V=1)))/$D100)</f>
        <v/>
      </c>
      <c r="U100" t="str" cm="1">
        <f t="array" ref="U100">IF(ISERR(SUM(_xlfn._xlws.FILTER(RAW_DATA!N:N,EXACT(_xlfn._xlws.FILTER(CONCATENATE(RAW_DATA!$A:$A,RAW_DATA!$B:$B,RAW_DATA!$C:$C),1),$A100)*(RAW_DATA!$V:$V=1)))/$D100),"",SUM(_xlfn._xlws.FILTER(RAW_DATA!N:N,EXACT(_xlfn._xlws.FILTER(CONCATENATE(RAW_DATA!$A:$A,RAW_DATA!$B:$B,RAW_DATA!$C:$C),1),$A100)*(RAW_DATA!$V:$V=1)))/$D100)</f>
        <v/>
      </c>
      <c r="V100" t="str" cm="1">
        <f t="array" ref="V100">IF(ISERR(SUM(_xlfn._xlws.FILTER(RAW_DATA!O:O,EXACT(_xlfn._xlws.FILTER(CONCATENATE(RAW_DATA!$A:$A,RAW_DATA!$B:$B,RAW_DATA!$C:$C),1),$A100)*(RAW_DATA!$V:$V=1)))/$D100),"",SUM(_xlfn._xlws.FILTER(RAW_DATA!O:O,EXACT(_xlfn._xlws.FILTER(CONCATENATE(RAW_DATA!$A:$A,RAW_DATA!$B:$B,RAW_DATA!$C:$C),1),$A100)*(RAW_DATA!$V:$V=1)))/$D100)</f>
        <v/>
      </c>
      <c r="W100" t="str" cm="1">
        <f t="array" ref="W100">IF(ISERR(SUM(_xlfn._xlws.FILTER(RAW_DATA!P:P,EXACT(_xlfn._xlws.FILTER(CONCATENATE(RAW_DATA!$A:$A,RAW_DATA!$B:$B,RAW_DATA!$C:$C),1),$A100)*(RAW_DATA!$V:$V=1)))/$D100),"",SUM(_xlfn._xlws.FILTER(RAW_DATA!P:P,EXACT(_xlfn._xlws.FILTER(CONCATENATE(RAW_DATA!$A:$A,RAW_DATA!$B:$B,RAW_DATA!$C:$C),1),$A100)*(RAW_DATA!$V:$V=1)))/$D100)</f>
        <v/>
      </c>
      <c r="X100" t="str" cm="1">
        <f t="array" ref="X100">IF(ISERR(SUM(_xlfn._xlws.FILTER(RAW_DATA!Q:Q,EXACT(_xlfn._xlws.FILTER(CONCATENATE(RAW_DATA!$A:$A,RAW_DATA!$B:$B,RAW_DATA!$C:$C),1),$A100)*(RAW_DATA!$V:$V=1)))/$D100),"",SUM(_xlfn._xlws.FILTER(RAW_DATA!Q:Q,EXACT(_xlfn._xlws.FILTER(CONCATENATE(RAW_DATA!$A:$A,RAW_DATA!$B:$B,RAW_DATA!$C:$C),1),$A100)*(RAW_DATA!$V:$V=1)))/$D100)</f>
        <v/>
      </c>
      <c r="Y100" t="str" cm="1">
        <f t="array" ref="Y100">IF(ISERR(SUM(_xlfn._xlws.FILTER(RAW_DATA!R:R,EXACT(_xlfn._xlws.FILTER(CONCATENATE(RAW_DATA!$A:$A,RAW_DATA!$B:$B,RAW_DATA!$C:$C),1),$A100)*(RAW_DATA!$V:$V=1)))/$D100),"",SUM(_xlfn._xlws.FILTER(RAW_DATA!R:R,EXACT(_xlfn._xlws.FILTER(CONCATENATE(RAW_DATA!$A:$A,RAW_DATA!$B:$B,RAW_DATA!$C:$C),1),$A100)*(RAW_DATA!$V:$V=1)))/$D100)</f>
        <v/>
      </c>
      <c r="Z100" t="str" cm="1">
        <f t="array" ref="Z100">IF(ISERR(SUM(_xlfn._xlws.FILTER(RAW_DATA!S:S,EXACT(_xlfn._xlws.FILTER(CONCATENATE(RAW_DATA!$A:$A,RAW_DATA!$B:$B,RAW_DATA!$C:$C),1),$A100)*(RAW_DATA!$V:$V=1)))/$D100),"",SUM(_xlfn._xlws.FILTER(RAW_DATA!S:S,EXACT(_xlfn._xlws.FILTER(CONCATENATE(RAW_DATA!$A:$A,RAW_DATA!$B:$B,RAW_DATA!$C:$C),1),$A100)*(RAW_DATA!$V:$V=1)))/$D100)</f>
        <v/>
      </c>
    </row>
    <row r="101" spans="2:26" x14ac:dyDescent="0.25">
      <c r="B101" cm="1">
        <f t="array" ref="B101">IF(ISERR(SUM(_xlfn._xlws.FILTER(RAW_DATA!$T:$T,EXACT(_xlfn._xlws.FILTER(CONCATENATE(RAW_DATA!$A:$A,RAW_DATA!$B:$B,RAW_DATA!$C:$C),1),$A101)))),"",SUM(_xlfn._xlws.FILTER(RAW_DATA!$T:$T,EXACT(_xlfn._xlws.FILTER(CONCATENATE(RAW_DATA!$A:$A,RAW_DATA!$B:$B,RAW_DATA!$C:$C),1),$A101))))</f>
        <v>0</v>
      </c>
      <c r="C101" cm="1">
        <f t="array" ref="C101">IF(ISERR(SUM(_xlfn._xlws.FILTER(RAW_DATA!$U:$U,EXACT(_xlfn._xlws.FILTER(CONCATENATE(RAW_DATA!$A:$A,RAW_DATA!$B:$B,RAW_DATA!$C:$C),1),$A101)))),"",SUM(_xlfn._xlws.FILTER(RAW_DATA!$U:$U,EXACT(_xlfn._xlws.FILTER(CONCATENATE(RAW_DATA!$A:$A,RAW_DATA!$B:$B,RAW_DATA!$C:$C),1),$A101))))</f>
        <v>0</v>
      </c>
      <c r="D101" cm="1">
        <f t="array" ref="D101">IF(ISERR(SUM(_xlfn._xlws.FILTER(RAW_DATA!$V:$V,EXACT(_xlfn._xlws.FILTER(CONCATENATE(RAW_DATA!$A:$A,RAW_DATA!$B:$B,RAW_DATA!$C:$C),1),$A101)))),"",SUM(_xlfn._xlws.FILTER(RAW_DATA!$V:$V,EXACT(_xlfn._xlws.FILTER(CONCATENATE(RAW_DATA!$A:$A,RAW_DATA!$B:$B,RAW_DATA!$C:$C),1),$A101))))</f>
        <v>0</v>
      </c>
      <c r="E101" t="str" cm="1">
        <f t="array" ref="E101">IF(ISERR(SUM(_xlfn._xlws.FILTER(RAW_DATA!$X:$X,EXACT(_xlfn._xlws.FILTER(CONCATENATE(RAW_DATA!$A:$A,RAW_DATA!$B:$B,RAW_DATA!$C:$C),1),$A101)*(RAW_DATA!$T:$T=1)))/$B101),"",SUM(_xlfn._xlws.FILTER(RAW_DATA!$X:$X,EXACT(_xlfn._xlws.FILTER(CONCATENATE(RAW_DATA!$A:$A,RAW_DATA!$B:$B,RAW_DATA!$C:$C),1),$A101)*(RAW_DATA!$T:$T=1)))/$B101)</f>
        <v/>
      </c>
      <c r="F101" t="str" cm="1">
        <f t="array" ref="F101">IF(ISERR(SUM(_xlfn._xlws.FILTER(RAW_DATA!$Y:$Y,EXACT(_xlfn._xlws.FILTER(CONCATENATE(RAW_DATA!$A:$A,RAW_DATA!$B:$B,RAW_DATA!$C:$C),1),$A101)*(RAW_DATA!$U:$U=1)))/$C101),"",SUM(_xlfn._xlws.FILTER(RAW_DATA!$Y:$Y,EXACT(_xlfn._xlws.FILTER(CONCATENATE(RAW_DATA!$A:$A,RAW_DATA!$B:$B,RAW_DATA!$C:$C),1),$A101)*(RAW_DATA!$U:$U=1)))/$C101)</f>
        <v/>
      </c>
      <c r="G101" t="str" cm="1">
        <f t="array" ref="G101">IF(ISERR(SUM(_xlfn._xlws.FILTER(RAW_DATA!$Z:$Z,EXACT(_xlfn._xlws.FILTER(CONCATENATE(RAW_DATA!$A:$A,RAW_DATA!$B:$B,RAW_DATA!$C:$C),1),$A101)*(RAW_DATA!$V:$V=1)))/$D101),"",SUM(_xlfn._xlws.FILTER(RAW_DATA!$Z:$Z,EXACT(_xlfn._xlws.FILTER(CONCATENATE(RAW_DATA!$A:$A,RAW_DATA!$B:$B,RAW_DATA!$C:$C),1),$A101)*(RAW_DATA!$V:$V=1)))/$D101)</f>
        <v/>
      </c>
      <c r="H101" t="str" cm="1">
        <f t="array" ref="H101">IF(ISERR(SUM(_xlfn._xlws.FILTER(RAW_DATA!$E:$E,EXACT(_xlfn._xlws.FILTER(CONCATENATE(RAW_DATA!$A:$A,RAW_DATA!$B:$B,RAW_DATA!$C:$C),1),$A101)*(RAW_DATA!T:T=1)))/$B101),"",SUM(_xlfn._xlws.FILTER(RAW_DATA!$E:$E,EXACT(_xlfn._xlws.FILTER(CONCATENATE(RAW_DATA!$A:$A,RAW_DATA!$B:$B,RAW_DATA!$C:$C),1),$A101)*(RAW_DATA!T:T=1)))/$B101)</f>
        <v/>
      </c>
      <c r="I101" t="str" cm="1">
        <f t="array" ref="I101">IF(ISERR(SUM(_xlfn._xlws.FILTER(RAW_DATA!$E:$E,EXACT(_xlfn._xlws.FILTER(CONCATENATE(RAW_DATA!$A:$A,RAW_DATA!$B:$B,RAW_DATA!$C:$C),1),$A101)*(RAW_DATA!U:U=1)))/$C101),"",SUM(_xlfn._xlws.FILTER(RAW_DATA!$E:$E,EXACT(_xlfn._xlws.FILTER(CONCATENATE(RAW_DATA!$A:$A,RAW_DATA!$B:$B,RAW_DATA!$C:$C),1),$A101)*(RAW_DATA!U:U=1)))/$C101)</f>
        <v/>
      </c>
      <c r="J101" t="str" cm="1">
        <f t="array" ref="J101">IF(ISERR(SUM(_xlfn._xlws.FILTER(RAW_DATA!$E:$E,EXACT(_xlfn._xlws.FILTER(CONCATENATE(RAW_DATA!$A:$A,RAW_DATA!$B:$B,RAW_DATA!$C:$C),1),$A101)*(RAW_DATA!V:V=1)))/$D101),"",SUM(_xlfn._xlws.FILTER(RAW_DATA!$E:$E,EXACT(_xlfn._xlws.FILTER(CONCATENATE(RAW_DATA!$A:$A,RAW_DATA!$B:$B,RAW_DATA!$C:$C),1),$A101)*(RAW_DATA!V:V=1)))/$D101)</f>
        <v/>
      </c>
      <c r="K101" t="str" cm="1">
        <f t="array" ref="K101">IF(ISERR(SUM(_xlfn._xlws.FILTER(RAW_DATA!$F:$F,EXACT(_xlfn._xlws.FILTER(CONCATENATE(RAW_DATA!$A:$A,RAW_DATA!$B:$B,RAW_DATA!$C:$C),1),$A101)*(RAW_DATA!T:T=1)))/$B101),"",SUM(_xlfn._xlws.FILTER(RAW_DATA!$F:$F,EXACT(_xlfn._xlws.FILTER(CONCATENATE(RAW_DATA!$A:$A,RAW_DATA!$B:$B,RAW_DATA!$C:$C),1),$A101)*(RAW_DATA!T:T=1)))/$B101)</f>
        <v/>
      </c>
      <c r="L101" t="str" cm="1">
        <f t="array" ref="L101">IF(ISERR(SUM(_xlfn._xlws.FILTER(RAW_DATA!$F:$F,EXACT(_xlfn._xlws.FILTER(CONCATENATE(RAW_DATA!$A:$A,RAW_DATA!$B:$B,RAW_DATA!$C:$C),1),$A101)*(RAW_DATA!U:U=1)))/$C101),"",SUM(_xlfn._xlws.FILTER(RAW_DATA!$F:$F,EXACT(_xlfn._xlws.FILTER(CONCATENATE(RAW_DATA!$A:$A,RAW_DATA!$B:$B,RAW_DATA!$C:$C),1),$A101)*(RAW_DATA!U:U=1)))/$C101)</f>
        <v/>
      </c>
      <c r="M101" t="str" cm="1">
        <f t="array" ref="M101">IF(ISERR(SUM(_xlfn._xlws.FILTER(RAW_DATA!$F:$F,EXACT(_xlfn._xlws.FILTER(CONCATENATE(RAW_DATA!$A:$A,RAW_DATA!$B:$B,RAW_DATA!$C:$C),1),$A101)*(RAW_DATA!V:V=1)))/$D101),"",SUM(_xlfn._xlws.FILTER(RAW_DATA!$F:$F,EXACT(_xlfn._xlws.FILTER(CONCATENATE(RAW_DATA!$A:$A,RAW_DATA!$B:$B,RAW_DATA!$C:$C),1),$A101)*(RAW_DATA!V:V=1)))/$D101)</f>
        <v/>
      </c>
      <c r="N101" t="str" cm="1">
        <f t="array" ref="N101">IF(ISERR(SUM(_xlfn._xlws.FILTER(RAW_DATA!G:G,EXACT(_xlfn._xlws.FILTER(CONCATENATE(RAW_DATA!$A:$A,RAW_DATA!$B:$B,RAW_DATA!$C:$C),1),$A101)*(RAW_DATA!$T:$T=1)))/$B101),"",SUM(_xlfn._xlws.FILTER(RAW_DATA!G:G,EXACT(_xlfn._xlws.FILTER(CONCATENATE(RAW_DATA!$A:$A,RAW_DATA!$B:$B,RAW_DATA!$C:$C),1),$A101)*(RAW_DATA!$T:$T=1)))/$B101)</f>
        <v/>
      </c>
      <c r="O101" t="str" cm="1">
        <f t="array" ref="O101">IF(ISERR(SUM(_xlfn._xlws.FILTER(RAW_DATA!H:H,EXACT(_xlfn._xlws.FILTER(CONCATENATE(RAW_DATA!$A:$A,RAW_DATA!$B:$B,RAW_DATA!$C:$C),1),$A101)*(RAW_DATA!$T:$T=1)))/$B101),"",SUM(_xlfn._xlws.FILTER(RAW_DATA!H:H,EXACT(_xlfn._xlws.FILTER(CONCATENATE(RAW_DATA!$A:$A,RAW_DATA!$B:$B,RAW_DATA!$C:$C),1),$A101)*(RAW_DATA!$T:$T=1)))/$B101)</f>
        <v/>
      </c>
      <c r="P101" t="str" cm="1">
        <f t="array" ref="P101">IF(ISERR(SUM(_xlfn._xlws.FILTER(RAW_DATA!I:I,EXACT(_xlfn._xlws.FILTER(CONCATENATE(RAW_DATA!$A:$A,RAW_DATA!$B:$B,RAW_DATA!$C:$C),1),$A101)*(RAW_DATA!$T:$T=1)))/$B101),"",SUM(_xlfn._xlws.FILTER(RAW_DATA!I:I,EXACT(_xlfn._xlws.FILTER(CONCATENATE(RAW_DATA!$A:$A,RAW_DATA!$B:$B,RAW_DATA!$C:$C),1),$A101)*(RAW_DATA!$T:$T=1)))/$B101)</f>
        <v/>
      </c>
      <c r="Q101" t="str" cm="1">
        <f t="array" ref="Q101">IF(ISERR(SUM(_xlfn._xlws.FILTER(RAW_DATA!J:J,EXACT(_xlfn._xlws.FILTER(CONCATENATE(RAW_DATA!$A:$A,RAW_DATA!$B:$B,RAW_DATA!$C:$C),1),$A101)*(RAW_DATA!$T:$T=1)))/$B101),"",SUM(_xlfn._xlws.FILTER(RAW_DATA!J:J,EXACT(_xlfn._xlws.FILTER(CONCATENATE(RAW_DATA!$A:$A,RAW_DATA!$B:$B,RAW_DATA!$C:$C),1),$A101)*(RAW_DATA!$T:$T=1)))/$B101)</f>
        <v/>
      </c>
      <c r="R101" t="str" cm="1">
        <f t="array" ref="R101">IF(ISERR(SUM(_xlfn._xlws.FILTER(RAW_DATA!K:K,EXACT(_xlfn._xlws.FILTER(CONCATENATE(RAW_DATA!$A:$A,RAW_DATA!$B:$B,RAW_DATA!$C:$C),1),$A101)*(RAW_DATA!$T:$T=1)))/$B101),"",SUM(_xlfn._xlws.FILTER(RAW_DATA!K:K,EXACT(_xlfn._xlws.FILTER(CONCATENATE(RAW_DATA!$A:$A,RAW_DATA!$B:$B,RAW_DATA!$C:$C),1),$A101)*(RAW_DATA!$T:$T=1)))/$B101)</f>
        <v/>
      </c>
      <c r="S101" t="str" cm="1">
        <f t="array" ref="S101">IF(ISERR(SUM(_xlfn._xlws.FILTER(RAW_DATA!L:L,EXACT(_xlfn._xlws.FILTER(CONCATENATE(RAW_DATA!$A:$A,RAW_DATA!$B:$B,RAW_DATA!$C:$C),1),$A101)*(RAW_DATA!$T:$T=1)))/$B101),"",SUM(_xlfn._xlws.FILTER(RAW_DATA!L:L,EXACT(_xlfn._xlws.FILTER(CONCATENATE(RAW_DATA!$A:$A,RAW_DATA!$B:$B,RAW_DATA!$C:$C),1),$A101)*(RAW_DATA!$T:$T=1)))/$B101)</f>
        <v/>
      </c>
      <c r="T101" t="str" cm="1">
        <f t="array" ref="T101">IF(ISERR(SUM(_xlfn._xlws.FILTER(RAW_DATA!M:M,EXACT(_xlfn._xlws.FILTER(CONCATENATE(RAW_DATA!$A:$A,RAW_DATA!$B:$B,RAW_DATA!$C:$C),1),$A101)*(RAW_DATA!$V:$V=1)))/$D101),"",SUM(_xlfn._xlws.FILTER(RAW_DATA!M:M,EXACT(_xlfn._xlws.FILTER(CONCATENATE(RAW_DATA!$A:$A,RAW_DATA!$B:$B,RAW_DATA!$C:$C),1),$A101)*(RAW_DATA!$V:$V=1)))/$D101)</f>
        <v/>
      </c>
      <c r="U101" t="str" cm="1">
        <f t="array" ref="U101">IF(ISERR(SUM(_xlfn._xlws.FILTER(RAW_DATA!N:N,EXACT(_xlfn._xlws.FILTER(CONCATENATE(RAW_DATA!$A:$A,RAW_DATA!$B:$B,RAW_DATA!$C:$C),1),$A101)*(RAW_DATA!$V:$V=1)))/$D101),"",SUM(_xlfn._xlws.FILTER(RAW_DATA!N:N,EXACT(_xlfn._xlws.FILTER(CONCATENATE(RAW_DATA!$A:$A,RAW_DATA!$B:$B,RAW_DATA!$C:$C),1),$A101)*(RAW_DATA!$V:$V=1)))/$D101)</f>
        <v/>
      </c>
      <c r="V101" t="str" cm="1">
        <f t="array" ref="V101">IF(ISERR(SUM(_xlfn._xlws.FILTER(RAW_DATA!O:O,EXACT(_xlfn._xlws.FILTER(CONCATENATE(RAW_DATA!$A:$A,RAW_DATA!$B:$B,RAW_DATA!$C:$C),1),$A101)*(RAW_DATA!$V:$V=1)))/$D101),"",SUM(_xlfn._xlws.FILTER(RAW_DATA!O:O,EXACT(_xlfn._xlws.FILTER(CONCATENATE(RAW_DATA!$A:$A,RAW_DATA!$B:$B,RAW_DATA!$C:$C),1),$A101)*(RAW_DATA!$V:$V=1)))/$D101)</f>
        <v/>
      </c>
      <c r="W101" t="str" cm="1">
        <f t="array" ref="W101">IF(ISERR(SUM(_xlfn._xlws.FILTER(RAW_DATA!P:P,EXACT(_xlfn._xlws.FILTER(CONCATENATE(RAW_DATA!$A:$A,RAW_DATA!$B:$B,RAW_DATA!$C:$C),1),$A101)*(RAW_DATA!$V:$V=1)))/$D101),"",SUM(_xlfn._xlws.FILTER(RAW_DATA!P:P,EXACT(_xlfn._xlws.FILTER(CONCATENATE(RAW_DATA!$A:$A,RAW_DATA!$B:$B,RAW_DATA!$C:$C),1),$A101)*(RAW_DATA!$V:$V=1)))/$D101)</f>
        <v/>
      </c>
      <c r="X101" t="str" cm="1">
        <f t="array" ref="X101">IF(ISERR(SUM(_xlfn._xlws.FILTER(RAW_DATA!Q:Q,EXACT(_xlfn._xlws.FILTER(CONCATENATE(RAW_DATA!$A:$A,RAW_DATA!$B:$B,RAW_DATA!$C:$C),1),$A101)*(RAW_DATA!$V:$V=1)))/$D101),"",SUM(_xlfn._xlws.FILTER(RAW_DATA!Q:Q,EXACT(_xlfn._xlws.FILTER(CONCATENATE(RAW_DATA!$A:$A,RAW_DATA!$B:$B,RAW_DATA!$C:$C),1),$A101)*(RAW_DATA!$V:$V=1)))/$D101)</f>
        <v/>
      </c>
      <c r="Y101" t="str" cm="1">
        <f t="array" ref="Y101">IF(ISERR(SUM(_xlfn._xlws.FILTER(RAW_DATA!R:R,EXACT(_xlfn._xlws.FILTER(CONCATENATE(RAW_DATA!$A:$A,RAW_DATA!$B:$B,RAW_DATA!$C:$C),1),$A101)*(RAW_DATA!$V:$V=1)))/$D101),"",SUM(_xlfn._xlws.FILTER(RAW_DATA!R:R,EXACT(_xlfn._xlws.FILTER(CONCATENATE(RAW_DATA!$A:$A,RAW_DATA!$B:$B,RAW_DATA!$C:$C),1),$A101)*(RAW_DATA!$V:$V=1)))/$D101)</f>
        <v/>
      </c>
      <c r="Z101" t="str" cm="1">
        <f t="array" ref="Z101">IF(ISERR(SUM(_xlfn._xlws.FILTER(RAW_DATA!S:S,EXACT(_xlfn._xlws.FILTER(CONCATENATE(RAW_DATA!$A:$A,RAW_DATA!$B:$B,RAW_DATA!$C:$C),1),$A101)*(RAW_DATA!$V:$V=1)))/$D101),"",SUM(_xlfn._xlws.FILTER(RAW_DATA!S:S,EXACT(_xlfn._xlws.FILTER(CONCATENATE(RAW_DATA!$A:$A,RAW_DATA!$B:$B,RAW_DATA!$C:$C),1),$A101)*(RAW_DATA!$V:$V=1)))/$D101)</f>
        <v/>
      </c>
    </row>
    <row r="102" spans="2:26" x14ac:dyDescent="0.25">
      <c r="B102" cm="1">
        <f t="array" ref="B102">IF(ISERR(SUM(_xlfn._xlws.FILTER(RAW_DATA!$T:$T,EXACT(_xlfn._xlws.FILTER(CONCATENATE(RAW_DATA!$A:$A,RAW_DATA!$B:$B,RAW_DATA!$C:$C),1),$A102)))),"",SUM(_xlfn._xlws.FILTER(RAW_DATA!$T:$T,EXACT(_xlfn._xlws.FILTER(CONCATENATE(RAW_DATA!$A:$A,RAW_DATA!$B:$B,RAW_DATA!$C:$C),1),$A102))))</f>
        <v>0</v>
      </c>
      <c r="C102" cm="1">
        <f t="array" ref="C102">IF(ISERR(SUM(_xlfn._xlws.FILTER(RAW_DATA!$U:$U,EXACT(_xlfn._xlws.FILTER(CONCATENATE(RAW_DATA!$A:$A,RAW_DATA!$B:$B,RAW_DATA!$C:$C),1),$A102)))),"",SUM(_xlfn._xlws.FILTER(RAW_DATA!$U:$U,EXACT(_xlfn._xlws.FILTER(CONCATENATE(RAW_DATA!$A:$A,RAW_DATA!$B:$B,RAW_DATA!$C:$C),1),$A102))))</f>
        <v>0</v>
      </c>
      <c r="D102" cm="1">
        <f t="array" ref="D102">IF(ISERR(SUM(_xlfn._xlws.FILTER(RAW_DATA!$V:$V,EXACT(_xlfn._xlws.FILTER(CONCATENATE(RAW_DATA!$A:$A,RAW_DATA!$B:$B,RAW_DATA!$C:$C),1),$A102)))),"",SUM(_xlfn._xlws.FILTER(RAW_DATA!$V:$V,EXACT(_xlfn._xlws.FILTER(CONCATENATE(RAW_DATA!$A:$A,RAW_DATA!$B:$B,RAW_DATA!$C:$C),1),$A102))))</f>
        <v>0</v>
      </c>
      <c r="E102" t="str" cm="1">
        <f t="array" ref="E102">IF(ISERR(SUM(_xlfn._xlws.FILTER(RAW_DATA!$X:$X,EXACT(_xlfn._xlws.FILTER(CONCATENATE(RAW_DATA!$A:$A,RAW_DATA!$B:$B,RAW_DATA!$C:$C),1),$A102)*(RAW_DATA!$T:$T=1)))/$B102),"",SUM(_xlfn._xlws.FILTER(RAW_DATA!$X:$X,EXACT(_xlfn._xlws.FILTER(CONCATENATE(RAW_DATA!$A:$A,RAW_DATA!$B:$B,RAW_DATA!$C:$C),1),$A102)*(RAW_DATA!$T:$T=1)))/$B102)</f>
        <v/>
      </c>
      <c r="F102" t="str" cm="1">
        <f t="array" ref="F102">IF(ISERR(SUM(_xlfn._xlws.FILTER(RAW_DATA!$Y:$Y,EXACT(_xlfn._xlws.FILTER(CONCATENATE(RAW_DATA!$A:$A,RAW_DATA!$B:$B,RAW_DATA!$C:$C),1),$A102)*(RAW_DATA!$U:$U=1)))/$C102),"",SUM(_xlfn._xlws.FILTER(RAW_DATA!$Y:$Y,EXACT(_xlfn._xlws.FILTER(CONCATENATE(RAW_DATA!$A:$A,RAW_DATA!$B:$B,RAW_DATA!$C:$C),1),$A102)*(RAW_DATA!$U:$U=1)))/$C102)</f>
        <v/>
      </c>
      <c r="G102" t="str" cm="1">
        <f t="array" ref="G102">IF(ISERR(SUM(_xlfn._xlws.FILTER(RAW_DATA!$Z:$Z,EXACT(_xlfn._xlws.FILTER(CONCATENATE(RAW_DATA!$A:$A,RAW_DATA!$B:$B,RAW_DATA!$C:$C),1),$A102)*(RAW_DATA!$V:$V=1)))/$D102),"",SUM(_xlfn._xlws.FILTER(RAW_DATA!$Z:$Z,EXACT(_xlfn._xlws.FILTER(CONCATENATE(RAW_DATA!$A:$A,RAW_DATA!$B:$B,RAW_DATA!$C:$C),1),$A102)*(RAW_DATA!$V:$V=1)))/$D102)</f>
        <v/>
      </c>
      <c r="H102" t="str" cm="1">
        <f t="array" ref="H102">IF(ISERR(SUM(_xlfn._xlws.FILTER(RAW_DATA!$E:$E,EXACT(_xlfn._xlws.FILTER(CONCATENATE(RAW_DATA!$A:$A,RAW_DATA!$B:$B,RAW_DATA!$C:$C),1),$A102)*(RAW_DATA!T:T=1)))/$B102),"",SUM(_xlfn._xlws.FILTER(RAW_DATA!$E:$E,EXACT(_xlfn._xlws.FILTER(CONCATENATE(RAW_DATA!$A:$A,RAW_DATA!$B:$B,RAW_DATA!$C:$C),1),$A102)*(RAW_DATA!T:T=1)))/$B102)</f>
        <v/>
      </c>
      <c r="I102" t="str" cm="1">
        <f t="array" ref="I102">IF(ISERR(SUM(_xlfn._xlws.FILTER(RAW_DATA!$E:$E,EXACT(_xlfn._xlws.FILTER(CONCATENATE(RAW_DATA!$A:$A,RAW_DATA!$B:$B,RAW_DATA!$C:$C),1),$A102)*(RAW_DATA!U:U=1)))/$C102),"",SUM(_xlfn._xlws.FILTER(RAW_DATA!$E:$E,EXACT(_xlfn._xlws.FILTER(CONCATENATE(RAW_DATA!$A:$A,RAW_DATA!$B:$B,RAW_DATA!$C:$C),1),$A102)*(RAW_DATA!U:U=1)))/$C102)</f>
        <v/>
      </c>
      <c r="J102" t="str" cm="1">
        <f t="array" ref="J102">IF(ISERR(SUM(_xlfn._xlws.FILTER(RAW_DATA!$E:$E,EXACT(_xlfn._xlws.FILTER(CONCATENATE(RAW_DATA!$A:$A,RAW_DATA!$B:$B,RAW_DATA!$C:$C),1),$A102)*(RAW_DATA!V:V=1)))/$D102),"",SUM(_xlfn._xlws.FILTER(RAW_DATA!$E:$E,EXACT(_xlfn._xlws.FILTER(CONCATENATE(RAW_DATA!$A:$A,RAW_DATA!$B:$B,RAW_DATA!$C:$C),1),$A102)*(RAW_DATA!V:V=1)))/$D102)</f>
        <v/>
      </c>
      <c r="K102" t="str" cm="1">
        <f t="array" ref="K102">IF(ISERR(SUM(_xlfn._xlws.FILTER(RAW_DATA!$F:$F,EXACT(_xlfn._xlws.FILTER(CONCATENATE(RAW_DATA!$A:$A,RAW_DATA!$B:$B,RAW_DATA!$C:$C),1),$A102)*(RAW_DATA!T:T=1)))/$B102),"",SUM(_xlfn._xlws.FILTER(RAW_DATA!$F:$F,EXACT(_xlfn._xlws.FILTER(CONCATENATE(RAW_DATA!$A:$A,RAW_DATA!$B:$B,RAW_DATA!$C:$C),1),$A102)*(RAW_DATA!T:T=1)))/$B102)</f>
        <v/>
      </c>
      <c r="L102" t="str" cm="1">
        <f t="array" ref="L102">IF(ISERR(SUM(_xlfn._xlws.FILTER(RAW_DATA!$F:$F,EXACT(_xlfn._xlws.FILTER(CONCATENATE(RAW_DATA!$A:$A,RAW_DATA!$B:$B,RAW_DATA!$C:$C),1),$A102)*(RAW_DATA!U:U=1)))/$C102),"",SUM(_xlfn._xlws.FILTER(RAW_DATA!$F:$F,EXACT(_xlfn._xlws.FILTER(CONCATENATE(RAW_DATA!$A:$A,RAW_DATA!$B:$B,RAW_DATA!$C:$C),1),$A102)*(RAW_DATA!U:U=1)))/$C102)</f>
        <v/>
      </c>
      <c r="M102" t="str" cm="1">
        <f t="array" ref="M102">IF(ISERR(SUM(_xlfn._xlws.FILTER(RAW_DATA!$F:$F,EXACT(_xlfn._xlws.FILTER(CONCATENATE(RAW_DATA!$A:$A,RAW_DATA!$B:$B,RAW_DATA!$C:$C),1),$A102)*(RAW_DATA!V:V=1)))/$D102),"",SUM(_xlfn._xlws.FILTER(RAW_DATA!$F:$F,EXACT(_xlfn._xlws.FILTER(CONCATENATE(RAW_DATA!$A:$A,RAW_DATA!$B:$B,RAW_DATA!$C:$C),1),$A102)*(RAW_DATA!V:V=1)))/$D102)</f>
        <v/>
      </c>
      <c r="N102" t="str" cm="1">
        <f t="array" ref="N102">IF(ISERR(SUM(_xlfn._xlws.FILTER(RAW_DATA!G:G,EXACT(_xlfn._xlws.FILTER(CONCATENATE(RAW_DATA!$A:$A,RAW_DATA!$B:$B,RAW_DATA!$C:$C),1),$A102)*(RAW_DATA!$T:$T=1)))/$B102),"",SUM(_xlfn._xlws.FILTER(RAW_DATA!G:G,EXACT(_xlfn._xlws.FILTER(CONCATENATE(RAW_DATA!$A:$A,RAW_DATA!$B:$B,RAW_DATA!$C:$C),1),$A102)*(RAW_DATA!$T:$T=1)))/$B102)</f>
        <v/>
      </c>
      <c r="O102" t="str" cm="1">
        <f t="array" ref="O102">IF(ISERR(SUM(_xlfn._xlws.FILTER(RAW_DATA!H:H,EXACT(_xlfn._xlws.FILTER(CONCATENATE(RAW_DATA!$A:$A,RAW_DATA!$B:$B,RAW_DATA!$C:$C),1),$A102)*(RAW_DATA!$T:$T=1)))/$B102),"",SUM(_xlfn._xlws.FILTER(RAW_DATA!H:H,EXACT(_xlfn._xlws.FILTER(CONCATENATE(RAW_DATA!$A:$A,RAW_DATA!$B:$B,RAW_DATA!$C:$C),1),$A102)*(RAW_DATA!$T:$T=1)))/$B102)</f>
        <v/>
      </c>
      <c r="P102" t="str" cm="1">
        <f t="array" ref="P102">IF(ISERR(SUM(_xlfn._xlws.FILTER(RAW_DATA!I:I,EXACT(_xlfn._xlws.FILTER(CONCATENATE(RAW_DATA!$A:$A,RAW_DATA!$B:$B,RAW_DATA!$C:$C),1),$A102)*(RAW_DATA!$T:$T=1)))/$B102),"",SUM(_xlfn._xlws.FILTER(RAW_DATA!I:I,EXACT(_xlfn._xlws.FILTER(CONCATENATE(RAW_DATA!$A:$A,RAW_DATA!$B:$B,RAW_DATA!$C:$C),1),$A102)*(RAW_DATA!$T:$T=1)))/$B102)</f>
        <v/>
      </c>
      <c r="Q102" t="str" cm="1">
        <f t="array" ref="Q102">IF(ISERR(SUM(_xlfn._xlws.FILTER(RAW_DATA!J:J,EXACT(_xlfn._xlws.FILTER(CONCATENATE(RAW_DATA!$A:$A,RAW_DATA!$B:$B,RAW_DATA!$C:$C),1),$A102)*(RAW_DATA!$T:$T=1)))/$B102),"",SUM(_xlfn._xlws.FILTER(RAW_DATA!J:J,EXACT(_xlfn._xlws.FILTER(CONCATENATE(RAW_DATA!$A:$A,RAW_DATA!$B:$B,RAW_DATA!$C:$C),1),$A102)*(RAW_DATA!$T:$T=1)))/$B102)</f>
        <v/>
      </c>
      <c r="R102" t="str" cm="1">
        <f t="array" ref="R102">IF(ISERR(SUM(_xlfn._xlws.FILTER(RAW_DATA!K:K,EXACT(_xlfn._xlws.FILTER(CONCATENATE(RAW_DATA!$A:$A,RAW_DATA!$B:$B,RAW_DATA!$C:$C),1),$A102)*(RAW_DATA!$T:$T=1)))/$B102),"",SUM(_xlfn._xlws.FILTER(RAW_DATA!K:K,EXACT(_xlfn._xlws.FILTER(CONCATENATE(RAW_DATA!$A:$A,RAW_DATA!$B:$B,RAW_DATA!$C:$C),1),$A102)*(RAW_DATA!$T:$T=1)))/$B102)</f>
        <v/>
      </c>
      <c r="S102" t="str" cm="1">
        <f t="array" ref="S102">IF(ISERR(SUM(_xlfn._xlws.FILTER(RAW_DATA!L:L,EXACT(_xlfn._xlws.FILTER(CONCATENATE(RAW_DATA!$A:$A,RAW_DATA!$B:$B,RAW_DATA!$C:$C),1),$A102)*(RAW_DATA!$T:$T=1)))/$B102),"",SUM(_xlfn._xlws.FILTER(RAW_DATA!L:L,EXACT(_xlfn._xlws.FILTER(CONCATENATE(RAW_DATA!$A:$A,RAW_DATA!$B:$B,RAW_DATA!$C:$C),1),$A102)*(RAW_DATA!$T:$T=1)))/$B102)</f>
        <v/>
      </c>
      <c r="T102" t="str" cm="1">
        <f t="array" ref="T102">IF(ISERR(SUM(_xlfn._xlws.FILTER(RAW_DATA!M:M,EXACT(_xlfn._xlws.FILTER(CONCATENATE(RAW_DATA!$A:$A,RAW_DATA!$B:$B,RAW_DATA!$C:$C),1),$A102)*(RAW_DATA!$V:$V=1)))/$D102),"",SUM(_xlfn._xlws.FILTER(RAW_DATA!M:M,EXACT(_xlfn._xlws.FILTER(CONCATENATE(RAW_DATA!$A:$A,RAW_DATA!$B:$B,RAW_DATA!$C:$C),1),$A102)*(RAW_DATA!$V:$V=1)))/$D102)</f>
        <v/>
      </c>
      <c r="U102" t="str" cm="1">
        <f t="array" ref="U102">IF(ISERR(SUM(_xlfn._xlws.FILTER(RAW_DATA!N:N,EXACT(_xlfn._xlws.FILTER(CONCATENATE(RAW_DATA!$A:$A,RAW_DATA!$B:$B,RAW_DATA!$C:$C),1),$A102)*(RAW_DATA!$V:$V=1)))/$D102),"",SUM(_xlfn._xlws.FILTER(RAW_DATA!N:N,EXACT(_xlfn._xlws.FILTER(CONCATENATE(RAW_DATA!$A:$A,RAW_DATA!$B:$B,RAW_DATA!$C:$C),1),$A102)*(RAW_DATA!$V:$V=1)))/$D102)</f>
        <v/>
      </c>
      <c r="V102" t="str" cm="1">
        <f t="array" ref="V102">IF(ISERR(SUM(_xlfn._xlws.FILTER(RAW_DATA!O:O,EXACT(_xlfn._xlws.FILTER(CONCATENATE(RAW_DATA!$A:$A,RAW_DATA!$B:$B,RAW_DATA!$C:$C),1),$A102)*(RAW_DATA!$V:$V=1)))/$D102),"",SUM(_xlfn._xlws.FILTER(RAW_DATA!O:O,EXACT(_xlfn._xlws.FILTER(CONCATENATE(RAW_DATA!$A:$A,RAW_DATA!$B:$B,RAW_DATA!$C:$C),1),$A102)*(RAW_DATA!$V:$V=1)))/$D102)</f>
        <v/>
      </c>
      <c r="W102" t="str" cm="1">
        <f t="array" ref="W102">IF(ISERR(SUM(_xlfn._xlws.FILTER(RAW_DATA!P:P,EXACT(_xlfn._xlws.FILTER(CONCATENATE(RAW_DATA!$A:$A,RAW_DATA!$B:$B,RAW_DATA!$C:$C),1),$A102)*(RAW_DATA!$V:$V=1)))/$D102),"",SUM(_xlfn._xlws.FILTER(RAW_DATA!P:P,EXACT(_xlfn._xlws.FILTER(CONCATENATE(RAW_DATA!$A:$A,RAW_DATA!$B:$B,RAW_DATA!$C:$C),1),$A102)*(RAW_DATA!$V:$V=1)))/$D102)</f>
        <v/>
      </c>
      <c r="X102" t="str" cm="1">
        <f t="array" ref="X102">IF(ISERR(SUM(_xlfn._xlws.FILTER(RAW_DATA!Q:Q,EXACT(_xlfn._xlws.FILTER(CONCATENATE(RAW_DATA!$A:$A,RAW_DATA!$B:$B,RAW_DATA!$C:$C),1),$A102)*(RAW_DATA!$V:$V=1)))/$D102),"",SUM(_xlfn._xlws.FILTER(RAW_DATA!Q:Q,EXACT(_xlfn._xlws.FILTER(CONCATENATE(RAW_DATA!$A:$A,RAW_DATA!$B:$B,RAW_DATA!$C:$C),1),$A102)*(RAW_DATA!$V:$V=1)))/$D102)</f>
        <v/>
      </c>
      <c r="Y102" t="str" cm="1">
        <f t="array" ref="Y102">IF(ISERR(SUM(_xlfn._xlws.FILTER(RAW_DATA!R:R,EXACT(_xlfn._xlws.FILTER(CONCATENATE(RAW_DATA!$A:$A,RAW_DATA!$B:$B,RAW_DATA!$C:$C),1),$A102)*(RAW_DATA!$V:$V=1)))/$D102),"",SUM(_xlfn._xlws.FILTER(RAW_DATA!R:R,EXACT(_xlfn._xlws.FILTER(CONCATENATE(RAW_DATA!$A:$A,RAW_DATA!$B:$B,RAW_DATA!$C:$C),1),$A102)*(RAW_DATA!$V:$V=1)))/$D102)</f>
        <v/>
      </c>
      <c r="Z102" t="str" cm="1">
        <f t="array" ref="Z102">IF(ISERR(SUM(_xlfn._xlws.FILTER(RAW_DATA!S:S,EXACT(_xlfn._xlws.FILTER(CONCATENATE(RAW_DATA!$A:$A,RAW_DATA!$B:$B,RAW_DATA!$C:$C),1),$A102)*(RAW_DATA!$V:$V=1)))/$D102),"",SUM(_xlfn._xlws.FILTER(RAW_DATA!S:S,EXACT(_xlfn._xlws.FILTER(CONCATENATE(RAW_DATA!$A:$A,RAW_DATA!$B:$B,RAW_DATA!$C:$C),1),$A102)*(RAW_DATA!$V:$V=1)))/$D102)</f>
        <v/>
      </c>
    </row>
    <row r="103" spans="2:26" x14ac:dyDescent="0.25">
      <c r="B103" cm="1">
        <f t="array" ref="B103">IF(ISERR(SUM(_xlfn._xlws.FILTER(RAW_DATA!$T:$T,EXACT(_xlfn._xlws.FILTER(CONCATENATE(RAW_DATA!$A:$A,RAW_DATA!$B:$B,RAW_DATA!$C:$C),1),$A103)))),"",SUM(_xlfn._xlws.FILTER(RAW_DATA!$T:$T,EXACT(_xlfn._xlws.FILTER(CONCATENATE(RAW_DATA!$A:$A,RAW_DATA!$B:$B,RAW_DATA!$C:$C),1),$A103))))</f>
        <v>0</v>
      </c>
      <c r="C103" cm="1">
        <f t="array" ref="C103">IF(ISERR(SUM(_xlfn._xlws.FILTER(RAW_DATA!$U:$U,EXACT(_xlfn._xlws.FILTER(CONCATENATE(RAW_DATA!$A:$A,RAW_DATA!$B:$B,RAW_DATA!$C:$C),1),$A103)))),"",SUM(_xlfn._xlws.FILTER(RAW_DATA!$U:$U,EXACT(_xlfn._xlws.FILTER(CONCATENATE(RAW_DATA!$A:$A,RAW_DATA!$B:$B,RAW_DATA!$C:$C),1),$A103))))</f>
        <v>0</v>
      </c>
      <c r="D103" cm="1">
        <f t="array" ref="D103">IF(ISERR(SUM(_xlfn._xlws.FILTER(RAW_DATA!$V:$V,EXACT(_xlfn._xlws.FILTER(CONCATENATE(RAW_DATA!$A:$A,RAW_DATA!$B:$B,RAW_DATA!$C:$C),1),$A103)))),"",SUM(_xlfn._xlws.FILTER(RAW_DATA!$V:$V,EXACT(_xlfn._xlws.FILTER(CONCATENATE(RAW_DATA!$A:$A,RAW_DATA!$B:$B,RAW_DATA!$C:$C),1),$A103))))</f>
        <v>0</v>
      </c>
      <c r="E103" t="str" cm="1">
        <f t="array" ref="E103">IF(ISERR(SUM(_xlfn._xlws.FILTER(RAW_DATA!$X:$X,EXACT(_xlfn._xlws.FILTER(CONCATENATE(RAW_DATA!$A:$A,RAW_DATA!$B:$B,RAW_DATA!$C:$C),1),$A103)*(RAW_DATA!$T:$T=1)))/$B103),"",SUM(_xlfn._xlws.FILTER(RAW_DATA!$X:$X,EXACT(_xlfn._xlws.FILTER(CONCATENATE(RAW_DATA!$A:$A,RAW_DATA!$B:$B,RAW_DATA!$C:$C),1),$A103)*(RAW_DATA!$T:$T=1)))/$B103)</f>
        <v/>
      </c>
      <c r="F103" t="str" cm="1">
        <f t="array" ref="F103">IF(ISERR(SUM(_xlfn._xlws.FILTER(RAW_DATA!$Y:$Y,EXACT(_xlfn._xlws.FILTER(CONCATENATE(RAW_DATA!$A:$A,RAW_DATA!$B:$B,RAW_DATA!$C:$C),1),$A103)*(RAW_DATA!$U:$U=1)))/$C103),"",SUM(_xlfn._xlws.FILTER(RAW_DATA!$Y:$Y,EXACT(_xlfn._xlws.FILTER(CONCATENATE(RAW_DATA!$A:$A,RAW_DATA!$B:$B,RAW_DATA!$C:$C),1),$A103)*(RAW_DATA!$U:$U=1)))/$C103)</f>
        <v/>
      </c>
      <c r="G103" t="str" cm="1">
        <f t="array" ref="G103">IF(ISERR(SUM(_xlfn._xlws.FILTER(RAW_DATA!$Z:$Z,EXACT(_xlfn._xlws.FILTER(CONCATENATE(RAW_DATA!$A:$A,RAW_DATA!$B:$B,RAW_DATA!$C:$C),1),$A103)*(RAW_DATA!$V:$V=1)))/$D103),"",SUM(_xlfn._xlws.FILTER(RAW_DATA!$Z:$Z,EXACT(_xlfn._xlws.FILTER(CONCATENATE(RAW_DATA!$A:$A,RAW_DATA!$B:$B,RAW_DATA!$C:$C),1),$A103)*(RAW_DATA!$V:$V=1)))/$D103)</f>
        <v/>
      </c>
      <c r="H103" t="str" cm="1">
        <f t="array" ref="H103">IF(ISERR(SUM(_xlfn._xlws.FILTER(RAW_DATA!$E:$E,EXACT(_xlfn._xlws.FILTER(CONCATENATE(RAW_DATA!$A:$A,RAW_DATA!$B:$B,RAW_DATA!$C:$C),1),$A103)*(RAW_DATA!T:T=1)))/$B103),"",SUM(_xlfn._xlws.FILTER(RAW_DATA!$E:$E,EXACT(_xlfn._xlws.FILTER(CONCATENATE(RAW_DATA!$A:$A,RAW_DATA!$B:$B,RAW_DATA!$C:$C),1),$A103)*(RAW_DATA!T:T=1)))/$B103)</f>
        <v/>
      </c>
      <c r="I103" t="str" cm="1">
        <f t="array" ref="I103">IF(ISERR(SUM(_xlfn._xlws.FILTER(RAW_DATA!$E:$E,EXACT(_xlfn._xlws.FILTER(CONCATENATE(RAW_DATA!$A:$A,RAW_DATA!$B:$B,RAW_DATA!$C:$C),1),$A103)*(RAW_DATA!U:U=1)))/$C103),"",SUM(_xlfn._xlws.FILTER(RAW_DATA!$E:$E,EXACT(_xlfn._xlws.FILTER(CONCATENATE(RAW_DATA!$A:$A,RAW_DATA!$B:$B,RAW_DATA!$C:$C),1),$A103)*(RAW_DATA!U:U=1)))/$C103)</f>
        <v/>
      </c>
      <c r="J103" t="str" cm="1">
        <f t="array" ref="J103">IF(ISERR(SUM(_xlfn._xlws.FILTER(RAW_DATA!$E:$E,EXACT(_xlfn._xlws.FILTER(CONCATENATE(RAW_DATA!$A:$A,RAW_DATA!$B:$B,RAW_DATA!$C:$C),1),$A103)*(RAW_DATA!V:V=1)))/$D103),"",SUM(_xlfn._xlws.FILTER(RAW_DATA!$E:$E,EXACT(_xlfn._xlws.FILTER(CONCATENATE(RAW_DATA!$A:$A,RAW_DATA!$B:$B,RAW_DATA!$C:$C),1),$A103)*(RAW_DATA!V:V=1)))/$D103)</f>
        <v/>
      </c>
      <c r="K103" t="str" cm="1">
        <f t="array" ref="K103">IF(ISERR(SUM(_xlfn._xlws.FILTER(RAW_DATA!$F:$F,EXACT(_xlfn._xlws.FILTER(CONCATENATE(RAW_DATA!$A:$A,RAW_DATA!$B:$B,RAW_DATA!$C:$C),1),$A103)*(RAW_DATA!T:T=1)))/$B103),"",SUM(_xlfn._xlws.FILTER(RAW_DATA!$F:$F,EXACT(_xlfn._xlws.FILTER(CONCATENATE(RAW_DATA!$A:$A,RAW_DATA!$B:$B,RAW_DATA!$C:$C),1),$A103)*(RAW_DATA!T:T=1)))/$B103)</f>
        <v/>
      </c>
      <c r="L103" t="str" cm="1">
        <f t="array" ref="L103">IF(ISERR(SUM(_xlfn._xlws.FILTER(RAW_DATA!$F:$F,EXACT(_xlfn._xlws.FILTER(CONCATENATE(RAW_DATA!$A:$A,RAW_DATA!$B:$B,RAW_DATA!$C:$C),1),$A103)*(RAW_DATA!U:U=1)))/$C103),"",SUM(_xlfn._xlws.FILTER(RAW_DATA!$F:$F,EXACT(_xlfn._xlws.FILTER(CONCATENATE(RAW_DATA!$A:$A,RAW_DATA!$B:$B,RAW_DATA!$C:$C),1),$A103)*(RAW_DATA!U:U=1)))/$C103)</f>
        <v/>
      </c>
      <c r="M103" t="str" cm="1">
        <f t="array" ref="M103">IF(ISERR(SUM(_xlfn._xlws.FILTER(RAW_DATA!$F:$F,EXACT(_xlfn._xlws.FILTER(CONCATENATE(RAW_DATA!$A:$A,RAW_DATA!$B:$B,RAW_DATA!$C:$C),1),$A103)*(RAW_DATA!V:V=1)))/$D103),"",SUM(_xlfn._xlws.FILTER(RAW_DATA!$F:$F,EXACT(_xlfn._xlws.FILTER(CONCATENATE(RAW_DATA!$A:$A,RAW_DATA!$B:$B,RAW_DATA!$C:$C),1),$A103)*(RAW_DATA!V:V=1)))/$D103)</f>
        <v/>
      </c>
      <c r="N103" t="str" cm="1">
        <f t="array" ref="N103">IF(ISERR(SUM(_xlfn._xlws.FILTER(RAW_DATA!G:G,EXACT(_xlfn._xlws.FILTER(CONCATENATE(RAW_DATA!$A:$A,RAW_DATA!$B:$B,RAW_DATA!$C:$C),1),$A103)*(RAW_DATA!$T:$T=1)))/$B103),"",SUM(_xlfn._xlws.FILTER(RAW_DATA!G:G,EXACT(_xlfn._xlws.FILTER(CONCATENATE(RAW_DATA!$A:$A,RAW_DATA!$B:$B,RAW_DATA!$C:$C),1),$A103)*(RAW_DATA!$T:$T=1)))/$B103)</f>
        <v/>
      </c>
      <c r="O103" t="str" cm="1">
        <f t="array" ref="O103">IF(ISERR(SUM(_xlfn._xlws.FILTER(RAW_DATA!H:H,EXACT(_xlfn._xlws.FILTER(CONCATENATE(RAW_DATA!$A:$A,RAW_DATA!$B:$B,RAW_DATA!$C:$C),1),$A103)*(RAW_DATA!$T:$T=1)))/$B103),"",SUM(_xlfn._xlws.FILTER(RAW_DATA!H:H,EXACT(_xlfn._xlws.FILTER(CONCATENATE(RAW_DATA!$A:$A,RAW_DATA!$B:$B,RAW_DATA!$C:$C),1),$A103)*(RAW_DATA!$T:$T=1)))/$B103)</f>
        <v/>
      </c>
      <c r="P103" t="str" cm="1">
        <f t="array" ref="P103">IF(ISERR(SUM(_xlfn._xlws.FILTER(RAW_DATA!I:I,EXACT(_xlfn._xlws.FILTER(CONCATENATE(RAW_DATA!$A:$A,RAW_DATA!$B:$B,RAW_DATA!$C:$C),1),$A103)*(RAW_DATA!$T:$T=1)))/$B103),"",SUM(_xlfn._xlws.FILTER(RAW_DATA!I:I,EXACT(_xlfn._xlws.FILTER(CONCATENATE(RAW_DATA!$A:$A,RAW_DATA!$B:$B,RAW_DATA!$C:$C),1),$A103)*(RAW_DATA!$T:$T=1)))/$B103)</f>
        <v/>
      </c>
      <c r="Q103" t="str" cm="1">
        <f t="array" ref="Q103">IF(ISERR(SUM(_xlfn._xlws.FILTER(RAW_DATA!J:J,EXACT(_xlfn._xlws.FILTER(CONCATENATE(RAW_DATA!$A:$A,RAW_DATA!$B:$B,RAW_DATA!$C:$C),1),$A103)*(RAW_DATA!$T:$T=1)))/$B103),"",SUM(_xlfn._xlws.FILTER(RAW_DATA!J:J,EXACT(_xlfn._xlws.FILTER(CONCATENATE(RAW_DATA!$A:$A,RAW_DATA!$B:$B,RAW_DATA!$C:$C),1),$A103)*(RAW_DATA!$T:$T=1)))/$B103)</f>
        <v/>
      </c>
      <c r="R103" t="str" cm="1">
        <f t="array" ref="R103">IF(ISERR(SUM(_xlfn._xlws.FILTER(RAW_DATA!K:K,EXACT(_xlfn._xlws.FILTER(CONCATENATE(RAW_DATA!$A:$A,RAW_DATA!$B:$B,RAW_DATA!$C:$C),1),$A103)*(RAW_DATA!$T:$T=1)))/$B103),"",SUM(_xlfn._xlws.FILTER(RAW_DATA!K:K,EXACT(_xlfn._xlws.FILTER(CONCATENATE(RAW_DATA!$A:$A,RAW_DATA!$B:$B,RAW_DATA!$C:$C),1),$A103)*(RAW_DATA!$T:$T=1)))/$B103)</f>
        <v/>
      </c>
      <c r="S103" t="str" cm="1">
        <f t="array" ref="S103">IF(ISERR(SUM(_xlfn._xlws.FILTER(RAW_DATA!L:L,EXACT(_xlfn._xlws.FILTER(CONCATENATE(RAW_DATA!$A:$A,RAW_DATA!$B:$B,RAW_DATA!$C:$C),1),$A103)*(RAW_DATA!$T:$T=1)))/$B103),"",SUM(_xlfn._xlws.FILTER(RAW_DATA!L:L,EXACT(_xlfn._xlws.FILTER(CONCATENATE(RAW_DATA!$A:$A,RAW_DATA!$B:$B,RAW_DATA!$C:$C),1),$A103)*(RAW_DATA!$T:$T=1)))/$B103)</f>
        <v/>
      </c>
      <c r="T103" t="str" cm="1">
        <f t="array" ref="T103">IF(ISERR(SUM(_xlfn._xlws.FILTER(RAW_DATA!M:M,EXACT(_xlfn._xlws.FILTER(CONCATENATE(RAW_DATA!$A:$A,RAW_DATA!$B:$B,RAW_DATA!$C:$C),1),$A103)*(RAW_DATA!$V:$V=1)))/$D103),"",SUM(_xlfn._xlws.FILTER(RAW_DATA!M:M,EXACT(_xlfn._xlws.FILTER(CONCATENATE(RAW_DATA!$A:$A,RAW_DATA!$B:$B,RAW_DATA!$C:$C),1),$A103)*(RAW_DATA!$V:$V=1)))/$D103)</f>
        <v/>
      </c>
      <c r="U103" t="str" cm="1">
        <f t="array" ref="U103">IF(ISERR(SUM(_xlfn._xlws.FILTER(RAW_DATA!N:N,EXACT(_xlfn._xlws.FILTER(CONCATENATE(RAW_DATA!$A:$A,RAW_DATA!$B:$B,RAW_DATA!$C:$C),1),$A103)*(RAW_DATA!$V:$V=1)))/$D103),"",SUM(_xlfn._xlws.FILTER(RAW_DATA!N:N,EXACT(_xlfn._xlws.FILTER(CONCATENATE(RAW_DATA!$A:$A,RAW_DATA!$B:$B,RAW_DATA!$C:$C),1),$A103)*(RAW_DATA!$V:$V=1)))/$D103)</f>
        <v/>
      </c>
      <c r="V103" t="str" cm="1">
        <f t="array" ref="V103">IF(ISERR(SUM(_xlfn._xlws.FILTER(RAW_DATA!O:O,EXACT(_xlfn._xlws.FILTER(CONCATENATE(RAW_DATA!$A:$A,RAW_DATA!$B:$B,RAW_DATA!$C:$C),1),$A103)*(RAW_DATA!$V:$V=1)))/$D103),"",SUM(_xlfn._xlws.FILTER(RAW_DATA!O:O,EXACT(_xlfn._xlws.FILTER(CONCATENATE(RAW_DATA!$A:$A,RAW_DATA!$B:$B,RAW_DATA!$C:$C),1),$A103)*(RAW_DATA!$V:$V=1)))/$D103)</f>
        <v/>
      </c>
      <c r="W103" t="str" cm="1">
        <f t="array" ref="W103">IF(ISERR(SUM(_xlfn._xlws.FILTER(RAW_DATA!P:P,EXACT(_xlfn._xlws.FILTER(CONCATENATE(RAW_DATA!$A:$A,RAW_DATA!$B:$B,RAW_DATA!$C:$C),1),$A103)*(RAW_DATA!$V:$V=1)))/$D103),"",SUM(_xlfn._xlws.FILTER(RAW_DATA!P:P,EXACT(_xlfn._xlws.FILTER(CONCATENATE(RAW_DATA!$A:$A,RAW_DATA!$B:$B,RAW_DATA!$C:$C),1),$A103)*(RAW_DATA!$V:$V=1)))/$D103)</f>
        <v/>
      </c>
      <c r="X103" t="str" cm="1">
        <f t="array" ref="X103">IF(ISERR(SUM(_xlfn._xlws.FILTER(RAW_DATA!Q:Q,EXACT(_xlfn._xlws.FILTER(CONCATENATE(RAW_DATA!$A:$A,RAW_DATA!$B:$B,RAW_DATA!$C:$C),1),$A103)*(RAW_DATA!$V:$V=1)))/$D103),"",SUM(_xlfn._xlws.FILTER(RAW_DATA!Q:Q,EXACT(_xlfn._xlws.FILTER(CONCATENATE(RAW_DATA!$A:$A,RAW_DATA!$B:$B,RAW_DATA!$C:$C),1),$A103)*(RAW_DATA!$V:$V=1)))/$D103)</f>
        <v/>
      </c>
      <c r="Y103" t="str" cm="1">
        <f t="array" ref="Y103">IF(ISERR(SUM(_xlfn._xlws.FILTER(RAW_DATA!R:R,EXACT(_xlfn._xlws.FILTER(CONCATENATE(RAW_DATA!$A:$A,RAW_DATA!$B:$B,RAW_DATA!$C:$C),1),$A103)*(RAW_DATA!$V:$V=1)))/$D103),"",SUM(_xlfn._xlws.FILTER(RAW_DATA!R:R,EXACT(_xlfn._xlws.FILTER(CONCATENATE(RAW_DATA!$A:$A,RAW_DATA!$B:$B,RAW_DATA!$C:$C),1),$A103)*(RAW_DATA!$V:$V=1)))/$D103)</f>
        <v/>
      </c>
      <c r="Z103" t="str" cm="1">
        <f t="array" ref="Z103">IF(ISERR(SUM(_xlfn._xlws.FILTER(RAW_DATA!S:S,EXACT(_xlfn._xlws.FILTER(CONCATENATE(RAW_DATA!$A:$A,RAW_DATA!$B:$B,RAW_DATA!$C:$C),1),$A103)*(RAW_DATA!$V:$V=1)))/$D103),"",SUM(_xlfn._xlws.FILTER(RAW_DATA!S:S,EXACT(_xlfn._xlws.FILTER(CONCATENATE(RAW_DATA!$A:$A,RAW_DATA!$B:$B,RAW_DATA!$C:$C),1),$A103)*(RAW_DATA!$V:$V=1)))/$D103)</f>
        <v/>
      </c>
    </row>
    <row r="104" spans="2:26" x14ac:dyDescent="0.25">
      <c r="B104" cm="1">
        <f t="array" ref="B104">IF(ISERR(SUM(_xlfn._xlws.FILTER(RAW_DATA!$T:$T,EXACT(_xlfn._xlws.FILTER(CONCATENATE(RAW_DATA!$A:$A,RAW_DATA!$B:$B,RAW_DATA!$C:$C),1),$A104)))),"",SUM(_xlfn._xlws.FILTER(RAW_DATA!$T:$T,EXACT(_xlfn._xlws.FILTER(CONCATENATE(RAW_DATA!$A:$A,RAW_DATA!$B:$B,RAW_DATA!$C:$C),1),$A104))))</f>
        <v>0</v>
      </c>
      <c r="C104" cm="1">
        <f t="array" ref="C104">IF(ISERR(SUM(_xlfn._xlws.FILTER(RAW_DATA!$U:$U,EXACT(_xlfn._xlws.FILTER(CONCATENATE(RAW_DATA!$A:$A,RAW_DATA!$B:$B,RAW_DATA!$C:$C),1),$A104)))),"",SUM(_xlfn._xlws.FILTER(RAW_DATA!$U:$U,EXACT(_xlfn._xlws.FILTER(CONCATENATE(RAW_DATA!$A:$A,RAW_DATA!$B:$B,RAW_DATA!$C:$C),1),$A104))))</f>
        <v>0</v>
      </c>
      <c r="D104" cm="1">
        <f t="array" ref="D104">IF(ISERR(SUM(_xlfn._xlws.FILTER(RAW_DATA!$V:$V,EXACT(_xlfn._xlws.FILTER(CONCATENATE(RAW_DATA!$A:$A,RAW_DATA!$B:$B,RAW_DATA!$C:$C),1),$A104)))),"",SUM(_xlfn._xlws.FILTER(RAW_DATA!$V:$V,EXACT(_xlfn._xlws.FILTER(CONCATENATE(RAW_DATA!$A:$A,RAW_DATA!$B:$B,RAW_DATA!$C:$C),1),$A104))))</f>
        <v>0</v>
      </c>
      <c r="E104" t="str" cm="1">
        <f t="array" ref="E104">IF(ISERR(SUM(_xlfn._xlws.FILTER(RAW_DATA!$X:$X,EXACT(_xlfn._xlws.FILTER(CONCATENATE(RAW_DATA!$A:$A,RAW_DATA!$B:$B,RAW_DATA!$C:$C),1),$A104)*(RAW_DATA!$T:$T=1)))/$B104),"",SUM(_xlfn._xlws.FILTER(RAW_DATA!$X:$X,EXACT(_xlfn._xlws.FILTER(CONCATENATE(RAW_DATA!$A:$A,RAW_DATA!$B:$B,RAW_DATA!$C:$C),1),$A104)*(RAW_DATA!$T:$T=1)))/$B104)</f>
        <v/>
      </c>
      <c r="F104" t="str" cm="1">
        <f t="array" ref="F104">IF(ISERR(SUM(_xlfn._xlws.FILTER(RAW_DATA!$Y:$Y,EXACT(_xlfn._xlws.FILTER(CONCATENATE(RAW_DATA!$A:$A,RAW_DATA!$B:$B,RAW_DATA!$C:$C),1),$A104)*(RAW_DATA!$U:$U=1)))/$C104),"",SUM(_xlfn._xlws.FILTER(RAW_DATA!$Y:$Y,EXACT(_xlfn._xlws.FILTER(CONCATENATE(RAW_DATA!$A:$A,RAW_DATA!$B:$B,RAW_DATA!$C:$C),1),$A104)*(RAW_DATA!$U:$U=1)))/$C104)</f>
        <v/>
      </c>
      <c r="G104" t="str" cm="1">
        <f t="array" ref="G104">IF(ISERR(SUM(_xlfn._xlws.FILTER(RAW_DATA!$Z:$Z,EXACT(_xlfn._xlws.FILTER(CONCATENATE(RAW_DATA!$A:$A,RAW_DATA!$B:$B,RAW_DATA!$C:$C),1),$A104)*(RAW_DATA!$V:$V=1)))/$D104),"",SUM(_xlfn._xlws.FILTER(RAW_DATA!$Z:$Z,EXACT(_xlfn._xlws.FILTER(CONCATENATE(RAW_DATA!$A:$A,RAW_DATA!$B:$B,RAW_DATA!$C:$C),1),$A104)*(RAW_DATA!$V:$V=1)))/$D104)</f>
        <v/>
      </c>
      <c r="H104" t="str" cm="1">
        <f t="array" ref="H104">IF(ISERR(SUM(_xlfn._xlws.FILTER(RAW_DATA!$E:$E,EXACT(_xlfn._xlws.FILTER(CONCATENATE(RAW_DATA!$A:$A,RAW_DATA!$B:$B,RAW_DATA!$C:$C),1),$A104)*(RAW_DATA!T:T=1)))/$B104),"",SUM(_xlfn._xlws.FILTER(RAW_DATA!$E:$E,EXACT(_xlfn._xlws.FILTER(CONCATENATE(RAW_DATA!$A:$A,RAW_DATA!$B:$B,RAW_DATA!$C:$C),1),$A104)*(RAW_DATA!T:T=1)))/$B104)</f>
        <v/>
      </c>
      <c r="I104" t="str" cm="1">
        <f t="array" ref="I104">IF(ISERR(SUM(_xlfn._xlws.FILTER(RAW_DATA!$E:$E,EXACT(_xlfn._xlws.FILTER(CONCATENATE(RAW_DATA!$A:$A,RAW_DATA!$B:$B,RAW_DATA!$C:$C),1),$A104)*(RAW_DATA!U:U=1)))/$C104),"",SUM(_xlfn._xlws.FILTER(RAW_DATA!$E:$E,EXACT(_xlfn._xlws.FILTER(CONCATENATE(RAW_DATA!$A:$A,RAW_DATA!$B:$B,RAW_DATA!$C:$C),1),$A104)*(RAW_DATA!U:U=1)))/$C104)</f>
        <v/>
      </c>
      <c r="J104" t="str" cm="1">
        <f t="array" ref="J104">IF(ISERR(SUM(_xlfn._xlws.FILTER(RAW_DATA!$E:$E,EXACT(_xlfn._xlws.FILTER(CONCATENATE(RAW_DATA!$A:$A,RAW_DATA!$B:$B,RAW_DATA!$C:$C),1),$A104)*(RAW_DATA!V:V=1)))/$D104),"",SUM(_xlfn._xlws.FILTER(RAW_DATA!$E:$E,EXACT(_xlfn._xlws.FILTER(CONCATENATE(RAW_DATA!$A:$A,RAW_DATA!$B:$B,RAW_DATA!$C:$C),1),$A104)*(RAW_DATA!V:V=1)))/$D104)</f>
        <v/>
      </c>
      <c r="K104" t="str" cm="1">
        <f t="array" ref="K104">IF(ISERR(SUM(_xlfn._xlws.FILTER(RAW_DATA!$F:$F,EXACT(_xlfn._xlws.FILTER(CONCATENATE(RAW_DATA!$A:$A,RAW_DATA!$B:$B,RAW_DATA!$C:$C),1),$A104)*(RAW_DATA!T:T=1)))/$B104),"",SUM(_xlfn._xlws.FILTER(RAW_DATA!$F:$F,EXACT(_xlfn._xlws.FILTER(CONCATENATE(RAW_DATA!$A:$A,RAW_DATA!$B:$B,RAW_DATA!$C:$C),1),$A104)*(RAW_DATA!T:T=1)))/$B104)</f>
        <v/>
      </c>
      <c r="L104" t="str" cm="1">
        <f t="array" ref="L104">IF(ISERR(SUM(_xlfn._xlws.FILTER(RAW_DATA!$F:$F,EXACT(_xlfn._xlws.FILTER(CONCATENATE(RAW_DATA!$A:$A,RAW_DATA!$B:$B,RAW_DATA!$C:$C),1),$A104)*(RAW_DATA!U:U=1)))/$C104),"",SUM(_xlfn._xlws.FILTER(RAW_DATA!$F:$F,EXACT(_xlfn._xlws.FILTER(CONCATENATE(RAW_DATA!$A:$A,RAW_DATA!$B:$B,RAW_DATA!$C:$C),1),$A104)*(RAW_DATA!U:U=1)))/$C104)</f>
        <v/>
      </c>
      <c r="M104" t="str" cm="1">
        <f t="array" ref="M104">IF(ISERR(SUM(_xlfn._xlws.FILTER(RAW_DATA!$F:$F,EXACT(_xlfn._xlws.FILTER(CONCATENATE(RAW_DATA!$A:$A,RAW_DATA!$B:$B,RAW_DATA!$C:$C),1),$A104)*(RAW_DATA!V:V=1)))/$D104),"",SUM(_xlfn._xlws.FILTER(RAW_DATA!$F:$F,EXACT(_xlfn._xlws.FILTER(CONCATENATE(RAW_DATA!$A:$A,RAW_DATA!$B:$B,RAW_DATA!$C:$C),1),$A104)*(RAW_DATA!V:V=1)))/$D104)</f>
        <v/>
      </c>
      <c r="N104" t="str" cm="1">
        <f t="array" ref="N104">IF(ISERR(SUM(_xlfn._xlws.FILTER(RAW_DATA!G:G,EXACT(_xlfn._xlws.FILTER(CONCATENATE(RAW_DATA!$A:$A,RAW_DATA!$B:$B,RAW_DATA!$C:$C),1),$A104)*(RAW_DATA!$T:$T=1)))/$B104),"",SUM(_xlfn._xlws.FILTER(RAW_DATA!G:G,EXACT(_xlfn._xlws.FILTER(CONCATENATE(RAW_DATA!$A:$A,RAW_DATA!$B:$B,RAW_DATA!$C:$C),1),$A104)*(RAW_DATA!$T:$T=1)))/$B104)</f>
        <v/>
      </c>
      <c r="O104" t="str" cm="1">
        <f t="array" ref="O104">IF(ISERR(SUM(_xlfn._xlws.FILTER(RAW_DATA!H:H,EXACT(_xlfn._xlws.FILTER(CONCATENATE(RAW_DATA!$A:$A,RAW_DATA!$B:$B,RAW_DATA!$C:$C),1),$A104)*(RAW_DATA!$T:$T=1)))/$B104),"",SUM(_xlfn._xlws.FILTER(RAW_DATA!H:H,EXACT(_xlfn._xlws.FILTER(CONCATENATE(RAW_DATA!$A:$A,RAW_DATA!$B:$B,RAW_DATA!$C:$C),1),$A104)*(RAW_DATA!$T:$T=1)))/$B104)</f>
        <v/>
      </c>
      <c r="P104" t="str" cm="1">
        <f t="array" ref="P104">IF(ISERR(SUM(_xlfn._xlws.FILTER(RAW_DATA!I:I,EXACT(_xlfn._xlws.FILTER(CONCATENATE(RAW_DATA!$A:$A,RAW_DATA!$B:$B,RAW_DATA!$C:$C),1),$A104)*(RAW_DATA!$T:$T=1)))/$B104),"",SUM(_xlfn._xlws.FILTER(RAW_DATA!I:I,EXACT(_xlfn._xlws.FILTER(CONCATENATE(RAW_DATA!$A:$A,RAW_DATA!$B:$B,RAW_DATA!$C:$C),1),$A104)*(RAW_DATA!$T:$T=1)))/$B104)</f>
        <v/>
      </c>
      <c r="Q104" t="str" cm="1">
        <f t="array" ref="Q104">IF(ISERR(SUM(_xlfn._xlws.FILTER(RAW_DATA!J:J,EXACT(_xlfn._xlws.FILTER(CONCATENATE(RAW_DATA!$A:$A,RAW_DATA!$B:$B,RAW_DATA!$C:$C),1),$A104)*(RAW_DATA!$T:$T=1)))/$B104),"",SUM(_xlfn._xlws.FILTER(RAW_DATA!J:J,EXACT(_xlfn._xlws.FILTER(CONCATENATE(RAW_DATA!$A:$A,RAW_DATA!$B:$B,RAW_DATA!$C:$C),1),$A104)*(RAW_DATA!$T:$T=1)))/$B104)</f>
        <v/>
      </c>
      <c r="R104" t="str" cm="1">
        <f t="array" ref="R104">IF(ISERR(SUM(_xlfn._xlws.FILTER(RAW_DATA!K:K,EXACT(_xlfn._xlws.FILTER(CONCATENATE(RAW_DATA!$A:$A,RAW_DATA!$B:$B,RAW_DATA!$C:$C),1),$A104)*(RAW_DATA!$T:$T=1)))/$B104),"",SUM(_xlfn._xlws.FILTER(RAW_DATA!K:K,EXACT(_xlfn._xlws.FILTER(CONCATENATE(RAW_DATA!$A:$A,RAW_DATA!$B:$B,RAW_DATA!$C:$C),1),$A104)*(RAW_DATA!$T:$T=1)))/$B104)</f>
        <v/>
      </c>
      <c r="S104" t="str" cm="1">
        <f t="array" ref="S104">IF(ISERR(SUM(_xlfn._xlws.FILTER(RAW_DATA!L:L,EXACT(_xlfn._xlws.FILTER(CONCATENATE(RAW_DATA!$A:$A,RAW_DATA!$B:$B,RAW_DATA!$C:$C),1),$A104)*(RAW_DATA!$T:$T=1)))/$B104),"",SUM(_xlfn._xlws.FILTER(RAW_DATA!L:L,EXACT(_xlfn._xlws.FILTER(CONCATENATE(RAW_DATA!$A:$A,RAW_DATA!$B:$B,RAW_DATA!$C:$C),1),$A104)*(RAW_DATA!$T:$T=1)))/$B104)</f>
        <v/>
      </c>
      <c r="T104" t="str" cm="1">
        <f t="array" ref="T104">IF(ISERR(SUM(_xlfn._xlws.FILTER(RAW_DATA!M:M,EXACT(_xlfn._xlws.FILTER(CONCATENATE(RAW_DATA!$A:$A,RAW_DATA!$B:$B,RAW_DATA!$C:$C),1),$A104)*(RAW_DATA!$V:$V=1)))/$D104),"",SUM(_xlfn._xlws.FILTER(RAW_DATA!M:M,EXACT(_xlfn._xlws.FILTER(CONCATENATE(RAW_DATA!$A:$A,RAW_DATA!$B:$B,RAW_DATA!$C:$C),1),$A104)*(RAW_DATA!$V:$V=1)))/$D104)</f>
        <v/>
      </c>
      <c r="U104" t="str" cm="1">
        <f t="array" ref="U104">IF(ISERR(SUM(_xlfn._xlws.FILTER(RAW_DATA!N:N,EXACT(_xlfn._xlws.FILTER(CONCATENATE(RAW_DATA!$A:$A,RAW_DATA!$B:$B,RAW_DATA!$C:$C),1),$A104)*(RAW_DATA!$V:$V=1)))/$D104),"",SUM(_xlfn._xlws.FILTER(RAW_DATA!N:N,EXACT(_xlfn._xlws.FILTER(CONCATENATE(RAW_DATA!$A:$A,RAW_DATA!$B:$B,RAW_DATA!$C:$C),1),$A104)*(RAW_DATA!$V:$V=1)))/$D104)</f>
        <v/>
      </c>
      <c r="V104" t="str" cm="1">
        <f t="array" ref="V104">IF(ISERR(SUM(_xlfn._xlws.FILTER(RAW_DATA!O:O,EXACT(_xlfn._xlws.FILTER(CONCATENATE(RAW_DATA!$A:$A,RAW_DATA!$B:$B,RAW_DATA!$C:$C),1),$A104)*(RAW_DATA!$V:$V=1)))/$D104),"",SUM(_xlfn._xlws.FILTER(RAW_DATA!O:O,EXACT(_xlfn._xlws.FILTER(CONCATENATE(RAW_DATA!$A:$A,RAW_DATA!$B:$B,RAW_DATA!$C:$C),1),$A104)*(RAW_DATA!$V:$V=1)))/$D104)</f>
        <v/>
      </c>
      <c r="W104" t="str" cm="1">
        <f t="array" ref="W104">IF(ISERR(SUM(_xlfn._xlws.FILTER(RAW_DATA!P:P,EXACT(_xlfn._xlws.FILTER(CONCATENATE(RAW_DATA!$A:$A,RAW_DATA!$B:$B,RAW_DATA!$C:$C),1),$A104)*(RAW_DATA!$V:$V=1)))/$D104),"",SUM(_xlfn._xlws.FILTER(RAW_DATA!P:P,EXACT(_xlfn._xlws.FILTER(CONCATENATE(RAW_DATA!$A:$A,RAW_DATA!$B:$B,RAW_DATA!$C:$C),1),$A104)*(RAW_DATA!$V:$V=1)))/$D104)</f>
        <v/>
      </c>
      <c r="X104" t="str" cm="1">
        <f t="array" ref="X104">IF(ISERR(SUM(_xlfn._xlws.FILTER(RAW_DATA!Q:Q,EXACT(_xlfn._xlws.FILTER(CONCATENATE(RAW_DATA!$A:$A,RAW_DATA!$B:$B,RAW_DATA!$C:$C),1),$A104)*(RAW_DATA!$V:$V=1)))/$D104),"",SUM(_xlfn._xlws.FILTER(RAW_DATA!Q:Q,EXACT(_xlfn._xlws.FILTER(CONCATENATE(RAW_DATA!$A:$A,RAW_DATA!$B:$B,RAW_DATA!$C:$C),1),$A104)*(RAW_DATA!$V:$V=1)))/$D104)</f>
        <v/>
      </c>
      <c r="Y104" t="str" cm="1">
        <f t="array" ref="Y104">IF(ISERR(SUM(_xlfn._xlws.FILTER(RAW_DATA!R:R,EXACT(_xlfn._xlws.FILTER(CONCATENATE(RAW_DATA!$A:$A,RAW_DATA!$B:$B,RAW_DATA!$C:$C),1),$A104)*(RAW_DATA!$V:$V=1)))/$D104),"",SUM(_xlfn._xlws.FILTER(RAW_DATA!R:R,EXACT(_xlfn._xlws.FILTER(CONCATENATE(RAW_DATA!$A:$A,RAW_DATA!$B:$B,RAW_DATA!$C:$C),1),$A104)*(RAW_DATA!$V:$V=1)))/$D104)</f>
        <v/>
      </c>
      <c r="Z104" t="str" cm="1">
        <f t="array" ref="Z104">IF(ISERR(SUM(_xlfn._xlws.FILTER(RAW_DATA!S:S,EXACT(_xlfn._xlws.FILTER(CONCATENATE(RAW_DATA!$A:$A,RAW_DATA!$B:$B,RAW_DATA!$C:$C),1),$A104)*(RAW_DATA!$V:$V=1)))/$D104),"",SUM(_xlfn._xlws.FILTER(RAW_DATA!S:S,EXACT(_xlfn._xlws.FILTER(CONCATENATE(RAW_DATA!$A:$A,RAW_DATA!$B:$B,RAW_DATA!$C:$C),1),$A104)*(RAW_DATA!$V:$V=1)))/$D104)</f>
        <v/>
      </c>
    </row>
    <row r="105" spans="2:26" x14ac:dyDescent="0.25">
      <c r="B105" cm="1">
        <f t="array" ref="B105">IF(ISERR(SUM(_xlfn._xlws.FILTER(RAW_DATA!$T:$T,EXACT(_xlfn._xlws.FILTER(CONCATENATE(RAW_DATA!$A:$A,RAW_DATA!$B:$B,RAW_DATA!$C:$C),1),$A105)))),"",SUM(_xlfn._xlws.FILTER(RAW_DATA!$T:$T,EXACT(_xlfn._xlws.FILTER(CONCATENATE(RAW_DATA!$A:$A,RAW_DATA!$B:$B,RAW_DATA!$C:$C),1),$A105))))</f>
        <v>0</v>
      </c>
      <c r="C105" cm="1">
        <f t="array" ref="C105">IF(ISERR(SUM(_xlfn._xlws.FILTER(RAW_DATA!$U:$U,EXACT(_xlfn._xlws.FILTER(CONCATENATE(RAW_DATA!$A:$A,RAW_DATA!$B:$B,RAW_DATA!$C:$C),1),$A105)))),"",SUM(_xlfn._xlws.FILTER(RAW_DATA!$U:$U,EXACT(_xlfn._xlws.FILTER(CONCATENATE(RAW_DATA!$A:$A,RAW_DATA!$B:$B,RAW_DATA!$C:$C),1),$A105))))</f>
        <v>0</v>
      </c>
      <c r="D105" cm="1">
        <f t="array" ref="D105">IF(ISERR(SUM(_xlfn._xlws.FILTER(RAW_DATA!$V:$V,EXACT(_xlfn._xlws.FILTER(CONCATENATE(RAW_DATA!$A:$A,RAW_DATA!$B:$B,RAW_DATA!$C:$C),1),$A105)))),"",SUM(_xlfn._xlws.FILTER(RAW_DATA!$V:$V,EXACT(_xlfn._xlws.FILTER(CONCATENATE(RAW_DATA!$A:$A,RAW_DATA!$B:$B,RAW_DATA!$C:$C),1),$A105))))</f>
        <v>0</v>
      </c>
      <c r="E105" t="str" cm="1">
        <f t="array" ref="E105">IF(ISERR(SUM(_xlfn._xlws.FILTER(RAW_DATA!$X:$X,EXACT(_xlfn._xlws.FILTER(CONCATENATE(RAW_DATA!$A:$A,RAW_DATA!$B:$B,RAW_DATA!$C:$C),1),$A105)*(RAW_DATA!$T:$T=1)))/$B105),"",SUM(_xlfn._xlws.FILTER(RAW_DATA!$X:$X,EXACT(_xlfn._xlws.FILTER(CONCATENATE(RAW_DATA!$A:$A,RAW_DATA!$B:$B,RAW_DATA!$C:$C),1),$A105)*(RAW_DATA!$T:$T=1)))/$B105)</f>
        <v/>
      </c>
      <c r="F105" t="str" cm="1">
        <f t="array" ref="F105">IF(ISERR(SUM(_xlfn._xlws.FILTER(RAW_DATA!$Y:$Y,EXACT(_xlfn._xlws.FILTER(CONCATENATE(RAW_DATA!$A:$A,RAW_DATA!$B:$B,RAW_DATA!$C:$C),1),$A105)*(RAW_DATA!$U:$U=1)))/$C105),"",SUM(_xlfn._xlws.FILTER(RAW_DATA!$Y:$Y,EXACT(_xlfn._xlws.FILTER(CONCATENATE(RAW_DATA!$A:$A,RAW_DATA!$B:$B,RAW_DATA!$C:$C),1),$A105)*(RAW_DATA!$U:$U=1)))/$C105)</f>
        <v/>
      </c>
      <c r="G105" t="str" cm="1">
        <f t="array" ref="G105">IF(ISERR(SUM(_xlfn._xlws.FILTER(RAW_DATA!$Z:$Z,EXACT(_xlfn._xlws.FILTER(CONCATENATE(RAW_DATA!$A:$A,RAW_DATA!$B:$B,RAW_DATA!$C:$C),1),$A105)*(RAW_DATA!$V:$V=1)))/$D105),"",SUM(_xlfn._xlws.FILTER(RAW_DATA!$Z:$Z,EXACT(_xlfn._xlws.FILTER(CONCATENATE(RAW_DATA!$A:$A,RAW_DATA!$B:$B,RAW_DATA!$C:$C),1),$A105)*(RAW_DATA!$V:$V=1)))/$D105)</f>
        <v/>
      </c>
      <c r="H105" t="str" cm="1">
        <f t="array" ref="H105">IF(ISERR(SUM(_xlfn._xlws.FILTER(RAW_DATA!$E:$E,EXACT(_xlfn._xlws.FILTER(CONCATENATE(RAW_DATA!$A:$A,RAW_DATA!$B:$B,RAW_DATA!$C:$C),1),$A105)*(RAW_DATA!T:T=1)))/$B105),"",SUM(_xlfn._xlws.FILTER(RAW_DATA!$E:$E,EXACT(_xlfn._xlws.FILTER(CONCATENATE(RAW_DATA!$A:$A,RAW_DATA!$B:$B,RAW_DATA!$C:$C),1),$A105)*(RAW_DATA!T:T=1)))/$B105)</f>
        <v/>
      </c>
      <c r="I105" t="str" cm="1">
        <f t="array" ref="I105">IF(ISERR(SUM(_xlfn._xlws.FILTER(RAW_DATA!$E:$E,EXACT(_xlfn._xlws.FILTER(CONCATENATE(RAW_DATA!$A:$A,RAW_DATA!$B:$B,RAW_DATA!$C:$C),1),$A105)*(RAW_DATA!U:U=1)))/$C105),"",SUM(_xlfn._xlws.FILTER(RAW_DATA!$E:$E,EXACT(_xlfn._xlws.FILTER(CONCATENATE(RAW_DATA!$A:$A,RAW_DATA!$B:$B,RAW_DATA!$C:$C),1),$A105)*(RAW_DATA!U:U=1)))/$C105)</f>
        <v/>
      </c>
      <c r="J105" t="str" cm="1">
        <f t="array" ref="J105">IF(ISERR(SUM(_xlfn._xlws.FILTER(RAW_DATA!$E:$E,EXACT(_xlfn._xlws.FILTER(CONCATENATE(RAW_DATA!$A:$A,RAW_DATA!$B:$B,RAW_DATA!$C:$C),1),$A105)*(RAW_DATA!V:V=1)))/$D105),"",SUM(_xlfn._xlws.FILTER(RAW_DATA!$E:$E,EXACT(_xlfn._xlws.FILTER(CONCATENATE(RAW_DATA!$A:$A,RAW_DATA!$B:$B,RAW_DATA!$C:$C),1),$A105)*(RAW_DATA!V:V=1)))/$D105)</f>
        <v/>
      </c>
      <c r="K105" t="str" cm="1">
        <f t="array" ref="K105">IF(ISERR(SUM(_xlfn._xlws.FILTER(RAW_DATA!$F:$F,EXACT(_xlfn._xlws.FILTER(CONCATENATE(RAW_DATA!$A:$A,RAW_DATA!$B:$B,RAW_DATA!$C:$C),1),$A105)*(RAW_DATA!T:T=1)))/$B105),"",SUM(_xlfn._xlws.FILTER(RAW_DATA!$F:$F,EXACT(_xlfn._xlws.FILTER(CONCATENATE(RAW_DATA!$A:$A,RAW_DATA!$B:$B,RAW_DATA!$C:$C),1),$A105)*(RAW_DATA!T:T=1)))/$B105)</f>
        <v/>
      </c>
      <c r="L105" t="str" cm="1">
        <f t="array" ref="L105">IF(ISERR(SUM(_xlfn._xlws.FILTER(RAW_DATA!$F:$F,EXACT(_xlfn._xlws.FILTER(CONCATENATE(RAW_DATA!$A:$A,RAW_DATA!$B:$B,RAW_DATA!$C:$C),1),$A105)*(RAW_DATA!U:U=1)))/$C105),"",SUM(_xlfn._xlws.FILTER(RAW_DATA!$F:$F,EXACT(_xlfn._xlws.FILTER(CONCATENATE(RAW_DATA!$A:$A,RAW_DATA!$B:$B,RAW_DATA!$C:$C),1),$A105)*(RAW_DATA!U:U=1)))/$C105)</f>
        <v/>
      </c>
      <c r="M105" t="str" cm="1">
        <f t="array" ref="M105">IF(ISERR(SUM(_xlfn._xlws.FILTER(RAW_DATA!$F:$F,EXACT(_xlfn._xlws.FILTER(CONCATENATE(RAW_DATA!$A:$A,RAW_DATA!$B:$B,RAW_DATA!$C:$C),1),$A105)*(RAW_DATA!V:V=1)))/$D105),"",SUM(_xlfn._xlws.FILTER(RAW_DATA!$F:$F,EXACT(_xlfn._xlws.FILTER(CONCATENATE(RAW_DATA!$A:$A,RAW_DATA!$B:$B,RAW_DATA!$C:$C),1),$A105)*(RAW_DATA!V:V=1)))/$D105)</f>
        <v/>
      </c>
      <c r="N105" t="str" cm="1">
        <f t="array" ref="N105">IF(ISERR(SUM(_xlfn._xlws.FILTER(RAW_DATA!G:G,EXACT(_xlfn._xlws.FILTER(CONCATENATE(RAW_DATA!$A:$A,RAW_DATA!$B:$B,RAW_DATA!$C:$C),1),$A105)*(RAW_DATA!$T:$T=1)))/$B105),"",SUM(_xlfn._xlws.FILTER(RAW_DATA!G:G,EXACT(_xlfn._xlws.FILTER(CONCATENATE(RAW_DATA!$A:$A,RAW_DATA!$B:$B,RAW_DATA!$C:$C),1),$A105)*(RAW_DATA!$T:$T=1)))/$B105)</f>
        <v/>
      </c>
      <c r="O105" t="str" cm="1">
        <f t="array" ref="O105">IF(ISERR(SUM(_xlfn._xlws.FILTER(RAW_DATA!H:H,EXACT(_xlfn._xlws.FILTER(CONCATENATE(RAW_DATA!$A:$A,RAW_DATA!$B:$B,RAW_DATA!$C:$C),1),$A105)*(RAW_DATA!$T:$T=1)))/$B105),"",SUM(_xlfn._xlws.FILTER(RAW_DATA!H:H,EXACT(_xlfn._xlws.FILTER(CONCATENATE(RAW_DATA!$A:$A,RAW_DATA!$B:$B,RAW_DATA!$C:$C),1),$A105)*(RAW_DATA!$T:$T=1)))/$B105)</f>
        <v/>
      </c>
      <c r="P105" t="str" cm="1">
        <f t="array" ref="P105">IF(ISERR(SUM(_xlfn._xlws.FILTER(RAW_DATA!I:I,EXACT(_xlfn._xlws.FILTER(CONCATENATE(RAW_DATA!$A:$A,RAW_DATA!$B:$B,RAW_DATA!$C:$C),1),$A105)*(RAW_DATA!$T:$T=1)))/$B105),"",SUM(_xlfn._xlws.FILTER(RAW_DATA!I:I,EXACT(_xlfn._xlws.FILTER(CONCATENATE(RAW_DATA!$A:$A,RAW_DATA!$B:$B,RAW_DATA!$C:$C),1),$A105)*(RAW_DATA!$T:$T=1)))/$B105)</f>
        <v/>
      </c>
      <c r="Q105" t="str" cm="1">
        <f t="array" ref="Q105">IF(ISERR(SUM(_xlfn._xlws.FILTER(RAW_DATA!J:J,EXACT(_xlfn._xlws.FILTER(CONCATENATE(RAW_DATA!$A:$A,RAW_DATA!$B:$B,RAW_DATA!$C:$C),1),$A105)*(RAW_DATA!$T:$T=1)))/$B105),"",SUM(_xlfn._xlws.FILTER(RAW_DATA!J:J,EXACT(_xlfn._xlws.FILTER(CONCATENATE(RAW_DATA!$A:$A,RAW_DATA!$B:$B,RAW_DATA!$C:$C),1),$A105)*(RAW_DATA!$T:$T=1)))/$B105)</f>
        <v/>
      </c>
      <c r="R105" t="str" cm="1">
        <f t="array" ref="R105">IF(ISERR(SUM(_xlfn._xlws.FILTER(RAW_DATA!K:K,EXACT(_xlfn._xlws.FILTER(CONCATENATE(RAW_DATA!$A:$A,RAW_DATA!$B:$B,RAW_DATA!$C:$C),1),$A105)*(RAW_DATA!$T:$T=1)))/$B105),"",SUM(_xlfn._xlws.FILTER(RAW_DATA!K:K,EXACT(_xlfn._xlws.FILTER(CONCATENATE(RAW_DATA!$A:$A,RAW_DATA!$B:$B,RAW_DATA!$C:$C),1),$A105)*(RAW_DATA!$T:$T=1)))/$B105)</f>
        <v/>
      </c>
      <c r="S105" t="str" cm="1">
        <f t="array" ref="S105">IF(ISERR(SUM(_xlfn._xlws.FILTER(RAW_DATA!L:L,EXACT(_xlfn._xlws.FILTER(CONCATENATE(RAW_DATA!$A:$A,RAW_DATA!$B:$B,RAW_DATA!$C:$C),1),$A105)*(RAW_DATA!$T:$T=1)))/$B105),"",SUM(_xlfn._xlws.FILTER(RAW_DATA!L:L,EXACT(_xlfn._xlws.FILTER(CONCATENATE(RAW_DATA!$A:$A,RAW_DATA!$B:$B,RAW_DATA!$C:$C),1),$A105)*(RAW_DATA!$T:$T=1)))/$B105)</f>
        <v/>
      </c>
      <c r="T105" t="str" cm="1">
        <f t="array" ref="T105">IF(ISERR(SUM(_xlfn._xlws.FILTER(RAW_DATA!M:M,EXACT(_xlfn._xlws.FILTER(CONCATENATE(RAW_DATA!$A:$A,RAW_DATA!$B:$B,RAW_DATA!$C:$C),1),$A105)*(RAW_DATA!$V:$V=1)))/$D105),"",SUM(_xlfn._xlws.FILTER(RAW_DATA!M:M,EXACT(_xlfn._xlws.FILTER(CONCATENATE(RAW_DATA!$A:$A,RAW_DATA!$B:$B,RAW_DATA!$C:$C),1),$A105)*(RAW_DATA!$V:$V=1)))/$D105)</f>
        <v/>
      </c>
      <c r="U105" t="str" cm="1">
        <f t="array" ref="U105">IF(ISERR(SUM(_xlfn._xlws.FILTER(RAW_DATA!N:N,EXACT(_xlfn._xlws.FILTER(CONCATENATE(RAW_DATA!$A:$A,RAW_DATA!$B:$B,RAW_DATA!$C:$C),1),$A105)*(RAW_DATA!$V:$V=1)))/$D105),"",SUM(_xlfn._xlws.FILTER(RAW_DATA!N:N,EXACT(_xlfn._xlws.FILTER(CONCATENATE(RAW_DATA!$A:$A,RAW_DATA!$B:$B,RAW_DATA!$C:$C),1),$A105)*(RAW_DATA!$V:$V=1)))/$D105)</f>
        <v/>
      </c>
      <c r="V105" t="str" cm="1">
        <f t="array" ref="V105">IF(ISERR(SUM(_xlfn._xlws.FILTER(RAW_DATA!O:O,EXACT(_xlfn._xlws.FILTER(CONCATENATE(RAW_DATA!$A:$A,RAW_DATA!$B:$B,RAW_DATA!$C:$C),1),$A105)*(RAW_DATA!$V:$V=1)))/$D105),"",SUM(_xlfn._xlws.FILTER(RAW_DATA!O:O,EXACT(_xlfn._xlws.FILTER(CONCATENATE(RAW_DATA!$A:$A,RAW_DATA!$B:$B,RAW_DATA!$C:$C),1),$A105)*(RAW_DATA!$V:$V=1)))/$D105)</f>
        <v/>
      </c>
      <c r="W105" t="str" cm="1">
        <f t="array" ref="W105">IF(ISERR(SUM(_xlfn._xlws.FILTER(RAW_DATA!P:P,EXACT(_xlfn._xlws.FILTER(CONCATENATE(RAW_DATA!$A:$A,RAW_DATA!$B:$B,RAW_DATA!$C:$C),1),$A105)*(RAW_DATA!$V:$V=1)))/$D105),"",SUM(_xlfn._xlws.FILTER(RAW_DATA!P:P,EXACT(_xlfn._xlws.FILTER(CONCATENATE(RAW_DATA!$A:$A,RAW_DATA!$B:$B,RAW_DATA!$C:$C),1),$A105)*(RAW_DATA!$V:$V=1)))/$D105)</f>
        <v/>
      </c>
      <c r="X105" t="str" cm="1">
        <f t="array" ref="X105">IF(ISERR(SUM(_xlfn._xlws.FILTER(RAW_DATA!Q:Q,EXACT(_xlfn._xlws.FILTER(CONCATENATE(RAW_DATA!$A:$A,RAW_DATA!$B:$B,RAW_DATA!$C:$C),1),$A105)*(RAW_DATA!$V:$V=1)))/$D105),"",SUM(_xlfn._xlws.FILTER(RAW_DATA!Q:Q,EXACT(_xlfn._xlws.FILTER(CONCATENATE(RAW_DATA!$A:$A,RAW_DATA!$B:$B,RAW_DATA!$C:$C),1),$A105)*(RAW_DATA!$V:$V=1)))/$D105)</f>
        <v/>
      </c>
      <c r="Y105" t="str" cm="1">
        <f t="array" ref="Y105">IF(ISERR(SUM(_xlfn._xlws.FILTER(RAW_DATA!R:R,EXACT(_xlfn._xlws.FILTER(CONCATENATE(RAW_DATA!$A:$A,RAW_DATA!$B:$B,RAW_DATA!$C:$C),1),$A105)*(RAW_DATA!$V:$V=1)))/$D105),"",SUM(_xlfn._xlws.FILTER(RAW_DATA!R:R,EXACT(_xlfn._xlws.FILTER(CONCATENATE(RAW_DATA!$A:$A,RAW_DATA!$B:$B,RAW_DATA!$C:$C),1),$A105)*(RAW_DATA!$V:$V=1)))/$D105)</f>
        <v/>
      </c>
      <c r="Z105" t="str" cm="1">
        <f t="array" ref="Z105">IF(ISERR(SUM(_xlfn._xlws.FILTER(RAW_DATA!S:S,EXACT(_xlfn._xlws.FILTER(CONCATENATE(RAW_DATA!$A:$A,RAW_DATA!$B:$B,RAW_DATA!$C:$C),1),$A105)*(RAW_DATA!$V:$V=1)))/$D105),"",SUM(_xlfn._xlws.FILTER(RAW_DATA!S:S,EXACT(_xlfn._xlws.FILTER(CONCATENATE(RAW_DATA!$A:$A,RAW_DATA!$B:$B,RAW_DATA!$C:$C),1),$A105)*(RAW_DATA!$V:$V=1)))/$D105)</f>
        <v/>
      </c>
    </row>
    <row r="106" spans="2:26" x14ac:dyDescent="0.25">
      <c r="B106" cm="1">
        <f t="array" ref="B106">IF(ISERR(SUM(_xlfn._xlws.FILTER(RAW_DATA!$T:$T,EXACT(_xlfn._xlws.FILTER(CONCATENATE(RAW_DATA!$A:$A,RAW_DATA!$B:$B,RAW_DATA!$C:$C),1),$A106)))),"",SUM(_xlfn._xlws.FILTER(RAW_DATA!$T:$T,EXACT(_xlfn._xlws.FILTER(CONCATENATE(RAW_DATA!$A:$A,RAW_DATA!$B:$B,RAW_DATA!$C:$C),1),$A106))))</f>
        <v>0</v>
      </c>
      <c r="C106" cm="1">
        <f t="array" ref="C106">IF(ISERR(SUM(_xlfn._xlws.FILTER(RAW_DATA!$U:$U,EXACT(_xlfn._xlws.FILTER(CONCATENATE(RAW_DATA!$A:$A,RAW_DATA!$B:$B,RAW_DATA!$C:$C),1),$A106)))),"",SUM(_xlfn._xlws.FILTER(RAW_DATA!$U:$U,EXACT(_xlfn._xlws.FILTER(CONCATENATE(RAW_DATA!$A:$A,RAW_DATA!$B:$B,RAW_DATA!$C:$C),1),$A106))))</f>
        <v>0</v>
      </c>
      <c r="D106" cm="1">
        <f t="array" ref="D106">IF(ISERR(SUM(_xlfn._xlws.FILTER(RAW_DATA!$V:$V,EXACT(_xlfn._xlws.FILTER(CONCATENATE(RAW_DATA!$A:$A,RAW_DATA!$B:$B,RAW_DATA!$C:$C),1),$A106)))),"",SUM(_xlfn._xlws.FILTER(RAW_DATA!$V:$V,EXACT(_xlfn._xlws.FILTER(CONCATENATE(RAW_DATA!$A:$A,RAW_DATA!$B:$B,RAW_DATA!$C:$C),1),$A106))))</f>
        <v>0</v>
      </c>
      <c r="E106" t="str" cm="1">
        <f t="array" ref="E106">IF(ISERR(SUM(_xlfn._xlws.FILTER(RAW_DATA!$X:$X,EXACT(_xlfn._xlws.FILTER(CONCATENATE(RAW_DATA!$A:$A,RAW_DATA!$B:$B,RAW_DATA!$C:$C),1),$A106)*(RAW_DATA!$T:$T=1)))/$B106),"",SUM(_xlfn._xlws.FILTER(RAW_DATA!$X:$X,EXACT(_xlfn._xlws.FILTER(CONCATENATE(RAW_DATA!$A:$A,RAW_DATA!$B:$B,RAW_DATA!$C:$C),1),$A106)*(RAW_DATA!$T:$T=1)))/$B106)</f>
        <v/>
      </c>
      <c r="F106" t="str" cm="1">
        <f t="array" ref="F106">IF(ISERR(SUM(_xlfn._xlws.FILTER(RAW_DATA!$Y:$Y,EXACT(_xlfn._xlws.FILTER(CONCATENATE(RAW_DATA!$A:$A,RAW_DATA!$B:$B,RAW_DATA!$C:$C),1),$A106)*(RAW_DATA!$U:$U=1)))/$C106),"",SUM(_xlfn._xlws.FILTER(RAW_DATA!$Y:$Y,EXACT(_xlfn._xlws.FILTER(CONCATENATE(RAW_DATA!$A:$A,RAW_DATA!$B:$B,RAW_DATA!$C:$C),1),$A106)*(RAW_DATA!$U:$U=1)))/$C106)</f>
        <v/>
      </c>
      <c r="G106" t="str" cm="1">
        <f t="array" ref="G106">IF(ISERR(SUM(_xlfn._xlws.FILTER(RAW_DATA!$Z:$Z,EXACT(_xlfn._xlws.FILTER(CONCATENATE(RAW_DATA!$A:$A,RAW_DATA!$B:$B,RAW_DATA!$C:$C),1),$A106)*(RAW_DATA!$V:$V=1)))/$D106),"",SUM(_xlfn._xlws.FILTER(RAW_DATA!$Z:$Z,EXACT(_xlfn._xlws.FILTER(CONCATENATE(RAW_DATA!$A:$A,RAW_DATA!$B:$B,RAW_DATA!$C:$C),1),$A106)*(RAW_DATA!$V:$V=1)))/$D106)</f>
        <v/>
      </c>
      <c r="H106" t="str" cm="1">
        <f t="array" ref="H106">IF(ISERR(SUM(_xlfn._xlws.FILTER(RAW_DATA!$E:$E,EXACT(_xlfn._xlws.FILTER(CONCATENATE(RAW_DATA!$A:$A,RAW_DATA!$B:$B,RAW_DATA!$C:$C),1),$A106)*(RAW_DATA!T:T=1)))/$B106),"",SUM(_xlfn._xlws.FILTER(RAW_DATA!$E:$E,EXACT(_xlfn._xlws.FILTER(CONCATENATE(RAW_DATA!$A:$A,RAW_DATA!$B:$B,RAW_DATA!$C:$C),1),$A106)*(RAW_DATA!T:T=1)))/$B106)</f>
        <v/>
      </c>
      <c r="I106" t="str" cm="1">
        <f t="array" ref="I106">IF(ISERR(SUM(_xlfn._xlws.FILTER(RAW_DATA!$E:$E,EXACT(_xlfn._xlws.FILTER(CONCATENATE(RAW_DATA!$A:$A,RAW_DATA!$B:$B,RAW_DATA!$C:$C),1),$A106)*(RAW_DATA!U:U=1)))/$C106),"",SUM(_xlfn._xlws.FILTER(RAW_DATA!$E:$E,EXACT(_xlfn._xlws.FILTER(CONCATENATE(RAW_DATA!$A:$A,RAW_DATA!$B:$B,RAW_DATA!$C:$C),1),$A106)*(RAW_DATA!U:U=1)))/$C106)</f>
        <v/>
      </c>
      <c r="J106" t="str" cm="1">
        <f t="array" ref="J106">IF(ISERR(SUM(_xlfn._xlws.FILTER(RAW_DATA!$E:$E,EXACT(_xlfn._xlws.FILTER(CONCATENATE(RAW_DATA!$A:$A,RAW_DATA!$B:$B,RAW_DATA!$C:$C),1),$A106)*(RAW_DATA!V:V=1)))/$D106),"",SUM(_xlfn._xlws.FILTER(RAW_DATA!$E:$E,EXACT(_xlfn._xlws.FILTER(CONCATENATE(RAW_DATA!$A:$A,RAW_DATA!$B:$B,RAW_DATA!$C:$C),1),$A106)*(RAW_DATA!V:V=1)))/$D106)</f>
        <v/>
      </c>
      <c r="K106" t="str" cm="1">
        <f t="array" ref="K106">IF(ISERR(SUM(_xlfn._xlws.FILTER(RAW_DATA!$F:$F,EXACT(_xlfn._xlws.FILTER(CONCATENATE(RAW_DATA!$A:$A,RAW_DATA!$B:$B,RAW_DATA!$C:$C),1),$A106)*(RAW_DATA!T:T=1)))/$B106),"",SUM(_xlfn._xlws.FILTER(RAW_DATA!$F:$F,EXACT(_xlfn._xlws.FILTER(CONCATENATE(RAW_DATA!$A:$A,RAW_DATA!$B:$B,RAW_DATA!$C:$C),1),$A106)*(RAW_DATA!T:T=1)))/$B106)</f>
        <v/>
      </c>
      <c r="L106" t="str" cm="1">
        <f t="array" ref="L106">IF(ISERR(SUM(_xlfn._xlws.FILTER(RAW_DATA!$F:$F,EXACT(_xlfn._xlws.FILTER(CONCATENATE(RAW_DATA!$A:$A,RAW_DATA!$B:$B,RAW_DATA!$C:$C),1),$A106)*(RAW_DATA!U:U=1)))/$C106),"",SUM(_xlfn._xlws.FILTER(RAW_DATA!$F:$F,EXACT(_xlfn._xlws.FILTER(CONCATENATE(RAW_DATA!$A:$A,RAW_DATA!$B:$B,RAW_DATA!$C:$C),1),$A106)*(RAW_DATA!U:U=1)))/$C106)</f>
        <v/>
      </c>
      <c r="M106" t="str" cm="1">
        <f t="array" ref="M106">IF(ISERR(SUM(_xlfn._xlws.FILTER(RAW_DATA!$F:$F,EXACT(_xlfn._xlws.FILTER(CONCATENATE(RAW_DATA!$A:$A,RAW_DATA!$B:$B,RAW_DATA!$C:$C),1),$A106)*(RAW_DATA!V:V=1)))/$D106),"",SUM(_xlfn._xlws.FILTER(RAW_DATA!$F:$F,EXACT(_xlfn._xlws.FILTER(CONCATENATE(RAW_DATA!$A:$A,RAW_DATA!$B:$B,RAW_DATA!$C:$C),1),$A106)*(RAW_DATA!V:V=1)))/$D106)</f>
        <v/>
      </c>
      <c r="N106" t="str" cm="1">
        <f t="array" ref="N106">IF(ISERR(SUM(_xlfn._xlws.FILTER(RAW_DATA!G:G,EXACT(_xlfn._xlws.FILTER(CONCATENATE(RAW_DATA!$A:$A,RAW_DATA!$B:$B,RAW_DATA!$C:$C),1),$A106)*(RAW_DATA!$T:$T=1)))/$B106),"",SUM(_xlfn._xlws.FILTER(RAW_DATA!G:G,EXACT(_xlfn._xlws.FILTER(CONCATENATE(RAW_DATA!$A:$A,RAW_DATA!$B:$B,RAW_DATA!$C:$C),1),$A106)*(RAW_DATA!$T:$T=1)))/$B106)</f>
        <v/>
      </c>
      <c r="O106" t="str" cm="1">
        <f t="array" ref="O106">IF(ISERR(SUM(_xlfn._xlws.FILTER(RAW_DATA!H:H,EXACT(_xlfn._xlws.FILTER(CONCATENATE(RAW_DATA!$A:$A,RAW_DATA!$B:$B,RAW_DATA!$C:$C),1),$A106)*(RAW_DATA!$T:$T=1)))/$B106),"",SUM(_xlfn._xlws.FILTER(RAW_DATA!H:H,EXACT(_xlfn._xlws.FILTER(CONCATENATE(RAW_DATA!$A:$A,RAW_DATA!$B:$B,RAW_DATA!$C:$C),1),$A106)*(RAW_DATA!$T:$T=1)))/$B106)</f>
        <v/>
      </c>
      <c r="P106" t="str" cm="1">
        <f t="array" ref="P106">IF(ISERR(SUM(_xlfn._xlws.FILTER(RAW_DATA!I:I,EXACT(_xlfn._xlws.FILTER(CONCATENATE(RAW_DATA!$A:$A,RAW_DATA!$B:$B,RAW_DATA!$C:$C),1),$A106)*(RAW_DATA!$T:$T=1)))/$B106),"",SUM(_xlfn._xlws.FILTER(RAW_DATA!I:I,EXACT(_xlfn._xlws.FILTER(CONCATENATE(RAW_DATA!$A:$A,RAW_DATA!$B:$B,RAW_DATA!$C:$C),1),$A106)*(RAW_DATA!$T:$T=1)))/$B106)</f>
        <v/>
      </c>
      <c r="Q106" t="str" cm="1">
        <f t="array" ref="Q106">IF(ISERR(SUM(_xlfn._xlws.FILTER(RAW_DATA!J:J,EXACT(_xlfn._xlws.FILTER(CONCATENATE(RAW_DATA!$A:$A,RAW_DATA!$B:$B,RAW_DATA!$C:$C),1),$A106)*(RAW_DATA!$T:$T=1)))/$B106),"",SUM(_xlfn._xlws.FILTER(RAW_DATA!J:J,EXACT(_xlfn._xlws.FILTER(CONCATENATE(RAW_DATA!$A:$A,RAW_DATA!$B:$B,RAW_DATA!$C:$C),1),$A106)*(RAW_DATA!$T:$T=1)))/$B106)</f>
        <v/>
      </c>
      <c r="R106" t="str" cm="1">
        <f t="array" ref="R106">IF(ISERR(SUM(_xlfn._xlws.FILTER(RAW_DATA!K:K,EXACT(_xlfn._xlws.FILTER(CONCATENATE(RAW_DATA!$A:$A,RAW_DATA!$B:$B,RAW_DATA!$C:$C),1),$A106)*(RAW_DATA!$T:$T=1)))/$B106),"",SUM(_xlfn._xlws.FILTER(RAW_DATA!K:K,EXACT(_xlfn._xlws.FILTER(CONCATENATE(RAW_DATA!$A:$A,RAW_DATA!$B:$B,RAW_DATA!$C:$C),1),$A106)*(RAW_DATA!$T:$T=1)))/$B106)</f>
        <v/>
      </c>
      <c r="S106" t="str" cm="1">
        <f t="array" ref="S106">IF(ISERR(SUM(_xlfn._xlws.FILTER(RAW_DATA!L:L,EXACT(_xlfn._xlws.FILTER(CONCATENATE(RAW_DATA!$A:$A,RAW_DATA!$B:$B,RAW_DATA!$C:$C),1),$A106)*(RAW_DATA!$T:$T=1)))/$B106),"",SUM(_xlfn._xlws.FILTER(RAW_DATA!L:L,EXACT(_xlfn._xlws.FILTER(CONCATENATE(RAW_DATA!$A:$A,RAW_DATA!$B:$B,RAW_DATA!$C:$C),1),$A106)*(RAW_DATA!$T:$T=1)))/$B106)</f>
        <v/>
      </c>
      <c r="T106" t="str" cm="1">
        <f t="array" ref="T106">IF(ISERR(SUM(_xlfn._xlws.FILTER(RAW_DATA!M:M,EXACT(_xlfn._xlws.FILTER(CONCATENATE(RAW_DATA!$A:$A,RAW_DATA!$B:$B,RAW_DATA!$C:$C),1),$A106)*(RAW_DATA!$V:$V=1)))/$D106),"",SUM(_xlfn._xlws.FILTER(RAW_DATA!M:M,EXACT(_xlfn._xlws.FILTER(CONCATENATE(RAW_DATA!$A:$A,RAW_DATA!$B:$B,RAW_DATA!$C:$C),1),$A106)*(RAW_DATA!$V:$V=1)))/$D106)</f>
        <v/>
      </c>
      <c r="U106" t="str" cm="1">
        <f t="array" ref="U106">IF(ISERR(SUM(_xlfn._xlws.FILTER(RAW_DATA!N:N,EXACT(_xlfn._xlws.FILTER(CONCATENATE(RAW_DATA!$A:$A,RAW_DATA!$B:$B,RAW_DATA!$C:$C),1),$A106)*(RAW_DATA!$V:$V=1)))/$D106),"",SUM(_xlfn._xlws.FILTER(RAW_DATA!N:N,EXACT(_xlfn._xlws.FILTER(CONCATENATE(RAW_DATA!$A:$A,RAW_DATA!$B:$B,RAW_DATA!$C:$C),1),$A106)*(RAW_DATA!$V:$V=1)))/$D106)</f>
        <v/>
      </c>
      <c r="V106" t="str" cm="1">
        <f t="array" ref="V106">IF(ISERR(SUM(_xlfn._xlws.FILTER(RAW_DATA!O:O,EXACT(_xlfn._xlws.FILTER(CONCATENATE(RAW_DATA!$A:$A,RAW_DATA!$B:$B,RAW_DATA!$C:$C),1),$A106)*(RAW_DATA!$V:$V=1)))/$D106),"",SUM(_xlfn._xlws.FILTER(RAW_DATA!O:O,EXACT(_xlfn._xlws.FILTER(CONCATENATE(RAW_DATA!$A:$A,RAW_DATA!$B:$B,RAW_DATA!$C:$C),1),$A106)*(RAW_DATA!$V:$V=1)))/$D106)</f>
        <v/>
      </c>
      <c r="W106" t="str" cm="1">
        <f t="array" ref="W106">IF(ISERR(SUM(_xlfn._xlws.FILTER(RAW_DATA!P:P,EXACT(_xlfn._xlws.FILTER(CONCATENATE(RAW_DATA!$A:$A,RAW_DATA!$B:$B,RAW_DATA!$C:$C),1),$A106)*(RAW_DATA!$V:$V=1)))/$D106),"",SUM(_xlfn._xlws.FILTER(RAW_DATA!P:P,EXACT(_xlfn._xlws.FILTER(CONCATENATE(RAW_DATA!$A:$A,RAW_DATA!$B:$B,RAW_DATA!$C:$C),1),$A106)*(RAW_DATA!$V:$V=1)))/$D106)</f>
        <v/>
      </c>
      <c r="X106" t="str" cm="1">
        <f t="array" ref="X106">IF(ISERR(SUM(_xlfn._xlws.FILTER(RAW_DATA!Q:Q,EXACT(_xlfn._xlws.FILTER(CONCATENATE(RAW_DATA!$A:$A,RAW_DATA!$B:$B,RAW_DATA!$C:$C),1),$A106)*(RAW_DATA!$V:$V=1)))/$D106),"",SUM(_xlfn._xlws.FILTER(RAW_DATA!Q:Q,EXACT(_xlfn._xlws.FILTER(CONCATENATE(RAW_DATA!$A:$A,RAW_DATA!$B:$B,RAW_DATA!$C:$C),1),$A106)*(RAW_DATA!$V:$V=1)))/$D106)</f>
        <v/>
      </c>
      <c r="Y106" t="str" cm="1">
        <f t="array" ref="Y106">IF(ISERR(SUM(_xlfn._xlws.FILTER(RAW_DATA!R:R,EXACT(_xlfn._xlws.FILTER(CONCATENATE(RAW_DATA!$A:$A,RAW_DATA!$B:$B,RAW_DATA!$C:$C),1),$A106)*(RAW_DATA!$V:$V=1)))/$D106),"",SUM(_xlfn._xlws.FILTER(RAW_DATA!R:R,EXACT(_xlfn._xlws.FILTER(CONCATENATE(RAW_DATA!$A:$A,RAW_DATA!$B:$B,RAW_DATA!$C:$C),1),$A106)*(RAW_DATA!$V:$V=1)))/$D106)</f>
        <v/>
      </c>
      <c r="Z106" t="str" cm="1">
        <f t="array" ref="Z106">IF(ISERR(SUM(_xlfn._xlws.FILTER(RAW_DATA!S:S,EXACT(_xlfn._xlws.FILTER(CONCATENATE(RAW_DATA!$A:$A,RAW_DATA!$B:$B,RAW_DATA!$C:$C),1),$A106)*(RAW_DATA!$V:$V=1)))/$D106),"",SUM(_xlfn._xlws.FILTER(RAW_DATA!S:S,EXACT(_xlfn._xlws.FILTER(CONCATENATE(RAW_DATA!$A:$A,RAW_DATA!$B:$B,RAW_DATA!$C:$C),1),$A106)*(RAW_DATA!$V:$V=1)))/$D106)</f>
        <v/>
      </c>
    </row>
    <row r="107" spans="2:26" x14ac:dyDescent="0.25">
      <c r="B107" cm="1">
        <f t="array" ref="B107">IF(ISERR(SUM(_xlfn._xlws.FILTER(RAW_DATA!$T:$T,EXACT(_xlfn._xlws.FILTER(CONCATENATE(RAW_DATA!$A:$A,RAW_DATA!$B:$B,RAW_DATA!$C:$C),1),$A107)))),"",SUM(_xlfn._xlws.FILTER(RAW_DATA!$T:$T,EXACT(_xlfn._xlws.FILTER(CONCATENATE(RAW_DATA!$A:$A,RAW_DATA!$B:$B,RAW_DATA!$C:$C),1),$A107))))</f>
        <v>0</v>
      </c>
      <c r="C107" cm="1">
        <f t="array" ref="C107">IF(ISERR(SUM(_xlfn._xlws.FILTER(RAW_DATA!$U:$U,EXACT(_xlfn._xlws.FILTER(CONCATENATE(RAW_DATA!$A:$A,RAW_DATA!$B:$B,RAW_DATA!$C:$C),1),$A107)))),"",SUM(_xlfn._xlws.FILTER(RAW_DATA!$U:$U,EXACT(_xlfn._xlws.FILTER(CONCATENATE(RAW_DATA!$A:$A,RAW_DATA!$B:$B,RAW_DATA!$C:$C),1),$A107))))</f>
        <v>0</v>
      </c>
      <c r="D107" cm="1">
        <f t="array" ref="D107">IF(ISERR(SUM(_xlfn._xlws.FILTER(RAW_DATA!$V:$V,EXACT(_xlfn._xlws.FILTER(CONCATENATE(RAW_DATA!$A:$A,RAW_DATA!$B:$B,RAW_DATA!$C:$C),1),$A107)))),"",SUM(_xlfn._xlws.FILTER(RAW_DATA!$V:$V,EXACT(_xlfn._xlws.FILTER(CONCATENATE(RAW_DATA!$A:$A,RAW_DATA!$B:$B,RAW_DATA!$C:$C),1),$A107))))</f>
        <v>0</v>
      </c>
      <c r="E107" t="str" cm="1">
        <f t="array" ref="E107">IF(ISERR(SUM(_xlfn._xlws.FILTER(RAW_DATA!$X:$X,EXACT(_xlfn._xlws.FILTER(CONCATENATE(RAW_DATA!$A:$A,RAW_DATA!$B:$B,RAW_DATA!$C:$C),1),$A107)*(RAW_DATA!$T:$T=1)))/$B107),"",SUM(_xlfn._xlws.FILTER(RAW_DATA!$X:$X,EXACT(_xlfn._xlws.FILTER(CONCATENATE(RAW_DATA!$A:$A,RAW_DATA!$B:$B,RAW_DATA!$C:$C),1),$A107)*(RAW_DATA!$T:$T=1)))/$B107)</f>
        <v/>
      </c>
      <c r="F107" t="str" cm="1">
        <f t="array" ref="F107">IF(ISERR(SUM(_xlfn._xlws.FILTER(RAW_DATA!$Y:$Y,EXACT(_xlfn._xlws.FILTER(CONCATENATE(RAW_DATA!$A:$A,RAW_DATA!$B:$B,RAW_DATA!$C:$C),1),$A107)*(RAW_DATA!$U:$U=1)))/$C107),"",SUM(_xlfn._xlws.FILTER(RAW_DATA!$Y:$Y,EXACT(_xlfn._xlws.FILTER(CONCATENATE(RAW_DATA!$A:$A,RAW_DATA!$B:$B,RAW_DATA!$C:$C),1),$A107)*(RAW_DATA!$U:$U=1)))/$C107)</f>
        <v/>
      </c>
      <c r="G107" t="str" cm="1">
        <f t="array" ref="G107">IF(ISERR(SUM(_xlfn._xlws.FILTER(RAW_DATA!$Z:$Z,EXACT(_xlfn._xlws.FILTER(CONCATENATE(RAW_DATA!$A:$A,RAW_DATA!$B:$B,RAW_DATA!$C:$C),1),$A107)*(RAW_DATA!$V:$V=1)))/$D107),"",SUM(_xlfn._xlws.FILTER(RAW_DATA!$Z:$Z,EXACT(_xlfn._xlws.FILTER(CONCATENATE(RAW_DATA!$A:$A,RAW_DATA!$B:$B,RAW_DATA!$C:$C),1),$A107)*(RAW_DATA!$V:$V=1)))/$D107)</f>
        <v/>
      </c>
      <c r="H107" t="str" cm="1">
        <f t="array" ref="H107">IF(ISERR(SUM(_xlfn._xlws.FILTER(RAW_DATA!$E:$E,EXACT(_xlfn._xlws.FILTER(CONCATENATE(RAW_DATA!$A:$A,RAW_DATA!$B:$B,RAW_DATA!$C:$C),1),$A107)*(RAW_DATA!T:T=1)))/$B107),"",SUM(_xlfn._xlws.FILTER(RAW_DATA!$E:$E,EXACT(_xlfn._xlws.FILTER(CONCATENATE(RAW_DATA!$A:$A,RAW_DATA!$B:$B,RAW_DATA!$C:$C),1),$A107)*(RAW_DATA!T:T=1)))/$B107)</f>
        <v/>
      </c>
      <c r="I107" t="str" cm="1">
        <f t="array" ref="I107">IF(ISERR(SUM(_xlfn._xlws.FILTER(RAW_DATA!$E:$E,EXACT(_xlfn._xlws.FILTER(CONCATENATE(RAW_DATA!$A:$A,RAW_DATA!$B:$B,RAW_DATA!$C:$C),1),$A107)*(RAW_DATA!U:U=1)))/$C107),"",SUM(_xlfn._xlws.FILTER(RAW_DATA!$E:$E,EXACT(_xlfn._xlws.FILTER(CONCATENATE(RAW_DATA!$A:$A,RAW_DATA!$B:$B,RAW_DATA!$C:$C),1),$A107)*(RAW_DATA!U:U=1)))/$C107)</f>
        <v/>
      </c>
      <c r="J107" t="str" cm="1">
        <f t="array" ref="J107">IF(ISERR(SUM(_xlfn._xlws.FILTER(RAW_DATA!$E:$E,EXACT(_xlfn._xlws.FILTER(CONCATENATE(RAW_DATA!$A:$A,RAW_DATA!$B:$B,RAW_DATA!$C:$C),1),$A107)*(RAW_DATA!V:V=1)))/$D107),"",SUM(_xlfn._xlws.FILTER(RAW_DATA!$E:$E,EXACT(_xlfn._xlws.FILTER(CONCATENATE(RAW_DATA!$A:$A,RAW_DATA!$B:$B,RAW_DATA!$C:$C),1),$A107)*(RAW_DATA!V:V=1)))/$D107)</f>
        <v/>
      </c>
      <c r="K107" t="str" cm="1">
        <f t="array" ref="K107">IF(ISERR(SUM(_xlfn._xlws.FILTER(RAW_DATA!$F:$F,EXACT(_xlfn._xlws.FILTER(CONCATENATE(RAW_DATA!$A:$A,RAW_DATA!$B:$B,RAW_DATA!$C:$C),1),$A107)*(RAW_DATA!T:T=1)))/$B107),"",SUM(_xlfn._xlws.FILTER(RAW_DATA!$F:$F,EXACT(_xlfn._xlws.FILTER(CONCATENATE(RAW_DATA!$A:$A,RAW_DATA!$B:$B,RAW_DATA!$C:$C),1),$A107)*(RAW_DATA!T:T=1)))/$B107)</f>
        <v/>
      </c>
      <c r="L107" t="str" cm="1">
        <f t="array" ref="L107">IF(ISERR(SUM(_xlfn._xlws.FILTER(RAW_DATA!$F:$F,EXACT(_xlfn._xlws.FILTER(CONCATENATE(RAW_DATA!$A:$A,RAW_DATA!$B:$B,RAW_DATA!$C:$C),1),$A107)*(RAW_DATA!U:U=1)))/$C107),"",SUM(_xlfn._xlws.FILTER(RAW_DATA!$F:$F,EXACT(_xlfn._xlws.FILTER(CONCATENATE(RAW_DATA!$A:$A,RAW_DATA!$B:$B,RAW_DATA!$C:$C),1),$A107)*(RAW_DATA!U:U=1)))/$C107)</f>
        <v/>
      </c>
      <c r="M107" t="str" cm="1">
        <f t="array" ref="M107">IF(ISERR(SUM(_xlfn._xlws.FILTER(RAW_DATA!$F:$F,EXACT(_xlfn._xlws.FILTER(CONCATENATE(RAW_DATA!$A:$A,RAW_DATA!$B:$B,RAW_DATA!$C:$C),1),$A107)*(RAW_DATA!V:V=1)))/$D107),"",SUM(_xlfn._xlws.FILTER(RAW_DATA!$F:$F,EXACT(_xlfn._xlws.FILTER(CONCATENATE(RAW_DATA!$A:$A,RAW_DATA!$B:$B,RAW_DATA!$C:$C),1),$A107)*(RAW_DATA!V:V=1)))/$D107)</f>
        <v/>
      </c>
      <c r="N107" t="str" cm="1">
        <f t="array" ref="N107">IF(ISERR(SUM(_xlfn._xlws.FILTER(RAW_DATA!G:G,EXACT(_xlfn._xlws.FILTER(CONCATENATE(RAW_DATA!$A:$A,RAW_DATA!$B:$B,RAW_DATA!$C:$C),1),$A107)*(RAW_DATA!$T:$T=1)))/$B107),"",SUM(_xlfn._xlws.FILTER(RAW_DATA!G:G,EXACT(_xlfn._xlws.FILTER(CONCATENATE(RAW_DATA!$A:$A,RAW_DATA!$B:$B,RAW_DATA!$C:$C),1),$A107)*(RAW_DATA!$T:$T=1)))/$B107)</f>
        <v/>
      </c>
      <c r="O107" t="str" cm="1">
        <f t="array" ref="O107">IF(ISERR(SUM(_xlfn._xlws.FILTER(RAW_DATA!H:H,EXACT(_xlfn._xlws.FILTER(CONCATENATE(RAW_DATA!$A:$A,RAW_DATA!$B:$B,RAW_DATA!$C:$C),1),$A107)*(RAW_DATA!$T:$T=1)))/$B107),"",SUM(_xlfn._xlws.FILTER(RAW_DATA!H:H,EXACT(_xlfn._xlws.FILTER(CONCATENATE(RAW_DATA!$A:$A,RAW_DATA!$B:$B,RAW_DATA!$C:$C),1),$A107)*(RAW_DATA!$T:$T=1)))/$B107)</f>
        <v/>
      </c>
      <c r="P107" t="str" cm="1">
        <f t="array" ref="P107">IF(ISERR(SUM(_xlfn._xlws.FILTER(RAW_DATA!I:I,EXACT(_xlfn._xlws.FILTER(CONCATENATE(RAW_DATA!$A:$A,RAW_DATA!$B:$B,RAW_DATA!$C:$C),1),$A107)*(RAW_DATA!$T:$T=1)))/$B107),"",SUM(_xlfn._xlws.FILTER(RAW_DATA!I:I,EXACT(_xlfn._xlws.FILTER(CONCATENATE(RAW_DATA!$A:$A,RAW_DATA!$B:$B,RAW_DATA!$C:$C),1),$A107)*(RAW_DATA!$T:$T=1)))/$B107)</f>
        <v/>
      </c>
      <c r="Q107" t="str" cm="1">
        <f t="array" ref="Q107">IF(ISERR(SUM(_xlfn._xlws.FILTER(RAW_DATA!J:J,EXACT(_xlfn._xlws.FILTER(CONCATENATE(RAW_DATA!$A:$A,RAW_DATA!$B:$B,RAW_DATA!$C:$C),1),$A107)*(RAW_DATA!$T:$T=1)))/$B107),"",SUM(_xlfn._xlws.FILTER(RAW_DATA!J:J,EXACT(_xlfn._xlws.FILTER(CONCATENATE(RAW_DATA!$A:$A,RAW_DATA!$B:$B,RAW_DATA!$C:$C),1),$A107)*(RAW_DATA!$T:$T=1)))/$B107)</f>
        <v/>
      </c>
      <c r="R107" t="str" cm="1">
        <f t="array" ref="R107">IF(ISERR(SUM(_xlfn._xlws.FILTER(RAW_DATA!K:K,EXACT(_xlfn._xlws.FILTER(CONCATENATE(RAW_DATA!$A:$A,RAW_DATA!$B:$B,RAW_DATA!$C:$C),1),$A107)*(RAW_DATA!$T:$T=1)))/$B107),"",SUM(_xlfn._xlws.FILTER(RAW_DATA!K:K,EXACT(_xlfn._xlws.FILTER(CONCATENATE(RAW_DATA!$A:$A,RAW_DATA!$B:$B,RAW_DATA!$C:$C),1),$A107)*(RAW_DATA!$T:$T=1)))/$B107)</f>
        <v/>
      </c>
      <c r="S107" t="str" cm="1">
        <f t="array" ref="S107">IF(ISERR(SUM(_xlfn._xlws.FILTER(RAW_DATA!L:L,EXACT(_xlfn._xlws.FILTER(CONCATENATE(RAW_DATA!$A:$A,RAW_DATA!$B:$B,RAW_DATA!$C:$C),1),$A107)*(RAW_DATA!$T:$T=1)))/$B107),"",SUM(_xlfn._xlws.FILTER(RAW_DATA!L:L,EXACT(_xlfn._xlws.FILTER(CONCATENATE(RAW_DATA!$A:$A,RAW_DATA!$B:$B,RAW_DATA!$C:$C),1),$A107)*(RAW_DATA!$T:$T=1)))/$B107)</f>
        <v/>
      </c>
      <c r="T107" t="str" cm="1">
        <f t="array" ref="T107">IF(ISERR(SUM(_xlfn._xlws.FILTER(RAW_DATA!M:M,EXACT(_xlfn._xlws.FILTER(CONCATENATE(RAW_DATA!$A:$A,RAW_DATA!$B:$B,RAW_DATA!$C:$C),1),$A107)*(RAW_DATA!$V:$V=1)))/$D107),"",SUM(_xlfn._xlws.FILTER(RAW_DATA!M:M,EXACT(_xlfn._xlws.FILTER(CONCATENATE(RAW_DATA!$A:$A,RAW_DATA!$B:$B,RAW_DATA!$C:$C),1),$A107)*(RAW_DATA!$V:$V=1)))/$D107)</f>
        <v/>
      </c>
      <c r="U107" t="str" cm="1">
        <f t="array" ref="U107">IF(ISERR(SUM(_xlfn._xlws.FILTER(RAW_DATA!N:N,EXACT(_xlfn._xlws.FILTER(CONCATENATE(RAW_DATA!$A:$A,RAW_DATA!$B:$B,RAW_DATA!$C:$C),1),$A107)*(RAW_DATA!$V:$V=1)))/$D107),"",SUM(_xlfn._xlws.FILTER(RAW_DATA!N:N,EXACT(_xlfn._xlws.FILTER(CONCATENATE(RAW_DATA!$A:$A,RAW_DATA!$B:$B,RAW_DATA!$C:$C),1),$A107)*(RAW_DATA!$V:$V=1)))/$D107)</f>
        <v/>
      </c>
      <c r="V107" t="str" cm="1">
        <f t="array" ref="V107">IF(ISERR(SUM(_xlfn._xlws.FILTER(RAW_DATA!O:O,EXACT(_xlfn._xlws.FILTER(CONCATENATE(RAW_DATA!$A:$A,RAW_DATA!$B:$B,RAW_DATA!$C:$C),1),$A107)*(RAW_DATA!$V:$V=1)))/$D107),"",SUM(_xlfn._xlws.FILTER(RAW_DATA!O:O,EXACT(_xlfn._xlws.FILTER(CONCATENATE(RAW_DATA!$A:$A,RAW_DATA!$B:$B,RAW_DATA!$C:$C),1),$A107)*(RAW_DATA!$V:$V=1)))/$D107)</f>
        <v/>
      </c>
      <c r="W107" t="str" cm="1">
        <f t="array" ref="W107">IF(ISERR(SUM(_xlfn._xlws.FILTER(RAW_DATA!P:P,EXACT(_xlfn._xlws.FILTER(CONCATENATE(RAW_DATA!$A:$A,RAW_DATA!$B:$B,RAW_DATA!$C:$C),1),$A107)*(RAW_DATA!$V:$V=1)))/$D107),"",SUM(_xlfn._xlws.FILTER(RAW_DATA!P:P,EXACT(_xlfn._xlws.FILTER(CONCATENATE(RAW_DATA!$A:$A,RAW_DATA!$B:$B,RAW_DATA!$C:$C),1),$A107)*(RAW_DATA!$V:$V=1)))/$D107)</f>
        <v/>
      </c>
      <c r="X107" t="str" cm="1">
        <f t="array" ref="X107">IF(ISERR(SUM(_xlfn._xlws.FILTER(RAW_DATA!Q:Q,EXACT(_xlfn._xlws.FILTER(CONCATENATE(RAW_DATA!$A:$A,RAW_DATA!$B:$B,RAW_DATA!$C:$C),1),$A107)*(RAW_DATA!$V:$V=1)))/$D107),"",SUM(_xlfn._xlws.FILTER(RAW_DATA!Q:Q,EXACT(_xlfn._xlws.FILTER(CONCATENATE(RAW_DATA!$A:$A,RAW_DATA!$B:$B,RAW_DATA!$C:$C),1),$A107)*(RAW_DATA!$V:$V=1)))/$D107)</f>
        <v/>
      </c>
      <c r="Y107" t="str" cm="1">
        <f t="array" ref="Y107">IF(ISERR(SUM(_xlfn._xlws.FILTER(RAW_DATA!R:R,EXACT(_xlfn._xlws.FILTER(CONCATENATE(RAW_DATA!$A:$A,RAW_DATA!$B:$B,RAW_DATA!$C:$C),1),$A107)*(RAW_DATA!$V:$V=1)))/$D107),"",SUM(_xlfn._xlws.FILTER(RAW_DATA!R:R,EXACT(_xlfn._xlws.FILTER(CONCATENATE(RAW_DATA!$A:$A,RAW_DATA!$B:$B,RAW_DATA!$C:$C),1),$A107)*(RAW_DATA!$V:$V=1)))/$D107)</f>
        <v/>
      </c>
      <c r="Z107" t="str" cm="1">
        <f t="array" ref="Z107">IF(ISERR(SUM(_xlfn._xlws.FILTER(RAW_DATA!S:S,EXACT(_xlfn._xlws.FILTER(CONCATENATE(RAW_DATA!$A:$A,RAW_DATA!$B:$B,RAW_DATA!$C:$C),1),$A107)*(RAW_DATA!$V:$V=1)))/$D107),"",SUM(_xlfn._xlws.FILTER(RAW_DATA!S:S,EXACT(_xlfn._xlws.FILTER(CONCATENATE(RAW_DATA!$A:$A,RAW_DATA!$B:$B,RAW_DATA!$C:$C),1),$A107)*(RAW_DATA!$V:$V=1)))/$D107)</f>
        <v/>
      </c>
    </row>
    <row r="108" spans="2:26" x14ac:dyDescent="0.25">
      <c r="B108" cm="1">
        <f t="array" ref="B108">IF(ISERR(SUM(_xlfn._xlws.FILTER(RAW_DATA!$T:$T,EXACT(_xlfn._xlws.FILTER(CONCATENATE(RAW_DATA!$A:$A,RAW_DATA!$B:$B,RAW_DATA!$C:$C),1),$A108)))),"",SUM(_xlfn._xlws.FILTER(RAW_DATA!$T:$T,EXACT(_xlfn._xlws.FILTER(CONCATENATE(RAW_DATA!$A:$A,RAW_DATA!$B:$B,RAW_DATA!$C:$C),1),$A108))))</f>
        <v>0</v>
      </c>
      <c r="C108" cm="1">
        <f t="array" ref="C108">IF(ISERR(SUM(_xlfn._xlws.FILTER(RAW_DATA!$U:$U,EXACT(_xlfn._xlws.FILTER(CONCATENATE(RAW_DATA!$A:$A,RAW_DATA!$B:$B,RAW_DATA!$C:$C),1),$A108)))),"",SUM(_xlfn._xlws.FILTER(RAW_DATA!$U:$U,EXACT(_xlfn._xlws.FILTER(CONCATENATE(RAW_DATA!$A:$A,RAW_DATA!$B:$B,RAW_DATA!$C:$C),1),$A108))))</f>
        <v>0</v>
      </c>
      <c r="D108" cm="1">
        <f t="array" ref="D108">IF(ISERR(SUM(_xlfn._xlws.FILTER(RAW_DATA!$V:$V,EXACT(_xlfn._xlws.FILTER(CONCATENATE(RAW_DATA!$A:$A,RAW_DATA!$B:$B,RAW_DATA!$C:$C),1),$A108)))),"",SUM(_xlfn._xlws.FILTER(RAW_DATA!$V:$V,EXACT(_xlfn._xlws.FILTER(CONCATENATE(RAW_DATA!$A:$A,RAW_DATA!$B:$B,RAW_DATA!$C:$C),1),$A108))))</f>
        <v>0</v>
      </c>
      <c r="E108" t="str" cm="1">
        <f t="array" ref="E108">IF(ISERR(SUM(_xlfn._xlws.FILTER(RAW_DATA!$X:$X,EXACT(_xlfn._xlws.FILTER(CONCATENATE(RAW_DATA!$A:$A,RAW_DATA!$B:$B,RAW_DATA!$C:$C),1),$A108)*(RAW_DATA!$T:$T=1)))/$B108),"",SUM(_xlfn._xlws.FILTER(RAW_DATA!$X:$X,EXACT(_xlfn._xlws.FILTER(CONCATENATE(RAW_DATA!$A:$A,RAW_DATA!$B:$B,RAW_DATA!$C:$C),1),$A108)*(RAW_DATA!$T:$T=1)))/$B108)</f>
        <v/>
      </c>
      <c r="F108" t="str" cm="1">
        <f t="array" ref="F108">IF(ISERR(SUM(_xlfn._xlws.FILTER(RAW_DATA!$Y:$Y,EXACT(_xlfn._xlws.FILTER(CONCATENATE(RAW_DATA!$A:$A,RAW_DATA!$B:$B,RAW_DATA!$C:$C),1),$A108)*(RAW_DATA!$U:$U=1)))/$C108),"",SUM(_xlfn._xlws.FILTER(RAW_DATA!$Y:$Y,EXACT(_xlfn._xlws.FILTER(CONCATENATE(RAW_DATA!$A:$A,RAW_DATA!$B:$B,RAW_DATA!$C:$C),1),$A108)*(RAW_DATA!$U:$U=1)))/$C108)</f>
        <v/>
      </c>
      <c r="G108" t="str" cm="1">
        <f t="array" ref="G108">IF(ISERR(SUM(_xlfn._xlws.FILTER(RAW_DATA!$Z:$Z,EXACT(_xlfn._xlws.FILTER(CONCATENATE(RAW_DATA!$A:$A,RAW_DATA!$B:$B,RAW_DATA!$C:$C),1),$A108)*(RAW_DATA!$V:$V=1)))/$D108),"",SUM(_xlfn._xlws.FILTER(RAW_DATA!$Z:$Z,EXACT(_xlfn._xlws.FILTER(CONCATENATE(RAW_DATA!$A:$A,RAW_DATA!$B:$B,RAW_DATA!$C:$C),1),$A108)*(RAW_DATA!$V:$V=1)))/$D108)</f>
        <v/>
      </c>
      <c r="H108" t="str" cm="1">
        <f t="array" ref="H108">IF(ISERR(SUM(_xlfn._xlws.FILTER(RAW_DATA!$E:$E,EXACT(_xlfn._xlws.FILTER(CONCATENATE(RAW_DATA!$A:$A,RAW_DATA!$B:$B,RAW_DATA!$C:$C),1),$A108)*(RAW_DATA!T:T=1)))/$B108),"",SUM(_xlfn._xlws.FILTER(RAW_DATA!$E:$E,EXACT(_xlfn._xlws.FILTER(CONCATENATE(RAW_DATA!$A:$A,RAW_DATA!$B:$B,RAW_DATA!$C:$C),1),$A108)*(RAW_DATA!T:T=1)))/$B108)</f>
        <v/>
      </c>
      <c r="I108" t="str" cm="1">
        <f t="array" ref="I108">IF(ISERR(SUM(_xlfn._xlws.FILTER(RAW_DATA!$E:$E,EXACT(_xlfn._xlws.FILTER(CONCATENATE(RAW_DATA!$A:$A,RAW_DATA!$B:$B,RAW_DATA!$C:$C),1),$A108)*(RAW_DATA!U:U=1)))/$C108),"",SUM(_xlfn._xlws.FILTER(RAW_DATA!$E:$E,EXACT(_xlfn._xlws.FILTER(CONCATENATE(RAW_DATA!$A:$A,RAW_DATA!$B:$B,RAW_DATA!$C:$C),1),$A108)*(RAW_DATA!U:U=1)))/$C108)</f>
        <v/>
      </c>
      <c r="J108" t="str" cm="1">
        <f t="array" ref="J108">IF(ISERR(SUM(_xlfn._xlws.FILTER(RAW_DATA!$E:$E,EXACT(_xlfn._xlws.FILTER(CONCATENATE(RAW_DATA!$A:$A,RAW_DATA!$B:$B,RAW_DATA!$C:$C),1),$A108)*(RAW_DATA!V:V=1)))/$D108),"",SUM(_xlfn._xlws.FILTER(RAW_DATA!$E:$E,EXACT(_xlfn._xlws.FILTER(CONCATENATE(RAW_DATA!$A:$A,RAW_DATA!$B:$B,RAW_DATA!$C:$C),1),$A108)*(RAW_DATA!V:V=1)))/$D108)</f>
        <v/>
      </c>
      <c r="K108" t="str" cm="1">
        <f t="array" ref="K108">IF(ISERR(SUM(_xlfn._xlws.FILTER(RAW_DATA!$F:$F,EXACT(_xlfn._xlws.FILTER(CONCATENATE(RAW_DATA!$A:$A,RAW_DATA!$B:$B,RAW_DATA!$C:$C),1),$A108)*(RAW_DATA!T:T=1)))/$B108),"",SUM(_xlfn._xlws.FILTER(RAW_DATA!$F:$F,EXACT(_xlfn._xlws.FILTER(CONCATENATE(RAW_DATA!$A:$A,RAW_DATA!$B:$B,RAW_DATA!$C:$C),1),$A108)*(RAW_DATA!T:T=1)))/$B108)</f>
        <v/>
      </c>
      <c r="L108" t="str" cm="1">
        <f t="array" ref="L108">IF(ISERR(SUM(_xlfn._xlws.FILTER(RAW_DATA!$F:$F,EXACT(_xlfn._xlws.FILTER(CONCATENATE(RAW_DATA!$A:$A,RAW_DATA!$B:$B,RAW_DATA!$C:$C),1),$A108)*(RAW_DATA!U:U=1)))/$C108),"",SUM(_xlfn._xlws.FILTER(RAW_DATA!$F:$F,EXACT(_xlfn._xlws.FILTER(CONCATENATE(RAW_DATA!$A:$A,RAW_DATA!$B:$B,RAW_DATA!$C:$C),1),$A108)*(RAW_DATA!U:U=1)))/$C108)</f>
        <v/>
      </c>
      <c r="M108" t="str" cm="1">
        <f t="array" ref="M108">IF(ISERR(SUM(_xlfn._xlws.FILTER(RAW_DATA!$F:$F,EXACT(_xlfn._xlws.FILTER(CONCATENATE(RAW_DATA!$A:$A,RAW_DATA!$B:$B,RAW_DATA!$C:$C),1),$A108)*(RAW_DATA!V:V=1)))/$D108),"",SUM(_xlfn._xlws.FILTER(RAW_DATA!$F:$F,EXACT(_xlfn._xlws.FILTER(CONCATENATE(RAW_DATA!$A:$A,RAW_DATA!$B:$B,RAW_DATA!$C:$C),1),$A108)*(RAW_DATA!V:V=1)))/$D108)</f>
        <v/>
      </c>
      <c r="N108" t="str" cm="1">
        <f t="array" ref="N108">IF(ISERR(SUM(_xlfn._xlws.FILTER(RAW_DATA!G:G,EXACT(_xlfn._xlws.FILTER(CONCATENATE(RAW_DATA!$A:$A,RAW_DATA!$B:$B,RAW_DATA!$C:$C),1),$A108)*(RAW_DATA!$T:$T=1)))/$B108),"",SUM(_xlfn._xlws.FILTER(RAW_DATA!G:G,EXACT(_xlfn._xlws.FILTER(CONCATENATE(RAW_DATA!$A:$A,RAW_DATA!$B:$B,RAW_DATA!$C:$C),1),$A108)*(RAW_DATA!$T:$T=1)))/$B108)</f>
        <v/>
      </c>
      <c r="O108" t="str" cm="1">
        <f t="array" ref="O108">IF(ISERR(SUM(_xlfn._xlws.FILTER(RAW_DATA!H:H,EXACT(_xlfn._xlws.FILTER(CONCATENATE(RAW_DATA!$A:$A,RAW_DATA!$B:$B,RAW_DATA!$C:$C),1),$A108)*(RAW_DATA!$T:$T=1)))/$B108),"",SUM(_xlfn._xlws.FILTER(RAW_DATA!H:H,EXACT(_xlfn._xlws.FILTER(CONCATENATE(RAW_DATA!$A:$A,RAW_DATA!$B:$B,RAW_DATA!$C:$C),1),$A108)*(RAW_DATA!$T:$T=1)))/$B108)</f>
        <v/>
      </c>
      <c r="P108" t="str" cm="1">
        <f t="array" ref="P108">IF(ISERR(SUM(_xlfn._xlws.FILTER(RAW_DATA!I:I,EXACT(_xlfn._xlws.FILTER(CONCATENATE(RAW_DATA!$A:$A,RAW_DATA!$B:$B,RAW_DATA!$C:$C),1),$A108)*(RAW_DATA!$T:$T=1)))/$B108),"",SUM(_xlfn._xlws.FILTER(RAW_DATA!I:I,EXACT(_xlfn._xlws.FILTER(CONCATENATE(RAW_DATA!$A:$A,RAW_DATA!$B:$B,RAW_DATA!$C:$C),1),$A108)*(RAW_DATA!$T:$T=1)))/$B108)</f>
        <v/>
      </c>
      <c r="Q108" t="str" cm="1">
        <f t="array" ref="Q108">IF(ISERR(SUM(_xlfn._xlws.FILTER(RAW_DATA!J:J,EXACT(_xlfn._xlws.FILTER(CONCATENATE(RAW_DATA!$A:$A,RAW_DATA!$B:$B,RAW_DATA!$C:$C),1),$A108)*(RAW_DATA!$T:$T=1)))/$B108),"",SUM(_xlfn._xlws.FILTER(RAW_DATA!J:J,EXACT(_xlfn._xlws.FILTER(CONCATENATE(RAW_DATA!$A:$A,RAW_DATA!$B:$B,RAW_DATA!$C:$C),1),$A108)*(RAW_DATA!$T:$T=1)))/$B108)</f>
        <v/>
      </c>
      <c r="R108" t="str" cm="1">
        <f t="array" ref="R108">IF(ISERR(SUM(_xlfn._xlws.FILTER(RAW_DATA!K:K,EXACT(_xlfn._xlws.FILTER(CONCATENATE(RAW_DATA!$A:$A,RAW_DATA!$B:$B,RAW_DATA!$C:$C),1),$A108)*(RAW_DATA!$T:$T=1)))/$B108),"",SUM(_xlfn._xlws.FILTER(RAW_DATA!K:K,EXACT(_xlfn._xlws.FILTER(CONCATENATE(RAW_DATA!$A:$A,RAW_DATA!$B:$B,RAW_DATA!$C:$C),1),$A108)*(RAW_DATA!$T:$T=1)))/$B108)</f>
        <v/>
      </c>
      <c r="S108" t="str" cm="1">
        <f t="array" ref="S108">IF(ISERR(SUM(_xlfn._xlws.FILTER(RAW_DATA!L:L,EXACT(_xlfn._xlws.FILTER(CONCATENATE(RAW_DATA!$A:$A,RAW_DATA!$B:$B,RAW_DATA!$C:$C),1),$A108)*(RAW_DATA!$T:$T=1)))/$B108),"",SUM(_xlfn._xlws.FILTER(RAW_DATA!L:L,EXACT(_xlfn._xlws.FILTER(CONCATENATE(RAW_DATA!$A:$A,RAW_DATA!$B:$B,RAW_DATA!$C:$C),1),$A108)*(RAW_DATA!$T:$T=1)))/$B108)</f>
        <v/>
      </c>
      <c r="T108" t="str" cm="1">
        <f t="array" ref="T108">IF(ISERR(SUM(_xlfn._xlws.FILTER(RAW_DATA!M:M,EXACT(_xlfn._xlws.FILTER(CONCATENATE(RAW_DATA!$A:$A,RAW_DATA!$B:$B,RAW_DATA!$C:$C),1),$A108)*(RAW_DATA!$V:$V=1)))/$D108),"",SUM(_xlfn._xlws.FILTER(RAW_DATA!M:M,EXACT(_xlfn._xlws.FILTER(CONCATENATE(RAW_DATA!$A:$A,RAW_DATA!$B:$B,RAW_DATA!$C:$C),1),$A108)*(RAW_DATA!$V:$V=1)))/$D108)</f>
        <v/>
      </c>
      <c r="U108" t="str" cm="1">
        <f t="array" ref="U108">IF(ISERR(SUM(_xlfn._xlws.FILTER(RAW_DATA!N:N,EXACT(_xlfn._xlws.FILTER(CONCATENATE(RAW_DATA!$A:$A,RAW_DATA!$B:$B,RAW_DATA!$C:$C),1),$A108)*(RAW_DATA!$V:$V=1)))/$D108),"",SUM(_xlfn._xlws.FILTER(RAW_DATA!N:N,EXACT(_xlfn._xlws.FILTER(CONCATENATE(RAW_DATA!$A:$A,RAW_DATA!$B:$B,RAW_DATA!$C:$C),1),$A108)*(RAW_DATA!$V:$V=1)))/$D108)</f>
        <v/>
      </c>
      <c r="V108" t="str" cm="1">
        <f t="array" ref="V108">IF(ISERR(SUM(_xlfn._xlws.FILTER(RAW_DATA!O:O,EXACT(_xlfn._xlws.FILTER(CONCATENATE(RAW_DATA!$A:$A,RAW_DATA!$B:$B,RAW_DATA!$C:$C),1),$A108)*(RAW_DATA!$V:$V=1)))/$D108),"",SUM(_xlfn._xlws.FILTER(RAW_DATA!O:O,EXACT(_xlfn._xlws.FILTER(CONCATENATE(RAW_DATA!$A:$A,RAW_DATA!$B:$B,RAW_DATA!$C:$C),1),$A108)*(RAW_DATA!$V:$V=1)))/$D108)</f>
        <v/>
      </c>
      <c r="W108" t="str" cm="1">
        <f t="array" ref="W108">IF(ISERR(SUM(_xlfn._xlws.FILTER(RAW_DATA!P:P,EXACT(_xlfn._xlws.FILTER(CONCATENATE(RAW_DATA!$A:$A,RAW_DATA!$B:$B,RAW_DATA!$C:$C),1),$A108)*(RAW_DATA!$V:$V=1)))/$D108),"",SUM(_xlfn._xlws.FILTER(RAW_DATA!P:P,EXACT(_xlfn._xlws.FILTER(CONCATENATE(RAW_DATA!$A:$A,RAW_DATA!$B:$B,RAW_DATA!$C:$C),1),$A108)*(RAW_DATA!$V:$V=1)))/$D108)</f>
        <v/>
      </c>
      <c r="X108" t="str" cm="1">
        <f t="array" ref="X108">IF(ISERR(SUM(_xlfn._xlws.FILTER(RAW_DATA!Q:Q,EXACT(_xlfn._xlws.FILTER(CONCATENATE(RAW_DATA!$A:$A,RAW_DATA!$B:$B,RAW_DATA!$C:$C),1),$A108)*(RAW_DATA!$V:$V=1)))/$D108),"",SUM(_xlfn._xlws.FILTER(RAW_DATA!Q:Q,EXACT(_xlfn._xlws.FILTER(CONCATENATE(RAW_DATA!$A:$A,RAW_DATA!$B:$B,RAW_DATA!$C:$C),1),$A108)*(RAW_DATA!$V:$V=1)))/$D108)</f>
        <v/>
      </c>
      <c r="Y108" t="str" cm="1">
        <f t="array" ref="Y108">IF(ISERR(SUM(_xlfn._xlws.FILTER(RAW_DATA!R:R,EXACT(_xlfn._xlws.FILTER(CONCATENATE(RAW_DATA!$A:$A,RAW_DATA!$B:$B,RAW_DATA!$C:$C),1),$A108)*(RAW_DATA!$V:$V=1)))/$D108),"",SUM(_xlfn._xlws.FILTER(RAW_DATA!R:R,EXACT(_xlfn._xlws.FILTER(CONCATENATE(RAW_DATA!$A:$A,RAW_DATA!$B:$B,RAW_DATA!$C:$C),1),$A108)*(RAW_DATA!$V:$V=1)))/$D108)</f>
        <v/>
      </c>
      <c r="Z108" t="str" cm="1">
        <f t="array" ref="Z108">IF(ISERR(SUM(_xlfn._xlws.FILTER(RAW_DATA!S:S,EXACT(_xlfn._xlws.FILTER(CONCATENATE(RAW_DATA!$A:$A,RAW_DATA!$B:$B,RAW_DATA!$C:$C),1),$A108)*(RAW_DATA!$V:$V=1)))/$D108),"",SUM(_xlfn._xlws.FILTER(RAW_DATA!S:S,EXACT(_xlfn._xlws.FILTER(CONCATENATE(RAW_DATA!$A:$A,RAW_DATA!$B:$B,RAW_DATA!$C:$C),1),$A108)*(RAW_DATA!$V:$V=1)))/$D108)</f>
        <v/>
      </c>
    </row>
    <row r="109" spans="2:26" x14ac:dyDescent="0.25">
      <c r="B109" cm="1">
        <f t="array" ref="B109">IF(ISERR(SUM(_xlfn._xlws.FILTER(RAW_DATA!$T:$T,EXACT(_xlfn._xlws.FILTER(CONCATENATE(RAW_DATA!$A:$A,RAW_DATA!$B:$B,RAW_DATA!$C:$C),1),$A109)))),"",SUM(_xlfn._xlws.FILTER(RAW_DATA!$T:$T,EXACT(_xlfn._xlws.FILTER(CONCATENATE(RAW_DATA!$A:$A,RAW_DATA!$B:$B,RAW_DATA!$C:$C),1),$A109))))</f>
        <v>0</v>
      </c>
      <c r="C109" cm="1">
        <f t="array" ref="C109">IF(ISERR(SUM(_xlfn._xlws.FILTER(RAW_DATA!$U:$U,EXACT(_xlfn._xlws.FILTER(CONCATENATE(RAW_DATA!$A:$A,RAW_DATA!$B:$B,RAW_DATA!$C:$C),1),$A109)))),"",SUM(_xlfn._xlws.FILTER(RAW_DATA!$U:$U,EXACT(_xlfn._xlws.FILTER(CONCATENATE(RAW_DATA!$A:$A,RAW_DATA!$B:$B,RAW_DATA!$C:$C),1),$A109))))</f>
        <v>0</v>
      </c>
      <c r="D109" cm="1">
        <f t="array" ref="D109">IF(ISERR(SUM(_xlfn._xlws.FILTER(RAW_DATA!$V:$V,EXACT(_xlfn._xlws.FILTER(CONCATENATE(RAW_DATA!$A:$A,RAW_DATA!$B:$B,RAW_DATA!$C:$C),1),$A109)))),"",SUM(_xlfn._xlws.FILTER(RAW_DATA!$V:$V,EXACT(_xlfn._xlws.FILTER(CONCATENATE(RAW_DATA!$A:$A,RAW_DATA!$B:$B,RAW_DATA!$C:$C),1),$A109))))</f>
        <v>0</v>
      </c>
      <c r="E109" t="str" cm="1">
        <f t="array" ref="E109">IF(ISERR(SUM(_xlfn._xlws.FILTER(RAW_DATA!$X:$X,EXACT(_xlfn._xlws.FILTER(CONCATENATE(RAW_DATA!$A:$A,RAW_DATA!$B:$B,RAW_DATA!$C:$C),1),$A109)*(RAW_DATA!$T:$T=1)))/$B109),"",SUM(_xlfn._xlws.FILTER(RAW_DATA!$X:$X,EXACT(_xlfn._xlws.FILTER(CONCATENATE(RAW_DATA!$A:$A,RAW_DATA!$B:$B,RAW_DATA!$C:$C),1),$A109)*(RAW_DATA!$T:$T=1)))/$B109)</f>
        <v/>
      </c>
      <c r="F109" t="str" cm="1">
        <f t="array" ref="F109">IF(ISERR(SUM(_xlfn._xlws.FILTER(RAW_DATA!$Y:$Y,EXACT(_xlfn._xlws.FILTER(CONCATENATE(RAW_DATA!$A:$A,RAW_DATA!$B:$B,RAW_DATA!$C:$C),1),$A109)*(RAW_DATA!$U:$U=1)))/$C109),"",SUM(_xlfn._xlws.FILTER(RAW_DATA!$Y:$Y,EXACT(_xlfn._xlws.FILTER(CONCATENATE(RAW_DATA!$A:$A,RAW_DATA!$B:$B,RAW_DATA!$C:$C),1),$A109)*(RAW_DATA!$U:$U=1)))/$C109)</f>
        <v/>
      </c>
      <c r="G109" t="str" cm="1">
        <f t="array" ref="G109">IF(ISERR(SUM(_xlfn._xlws.FILTER(RAW_DATA!$Z:$Z,EXACT(_xlfn._xlws.FILTER(CONCATENATE(RAW_DATA!$A:$A,RAW_DATA!$B:$B,RAW_DATA!$C:$C),1),$A109)*(RAW_DATA!$V:$V=1)))/$D109),"",SUM(_xlfn._xlws.FILTER(RAW_DATA!$Z:$Z,EXACT(_xlfn._xlws.FILTER(CONCATENATE(RAW_DATA!$A:$A,RAW_DATA!$B:$B,RAW_DATA!$C:$C),1),$A109)*(RAW_DATA!$V:$V=1)))/$D109)</f>
        <v/>
      </c>
      <c r="H109" t="str" cm="1">
        <f t="array" ref="H109">IF(ISERR(SUM(_xlfn._xlws.FILTER(RAW_DATA!$E:$E,EXACT(_xlfn._xlws.FILTER(CONCATENATE(RAW_DATA!$A:$A,RAW_DATA!$B:$B,RAW_DATA!$C:$C),1),$A109)*(RAW_DATA!T:T=1)))/$B109),"",SUM(_xlfn._xlws.FILTER(RAW_DATA!$E:$E,EXACT(_xlfn._xlws.FILTER(CONCATENATE(RAW_DATA!$A:$A,RAW_DATA!$B:$B,RAW_DATA!$C:$C),1),$A109)*(RAW_DATA!T:T=1)))/$B109)</f>
        <v/>
      </c>
      <c r="I109" t="str" cm="1">
        <f t="array" ref="I109">IF(ISERR(SUM(_xlfn._xlws.FILTER(RAW_DATA!$E:$E,EXACT(_xlfn._xlws.FILTER(CONCATENATE(RAW_DATA!$A:$A,RAW_DATA!$B:$B,RAW_DATA!$C:$C),1),$A109)*(RAW_DATA!U:U=1)))/$C109),"",SUM(_xlfn._xlws.FILTER(RAW_DATA!$E:$E,EXACT(_xlfn._xlws.FILTER(CONCATENATE(RAW_DATA!$A:$A,RAW_DATA!$B:$B,RAW_DATA!$C:$C),1),$A109)*(RAW_DATA!U:U=1)))/$C109)</f>
        <v/>
      </c>
      <c r="J109" t="str" cm="1">
        <f t="array" ref="J109">IF(ISERR(SUM(_xlfn._xlws.FILTER(RAW_DATA!$E:$E,EXACT(_xlfn._xlws.FILTER(CONCATENATE(RAW_DATA!$A:$A,RAW_DATA!$B:$B,RAW_DATA!$C:$C),1),$A109)*(RAW_DATA!V:V=1)))/$D109),"",SUM(_xlfn._xlws.FILTER(RAW_DATA!$E:$E,EXACT(_xlfn._xlws.FILTER(CONCATENATE(RAW_DATA!$A:$A,RAW_DATA!$B:$B,RAW_DATA!$C:$C),1),$A109)*(RAW_DATA!V:V=1)))/$D109)</f>
        <v/>
      </c>
      <c r="K109" t="str" cm="1">
        <f t="array" ref="K109">IF(ISERR(SUM(_xlfn._xlws.FILTER(RAW_DATA!$F:$F,EXACT(_xlfn._xlws.FILTER(CONCATENATE(RAW_DATA!$A:$A,RAW_DATA!$B:$B,RAW_DATA!$C:$C),1),$A109)*(RAW_DATA!T:T=1)))/$B109),"",SUM(_xlfn._xlws.FILTER(RAW_DATA!$F:$F,EXACT(_xlfn._xlws.FILTER(CONCATENATE(RAW_DATA!$A:$A,RAW_DATA!$B:$B,RAW_DATA!$C:$C),1),$A109)*(RAW_DATA!T:T=1)))/$B109)</f>
        <v/>
      </c>
      <c r="L109" t="str" cm="1">
        <f t="array" ref="L109">IF(ISERR(SUM(_xlfn._xlws.FILTER(RAW_DATA!$F:$F,EXACT(_xlfn._xlws.FILTER(CONCATENATE(RAW_DATA!$A:$A,RAW_DATA!$B:$B,RAW_DATA!$C:$C),1),$A109)*(RAW_DATA!U:U=1)))/$C109),"",SUM(_xlfn._xlws.FILTER(RAW_DATA!$F:$F,EXACT(_xlfn._xlws.FILTER(CONCATENATE(RAW_DATA!$A:$A,RAW_DATA!$B:$B,RAW_DATA!$C:$C),1),$A109)*(RAW_DATA!U:U=1)))/$C109)</f>
        <v/>
      </c>
      <c r="M109" t="str" cm="1">
        <f t="array" ref="M109">IF(ISERR(SUM(_xlfn._xlws.FILTER(RAW_DATA!$F:$F,EXACT(_xlfn._xlws.FILTER(CONCATENATE(RAW_DATA!$A:$A,RAW_DATA!$B:$B,RAW_DATA!$C:$C),1),$A109)*(RAW_DATA!V:V=1)))/$D109),"",SUM(_xlfn._xlws.FILTER(RAW_DATA!$F:$F,EXACT(_xlfn._xlws.FILTER(CONCATENATE(RAW_DATA!$A:$A,RAW_DATA!$B:$B,RAW_DATA!$C:$C),1),$A109)*(RAW_DATA!V:V=1)))/$D109)</f>
        <v/>
      </c>
      <c r="N109" t="str" cm="1">
        <f t="array" ref="N109">IF(ISERR(SUM(_xlfn._xlws.FILTER(RAW_DATA!G:G,EXACT(_xlfn._xlws.FILTER(CONCATENATE(RAW_DATA!$A:$A,RAW_DATA!$B:$B,RAW_DATA!$C:$C),1),$A109)*(RAW_DATA!$T:$T=1)))/$B109),"",SUM(_xlfn._xlws.FILTER(RAW_DATA!G:G,EXACT(_xlfn._xlws.FILTER(CONCATENATE(RAW_DATA!$A:$A,RAW_DATA!$B:$B,RAW_DATA!$C:$C),1),$A109)*(RAW_DATA!$T:$T=1)))/$B109)</f>
        <v/>
      </c>
      <c r="O109" t="str" cm="1">
        <f t="array" ref="O109">IF(ISERR(SUM(_xlfn._xlws.FILTER(RAW_DATA!H:H,EXACT(_xlfn._xlws.FILTER(CONCATENATE(RAW_DATA!$A:$A,RAW_DATA!$B:$B,RAW_DATA!$C:$C),1),$A109)*(RAW_DATA!$T:$T=1)))/$B109),"",SUM(_xlfn._xlws.FILTER(RAW_DATA!H:H,EXACT(_xlfn._xlws.FILTER(CONCATENATE(RAW_DATA!$A:$A,RAW_DATA!$B:$B,RAW_DATA!$C:$C),1),$A109)*(RAW_DATA!$T:$T=1)))/$B109)</f>
        <v/>
      </c>
      <c r="P109" t="str" cm="1">
        <f t="array" ref="P109">IF(ISERR(SUM(_xlfn._xlws.FILTER(RAW_DATA!I:I,EXACT(_xlfn._xlws.FILTER(CONCATENATE(RAW_DATA!$A:$A,RAW_DATA!$B:$B,RAW_DATA!$C:$C),1),$A109)*(RAW_DATA!$T:$T=1)))/$B109),"",SUM(_xlfn._xlws.FILTER(RAW_DATA!I:I,EXACT(_xlfn._xlws.FILTER(CONCATENATE(RAW_DATA!$A:$A,RAW_DATA!$B:$B,RAW_DATA!$C:$C),1),$A109)*(RAW_DATA!$T:$T=1)))/$B109)</f>
        <v/>
      </c>
      <c r="Q109" t="str" cm="1">
        <f t="array" ref="Q109">IF(ISERR(SUM(_xlfn._xlws.FILTER(RAW_DATA!J:J,EXACT(_xlfn._xlws.FILTER(CONCATENATE(RAW_DATA!$A:$A,RAW_DATA!$B:$B,RAW_DATA!$C:$C),1),$A109)*(RAW_DATA!$T:$T=1)))/$B109),"",SUM(_xlfn._xlws.FILTER(RAW_DATA!J:J,EXACT(_xlfn._xlws.FILTER(CONCATENATE(RAW_DATA!$A:$A,RAW_DATA!$B:$B,RAW_DATA!$C:$C),1),$A109)*(RAW_DATA!$T:$T=1)))/$B109)</f>
        <v/>
      </c>
      <c r="R109" t="str" cm="1">
        <f t="array" ref="R109">IF(ISERR(SUM(_xlfn._xlws.FILTER(RAW_DATA!K:K,EXACT(_xlfn._xlws.FILTER(CONCATENATE(RAW_DATA!$A:$A,RAW_DATA!$B:$B,RAW_DATA!$C:$C),1),$A109)*(RAW_DATA!$T:$T=1)))/$B109),"",SUM(_xlfn._xlws.FILTER(RAW_DATA!K:K,EXACT(_xlfn._xlws.FILTER(CONCATENATE(RAW_DATA!$A:$A,RAW_DATA!$B:$B,RAW_DATA!$C:$C),1),$A109)*(RAW_DATA!$T:$T=1)))/$B109)</f>
        <v/>
      </c>
      <c r="S109" t="str" cm="1">
        <f t="array" ref="S109">IF(ISERR(SUM(_xlfn._xlws.FILTER(RAW_DATA!L:L,EXACT(_xlfn._xlws.FILTER(CONCATENATE(RAW_DATA!$A:$A,RAW_DATA!$B:$B,RAW_DATA!$C:$C),1),$A109)*(RAW_DATA!$T:$T=1)))/$B109),"",SUM(_xlfn._xlws.FILTER(RAW_DATA!L:L,EXACT(_xlfn._xlws.FILTER(CONCATENATE(RAW_DATA!$A:$A,RAW_DATA!$B:$B,RAW_DATA!$C:$C),1),$A109)*(RAW_DATA!$T:$T=1)))/$B109)</f>
        <v/>
      </c>
      <c r="T109" t="str" cm="1">
        <f t="array" ref="T109">IF(ISERR(SUM(_xlfn._xlws.FILTER(RAW_DATA!M:M,EXACT(_xlfn._xlws.FILTER(CONCATENATE(RAW_DATA!$A:$A,RAW_DATA!$B:$B,RAW_DATA!$C:$C),1),$A109)*(RAW_DATA!$V:$V=1)))/$D109),"",SUM(_xlfn._xlws.FILTER(RAW_DATA!M:M,EXACT(_xlfn._xlws.FILTER(CONCATENATE(RAW_DATA!$A:$A,RAW_DATA!$B:$B,RAW_DATA!$C:$C),1),$A109)*(RAW_DATA!$V:$V=1)))/$D109)</f>
        <v/>
      </c>
      <c r="U109" t="str" cm="1">
        <f t="array" ref="U109">IF(ISERR(SUM(_xlfn._xlws.FILTER(RAW_DATA!N:N,EXACT(_xlfn._xlws.FILTER(CONCATENATE(RAW_DATA!$A:$A,RAW_DATA!$B:$B,RAW_DATA!$C:$C),1),$A109)*(RAW_DATA!$V:$V=1)))/$D109),"",SUM(_xlfn._xlws.FILTER(RAW_DATA!N:N,EXACT(_xlfn._xlws.FILTER(CONCATENATE(RAW_DATA!$A:$A,RAW_DATA!$B:$B,RAW_DATA!$C:$C),1),$A109)*(RAW_DATA!$V:$V=1)))/$D109)</f>
        <v/>
      </c>
      <c r="V109" t="str" cm="1">
        <f t="array" ref="V109">IF(ISERR(SUM(_xlfn._xlws.FILTER(RAW_DATA!O:O,EXACT(_xlfn._xlws.FILTER(CONCATENATE(RAW_DATA!$A:$A,RAW_DATA!$B:$B,RAW_DATA!$C:$C),1),$A109)*(RAW_DATA!$V:$V=1)))/$D109),"",SUM(_xlfn._xlws.FILTER(RAW_DATA!O:O,EXACT(_xlfn._xlws.FILTER(CONCATENATE(RAW_DATA!$A:$A,RAW_DATA!$B:$B,RAW_DATA!$C:$C),1),$A109)*(RAW_DATA!$V:$V=1)))/$D109)</f>
        <v/>
      </c>
      <c r="W109" t="str" cm="1">
        <f t="array" ref="W109">IF(ISERR(SUM(_xlfn._xlws.FILTER(RAW_DATA!P:P,EXACT(_xlfn._xlws.FILTER(CONCATENATE(RAW_DATA!$A:$A,RAW_DATA!$B:$B,RAW_DATA!$C:$C),1),$A109)*(RAW_DATA!$V:$V=1)))/$D109),"",SUM(_xlfn._xlws.FILTER(RAW_DATA!P:P,EXACT(_xlfn._xlws.FILTER(CONCATENATE(RAW_DATA!$A:$A,RAW_DATA!$B:$B,RAW_DATA!$C:$C),1),$A109)*(RAW_DATA!$V:$V=1)))/$D109)</f>
        <v/>
      </c>
      <c r="X109" t="str" cm="1">
        <f t="array" ref="X109">IF(ISERR(SUM(_xlfn._xlws.FILTER(RAW_DATA!Q:Q,EXACT(_xlfn._xlws.FILTER(CONCATENATE(RAW_DATA!$A:$A,RAW_DATA!$B:$B,RAW_DATA!$C:$C),1),$A109)*(RAW_DATA!$V:$V=1)))/$D109),"",SUM(_xlfn._xlws.FILTER(RAW_DATA!Q:Q,EXACT(_xlfn._xlws.FILTER(CONCATENATE(RAW_DATA!$A:$A,RAW_DATA!$B:$B,RAW_DATA!$C:$C),1),$A109)*(RAW_DATA!$V:$V=1)))/$D109)</f>
        <v/>
      </c>
      <c r="Y109" t="str" cm="1">
        <f t="array" ref="Y109">IF(ISERR(SUM(_xlfn._xlws.FILTER(RAW_DATA!R:R,EXACT(_xlfn._xlws.FILTER(CONCATENATE(RAW_DATA!$A:$A,RAW_DATA!$B:$B,RAW_DATA!$C:$C),1),$A109)*(RAW_DATA!$V:$V=1)))/$D109),"",SUM(_xlfn._xlws.FILTER(RAW_DATA!R:R,EXACT(_xlfn._xlws.FILTER(CONCATENATE(RAW_DATA!$A:$A,RAW_DATA!$B:$B,RAW_DATA!$C:$C),1),$A109)*(RAW_DATA!$V:$V=1)))/$D109)</f>
        <v/>
      </c>
      <c r="Z109" t="str" cm="1">
        <f t="array" ref="Z109">IF(ISERR(SUM(_xlfn._xlws.FILTER(RAW_DATA!S:S,EXACT(_xlfn._xlws.FILTER(CONCATENATE(RAW_DATA!$A:$A,RAW_DATA!$B:$B,RAW_DATA!$C:$C),1),$A109)*(RAW_DATA!$V:$V=1)))/$D109),"",SUM(_xlfn._xlws.FILTER(RAW_DATA!S:S,EXACT(_xlfn._xlws.FILTER(CONCATENATE(RAW_DATA!$A:$A,RAW_DATA!$B:$B,RAW_DATA!$C:$C),1),$A109)*(RAW_DATA!$V:$V=1)))/$D109)</f>
        <v/>
      </c>
    </row>
    <row r="110" spans="2:26" x14ac:dyDescent="0.25">
      <c r="B110" cm="1">
        <f t="array" ref="B110">IF(ISERR(SUM(_xlfn._xlws.FILTER(RAW_DATA!$T:$T,EXACT(_xlfn._xlws.FILTER(CONCATENATE(RAW_DATA!$A:$A,RAW_DATA!$B:$B,RAW_DATA!$C:$C),1),$A110)))),"",SUM(_xlfn._xlws.FILTER(RAW_DATA!$T:$T,EXACT(_xlfn._xlws.FILTER(CONCATENATE(RAW_DATA!$A:$A,RAW_DATA!$B:$B,RAW_DATA!$C:$C),1),$A110))))</f>
        <v>0</v>
      </c>
      <c r="C110" cm="1">
        <f t="array" ref="C110">IF(ISERR(SUM(_xlfn._xlws.FILTER(RAW_DATA!$U:$U,EXACT(_xlfn._xlws.FILTER(CONCATENATE(RAW_DATA!$A:$A,RAW_DATA!$B:$B,RAW_DATA!$C:$C),1),$A110)))),"",SUM(_xlfn._xlws.FILTER(RAW_DATA!$U:$U,EXACT(_xlfn._xlws.FILTER(CONCATENATE(RAW_DATA!$A:$A,RAW_DATA!$B:$B,RAW_DATA!$C:$C),1),$A110))))</f>
        <v>0</v>
      </c>
      <c r="D110" cm="1">
        <f t="array" ref="D110">IF(ISERR(SUM(_xlfn._xlws.FILTER(RAW_DATA!$V:$V,EXACT(_xlfn._xlws.FILTER(CONCATENATE(RAW_DATA!$A:$A,RAW_DATA!$B:$B,RAW_DATA!$C:$C),1),$A110)))),"",SUM(_xlfn._xlws.FILTER(RAW_DATA!$V:$V,EXACT(_xlfn._xlws.FILTER(CONCATENATE(RAW_DATA!$A:$A,RAW_DATA!$B:$B,RAW_DATA!$C:$C),1),$A110))))</f>
        <v>0</v>
      </c>
      <c r="E110" t="str" cm="1">
        <f t="array" ref="E110">IF(ISERR(SUM(_xlfn._xlws.FILTER(RAW_DATA!$X:$X,EXACT(_xlfn._xlws.FILTER(CONCATENATE(RAW_DATA!$A:$A,RAW_DATA!$B:$B,RAW_DATA!$C:$C),1),$A110)*(RAW_DATA!$T:$T=1)))/$B110),"",SUM(_xlfn._xlws.FILTER(RAW_DATA!$X:$X,EXACT(_xlfn._xlws.FILTER(CONCATENATE(RAW_DATA!$A:$A,RAW_DATA!$B:$B,RAW_DATA!$C:$C),1),$A110)*(RAW_DATA!$T:$T=1)))/$B110)</f>
        <v/>
      </c>
      <c r="F110" t="str" cm="1">
        <f t="array" ref="F110">IF(ISERR(SUM(_xlfn._xlws.FILTER(RAW_DATA!$Y:$Y,EXACT(_xlfn._xlws.FILTER(CONCATENATE(RAW_DATA!$A:$A,RAW_DATA!$B:$B,RAW_DATA!$C:$C),1),$A110)*(RAW_DATA!$U:$U=1)))/$C110),"",SUM(_xlfn._xlws.FILTER(RAW_DATA!$Y:$Y,EXACT(_xlfn._xlws.FILTER(CONCATENATE(RAW_DATA!$A:$A,RAW_DATA!$B:$B,RAW_DATA!$C:$C),1),$A110)*(RAW_DATA!$U:$U=1)))/$C110)</f>
        <v/>
      </c>
      <c r="G110" t="str" cm="1">
        <f t="array" ref="G110">IF(ISERR(SUM(_xlfn._xlws.FILTER(RAW_DATA!$Z:$Z,EXACT(_xlfn._xlws.FILTER(CONCATENATE(RAW_DATA!$A:$A,RAW_DATA!$B:$B,RAW_DATA!$C:$C),1),$A110)*(RAW_DATA!$V:$V=1)))/$D110),"",SUM(_xlfn._xlws.FILTER(RAW_DATA!$Z:$Z,EXACT(_xlfn._xlws.FILTER(CONCATENATE(RAW_DATA!$A:$A,RAW_DATA!$B:$B,RAW_DATA!$C:$C),1),$A110)*(RAW_DATA!$V:$V=1)))/$D110)</f>
        <v/>
      </c>
      <c r="H110" t="str" cm="1">
        <f t="array" ref="H110">IF(ISERR(SUM(_xlfn._xlws.FILTER(RAW_DATA!$E:$E,EXACT(_xlfn._xlws.FILTER(CONCATENATE(RAW_DATA!$A:$A,RAW_DATA!$B:$B,RAW_DATA!$C:$C),1),$A110)*(RAW_DATA!T:T=1)))/$B110),"",SUM(_xlfn._xlws.FILTER(RAW_DATA!$E:$E,EXACT(_xlfn._xlws.FILTER(CONCATENATE(RAW_DATA!$A:$A,RAW_DATA!$B:$B,RAW_DATA!$C:$C),1),$A110)*(RAW_DATA!T:T=1)))/$B110)</f>
        <v/>
      </c>
      <c r="I110" t="str" cm="1">
        <f t="array" ref="I110">IF(ISERR(SUM(_xlfn._xlws.FILTER(RAW_DATA!$E:$E,EXACT(_xlfn._xlws.FILTER(CONCATENATE(RAW_DATA!$A:$A,RAW_DATA!$B:$B,RAW_DATA!$C:$C),1),$A110)*(RAW_DATA!U:U=1)))/$C110),"",SUM(_xlfn._xlws.FILTER(RAW_DATA!$E:$E,EXACT(_xlfn._xlws.FILTER(CONCATENATE(RAW_DATA!$A:$A,RAW_DATA!$B:$B,RAW_DATA!$C:$C),1),$A110)*(RAW_DATA!U:U=1)))/$C110)</f>
        <v/>
      </c>
      <c r="J110" t="str" cm="1">
        <f t="array" ref="J110">IF(ISERR(SUM(_xlfn._xlws.FILTER(RAW_DATA!$E:$E,EXACT(_xlfn._xlws.FILTER(CONCATENATE(RAW_DATA!$A:$A,RAW_DATA!$B:$B,RAW_DATA!$C:$C),1),$A110)*(RAW_DATA!V:V=1)))/$D110),"",SUM(_xlfn._xlws.FILTER(RAW_DATA!$E:$E,EXACT(_xlfn._xlws.FILTER(CONCATENATE(RAW_DATA!$A:$A,RAW_DATA!$B:$B,RAW_DATA!$C:$C),1),$A110)*(RAW_DATA!V:V=1)))/$D110)</f>
        <v/>
      </c>
      <c r="K110" t="str" cm="1">
        <f t="array" ref="K110">IF(ISERR(SUM(_xlfn._xlws.FILTER(RAW_DATA!$F:$F,EXACT(_xlfn._xlws.FILTER(CONCATENATE(RAW_DATA!$A:$A,RAW_DATA!$B:$B,RAW_DATA!$C:$C),1),$A110)*(RAW_DATA!T:T=1)))/$B110),"",SUM(_xlfn._xlws.FILTER(RAW_DATA!$F:$F,EXACT(_xlfn._xlws.FILTER(CONCATENATE(RAW_DATA!$A:$A,RAW_DATA!$B:$B,RAW_DATA!$C:$C),1),$A110)*(RAW_DATA!T:T=1)))/$B110)</f>
        <v/>
      </c>
      <c r="L110" t="str" cm="1">
        <f t="array" ref="L110">IF(ISERR(SUM(_xlfn._xlws.FILTER(RAW_DATA!$F:$F,EXACT(_xlfn._xlws.FILTER(CONCATENATE(RAW_DATA!$A:$A,RAW_DATA!$B:$B,RAW_DATA!$C:$C),1),$A110)*(RAW_DATA!U:U=1)))/$C110),"",SUM(_xlfn._xlws.FILTER(RAW_DATA!$F:$F,EXACT(_xlfn._xlws.FILTER(CONCATENATE(RAW_DATA!$A:$A,RAW_DATA!$B:$B,RAW_DATA!$C:$C),1),$A110)*(RAW_DATA!U:U=1)))/$C110)</f>
        <v/>
      </c>
      <c r="M110" t="str" cm="1">
        <f t="array" ref="M110">IF(ISERR(SUM(_xlfn._xlws.FILTER(RAW_DATA!$F:$F,EXACT(_xlfn._xlws.FILTER(CONCATENATE(RAW_DATA!$A:$A,RAW_DATA!$B:$B,RAW_DATA!$C:$C),1),$A110)*(RAW_DATA!V:V=1)))/$D110),"",SUM(_xlfn._xlws.FILTER(RAW_DATA!$F:$F,EXACT(_xlfn._xlws.FILTER(CONCATENATE(RAW_DATA!$A:$A,RAW_DATA!$B:$B,RAW_DATA!$C:$C),1),$A110)*(RAW_DATA!V:V=1)))/$D110)</f>
        <v/>
      </c>
      <c r="N110" t="str" cm="1">
        <f t="array" ref="N110">IF(ISERR(SUM(_xlfn._xlws.FILTER(RAW_DATA!G:G,EXACT(_xlfn._xlws.FILTER(CONCATENATE(RAW_DATA!$A:$A,RAW_DATA!$B:$B,RAW_DATA!$C:$C),1),$A110)*(RAW_DATA!$T:$T=1)))/$B110),"",SUM(_xlfn._xlws.FILTER(RAW_DATA!G:G,EXACT(_xlfn._xlws.FILTER(CONCATENATE(RAW_DATA!$A:$A,RAW_DATA!$B:$B,RAW_DATA!$C:$C),1),$A110)*(RAW_DATA!$T:$T=1)))/$B110)</f>
        <v/>
      </c>
      <c r="O110" t="str" cm="1">
        <f t="array" ref="O110">IF(ISERR(SUM(_xlfn._xlws.FILTER(RAW_DATA!H:H,EXACT(_xlfn._xlws.FILTER(CONCATENATE(RAW_DATA!$A:$A,RAW_DATA!$B:$B,RAW_DATA!$C:$C),1),$A110)*(RAW_DATA!$T:$T=1)))/$B110),"",SUM(_xlfn._xlws.FILTER(RAW_DATA!H:H,EXACT(_xlfn._xlws.FILTER(CONCATENATE(RAW_DATA!$A:$A,RAW_DATA!$B:$B,RAW_DATA!$C:$C),1),$A110)*(RAW_DATA!$T:$T=1)))/$B110)</f>
        <v/>
      </c>
      <c r="P110" t="str" cm="1">
        <f t="array" ref="P110">IF(ISERR(SUM(_xlfn._xlws.FILTER(RAW_DATA!I:I,EXACT(_xlfn._xlws.FILTER(CONCATENATE(RAW_DATA!$A:$A,RAW_DATA!$B:$B,RAW_DATA!$C:$C),1),$A110)*(RAW_DATA!$T:$T=1)))/$B110),"",SUM(_xlfn._xlws.FILTER(RAW_DATA!I:I,EXACT(_xlfn._xlws.FILTER(CONCATENATE(RAW_DATA!$A:$A,RAW_DATA!$B:$B,RAW_DATA!$C:$C),1),$A110)*(RAW_DATA!$T:$T=1)))/$B110)</f>
        <v/>
      </c>
      <c r="Q110" t="str" cm="1">
        <f t="array" ref="Q110">IF(ISERR(SUM(_xlfn._xlws.FILTER(RAW_DATA!J:J,EXACT(_xlfn._xlws.FILTER(CONCATENATE(RAW_DATA!$A:$A,RAW_DATA!$B:$B,RAW_DATA!$C:$C),1),$A110)*(RAW_DATA!$T:$T=1)))/$B110),"",SUM(_xlfn._xlws.FILTER(RAW_DATA!J:J,EXACT(_xlfn._xlws.FILTER(CONCATENATE(RAW_DATA!$A:$A,RAW_DATA!$B:$B,RAW_DATA!$C:$C),1),$A110)*(RAW_DATA!$T:$T=1)))/$B110)</f>
        <v/>
      </c>
      <c r="R110" t="str" cm="1">
        <f t="array" ref="R110">IF(ISERR(SUM(_xlfn._xlws.FILTER(RAW_DATA!K:K,EXACT(_xlfn._xlws.FILTER(CONCATENATE(RAW_DATA!$A:$A,RAW_DATA!$B:$B,RAW_DATA!$C:$C),1),$A110)*(RAW_DATA!$T:$T=1)))/$B110),"",SUM(_xlfn._xlws.FILTER(RAW_DATA!K:K,EXACT(_xlfn._xlws.FILTER(CONCATENATE(RAW_DATA!$A:$A,RAW_DATA!$B:$B,RAW_DATA!$C:$C),1),$A110)*(RAW_DATA!$T:$T=1)))/$B110)</f>
        <v/>
      </c>
      <c r="S110" t="str" cm="1">
        <f t="array" ref="S110">IF(ISERR(SUM(_xlfn._xlws.FILTER(RAW_DATA!L:L,EXACT(_xlfn._xlws.FILTER(CONCATENATE(RAW_DATA!$A:$A,RAW_DATA!$B:$B,RAW_DATA!$C:$C),1),$A110)*(RAW_DATA!$T:$T=1)))/$B110),"",SUM(_xlfn._xlws.FILTER(RAW_DATA!L:L,EXACT(_xlfn._xlws.FILTER(CONCATENATE(RAW_DATA!$A:$A,RAW_DATA!$B:$B,RAW_DATA!$C:$C),1),$A110)*(RAW_DATA!$T:$T=1)))/$B110)</f>
        <v/>
      </c>
      <c r="T110" t="str" cm="1">
        <f t="array" ref="T110">IF(ISERR(SUM(_xlfn._xlws.FILTER(RAW_DATA!M:M,EXACT(_xlfn._xlws.FILTER(CONCATENATE(RAW_DATA!$A:$A,RAW_DATA!$B:$B,RAW_DATA!$C:$C),1),$A110)*(RAW_DATA!$V:$V=1)))/$D110),"",SUM(_xlfn._xlws.FILTER(RAW_DATA!M:M,EXACT(_xlfn._xlws.FILTER(CONCATENATE(RAW_DATA!$A:$A,RAW_DATA!$B:$B,RAW_DATA!$C:$C),1),$A110)*(RAW_DATA!$V:$V=1)))/$D110)</f>
        <v/>
      </c>
      <c r="U110" t="str" cm="1">
        <f t="array" ref="U110">IF(ISERR(SUM(_xlfn._xlws.FILTER(RAW_DATA!N:N,EXACT(_xlfn._xlws.FILTER(CONCATENATE(RAW_DATA!$A:$A,RAW_DATA!$B:$B,RAW_DATA!$C:$C),1),$A110)*(RAW_DATA!$V:$V=1)))/$D110),"",SUM(_xlfn._xlws.FILTER(RAW_DATA!N:N,EXACT(_xlfn._xlws.FILTER(CONCATENATE(RAW_DATA!$A:$A,RAW_DATA!$B:$B,RAW_DATA!$C:$C),1),$A110)*(RAW_DATA!$V:$V=1)))/$D110)</f>
        <v/>
      </c>
      <c r="V110" t="str" cm="1">
        <f t="array" ref="V110">IF(ISERR(SUM(_xlfn._xlws.FILTER(RAW_DATA!O:O,EXACT(_xlfn._xlws.FILTER(CONCATENATE(RAW_DATA!$A:$A,RAW_DATA!$B:$B,RAW_DATA!$C:$C),1),$A110)*(RAW_DATA!$V:$V=1)))/$D110),"",SUM(_xlfn._xlws.FILTER(RAW_DATA!O:O,EXACT(_xlfn._xlws.FILTER(CONCATENATE(RAW_DATA!$A:$A,RAW_DATA!$B:$B,RAW_DATA!$C:$C),1),$A110)*(RAW_DATA!$V:$V=1)))/$D110)</f>
        <v/>
      </c>
      <c r="W110" t="str" cm="1">
        <f t="array" ref="W110">IF(ISERR(SUM(_xlfn._xlws.FILTER(RAW_DATA!P:P,EXACT(_xlfn._xlws.FILTER(CONCATENATE(RAW_DATA!$A:$A,RAW_DATA!$B:$B,RAW_DATA!$C:$C),1),$A110)*(RAW_DATA!$V:$V=1)))/$D110),"",SUM(_xlfn._xlws.FILTER(RAW_DATA!P:P,EXACT(_xlfn._xlws.FILTER(CONCATENATE(RAW_DATA!$A:$A,RAW_DATA!$B:$B,RAW_DATA!$C:$C),1),$A110)*(RAW_DATA!$V:$V=1)))/$D110)</f>
        <v/>
      </c>
      <c r="X110" t="str" cm="1">
        <f t="array" ref="X110">IF(ISERR(SUM(_xlfn._xlws.FILTER(RAW_DATA!Q:Q,EXACT(_xlfn._xlws.FILTER(CONCATENATE(RAW_DATA!$A:$A,RAW_DATA!$B:$B,RAW_DATA!$C:$C),1),$A110)*(RAW_DATA!$V:$V=1)))/$D110),"",SUM(_xlfn._xlws.FILTER(RAW_DATA!Q:Q,EXACT(_xlfn._xlws.FILTER(CONCATENATE(RAW_DATA!$A:$A,RAW_DATA!$B:$B,RAW_DATA!$C:$C),1),$A110)*(RAW_DATA!$V:$V=1)))/$D110)</f>
        <v/>
      </c>
      <c r="Y110" t="str" cm="1">
        <f t="array" ref="Y110">IF(ISERR(SUM(_xlfn._xlws.FILTER(RAW_DATA!R:R,EXACT(_xlfn._xlws.FILTER(CONCATENATE(RAW_DATA!$A:$A,RAW_DATA!$B:$B,RAW_DATA!$C:$C),1),$A110)*(RAW_DATA!$V:$V=1)))/$D110),"",SUM(_xlfn._xlws.FILTER(RAW_DATA!R:R,EXACT(_xlfn._xlws.FILTER(CONCATENATE(RAW_DATA!$A:$A,RAW_DATA!$B:$B,RAW_DATA!$C:$C),1),$A110)*(RAW_DATA!$V:$V=1)))/$D110)</f>
        <v/>
      </c>
      <c r="Z110" t="str" cm="1">
        <f t="array" ref="Z110">IF(ISERR(SUM(_xlfn._xlws.FILTER(RAW_DATA!S:S,EXACT(_xlfn._xlws.FILTER(CONCATENATE(RAW_DATA!$A:$A,RAW_DATA!$B:$B,RAW_DATA!$C:$C),1),$A110)*(RAW_DATA!$V:$V=1)))/$D110),"",SUM(_xlfn._xlws.FILTER(RAW_DATA!S:S,EXACT(_xlfn._xlws.FILTER(CONCATENATE(RAW_DATA!$A:$A,RAW_DATA!$B:$B,RAW_DATA!$C:$C),1),$A110)*(RAW_DATA!$V:$V=1)))/$D110)</f>
        <v/>
      </c>
    </row>
    <row r="111" spans="2:26" x14ac:dyDescent="0.25">
      <c r="B111" cm="1">
        <f t="array" ref="B111">IF(ISERR(SUM(_xlfn._xlws.FILTER(RAW_DATA!$T:$T,EXACT(_xlfn._xlws.FILTER(CONCATENATE(RAW_DATA!$A:$A,RAW_DATA!$B:$B,RAW_DATA!$C:$C),1),$A111)))),"",SUM(_xlfn._xlws.FILTER(RAW_DATA!$T:$T,EXACT(_xlfn._xlws.FILTER(CONCATENATE(RAW_DATA!$A:$A,RAW_DATA!$B:$B,RAW_DATA!$C:$C),1),$A111))))</f>
        <v>0</v>
      </c>
      <c r="C111" cm="1">
        <f t="array" ref="C111">IF(ISERR(SUM(_xlfn._xlws.FILTER(RAW_DATA!$U:$U,EXACT(_xlfn._xlws.FILTER(CONCATENATE(RAW_DATA!$A:$A,RAW_DATA!$B:$B,RAW_DATA!$C:$C),1),$A111)))),"",SUM(_xlfn._xlws.FILTER(RAW_DATA!$U:$U,EXACT(_xlfn._xlws.FILTER(CONCATENATE(RAW_DATA!$A:$A,RAW_DATA!$B:$B,RAW_DATA!$C:$C),1),$A111))))</f>
        <v>0</v>
      </c>
      <c r="D111" cm="1">
        <f t="array" ref="D111">IF(ISERR(SUM(_xlfn._xlws.FILTER(RAW_DATA!$V:$V,EXACT(_xlfn._xlws.FILTER(CONCATENATE(RAW_DATA!$A:$A,RAW_DATA!$B:$B,RAW_DATA!$C:$C),1),$A111)))),"",SUM(_xlfn._xlws.FILTER(RAW_DATA!$V:$V,EXACT(_xlfn._xlws.FILTER(CONCATENATE(RAW_DATA!$A:$A,RAW_DATA!$B:$B,RAW_DATA!$C:$C),1),$A111))))</f>
        <v>0</v>
      </c>
      <c r="E111" t="str" cm="1">
        <f t="array" ref="E111">IF(ISERR(SUM(_xlfn._xlws.FILTER(RAW_DATA!$X:$X,EXACT(_xlfn._xlws.FILTER(CONCATENATE(RAW_DATA!$A:$A,RAW_DATA!$B:$B,RAW_DATA!$C:$C),1),$A111)*(RAW_DATA!$T:$T=1)))/$B111),"",SUM(_xlfn._xlws.FILTER(RAW_DATA!$X:$X,EXACT(_xlfn._xlws.FILTER(CONCATENATE(RAW_DATA!$A:$A,RAW_DATA!$B:$B,RAW_DATA!$C:$C),1),$A111)*(RAW_DATA!$T:$T=1)))/$B111)</f>
        <v/>
      </c>
      <c r="F111" t="str" cm="1">
        <f t="array" ref="F111">IF(ISERR(SUM(_xlfn._xlws.FILTER(RAW_DATA!$Y:$Y,EXACT(_xlfn._xlws.FILTER(CONCATENATE(RAW_DATA!$A:$A,RAW_DATA!$B:$B,RAW_DATA!$C:$C),1),$A111)*(RAW_DATA!$U:$U=1)))/$C111),"",SUM(_xlfn._xlws.FILTER(RAW_DATA!$Y:$Y,EXACT(_xlfn._xlws.FILTER(CONCATENATE(RAW_DATA!$A:$A,RAW_DATA!$B:$B,RAW_DATA!$C:$C),1),$A111)*(RAW_DATA!$U:$U=1)))/$C111)</f>
        <v/>
      </c>
      <c r="G111" t="str" cm="1">
        <f t="array" ref="G111">IF(ISERR(SUM(_xlfn._xlws.FILTER(RAW_DATA!$Z:$Z,EXACT(_xlfn._xlws.FILTER(CONCATENATE(RAW_DATA!$A:$A,RAW_DATA!$B:$B,RAW_DATA!$C:$C),1),$A111)*(RAW_DATA!$V:$V=1)))/$D111),"",SUM(_xlfn._xlws.FILTER(RAW_DATA!$Z:$Z,EXACT(_xlfn._xlws.FILTER(CONCATENATE(RAW_DATA!$A:$A,RAW_DATA!$B:$B,RAW_DATA!$C:$C),1),$A111)*(RAW_DATA!$V:$V=1)))/$D111)</f>
        <v/>
      </c>
      <c r="H111" t="str" cm="1">
        <f t="array" ref="H111">IF(ISERR(SUM(_xlfn._xlws.FILTER(RAW_DATA!$E:$E,EXACT(_xlfn._xlws.FILTER(CONCATENATE(RAW_DATA!$A:$A,RAW_DATA!$B:$B,RAW_DATA!$C:$C),1),$A111)*(RAW_DATA!T:T=1)))/$B111),"",SUM(_xlfn._xlws.FILTER(RAW_DATA!$E:$E,EXACT(_xlfn._xlws.FILTER(CONCATENATE(RAW_DATA!$A:$A,RAW_DATA!$B:$B,RAW_DATA!$C:$C),1),$A111)*(RAW_DATA!T:T=1)))/$B111)</f>
        <v/>
      </c>
      <c r="I111" t="str" cm="1">
        <f t="array" ref="I111">IF(ISERR(SUM(_xlfn._xlws.FILTER(RAW_DATA!$E:$E,EXACT(_xlfn._xlws.FILTER(CONCATENATE(RAW_DATA!$A:$A,RAW_DATA!$B:$B,RAW_DATA!$C:$C),1),$A111)*(RAW_DATA!U:U=1)))/$C111),"",SUM(_xlfn._xlws.FILTER(RAW_DATA!$E:$E,EXACT(_xlfn._xlws.FILTER(CONCATENATE(RAW_DATA!$A:$A,RAW_DATA!$B:$B,RAW_DATA!$C:$C),1),$A111)*(RAW_DATA!U:U=1)))/$C111)</f>
        <v/>
      </c>
      <c r="J111" t="str" cm="1">
        <f t="array" ref="J111">IF(ISERR(SUM(_xlfn._xlws.FILTER(RAW_DATA!$E:$E,EXACT(_xlfn._xlws.FILTER(CONCATENATE(RAW_DATA!$A:$A,RAW_DATA!$B:$B,RAW_DATA!$C:$C),1),$A111)*(RAW_DATA!V:V=1)))/$D111),"",SUM(_xlfn._xlws.FILTER(RAW_DATA!$E:$E,EXACT(_xlfn._xlws.FILTER(CONCATENATE(RAW_DATA!$A:$A,RAW_DATA!$B:$B,RAW_DATA!$C:$C),1),$A111)*(RAW_DATA!V:V=1)))/$D111)</f>
        <v/>
      </c>
      <c r="K111" t="str" cm="1">
        <f t="array" ref="K111">IF(ISERR(SUM(_xlfn._xlws.FILTER(RAW_DATA!$F:$F,EXACT(_xlfn._xlws.FILTER(CONCATENATE(RAW_DATA!$A:$A,RAW_DATA!$B:$B,RAW_DATA!$C:$C),1),$A111)*(RAW_DATA!T:T=1)))/$B111),"",SUM(_xlfn._xlws.FILTER(RAW_DATA!$F:$F,EXACT(_xlfn._xlws.FILTER(CONCATENATE(RAW_DATA!$A:$A,RAW_DATA!$B:$B,RAW_DATA!$C:$C),1),$A111)*(RAW_DATA!T:T=1)))/$B111)</f>
        <v/>
      </c>
      <c r="L111" t="str" cm="1">
        <f t="array" ref="L111">IF(ISERR(SUM(_xlfn._xlws.FILTER(RAW_DATA!$F:$F,EXACT(_xlfn._xlws.FILTER(CONCATENATE(RAW_DATA!$A:$A,RAW_DATA!$B:$B,RAW_DATA!$C:$C),1),$A111)*(RAW_DATA!U:U=1)))/$C111),"",SUM(_xlfn._xlws.FILTER(RAW_DATA!$F:$F,EXACT(_xlfn._xlws.FILTER(CONCATENATE(RAW_DATA!$A:$A,RAW_DATA!$B:$B,RAW_DATA!$C:$C),1),$A111)*(RAW_DATA!U:U=1)))/$C111)</f>
        <v/>
      </c>
      <c r="M111" t="str" cm="1">
        <f t="array" ref="M111">IF(ISERR(SUM(_xlfn._xlws.FILTER(RAW_DATA!$F:$F,EXACT(_xlfn._xlws.FILTER(CONCATENATE(RAW_DATA!$A:$A,RAW_DATA!$B:$B,RAW_DATA!$C:$C),1),$A111)*(RAW_DATA!V:V=1)))/$D111),"",SUM(_xlfn._xlws.FILTER(RAW_DATA!$F:$F,EXACT(_xlfn._xlws.FILTER(CONCATENATE(RAW_DATA!$A:$A,RAW_DATA!$B:$B,RAW_DATA!$C:$C),1),$A111)*(RAW_DATA!V:V=1)))/$D111)</f>
        <v/>
      </c>
      <c r="N111" t="str" cm="1">
        <f t="array" ref="N111">IF(ISERR(SUM(_xlfn._xlws.FILTER(RAW_DATA!G:G,EXACT(_xlfn._xlws.FILTER(CONCATENATE(RAW_DATA!$A:$A,RAW_DATA!$B:$B,RAW_DATA!$C:$C),1),$A111)*(RAW_DATA!$T:$T=1)))/$B111),"",SUM(_xlfn._xlws.FILTER(RAW_DATA!G:G,EXACT(_xlfn._xlws.FILTER(CONCATENATE(RAW_DATA!$A:$A,RAW_DATA!$B:$B,RAW_DATA!$C:$C),1),$A111)*(RAW_DATA!$T:$T=1)))/$B111)</f>
        <v/>
      </c>
      <c r="O111" t="str" cm="1">
        <f t="array" ref="O111">IF(ISERR(SUM(_xlfn._xlws.FILTER(RAW_DATA!H:H,EXACT(_xlfn._xlws.FILTER(CONCATENATE(RAW_DATA!$A:$A,RAW_DATA!$B:$B,RAW_DATA!$C:$C),1),$A111)*(RAW_DATA!$T:$T=1)))/$B111),"",SUM(_xlfn._xlws.FILTER(RAW_DATA!H:H,EXACT(_xlfn._xlws.FILTER(CONCATENATE(RAW_DATA!$A:$A,RAW_DATA!$B:$B,RAW_DATA!$C:$C),1),$A111)*(RAW_DATA!$T:$T=1)))/$B111)</f>
        <v/>
      </c>
      <c r="P111" t="str" cm="1">
        <f t="array" ref="P111">IF(ISERR(SUM(_xlfn._xlws.FILTER(RAW_DATA!I:I,EXACT(_xlfn._xlws.FILTER(CONCATENATE(RAW_DATA!$A:$A,RAW_DATA!$B:$B,RAW_DATA!$C:$C),1),$A111)*(RAW_DATA!$T:$T=1)))/$B111),"",SUM(_xlfn._xlws.FILTER(RAW_DATA!I:I,EXACT(_xlfn._xlws.FILTER(CONCATENATE(RAW_DATA!$A:$A,RAW_DATA!$B:$B,RAW_DATA!$C:$C),1),$A111)*(RAW_DATA!$T:$T=1)))/$B111)</f>
        <v/>
      </c>
      <c r="Q111" t="str" cm="1">
        <f t="array" ref="Q111">IF(ISERR(SUM(_xlfn._xlws.FILTER(RAW_DATA!J:J,EXACT(_xlfn._xlws.FILTER(CONCATENATE(RAW_DATA!$A:$A,RAW_DATA!$B:$B,RAW_DATA!$C:$C),1),$A111)*(RAW_DATA!$T:$T=1)))/$B111),"",SUM(_xlfn._xlws.FILTER(RAW_DATA!J:J,EXACT(_xlfn._xlws.FILTER(CONCATENATE(RAW_DATA!$A:$A,RAW_DATA!$B:$B,RAW_DATA!$C:$C),1),$A111)*(RAW_DATA!$T:$T=1)))/$B111)</f>
        <v/>
      </c>
      <c r="R111" t="str" cm="1">
        <f t="array" ref="R111">IF(ISERR(SUM(_xlfn._xlws.FILTER(RAW_DATA!K:K,EXACT(_xlfn._xlws.FILTER(CONCATENATE(RAW_DATA!$A:$A,RAW_DATA!$B:$B,RAW_DATA!$C:$C),1),$A111)*(RAW_DATA!$T:$T=1)))/$B111),"",SUM(_xlfn._xlws.FILTER(RAW_DATA!K:K,EXACT(_xlfn._xlws.FILTER(CONCATENATE(RAW_DATA!$A:$A,RAW_DATA!$B:$B,RAW_DATA!$C:$C),1),$A111)*(RAW_DATA!$T:$T=1)))/$B111)</f>
        <v/>
      </c>
      <c r="S111" t="str" cm="1">
        <f t="array" ref="S111">IF(ISERR(SUM(_xlfn._xlws.FILTER(RAW_DATA!L:L,EXACT(_xlfn._xlws.FILTER(CONCATENATE(RAW_DATA!$A:$A,RAW_DATA!$B:$B,RAW_DATA!$C:$C),1),$A111)*(RAW_DATA!$T:$T=1)))/$B111),"",SUM(_xlfn._xlws.FILTER(RAW_DATA!L:L,EXACT(_xlfn._xlws.FILTER(CONCATENATE(RAW_DATA!$A:$A,RAW_DATA!$B:$B,RAW_DATA!$C:$C),1),$A111)*(RAW_DATA!$T:$T=1)))/$B111)</f>
        <v/>
      </c>
      <c r="T111" t="str" cm="1">
        <f t="array" ref="T111">IF(ISERR(SUM(_xlfn._xlws.FILTER(RAW_DATA!M:M,EXACT(_xlfn._xlws.FILTER(CONCATENATE(RAW_DATA!$A:$A,RAW_DATA!$B:$B,RAW_DATA!$C:$C),1),$A111)*(RAW_DATA!$V:$V=1)))/$D111),"",SUM(_xlfn._xlws.FILTER(RAW_DATA!M:M,EXACT(_xlfn._xlws.FILTER(CONCATENATE(RAW_DATA!$A:$A,RAW_DATA!$B:$B,RAW_DATA!$C:$C),1),$A111)*(RAW_DATA!$V:$V=1)))/$D111)</f>
        <v/>
      </c>
      <c r="U111" t="str" cm="1">
        <f t="array" ref="U111">IF(ISERR(SUM(_xlfn._xlws.FILTER(RAW_DATA!N:N,EXACT(_xlfn._xlws.FILTER(CONCATENATE(RAW_DATA!$A:$A,RAW_DATA!$B:$B,RAW_DATA!$C:$C),1),$A111)*(RAW_DATA!$V:$V=1)))/$D111),"",SUM(_xlfn._xlws.FILTER(RAW_DATA!N:N,EXACT(_xlfn._xlws.FILTER(CONCATENATE(RAW_DATA!$A:$A,RAW_DATA!$B:$B,RAW_DATA!$C:$C),1),$A111)*(RAW_DATA!$V:$V=1)))/$D111)</f>
        <v/>
      </c>
      <c r="V111" t="str" cm="1">
        <f t="array" ref="V111">IF(ISERR(SUM(_xlfn._xlws.FILTER(RAW_DATA!O:O,EXACT(_xlfn._xlws.FILTER(CONCATENATE(RAW_DATA!$A:$A,RAW_DATA!$B:$B,RAW_DATA!$C:$C),1),$A111)*(RAW_DATA!$V:$V=1)))/$D111),"",SUM(_xlfn._xlws.FILTER(RAW_DATA!O:O,EXACT(_xlfn._xlws.FILTER(CONCATENATE(RAW_DATA!$A:$A,RAW_DATA!$B:$B,RAW_DATA!$C:$C),1),$A111)*(RAW_DATA!$V:$V=1)))/$D111)</f>
        <v/>
      </c>
      <c r="W111" t="str" cm="1">
        <f t="array" ref="W111">IF(ISERR(SUM(_xlfn._xlws.FILTER(RAW_DATA!P:P,EXACT(_xlfn._xlws.FILTER(CONCATENATE(RAW_DATA!$A:$A,RAW_DATA!$B:$B,RAW_DATA!$C:$C),1),$A111)*(RAW_DATA!$V:$V=1)))/$D111),"",SUM(_xlfn._xlws.FILTER(RAW_DATA!P:P,EXACT(_xlfn._xlws.FILTER(CONCATENATE(RAW_DATA!$A:$A,RAW_DATA!$B:$B,RAW_DATA!$C:$C),1),$A111)*(RAW_DATA!$V:$V=1)))/$D111)</f>
        <v/>
      </c>
      <c r="X111" t="str" cm="1">
        <f t="array" ref="X111">IF(ISERR(SUM(_xlfn._xlws.FILTER(RAW_DATA!Q:Q,EXACT(_xlfn._xlws.FILTER(CONCATENATE(RAW_DATA!$A:$A,RAW_DATA!$B:$B,RAW_DATA!$C:$C),1),$A111)*(RAW_DATA!$V:$V=1)))/$D111),"",SUM(_xlfn._xlws.FILTER(RAW_DATA!Q:Q,EXACT(_xlfn._xlws.FILTER(CONCATENATE(RAW_DATA!$A:$A,RAW_DATA!$B:$B,RAW_DATA!$C:$C),1),$A111)*(RAW_DATA!$V:$V=1)))/$D111)</f>
        <v/>
      </c>
      <c r="Y111" t="str" cm="1">
        <f t="array" ref="Y111">IF(ISERR(SUM(_xlfn._xlws.FILTER(RAW_DATA!R:R,EXACT(_xlfn._xlws.FILTER(CONCATENATE(RAW_DATA!$A:$A,RAW_DATA!$B:$B,RAW_DATA!$C:$C),1),$A111)*(RAW_DATA!$V:$V=1)))/$D111),"",SUM(_xlfn._xlws.FILTER(RAW_DATA!R:R,EXACT(_xlfn._xlws.FILTER(CONCATENATE(RAW_DATA!$A:$A,RAW_DATA!$B:$B,RAW_DATA!$C:$C),1),$A111)*(RAW_DATA!$V:$V=1)))/$D111)</f>
        <v/>
      </c>
      <c r="Z111" t="str" cm="1">
        <f t="array" ref="Z111">IF(ISERR(SUM(_xlfn._xlws.FILTER(RAW_DATA!S:S,EXACT(_xlfn._xlws.FILTER(CONCATENATE(RAW_DATA!$A:$A,RAW_DATA!$B:$B,RAW_DATA!$C:$C),1),$A111)*(RAW_DATA!$V:$V=1)))/$D111),"",SUM(_xlfn._xlws.FILTER(RAW_DATA!S:S,EXACT(_xlfn._xlws.FILTER(CONCATENATE(RAW_DATA!$A:$A,RAW_DATA!$B:$B,RAW_DATA!$C:$C),1),$A111)*(RAW_DATA!$V:$V=1)))/$D111)</f>
        <v/>
      </c>
    </row>
    <row r="112" spans="2:26" x14ac:dyDescent="0.25">
      <c r="B112" cm="1">
        <f t="array" ref="B112">IF(ISERR(SUM(_xlfn._xlws.FILTER(RAW_DATA!$T:$T,EXACT(_xlfn._xlws.FILTER(CONCATENATE(RAW_DATA!$A:$A,RAW_DATA!$B:$B,RAW_DATA!$C:$C),1),$A112)))),"",SUM(_xlfn._xlws.FILTER(RAW_DATA!$T:$T,EXACT(_xlfn._xlws.FILTER(CONCATENATE(RAW_DATA!$A:$A,RAW_DATA!$B:$B,RAW_DATA!$C:$C),1),$A112))))</f>
        <v>0</v>
      </c>
      <c r="C112" cm="1">
        <f t="array" ref="C112">IF(ISERR(SUM(_xlfn._xlws.FILTER(RAW_DATA!$U:$U,EXACT(_xlfn._xlws.FILTER(CONCATENATE(RAW_DATA!$A:$A,RAW_DATA!$B:$B,RAW_DATA!$C:$C),1),$A112)))),"",SUM(_xlfn._xlws.FILTER(RAW_DATA!$U:$U,EXACT(_xlfn._xlws.FILTER(CONCATENATE(RAW_DATA!$A:$A,RAW_DATA!$B:$B,RAW_DATA!$C:$C),1),$A112))))</f>
        <v>0</v>
      </c>
      <c r="D112" cm="1">
        <f t="array" ref="D112">IF(ISERR(SUM(_xlfn._xlws.FILTER(RAW_DATA!$V:$V,EXACT(_xlfn._xlws.FILTER(CONCATENATE(RAW_DATA!$A:$A,RAW_DATA!$B:$B,RAW_DATA!$C:$C),1),$A112)))),"",SUM(_xlfn._xlws.FILTER(RAW_DATA!$V:$V,EXACT(_xlfn._xlws.FILTER(CONCATENATE(RAW_DATA!$A:$A,RAW_DATA!$B:$B,RAW_DATA!$C:$C),1),$A112))))</f>
        <v>0</v>
      </c>
      <c r="E112" t="str" cm="1">
        <f t="array" ref="E112">IF(ISERR(SUM(_xlfn._xlws.FILTER(RAW_DATA!$X:$X,EXACT(_xlfn._xlws.FILTER(CONCATENATE(RAW_DATA!$A:$A,RAW_DATA!$B:$B,RAW_DATA!$C:$C),1),$A112)*(RAW_DATA!$T:$T=1)))/$B112),"",SUM(_xlfn._xlws.FILTER(RAW_DATA!$X:$X,EXACT(_xlfn._xlws.FILTER(CONCATENATE(RAW_DATA!$A:$A,RAW_DATA!$B:$B,RAW_DATA!$C:$C),1),$A112)*(RAW_DATA!$T:$T=1)))/$B112)</f>
        <v/>
      </c>
      <c r="F112" t="str" cm="1">
        <f t="array" ref="F112">IF(ISERR(SUM(_xlfn._xlws.FILTER(RAW_DATA!$Y:$Y,EXACT(_xlfn._xlws.FILTER(CONCATENATE(RAW_DATA!$A:$A,RAW_DATA!$B:$B,RAW_DATA!$C:$C),1),$A112)*(RAW_DATA!$U:$U=1)))/$C112),"",SUM(_xlfn._xlws.FILTER(RAW_DATA!$Y:$Y,EXACT(_xlfn._xlws.FILTER(CONCATENATE(RAW_DATA!$A:$A,RAW_DATA!$B:$B,RAW_DATA!$C:$C),1),$A112)*(RAW_DATA!$U:$U=1)))/$C112)</f>
        <v/>
      </c>
      <c r="G112" t="str" cm="1">
        <f t="array" ref="G112">IF(ISERR(SUM(_xlfn._xlws.FILTER(RAW_DATA!$Z:$Z,EXACT(_xlfn._xlws.FILTER(CONCATENATE(RAW_DATA!$A:$A,RAW_DATA!$B:$B,RAW_DATA!$C:$C),1),$A112)*(RAW_DATA!$V:$V=1)))/$D112),"",SUM(_xlfn._xlws.FILTER(RAW_DATA!$Z:$Z,EXACT(_xlfn._xlws.FILTER(CONCATENATE(RAW_DATA!$A:$A,RAW_DATA!$B:$B,RAW_DATA!$C:$C),1),$A112)*(RAW_DATA!$V:$V=1)))/$D112)</f>
        <v/>
      </c>
      <c r="H112" t="str" cm="1">
        <f t="array" ref="H112">IF(ISERR(SUM(_xlfn._xlws.FILTER(RAW_DATA!$E:$E,EXACT(_xlfn._xlws.FILTER(CONCATENATE(RAW_DATA!$A:$A,RAW_DATA!$B:$B,RAW_DATA!$C:$C),1),$A112)*(RAW_DATA!T:T=1)))/$B112),"",SUM(_xlfn._xlws.FILTER(RAW_DATA!$E:$E,EXACT(_xlfn._xlws.FILTER(CONCATENATE(RAW_DATA!$A:$A,RAW_DATA!$B:$B,RAW_DATA!$C:$C),1),$A112)*(RAW_DATA!T:T=1)))/$B112)</f>
        <v/>
      </c>
      <c r="I112" t="str" cm="1">
        <f t="array" ref="I112">IF(ISERR(SUM(_xlfn._xlws.FILTER(RAW_DATA!$E:$E,EXACT(_xlfn._xlws.FILTER(CONCATENATE(RAW_DATA!$A:$A,RAW_DATA!$B:$B,RAW_DATA!$C:$C),1),$A112)*(RAW_DATA!U:U=1)))/$C112),"",SUM(_xlfn._xlws.FILTER(RAW_DATA!$E:$E,EXACT(_xlfn._xlws.FILTER(CONCATENATE(RAW_DATA!$A:$A,RAW_DATA!$B:$B,RAW_DATA!$C:$C),1),$A112)*(RAW_DATA!U:U=1)))/$C112)</f>
        <v/>
      </c>
      <c r="J112" t="str" cm="1">
        <f t="array" ref="J112">IF(ISERR(SUM(_xlfn._xlws.FILTER(RAW_DATA!$E:$E,EXACT(_xlfn._xlws.FILTER(CONCATENATE(RAW_DATA!$A:$A,RAW_DATA!$B:$B,RAW_DATA!$C:$C),1),$A112)*(RAW_DATA!V:V=1)))/$D112),"",SUM(_xlfn._xlws.FILTER(RAW_DATA!$E:$E,EXACT(_xlfn._xlws.FILTER(CONCATENATE(RAW_DATA!$A:$A,RAW_DATA!$B:$B,RAW_DATA!$C:$C),1),$A112)*(RAW_DATA!V:V=1)))/$D112)</f>
        <v/>
      </c>
      <c r="K112" t="str" cm="1">
        <f t="array" ref="K112">IF(ISERR(SUM(_xlfn._xlws.FILTER(RAW_DATA!$F:$F,EXACT(_xlfn._xlws.FILTER(CONCATENATE(RAW_DATA!$A:$A,RAW_DATA!$B:$B,RAW_DATA!$C:$C),1),$A112)*(RAW_DATA!T:T=1)))/$B112),"",SUM(_xlfn._xlws.FILTER(RAW_DATA!$F:$F,EXACT(_xlfn._xlws.FILTER(CONCATENATE(RAW_DATA!$A:$A,RAW_DATA!$B:$B,RAW_DATA!$C:$C),1),$A112)*(RAW_DATA!T:T=1)))/$B112)</f>
        <v/>
      </c>
      <c r="L112" t="str" cm="1">
        <f t="array" ref="L112">IF(ISERR(SUM(_xlfn._xlws.FILTER(RAW_DATA!$F:$F,EXACT(_xlfn._xlws.FILTER(CONCATENATE(RAW_DATA!$A:$A,RAW_DATA!$B:$B,RAW_DATA!$C:$C),1),$A112)*(RAW_DATA!U:U=1)))/$C112),"",SUM(_xlfn._xlws.FILTER(RAW_DATA!$F:$F,EXACT(_xlfn._xlws.FILTER(CONCATENATE(RAW_DATA!$A:$A,RAW_DATA!$B:$B,RAW_DATA!$C:$C),1),$A112)*(RAW_DATA!U:U=1)))/$C112)</f>
        <v/>
      </c>
      <c r="M112" t="str" cm="1">
        <f t="array" ref="M112">IF(ISERR(SUM(_xlfn._xlws.FILTER(RAW_DATA!$F:$F,EXACT(_xlfn._xlws.FILTER(CONCATENATE(RAW_DATA!$A:$A,RAW_DATA!$B:$B,RAW_DATA!$C:$C),1),$A112)*(RAW_DATA!V:V=1)))/$D112),"",SUM(_xlfn._xlws.FILTER(RAW_DATA!$F:$F,EXACT(_xlfn._xlws.FILTER(CONCATENATE(RAW_DATA!$A:$A,RAW_DATA!$B:$B,RAW_DATA!$C:$C),1),$A112)*(RAW_DATA!V:V=1)))/$D112)</f>
        <v/>
      </c>
      <c r="N112" t="str" cm="1">
        <f t="array" ref="N112">IF(ISERR(SUM(_xlfn._xlws.FILTER(RAW_DATA!G:G,EXACT(_xlfn._xlws.FILTER(CONCATENATE(RAW_DATA!$A:$A,RAW_DATA!$B:$B,RAW_DATA!$C:$C),1),$A112)*(RAW_DATA!$T:$T=1)))/$B112),"",SUM(_xlfn._xlws.FILTER(RAW_DATA!G:G,EXACT(_xlfn._xlws.FILTER(CONCATENATE(RAW_DATA!$A:$A,RAW_DATA!$B:$B,RAW_DATA!$C:$C),1),$A112)*(RAW_DATA!$T:$T=1)))/$B112)</f>
        <v/>
      </c>
      <c r="O112" t="str" cm="1">
        <f t="array" ref="O112">IF(ISERR(SUM(_xlfn._xlws.FILTER(RAW_DATA!H:H,EXACT(_xlfn._xlws.FILTER(CONCATENATE(RAW_DATA!$A:$A,RAW_DATA!$B:$B,RAW_DATA!$C:$C),1),$A112)*(RAW_DATA!$T:$T=1)))/$B112),"",SUM(_xlfn._xlws.FILTER(RAW_DATA!H:H,EXACT(_xlfn._xlws.FILTER(CONCATENATE(RAW_DATA!$A:$A,RAW_DATA!$B:$B,RAW_DATA!$C:$C),1),$A112)*(RAW_DATA!$T:$T=1)))/$B112)</f>
        <v/>
      </c>
      <c r="P112" t="str" cm="1">
        <f t="array" ref="P112">IF(ISERR(SUM(_xlfn._xlws.FILTER(RAW_DATA!I:I,EXACT(_xlfn._xlws.FILTER(CONCATENATE(RAW_DATA!$A:$A,RAW_DATA!$B:$B,RAW_DATA!$C:$C),1),$A112)*(RAW_DATA!$T:$T=1)))/$B112),"",SUM(_xlfn._xlws.FILTER(RAW_DATA!I:I,EXACT(_xlfn._xlws.FILTER(CONCATENATE(RAW_DATA!$A:$A,RAW_DATA!$B:$B,RAW_DATA!$C:$C),1),$A112)*(RAW_DATA!$T:$T=1)))/$B112)</f>
        <v/>
      </c>
      <c r="Q112" t="str" cm="1">
        <f t="array" ref="Q112">IF(ISERR(SUM(_xlfn._xlws.FILTER(RAW_DATA!J:J,EXACT(_xlfn._xlws.FILTER(CONCATENATE(RAW_DATA!$A:$A,RAW_DATA!$B:$B,RAW_DATA!$C:$C),1),$A112)*(RAW_DATA!$T:$T=1)))/$B112),"",SUM(_xlfn._xlws.FILTER(RAW_DATA!J:J,EXACT(_xlfn._xlws.FILTER(CONCATENATE(RAW_DATA!$A:$A,RAW_DATA!$B:$B,RAW_DATA!$C:$C),1),$A112)*(RAW_DATA!$T:$T=1)))/$B112)</f>
        <v/>
      </c>
      <c r="R112" t="str" cm="1">
        <f t="array" ref="R112">IF(ISERR(SUM(_xlfn._xlws.FILTER(RAW_DATA!K:K,EXACT(_xlfn._xlws.FILTER(CONCATENATE(RAW_DATA!$A:$A,RAW_DATA!$B:$B,RAW_DATA!$C:$C),1),$A112)*(RAW_DATA!$T:$T=1)))/$B112),"",SUM(_xlfn._xlws.FILTER(RAW_DATA!K:K,EXACT(_xlfn._xlws.FILTER(CONCATENATE(RAW_DATA!$A:$A,RAW_DATA!$B:$B,RAW_DATA!$C:$C),1),$A112)*(RAW_DATA!$T:$T=1)))/$B112)</f>
        <v/>
      </c>
      <c r="S112" t="str" cm="1">
        <f t="array" ref="S112">IF(ISERR(SUM(_xlfn._xlws.FILTER(RAW_DATA!L:L,EXACT(_xlfn._xlws.FILTER(CONCATENATE(RAW_DATA!$A:$A,RAW_DATA!$B:$B,RAW_DATA!$C:$C),1),$A112)*(RAW_DATA!$T:$T=1)))/$B112),"",SUM(_xlfn._xlws.FILTER(RAW_DATA!L:L,EXACT(_xlfn._xlws.FILTER(CONCATENATE(RAW_DATA!$A:$A,RAW_DATA!$B:$B,RAW_DATA!$C:$C),1),$A112)*(RAW_DATA!$T:$T=1)))/$B112)</f>
        <v/>
      </c>
      <c r="T112" t="str" cm="1">
        <f t="array" ref="T112">IF(ISERR(SUM(_xlfn._xlws.FILTER(RAW_DATA!M:M,EXACT(_xlfn._xlws.FILTER(CONCATENATE(RAW_DATA!$A:$A,RAW_DATA!$B:$B,RAW_DATA!$C:$C),1),$A112)*(RAW_DATA!$V:$V=1)))/$D112),"",SUM(_xlfn._xlws.FILTER(RAW_DATA!M:M,EXACT(_xlfn._xlws.FILTER(CONCATENATE(RAW_DATA!$A:$A,RAW_DATA!$B:$B,RAW_DATA!$C:$C),1),$A112)*(RAW_DATA!$V:$V=1)))/$D112)</f>
        <v/>
      </c>
      <c r="U112" t="str" cm="1">
        <f t="array" ref="U112">IF(ISERR(SUM(_xlfn._xlws.FILTER(RAW_DATA!N:N,EXACT(_xlfn._xlws.FILTER(CONCATENATE(RAW_DATA!$A:$A,RAW_DATA!$B:$B,RAW_DATA!$C:$C),1),$A112)*(RAW_DATA!$V:$V=1)))/$D112),"",SUM(_xlfn._xlws.FILTER(RAW_DATA!N:N,EXACT(_xlfn._xlws.FILTER(CONCATENATE(RAW_DATA!$A:$A,RAW_DATA!$B:$B,RAW_DATA!$C:$C),1),$A112)*(RAW_DATA!$V:$V=1)))/$D112)</f>
        <v/>
      </c>
      <c r="V112" t="str" cm="1">
        <f t="array" ref="V112">IF(ISERR(SUM(_xlfn._xlws.FILTER(RAW_DATA!O:O,EXACT(_xlfn._xlws.FILTER(CONCATENATE(RAW_DATA!$A:$A,RAW_DATA!$B:$B,RAW_DATA!$C:$C),1),$A112)*(RAW_DATA!$V:$V=1)))/$D112),"",SUM(_xlfn._xlws.FILTER(RAW_DATA!O:O,EXACT(_xlfn._xlws.FILTER(CONCATENATE(RAW_DATA!$A:$A,RAW_DATA!$B:$B,RAW_DATA!$C:$C),1),$A112)*(RAW_DATA!$V:$V=1)))/$D112)</f>
        <v/>
      </c>
      <c r="W112" t="str" cm="1">
        <f t="array" ref="W112">IF(ISERR(SUM(_xlfn._xlws.FILTER(RAW_DATA!P:P,EXACT(_xlfn._xlws.FILTER(CONCATENATE(RAW_DATA!$A:$A,RAW_DATA!$B:$B,RAW_DATA!$C:$C),1),$A112)*(RAW_DATA!$V:$V=1)))/$D112),"",SUM(_xlfn._xlws.FILTER(RAW_DATA!P:P,EXACT(_xlfn._xlws.FILTER(CONCATENATE(RAW_DATA!$A:$A,RAW_DATA!$B:$B,RAW_DATA!$C:$C),1),$A112)*(RAW_DATA!$V:$V=1)))/$D112)</f>
        <v/>
      </c>
      <c r="X112" t="str" cm="1">
        <f t="array" ref="X112">IF(ISERR(SUM(_xlfn._xlws.FILTER(RAW_DATA!Q:Q,EXACT(_xlfn._xlws.FILTER(CONCATENATE(RAW_DATA!$A:$A,RAW_DATA!$B:$B,RAW_DATA!$C:$C),1),$A112)*(RAW_DATA!$V:$V=1)))/$D112),"",SUM(_xlfn._xlws.FILTER(RAW_DATA!Q:Q,EXACT(_xlfn._xlws.FILTER(CONCATENATE(RAW_DATA!$A:$A,RAW_DATA!$B:$B,RAW_DATA!$C:$C),1),$A112)*(RAW_DATA!$V:$V=1)))/$D112)</f>
        <v/>
      </c>
      <c r="Y112" t="str" cm="1">
        <f t="array" ref="Y112">IF(ISERR(SUM(_xlfn._xlws.FILTER(RAW_DATA!R:R,EXACT(_xlfn._xlws.FILTER(CONCATENATE(RAW_DATA!$A:$A,RAW_DATA!$B:$B,RAW_DATA!$C:$C),1),$A112)*(RAW_DATA!$V:$V=1)))/$D112),"",SUM(_xlfn._xlws.FILTER(RAW_DATA!R:R,EXACT(_xlfn._xlws.FILTER(CONCATENATE(RAW_DATA!$A:$A,RAW_DATA!$B:$B,RAW_DATA!$C:$C),1),$A112)*(RAW_DATA!$V:$V=1)))/$D112)</f>
        <v/>
      </c>
      <c r="Z112" t="str" cm="1">
        <f t="array" ref="Z112">IF(ISERR(SUM(_xlfn._xlws.FILTER(RAW_DATA!S:S,EXACT(_xlfn._xlws.FILTER(CONCATENATE(RAW_DATA!$A:$A,RAW_DATA!$B:$B,RAW_DATA!$C:$C),1),$A112)*(RAW_DATA!$V:$V=1)))/$D112),"",SUM(_xlfn._xlws.FILTER(RAW_DATA!S:S,EXACT(_xlfn._xlws.FILTER(CONCATENATE(RAW_DATA!$A:$A,RAW_DATA!$B:$B,RAW_DATA!$C:$C),1),$A112)*(RAW_DATA!$V:$V=1)))/$D112)</f>
        <v/>
      </c>
    </row>
    <row r="113" spans="2:26" x14ac:dyDescent="0.25">
      <c r="B113" cm="1">
        <f t="array" ref="B113">IF(ISERR(SUM(_xlfn._xlws.FILTER(RAW_DATA!$T:$T,EXACT(_xlfn._xlws.FILTER(CONCATENATE(RAW_DATA!$A:$A,RAW_DATA!$B:$B,RAW_DATA!$C:$C),1),$A113)))),"",SUM(_xlfn._xlws.FILTER(RAW_DATA!$T:$T,EXACT(_xlfn._xlws.FILTER(CONCATENATE(RAW_DATA!$A:$A,RAW_DATA!$B:$B,RAW_DATA!$C:$C),1),$A113))))</f>
        <v>0</v>
      </c>
      <c r="C113" cm="1">
        <f t="array" ref="C113">IF(ISERR(SUM(_xlfn._xlws.FILTER(RAW_DATA!$U:$U,EXACT(_xlfn._xlws.FILTER(CONCATENATE(RAW_DATA!$A:$A,RAW_DATA!$B:$B,RAW_DATA!$C:$C),1),$A113)))),"",SUM(_xlfn._xlws.FILTER(RAW_DATA!$U:$U,EXACT(_xlfn._xlws.FILTER(CONCATENATE(RAW_DATA!$A:$A,RAW_DATA!$B:$B,RAW_DATA!$C:$C),1),$A113))))</f>
        <v>0</v>
      </c>
      <c r="D113" cm="1">
        <f t="array" ref="D113">IF(ISERR(SUM(_xlfn._xlws.FILTER(RAW_DATA!$V:$V,EXACT(_xlfn._xlws.FILTER(CONCATENATE(RAW_DATA!$A:$A,RAW_DATA!$B:$B,RAW_DATA!$C:$C),1),$A113)))),"",SUM(_xlfn._xlws.FILTER(RAW_DATA!$V:$V,EXACT(_xlfn._xlws.FILTER(CONCATENATE(RAW_DATA!$A:$A,RAW_DATA!$B:$B,RAW_DATA!$C:$C),1),$A113))))</f>
        <v>0</v>
      </c>
      <c r="E113" t="str" cm="1">
        <f t="array" ref="E113">IF(ISERR(SUM(_xlfn._xlws.FILTER(RAW_DATA!$X:$X,EXACT(_xlfn._xlws.FILTER(CONCATENATE(RAW_DATA!$A:$A,RAW_DATA!$B:$B,RAW_DATA!$C:$C),1),$A113)*(RAW_DATA!$T:$T=1)))/$B113),"",SUM(_xlfn._xlws.FILTER(RAW_DATA!$X:$X,EXACT(_xlfn._xlws.FILTER(CONCATENATE(RAW_DATA!$A:$A,RAW_DATA!$B:$B,RAW_DATA!$C:$C),1),$A113)*(RAW_DATA!$T:$T=1)))/$B113)</f>
        <v/>
      </c>
      <c r="F113" t="str" cm="1">
        <f t="array" ref="F113">IF(ISERR(SUM(_xlfn._xlws.FILTER(RAW_DATA!$Y:$Y,EXACT(_xlfn._xlws.FILTER(CONCATENATE(RAW_DATA!$A:$A,RAW_DATA!$B:$B,RAW_DATA!$C:$C),1),$A113)*(RAW_DATA!$U:$U=1)))/$C113),"",SUM(_xlfn._xlws.FILTER(RAW_DATA!$Y:$Y,EXACT(_xlfn._xlws.FILTER(CONCATENATE(RAW_DATA!$A:$A,RAW_DATA!$B:$B,RAW_DATA!$C:$C),1),$A113)*(RAW_DATA!$U:$U=1)))/$C113)</f>
        <v/>
      </c>
      <c r="G113" t="str" cm="1">
        <f t="array" ref="G113">IF(ISERR(SUM(_xlfn._xlws.FILTER(RAW_DATA!$Z:$Z,EXACT(_xlfn._xlws.FILTER(CONCATENATE(RAW_DATA!$A:$A,RAW_DATA!$B:$B,RAW_DATA!$C:$C),1),$A113)*(RAW_DATA!$V:$V=1)))/$D113),"",SUM(_xlfn._xlws.FILTER(RAW_DATA!$Z:$Z,EXACT(_xlfn._xlws.FILTER(CONCATENATE(RAW_DATA!$A:$A,RAW_DATA!$B:$B,RAW_DATA!$C:$C),1),$A113)*(RAW_DATA!$V:$V=1)))/$D113)</f>
        <v/>
      </c>
      <c r="H113" t="str" cm="1">
        <f t="array" ref="H113">IF(ISERR(SUM(_xlfn._xlws.FILTER(RAW_DATA!$E:$E,EXACT(_xlfn._xlws.FILTER(CONCATENATE(RAW_DATA!$A:$A,RAW_DATA!$B:$B,RAW_DATA!$C:$C),1),$A113)*(RAW_DATA!T:T=1)))/$B113),"",SUM(_xlfn._xlws.FILTER(RAW_DATA!$E:$E,EXACT(_xlfn._xlws.FILTER(CONCATENATE(RAW_DATA!$A:$A,RAW_DATA!$B:$B,RAW_DATA!$C:$C),1),$A113)*(RAW_DATA!T:T=1)))/$B113)</f>
        <v/>
      </c>
      <c r="I113" t="str" cm="1">
        <f t="array" ref="I113">IF(ISERR(SUM(_xlfn._xlws.FILTER(RAW_DATA!$E:$E,EXACT(_xlfn._xlws.FILTER(CONCATENATE(RAW_DATA!$A:$A,RAW_DATA!$B:$B,RAW_DATA!$C:$C),1),$A113)*(RAW_DATA!U:U=1)))/$C113),"",SUM(_xlfn._xlws.FILTER(RAW_DATA!$E:$E,EXACT(_xlfn._xlws.FILTER(CONCATENATE(RAW_DATA!$A:$A,RAW_DATA!$B:$B,RAW_DATA!$C:$C),1),$A113)*(RAW_DATA!U:U=1)))/$C113)</f>
        <v/>
      </c>
      <c r="J113" t="str" cm="1">
        <f t="array" ref="J113">IF(ISERR(SUM(_xlfn._xlws.FILTER(RAW_DATA!$E:$E,EXACT(_xlfn._xlws.FILTER(CONCATENATE(RAW_DATA!$A:$A,RAW_DATA!$B:$B,RAW_DATA!$C:$C),1),$A113)*(RAW_DATA!V:V=1)))/$D113),"",SUM(_xlfn._xlws.FILTER(RAW_DATA!$E:$E,EXACT(_xlfn._xlws.FILTER(CONCATENATE(RAW_DATA!$A:$A,RAW_DATA!$B:$B,RAW_DATA!$C:$C),1),$A113)*(RAW_DATA!V:V=1)))/$D113)</f>
        <v/>
      </c>
      <c r="K113" t="str" cm="1">
        <f t="array" ref="K113">IF(ISERR(SUM(_xlfn._xlws.FILTER(RAW_DATA!$F:$F,EXACT(_xlfn._xlws.FILTER(CONCATENATE(RAW_DATA!$A:$A,RAW_DATA!$B:$B,RAW_DATA!$C:$C),1),$A113)*(RAW_DATA!T:T=1)))/$B113),"",SUM(_xlfn._xlws.FILTER(RAW_DATA!$F:$F,EXACT(_xlfn._xlws.FILTER(CONCATENATE(RAW_DATA!$A:$A,RAW_DATA!$B:$B,RAW_DATA!$C:$C),1),$A113)*(RAW_DATA!T:T=1)))/$B113)</f>
        <v/>
      </c>
      <c r="L113" t="str" cm="1">
        <f t="array" ref="L113">IF(ISERR(SUM(_xlfn._xlws.FILTER(RAW_DATA!$F:$F,EXACT(_xlfn._xlws.FILTER(CONCATENATE(RAW_DATA!$A:$A,RAW_DATA!$B:$B,RAW_DATA!$C:$C),1),$A113)*(RAW_DATA!U:U=1)))/$C113),"",SUM(_xlfn._xlws.FILTER(RAW_DATA!$F:$F,EXACT(_xlfn._xlws.FILTER(CONCATENATE(RAW_DATA!$A:$A,RAW_DATA!$B:$B,RAW_DATA!$C:$C),1),$A113)*(RAW_DATA!U:U=1)))/$C113)</f>
        <v/>
      </c>
      <c r="M113" t="str" cm="1">
        <f t="array" ref="M113">IF(ISERR(SUM(_xlfn._xlws.FILTER(RAW_DATA!$F:$F,EXACT(_xlfn._xlws.FILTER(CONCATENATE(RAW_DATA!$A:$A,RAW_DATA!$B:$B,RAW_DATA!$C:$C),1),$A113)*(RAW_DATA!V:V=1)))/$D113),"",SUM(_xlfn._xlws.FILTER(RAW_DATA!$F:$F,EXACT(_xlfn._xlws.FILTER(CONCATENATE(RAW_DATA!$A:$A,RAW_DATA!$B:$B,RAW_DATA!$C:$C),1),$A113)*(RAW_DATA!V:V=1)))/$D113)</f>
        <v/>
      </c>
      <c r="N113" t="str" cm="1">
        <f t="array" ref="N113">IF(ISERR(SUM(_xlfn._xlws.FILTER(RAW_DATA!G:G,EXACT(_xlfn._xlws.FILTER(CONCATENATE(RAW_DATA!$A:$A,RAW_DATA!$B:$B,RAW_DATA!$C:$C),1),$A113)*(RAW_DATA!$T:$T=1)))/$B113),"",SUM(_xlfn._xlws.FILTER(RAW_DATA!G:G,EXACT(_xlfn._xlws.FILTER(CONCATENATE(RAW_DATA!$A:$A,RAW_DATA!$B:$B,RAW_DATA!$C:$C),1),$A113)*(RAW_DATA!$T:$T=1)))/$B113)</f>
        <v/>
      </c>
      <c r="O113" t="str" cm="1">
        <f t="array" ref="O113">IF(ISERR(SUM(_xlfn._xlws.FILTER(RAW_DATA!H:H,EXACT(_xlfn._xlws.FILTER(CONCATENATE(RAW_DATA!$A:$A,RAW_DATA!$B:$B,RAW_DATA!$C:$C),1),$A113)*(RAW_DATA!$T:$T=1)))/$B113),"",SUM(_xlfn._xlws.FILTER(RAW_DATA!H:H,EXACT(_xlfn._xlws.FILTER(CONCATENATE(RAW_DATA!$A:$A,RAW_DATA!$B:$B,RAW_DATA!$C:$C),1),$A113)*(RAW_DATA!$T:$T=1)))/$B113)</f>
        <v/>
      </c>
      <c r="P113" t="str" cm="1">
        <f t="array" ref="P113">IF(ISERR(SUM(_xlfn._xlws.FILTER(RAW_DATA!I:I,EXACT(_xlfn._xlws.FILTER(CONCATENATE(RAW_DATA!$A:$A,RAW_DATA!$B:$B,RAW_DATA!$C:$C),1),$A113)*(RAW_DATA!$T:$T=1)))/$B113),"",SUM(_xlfn._xlws.FILTER(RAW_DATA!I:I,EXACT(_xlfn._xlws.FILTER(CONCATENATE(RAW_DATA!$A:$A,RAW_DATA!$B:$B,RAW_DATA!$C:$C),1),$A113)*(RAW_DATA!$T:$T=1)))/$B113)</f>
        <v/>
      </c>
      <c r="Q113" t="str" cm="1">
        <f t="array" ref="Q113">IF(ISERR(SUM(_xlfn._xlws.FILTER(RAW_DATA!J:J,EXACT(_xlfn._xlws.FILTER(CONCATENATE(RAW_DATA!$A:$A,RAW_DATA!$B:$B,RAW_DATA!$C:$C),1),$A113)*(RAW_DATA!$T:$T=1)))/$B113),"",SUM(_xlfn._xlws.FILTER(RAW_DATA!J:J,EXACT(_xlfn._xlws.FILTER(CONCATENATE(RAW_DATA!$A:$A,RAW_DATA!$B:$B,RAW_DATA!$C:$C),1),$A113)*(RAW_DATA!$T:$T=1)))/$B113)</f>
        <v/>
      </c>
      <c r="R113" t="str" cm="1">
        <f t="array" ref="R113">IF(ISERR(SUM(_xlfn._xlws.FILTER(RAW_DATA!K:K,EXACT(_xlfn._xlws.FILTER(CONCATENATE(RAW_DATA!$A:$A,RAW_DATA!$B:$B,RAW_DATA!$C:$C),1),$A113)*(RAW_DATA!$T:$T=1)))/$B113),"",SUM(_xlfn._xlws.FILTER(RAW_DATA!K:K,EXACT(_xlfn._xlws.FILTER(CONCATENATE(RAW_DATA!$A:$A,RAW_DATA!$B:$B,RAW_DATA!$C:$C),1),$A113)*(RAW_DATA!$T:$T=1)))/$B113)</f>
        <v/>
      </c>
      <c r="S113" t="str" cm="1">
        <f t="array" ref="S113">IF(ISERR(SUM(_xlfn._xlws.FILTER(RAW_DATA!L:L,EXACT(_xlfn._xlws.FILTER(CONCATENATE(RAW_DATA!$A:$A,RAW_DATA!$B:$B,RAW_DATA!$C:$C),1),$A113)*(RAW_DATA!$T:$T=1)))/$B113),"",SUM(_xlfn._xlws.FILTER(RAW_DATA!L:L,EXACT(_xlfn._xlws.FILTER(CONCATENATE(RAW_DATA!$A:$A,RAW_DATA!$B:$B,RAW_DATA!$C:$C),1),$A113)*(RAW_DATA!$T:$T=1)))/$B113)</f>
        <v/>
      </c>
      <c r="T113" t="str" cm="1">
        <f t="array" ref="T113">IF(ISERR(SUM(_xlfn._xlws.FILTER(RAW_DATA!M:M,EXACT(_xlfn._xlws.FILTER(CONCATENATE(RAW_DATA!$A:$A,RAW_DATA!$B:$B,RAW_DATA!$C:$C),1),$A113)*(RAW_DATA!$V:$V=1)))/$D113),"",SUM(_xlfn._xlws.FILTER(RAW_DATA!M:M,EXACT(_xlfn._xlws.FILTER(CONCATENATE(RAW_DATA!$A:$A,RAW_DATA!$B:$B,RAW_DATA!$C:$C),1),$A113)*(RAW_DATA!$V:$V=1)))/$D113)</f>
        <v/>
      </c>
      <c r="U113" t="str" cm="1">
        <f t="array" ref="U113">IF(ISERR(SUM(_xlfn._xlws.FILTER(RAW_DATA!N:N,EXACT(_xlfn._xlws.FILTER(CONCATENATE(RAW_DATA!$A:$A,RAW_DATA!$B:$B,RAW_DATA!$C:$C),1),$A113)*(RAW_DATA!$V:$V=1)))/$D113),"",SUM(_xlfn._xlws.FILTER(RAW_DATA!N:N,EXACT(_xlfn._xlws.FILTER(CONCATENATE(RAW_DATA!$A:$A,RAW_DATA!$B:$B,RAW_DATA!$C:$C),1),$A113)*(RAW_DATA!$V:$V=1)))/$D113)</f>
        <v/>
      </c>
      <c r="V113" t="str" cm="1">
        <f t="array" ref="V113">IF(ISERR(SUM(_xlfn._xlws.FILTER(RAW_DATA!O:O,EXACT(_xlfn._xlws.FILTER(CONCATENATE(RAW_DATA!$A:$A,RAW_DATA!$B:$B,RAW_DATA!$C:$C),1),$A113)*(RAW_DATA!$V:$V=1)))/$D113),"",SUM(_xlfn._xlws.FILTER(RAW_DATA!O:O,EXACT(_xlfn._xlws.FILTER(CONCATENATE(RAW_DATA!$A:$A,RAW_DATA!$B:$B,RAW_DATA!$C:$C),1),$A113)*(RAW_DATA!$V:$V=1)))/$D113)</f>
        <v/>
      </c>
      <c r="W113" t="str" cm="1">
        <f t="array" ref="W113">IF(ISERR(SUM(_xlfn._xlws.FILTER(RAW_DATA!P:P,EXACT(_xlfn._xlws.FILTER(CONCATENATE(RAW_DATA!$A:$A,RAW_DATA!$B:$B,RAW_DATA!$C:$C),1),$A113)*(RAW_DATA!$V:$V=1)))/$D113),"",SUM(_xlfn._xlws.FILTER(RAW_DATA!P:P,EXACT(_xlfn._xlws.FILTER(CONCATENATE(RAW_DATA!$A:$A,RAW_DATA!$B:$B,RAW_DATA!$C:$C),1),$A113)*(RAW_DATA!$V:$V=1)))/$D113)</f>
        <v/>
      </c>
      <c r="X113" t="str" cm="1">
        <f t="array" ref="X113">IF(ISERR(SUM(_xlfn._xlws.FILTER(RAW_DATA!Q:Q,EXACT(_xlfn._xlws.FILTER(CONCATENATE(RAW_DATA!$A:$A,RAW_DATA!$B:$B,RAW_DATA!$C:$C),1),$A113)*(RAW_DATA!$V:$V=1)))/$D113),"",SUM(_xlfn._xlws.FILTER(RAW_DATA!Q:Q,EXACT(_xlfn._xlws.FILTER(CONCATENATE(RAW_DATA!$A:$A,RAW_DATA!$B:$B,RAW_DATA!$C:$C),1),$A113)*(RAW_DATA!$V:$V=1)))/$D113)</f>
        <v/>
      </c>
      <c r="Y113" t="str" cm="1">
        <f t="array" ref="Y113">IF(ISERR(SUM(_xlfn._xlws.FILTER(RAW_DATA!R:R,EXACT(_xlfn._xlws.FILTER(CONCATENATE(RAW_DATA!$A:$A,RAW_DATA!$B:$B,RAW_DATA!$C:$C),1),$A113)*(RAW_DATA!$V:$V=1)))/$D113),"",SUM(_xlfn._xlws.FILTER(RAW_DATA!R:R,EXACT(_xlfn._xlws.FILTER(CONCATENATE(RAW_DATA!$A:$A,RAW_DATA!$B:$B,RAW_DATA!$C:$C),1),$A113)*(RAW_DATA!$V:$V=1)))/$D113)</f>
        <v/>
      </c>
      <c r="Z113" t="str" cm="1">
        <f t="array" ref="Z113">IF(ISERR(SUM(_xlfn._xlws.FILTER(RAW_DATA!S:S,EXACT(_xlfn._xlws.FILTER(CONCATENATE(RAW_DATA!$A:$A,RAW_DATA!$B:$B,RAW_DATA!$C:$C),1),$A113)*(RAW_DATA!$V:$V=1)))/$D113),"",SUM(_xlfn._xlws.FILTER(RAW_DATA!S:S,EXACT(_xlfn._xlws.FILTER(CONCATENATE(RAW_DATA!$A:$A,RAW_DATA!$B:$B,RAW_DATA!$C:$C),1),$A113)*(RAW_DATA!$V:$V=1)))/$D113)</f>
        <v/>
      </c>
    </row>
    <row r="114" spans="2:26" x14ac:dyDescent="0.25">
      <c r="B114" cm="1">
        <f t="array" ref="B114">IF(ISERR(SUM(_xlfn._xlws.FILTER(RAW_DATA!$T:$T,EXACT(_xlfn._xlws.FILTER(CONCATENATE(RAW_DATA!$A:$A,RAW_DATA!$B:$B,RAW_DATA!$C:$C),1),$A114)))),"",SUM(_xlfn._xlws.FILTER(RAW_DATA!$T:$T,EXACT(_xlfn._xlws.FILTER(CONCATENATE(RAW_DATA!$A:$A,RAW_DATA!$B:$B,RAW_DATA!$C:$C),1),$A114))))</f>
        <v>0</v>
      </c>
      <c r="C114" cm="1">
        <f t="array" ref="C114">IF(ISERR(SUM(_xlfn._xlws.FILTER(RAW_DATA!$U:$U,EXACT(_xlfn._xlws.FILTER(CONCATENATE(RAW_DATA!$A:$A,RAW_DATA!$B:$B,RAW_DATA!$C:$C),1),$A114)))),"",SUM(_xlfn._xlws.FILTER(RAW_DATA!$U:$U,EXACT(_xlfn._xlws.FILTER(CONCATENATE(RAW_DATA!$A:$A,RAW_DATA!$B:$B,RAW_DATA!$C:$C),1),$A114))))</f>
        <v>0</v>
      </c>
      <c r="D114" cm="1">
        <f t="array" ref="D114">IF(ISERR(SUM(_xlfn._xlws.FILTER(RAW_DATA!$V:$V,EXACT(_xlfn._xlws.FILTER(CONCATENATE(RAW_DATA!$A:$A,RAW_DATA!$B:$B,RAW_DATA!$C:$C),1),$A114)))),"",SUM(_xlfn._xlws.FILTER(RAW_DATA!$V:$V,EXACT(_xlfn._xlws.FILTER(CONCATENATE(RAW_DATA!$A:$A,RAW_DATA!$B:$B,RAW_DATA!$C:$C),1),$A114))))</f>
        <v>0</v>
      </c>
      <c r="E114" t="str" cm="1">
        <f t="array" ref="E114">IF(ISERR(SUM(_xlfn._xlws.FILTER(RAW_DATA!$X:$X,EXACT(_xlfn._xlws.FILTER(CONCATENATE(RAW_DATA!$A:$A,RAW_DATA!$B:$B,RAW_DATA!$C:$C),1),$A114)*(RAW_DATA!$T:$T=1)))/$B114),"",SUM(_xlfn._xlws.FILTER(RAW_DATA!$X:$X,EXACT(_xlfn._xlws.FILTER(CONCATENATE(RAW_DATA!$A:$A,RAW_DATA!$B:$B,RAW_DATA!$C:$C),1),$A114)*(RAW_DATA!$T:$T=1)))/$B114)</f>
        <v/>
      </c>
      <c r="F114" t="str" cm="1">
        <f t="array" ref="F114">IF(ISERR(SUM(_xlfn._xlws.FILTER(RAW_DATA!$Y:$Y,EXACT(_xlfn._xlws.FILTER(CONCATENATE(RAW_DATA!$A:$A,RAW_DATA!$B:$B,RAW_DATA!$C:$C),1),$A114)*(RAW_DATA!$U:$U=1)))/$C114),"",SUM(_xlfn._xlws.FILTER(RAW_DATA!$Y:$Y,EXACT(_xlfn._xlws.FILTER(CONCATENATE(RAW_DATA!$A:$A,RAW_DATA!$B:$B,RAW_DATA!$C:$C),1),$A114)*(RAW_DATA!$U:$U=1)))/$C114)</f>
        <v/>
      </c>
      <c r="G114" t="str" cm="1">
        <f t="array" ref="G114">IF(ISERR(SUM(_xlfn._xlws.FILTER(RAW_DATA!$Z:$Z,EXACT(_xlfn._xlws.FILTER(CONCATENATE(RAW_DATA!$A:$A,RAW_DATA!$B:$B,RAW_DATA!$C:$C),1),$A114)*(RAW_DATA!$V:$V=1)))/$D114),"",SUM(_xlfn._xlws.FILTER(RAW_DATA!$Z:$Z,EXACT(_xlfn._xlws.FILTER(CONCATENATE(RAW_DATA!$A:$A,RAW_DATA!$B:$B,RAW_DATA!$C:$C),1),$A114)*(RAW_DATA!$V:$V=1)))/$D114)</f>
        <v/>
      </c>
      <c r="H114" t="str" cm="1">
        <f t="array" ref="H114">IF(ISERR(SUM(_xlfn._xlws.FILTER(RAW_DATA!$E:$E,EXACT(_xlfn._xlws.FILTER(CONCATENATE(RAW_DATA!$A:$A,RAW_DATA!$B:$B,RAW_DATA!$C:$C),1),$A114)*(RAW_DATA!T:T=1)))/$B114),"",SUM(_xlfn._xlws.FILTER(RAW_DATA!$E:$E,EXACT(_xlfn._xlws.FILTER(CONCATENATE(RAW_DATA!$A:$A,RAW_DATA!$B:$B,RAW_DATA!$C:$C),1),$A114)*(RAW_DATA!T:T=1)))/$B114)</f>
        <v/>
      </c>
      <c r="I114" t="str" cm="1">
        <f t="array" ref="I114">IF(ISERR(SUM(_xlfn._xlws.FILTER(RAW_DATA!$E:$E,EXACT(_xlfn._xlws.FILTER(CONCATENATE(RAW_DATA!$A:$A,RAW_DATA!$B:$B,RAW_DATA!$C:$C),1),$A114)*(RAW_DATA!U:U=1)))/$C114),"",SUM(_xlfn._xlws.FILTER(RAW_DATA!$E:$E,EXACT(_xlfn._xlws.FILTER(CONCATENATE(RAW_DATA!$A:$A,RAW_DATA!$B:$B,RAW_DATA!$C:$C),1),$A114)*(RAW_DATA!U:U=1)))/$C114)</f>
        <v/>
      </c>
      <c r="J114" t="str" cm="1">
        <f t="array" ref="J114">IF(ISERR(SUM(_xlfn._xlws.FILTER(RAW_DATA!$E:$E,EXACT(_xlfn._xlws.FILTER(CONCATENATE(RAW_DATA!$A:$A,RAW_DATA!$B:$B,RAW_DATA!$C:$C),1),$A114)*(RAW_DATA!V:V=1)))/$D114),"",SUM(_xlfn._xlws.FILTER(RAW_DATA!$E:$E,EXACT(_xlfn._xlws.FILTER(CONCATENATE(RAW_DATA!$A:$A,RAW_DATA!$B:$B,RAW_DATA!$C:$C),1),$A114)*(RAW_DATA!V:V=1)))/$D114)</f>
        <v/>
      </c>
      <c r="K114" t="str" cm="1">
        <f t="array" ref="K114">IF(ISERR(SUM(_xlfn._xlws.FILTER(RAW_DATA!$F:$F,EXACT(_xlfn._xlws.FILTER(CONCATENATE(RAW_DATA!$A:$A,RAW_DATA!$B:$B,RAW_DATA!$C:$C),1),$A114)*(RAW_DATA!T:T=1)))/$B114),"",SUM(_xlfn._xlws.FILTER(RAW_DATA!$F:$F,EXACT(_xlfn._xlws.FILTER(CONCATENATE(RAW_DATA!$A:$A,RAW_DATA!$B:$B,RAW_DATA!$C:$C),1),$A114)*(RAW_DATA!T:T=1)))/$B114)</f>
        <v/>
      </c>
      <c r="L114" t="str" cm="1">
        <f t="array" ref="L114">IF(ISERR(SUM(_xlfn._xlws.FILTER(RAW_DATA!$F:$F,EXACT(_xlfn._xlws.FILTER(CONCATENATE(RAW_DATA!$A:$A,RAW_DATA!$B:$B,RAW_DATA!$C:$C),1),$A114)*(RAW_DATA!U:U=1)))/$C114),"",SUM(_xlfn._xlws.FILTER(RAW_DATA!$F:$F,EXACT(_xlfn._xlws.FILTER(CONCATENATE(RAW_DATA!$A:$A,RAW_DATA!$B:$B,RAW_DATA!$C:$C),1),$A114)*(RAW_DATA!U:U=1)))/$C114)</f>
        <v/>
      </c>
      <c r="M114" t="str" cm="1">
        <f t="array" ref="M114">IF(ISERR(SUM(_xlfn._xlws.FILTER(RAW_DATA!$F:$F,EXACT(_xlfn._xlws.FILTER(CONCATENATE(RAW_DATA!$A:$A,RAW_DATA!$B:$B,RAW_DATA!$C:$C),1),$A114)*(RAW_DATA!V:V=1)))/$D114),"",SUM(_xlfn._xlws.FILTER(RAW_DATA!$F:$F,EXACT(_xlfn._xlws.FILTER(CONCATENATE(RAW_DATA!$A:$A,RAW_DATA!$B:$B,RAW_DATA!$C:$C),1),$A114)*(RAW_DATA!V:V=1)))/$D114)</f>
        <v/>
      </c>
      <c r="N114" t="str" cm="1">
        <f t="array" ref="N114">IF(ISERR(SUM(_xlfn._xlws.FILTER(RAW_DATA!G:G,EXACT(_xlfn._xlws.FILTER(CONCATENATE(RAW_DATA!$A:$A,RAW_DATA!$B:$B,RAW_DATA!$C:$C),1),$A114)*(RAW_DATA!$T:$T=1)))/$B114),"",SUM(_xlfn._xlws.FILTER(RAW_DATA!G:G,EXACT(_xlfn._xlws.FILTER(CONCATENATE(RAW_DATA!$A:$A,RAW_DATA!$B:$B,RAW_DATA!$C:$C),1),$A114)*(RAW_DATA!$T:$T=1)))/$B114)</f>
        <v/>
      </c>
      <c r="O114" t="str" cm="1">
        <f t="array" ref="O114">IF(ISERR(SUM(_xlfn._xlws.FILTER(RAW_DATA!H:H,EXACT(_xlfn._xlws.FILTER(CONCATENATE(RAW_DATA!$A:$A,RAW_DATA!$B:$B,RAW_DATA!$C:$C),1),$A114)*(RAW_DATA!$T:$T=1)))/$B114),"",SUM(_xlfn._xlws.FILTER(RAW_DATA!H:H,EXACT(_xlfn._xlws.FILTER(CONCATENATE(RAW_DATA!$A:$A,RAW_DATA!$B:$B,RAW_DATA!$C:$C),1),$A114)*(RAW_DATA!$T:$T=1)))/$B114)</f>
        <v/>
      </c>
      <c r="P114" t="str" cm="1">
        <f t="array" ref="P114">IF(ISERR(SUM(_xlfn._xlws.FILTER(RAW_DATA!I:I,EXACT(_xlfn._xlws.FILTER(CONCATENATE(RAW_DATA!$A:$A,RAW_DATA!$B:$B,RAW_DATA!$C:$C),1),$A114)*(RAW_DATA!$T:$T=1)))/$B114),"",SUM(_xlfn._xlws.FILTER(RAW_DATA!I:I,EXACT(_xlfn._xlws.FILTER(CONCATENATE(RAW_DATA!$A:$A,RAW_DATA!$B:$B,RAW_DATA!$C:$C),1),$A114)*(RAW_DATA!$T:$T=1)))/$B114)</f>
        <v/>
      </c>
      <c r="Q114" t="str" cm="1">
        <f t="array" ref="Q114">IF(ISERR(SUM(_xlfn._xlws.FILTER(RAW_DATA!J:J,EXACT(_xlfn._xlws.FILTER(CONCATENATE(RAW_DATA!$A:$A,RAW_DATA!$B:$B,RAW_DATA!$C:$C),1),$A114)*(RAW_DATA!$T:$T=1)))/$B114),"",SUM(_xlfn._xlws.FILTER(RAW_DATA!J:J,EXACT(_xlfn._xlws.FILTER(CONCATENATE(RAW_DATA!$A:$A,RAW_DATA!$B:$B,RAW_DATA!$C:$C),1),$A114)*(RAW_DATA!$T:$T=1)))/$B114)</f>
        <v/>
      </c>
      <c r="R114" t="str" cm="1">
        <f t="array" ref="R114">IF(ISERR(SUM(_xlfn._xlws.FILTER(RAW_DATA!K:K,EXACT(_xlfn._xlws.FILTER(CONCATENATE(RAW_DATA!$A:$A,RAW_DATA!$B:$B,RAW_DATA!$C:$C),1),$A114)*(RAW_DATA!$T:$T=1)))/$B114),"",SUM(_xlfn._xlws.FILTER(RAW_DATA!K:K,EXACT(_xlfn._xlws.FILTER(CONCATENATE(RAW_DATA!$A:$A,RAW_DATA!$B:$B,RAW_DATA!$C:$C),1),$A114)*(RAW_DATA!$T:$T=1)))/$B114)</f>
        <v/>
      </c>
      <c r="S114" t="str" cm="1">
        <f t="array" ref="S114">IF(ISERR(SUM(_xlfn._xlws.FILTER(RAW_DATA!L:L,EXACT(_xlfn._xlws.FILTER(CONCATENATE(RAW_DATA!$A:$A,RAW_DATA!$B:$B,RAW_DATA!$C:$C),1),$A114)*(RAW_DATA!$T:$T=1)))/$B114),"",SUM(_xlfn._xlws.FILTER(RAW_DATA!L:L,EXACT(_xlfn._xlws.FILTER(CONCATENATE(RAW_DATA!$A:$A,RAW_DATA!$B:$B,RAW_DATA!$C:$C),1),$A114)*(RAW_DATA!$T:$T=1)))/$B114)</f>
        <v/>
      </c>
      <c r="T114" t="str" cm="1">
        <f t="array" ref="T114">IF(ISERR(SUM(_xlfn._xlws.FILTER(RAW_DATA!M:M,EXACT(_xlfn._xlws.FILTER(CONCATENATE(RAW_DATA!$A:$A,RAW_DATA!$B:$B,RAW_DATA!$C:$C),1),$A114)*(RAW_DATA!$V:$V=1)))/$D114),"",SUM(_xlfn._xlws.FILTER(RAW_DATA!M:M,EXACT(_xlfn._xlws.FILTER(CONCATENATE(RAW_DATA!$A:$A,RAW_DATA!$B:$B,RAW_DATA!$C:$C),1),$A114)*(RAW_DATA!$V:$V=1)))/$D114)</f>
        <v/>
      </c>
      <c r="U114" t="str" cm="1">
        <f t="array" ref="U114">IF(ISERR(SUM(_xlfn._xlws.FILTER(RAW_DATA!N:N,EXACT(_xlfn._xlws.FILTER(CONCATENATE(RAW_DATA!$A:$A,RAW_DATA!$B:$B,RAW_DATA!$C:$C),1),$A114)*(RAW_DATA!$V:$V=1)))/$D114),"",SUM(_xlfn._xlws.FILTER(RAW_DATA!N:N,EXACT(_xlfn._xlws.FILTER(CONCATENATE(RAW_DATA!$A:$A,RAW_DATA!$B:$B,RAW_DATA!$C:$C),1),$A114)*(RAW_DATA!$V:$V=1)))/$D114)</f>
        <v/>
      </c>
      <c r="V114" t="str" cm="1">
        <f t="array" ref="V114">IF(ISERR(SUM(_xlfn._xlws.FILTER(RAW_DATA!O:O,EXACT(_xlfn._xlws.FILTER(CONCATENATE(RAW_DATA!$A:$A,RAW_DATA!$B:$B,RAW_DATA!$C:$C),1),$A114)*(RAW_DATA!$V:$V=1)))/$D114),"",SUM(_xlfn._xlws.FILTER(RAW_DATA!O:O,EXACT(_xlfn._xlws.FILTER(CONCATENATE(RAW_DATA!$A:$A,RAW_DATA!$B:$B,RAW_DATA!$C:$C),1),$A114)*(RAW_DATA!$V:$V=1)))/$D114)</f>
        <v/>
      </c>
      <c r="W114" t="str" cm="1">
        <f t="array" ref="W114">IF(ISERR(SUM(_xlfn._xlws.FILTER(RAW_DATA!P:P,EXACT(_xlfn._xlws.FILTER(CONCATENATE(RAW_DATA!$A:$A,RAW_DATA!$B:$B,RAW_DATA!$C:$C),1),$A114)*(RAW_DATA!$V:$V=1)))/$D114),"",SUM(_xlfn._xlws.FILTER(RAW_DATA!P:P,EXACT(_xlfn._xlws.FILTER(CONCATENATE(RAW_DATA!$A:$A,RAW_DATA!$B:$B,RAW_DATA!$C:$C),1),$A114)*(RAW_DATA!$V:$V=1)))/$D114)</f>
        <v/>
      </c>
      <c r="X114" t="str" cm="1">
        <f t="array" ref="X114">IF(ISERR(SUM(_xlfn._xlws.FILTER(RAW_DATA!Q:Q,EXACT(_xlfn._xlws.FILTER(CONCATENATE(RAW_DATA!$A:$A,RAW_DATA!$B:$B,RAW_DATA!$C:$C),1),$A114)*(RAW_DATA!$V:$V=1)))/$D114),"",SUM(_xlfn._xlws.FILTER(RAW_DATA!Q:Q,EXACT(_xlfn._xlws.FILTER(CONCATENATE(RAW_DATA!$A:$A,RAW_DATA!$B:$B,RAW_DATA!$C:$C),1),$A114)*(RAW_DATA!$V:$V=1)))/$D114)</f>
        <v/>
      </c>
      <c r="Y114" t="str" cm="1">
        <f t="array" ref="Y114">IF(ISERR(SUM(_xlfn._xlws.FILTER(RAW_DATA!R:R,EXACT(_xlfn._xlws.FILTER(CONCATENATE(RAW_DATA!$A:$A,RAW_DATA!$B:$B,RAW_DATA!$C:$C),1),$A114)*(RAW_DATA!$V:$V=1)))/$D114),"",SUM(_xlfn._xlws.FILTER(RAW_DATA!R:R,EXACT(_xlfn._xlws.FILTER(CONCATENATE(RAW_DATA!$A:$A,RAW_DATA!$B:$B,RAW_DATA!$C:$C),1),$A114)*(RAW_DATA!$V:$V=1)))/$D114)</f>
        <v/>
      </c>
      <c r="Z114" t="str" cm="1">
        <f t="array" ref="Z114">IF(ISERR(SUM(_xlfn._xlws.FILTER(RAW_DATA!S:S,EXACT(_xlfn._xlws.FILTER(CONCATENATE(RAW_DATA!$A:$A,RAW_DATA!$B:$B,RAW_DATA!$C:$C),1),$A114)*(RAW_DATA!$V:$V=1)))/$D114),"",SUM(_xlfn._xlws.FILTER(RAW_DATA!S:S,EXACT(_xlfn._xlws.FILTER(CONCATENATE(RAW_DATA!$A:$A,RAW_DATA!$B:$B,RAW_DATA!$C:$C),1),$A114)*(RAW_DATA!$V:$V=1)))/$D114)</f>
        <v/>
      </c>
    </row>
    <row r="115" spans="2:26" x14ac:dyDescent="0.25">
      <c r="B115" cm="1">
        <f t="array" ref="B115">IF(ISERR(SUM(_xlfn._xlws.FILTER(RAW_DATA!$T:$T,EXACT(_xlfn._xlws.FILTER(CONCATENATE(RAW_DATA!$A:$A,RAW_DATA!$B:$B,RAW_DATA!$C:$C),1),$A115)))),"",SUM(_xlfn._xlws.FILTER(RAW_DATA!$T:$T,EXACT(_xlfn._xlws.FILTER(CONCATENATE(RAW_DATA!$A:$A,RAW_DATA!$B:$B,RAW_DATA!$C:$C),1),$A115))))</f>
        <v>0</v>
      </c>
      <c r="C115" cm="1">
        <f t="array" ref="C115">IF(ISERR(SUM(_xlfn._xlws.FILTER(RAW_DATA!$U:$U,EXACT(_xlfn._xlws.FILTER(CONCATENATE(RAW_DATA!$A:$A,RAW_DATA!$B:$B,RAW_DATA!$C:$C),1),$A115)))),"",SUM(_xlfn._xlws.FILTER(RAW_DATA!$U:$U,EXACT(_xlfn._xlws.FILTER(CONCATENATE(RAW_DATA!$A:$A,RAW_DATA!$B:$B,RAW_DATA!$C:$C),1),$A115))))</f>
        <v>0</v>
      </c>
      <c r="D115" cm="1">
        <f t="array" ref="D115">IF(ISERR(SUM(_xlfn._xlws.FILTER(RAW_DATA!$V:$V,EXACT(_xlfn._xlws.FILTER(CONCATENATE(RAW_DATA!$A:$A,RAW_DATA!$B:$B,RAW_DATA!$C:$C),1),$A115)))),"",SUM(_xlfn._xlws.FILTER(RAW_DATA!$V:$V,EXACT(_xlfn._xlws.FILTER(CONCATENATE(RAW_DATA!$A:$A,RAW_DATA!$B:$B,RAW_DATA!$C:$C),1),$A115))))</f>
        <v>0</v>
      </c>
      <c r="E115" t="str" cm="1">
        <f t="array" ref="E115">IF(ISERR(SUM(_xlfn._xlws.FILTER(RAW_DATA!$X:$X,EXACT(_xlfn._xlws.FILTER(CONCATENATE(RAW_DATA!$A:$A,RAW_DATA!$B:$B,RAW_DATA!$C:$C),1),$A115)*(RAW_DATA!$T:$T=1)))/$B115),"",SUM(_xlfn._xlws.FILTER(RAW_DATA!$X:$X,EXACT(_xlfn._xlws.FILTER(CONCATENATE(RAW_DATA!$A:$A,RAW_DATA!$B:$B,RAW_DATA!$C:$C),1),$A115)*(RAW_DATA!$T:$T=1)))/$B115)</f>
        <v/>
      </c>
      <c r="F115" t="str" cm="1">
        <f t="array" ref="F115">IF(ISERR(SUM(_xlfn._xlws.FILTER(RAW_DATA!$Y:$Y,EXACT(_xlfn._xlws.FILTER(CONCATENATE(RAW_DATA!$A:$A,RAW_DATA!$B:$B,RAW_DATA!$C:$C),1),$A115)*(RAW_DATA!$U:$U=1)))/$C115),"",SUM(_xlfn._xlws.FILTER(RAW_DATA!$Y:$Y,EXACT(_xlfn._xlws.FILTER(CONCATENATE(RAW_DATA!$A:$A,RAW_DATA!$B:$B,RAW_DATA!$C:$C),1),$A115)*(RAW_DATA!$U:$U=1)))/$C115)</f>
        <v/>
      </c>
      <c r="G115" t="str" cm="1">
        <f t="array" ref="G115">IF(ISERR(SUM(_xlfn._xlws.FILTER(RAW_DATA!$Z:$Z,EXACT(_xlfn._xlws.FILTER(CONCATENATE(RAW_DATA!$A:$A,RAW_DATA!$B:$B,RAW_DATA!$C:$C),1),$A115)*(RAW_DATA!$V:$V=1)))/$D115),"",SUM(_xlfn._xlws.FILTER(RAW_DATA!$Z:$Z,EXACT(_xlfn._xlws.FILTER(CONCATENATE(RAW_DATA!$A:$A,RAW_DATA!$B:$B,RAW_DATA!$C:$C),1),$A115)*(RAW_DATA!$V:$V=1)))/$D115)</f>
        <v/>
      </c>
      <c r="H115" t="str" cm="1">
        <f t="array" ref="H115">IF(ISERR(SUM(_xlfn._xlws.FILTER(RAW_DATA!$E:$E,EXACT(_xlfn._xlws.FILTER(CONCATENATE(RAW_DATA!$A:$A,RAW_DATA!$B:$B,RAW_DATA!$C:$C),1),$A115)*(RAW_DATA!T:T=1)))/$B115),"",SUM(_xlfn._xlws.FILTER(RAW_DATA!$E:$E,EXACT(_xlfn._xlws.FILTER(CONCATENATE(RAW_DATA!$A:$A,RAW_DATA!$B:$B,RAW_DATA!$C:$C),1),$A115)*(RAW_DATA!T:T=1)))/$B115)</f>
        <v/>
      </c>
      <c r="I115" t="str" cm="1">
        <f t="array" ref="I115">IF(ISERR(SUM(_xlfn._xlws.FILTER(RAW_DATA!$E:$E,EXACT(_xlfn._xlws.FILTER(CONCATENATE(RAW_DATA!$A:$A,RAW_DATA!$B:$B,RAW_DATA!$C:$C),1),$A115)*(RAW_DATA!U:U=1)))/$C115),"",SUM(_xlfn._xlws.FILTER(RAW_DATA!$E:$E,EXACT(_xlfn._xlws.FILTER(CONCATENATE(RAW_DATA!$A:$A,RAW_DATA!$B:$B,RAW_DATA!$C:$C),1),$A115)*(RAW_DATA!U:U=1)))/$C115)</f>
        <v/>
      </c>
      <c r="J115" t="str" cm="1">
        <f t="array" ref="J115">IF(ISERR(SUM(_xlfn._xlws.FILTER(RAW_DATA!$E:$E,EXACT(_xlfn._xlws.FILTER(CONCATENATE(RAW_DATA!$A:$A,RAW_DATA!$B:$B,RAW_DATA!$C:$C),1),$A115)*(RAW_DATA!V:V=1)))/$D115),"",SUM(_xlfn._xlws.FILTER(RAW_DATA!$E:$E,EXACT(_xlfn._xlws.FILTER(CONCATENATE(RAW_DATA!$A:$A,RAW_DATA!$B:$B,RAW_DATA!$C:$C),1),$A115)*(RAW_DATA!V:V=1)))/$D115)</f>
        <v/>
      </c>
      <c r="K115" t="str" cm="1">
        <f t="array" ref="K115">IF(ISERR(SUM(_xlfn._xlws.FILTER(RAW_DATA!$F:$F,EXACT(_xlfn._xlws.FILTER(CONCATENATE(RAW_DATA!$A:$A,RAW_DATA!$B:$B,RAW_DATA!$C:$C),1),$A115)*(RAW_DATA!T:T=1)))/$B115),"",SUM(_xlfn._xlws.FILTER(RAW_DATA!$F:$F,EXACT(_xlfn._xlws.FILTER(CONCATENATE(RAW_DATA!$A:$A,RAW_DATA!$B:$B,RAW_DATA!$C:$C),1),$A115)*(RAW_DATA!T:T=1)))/$B115)</f>
        <v/>
      </c>
      <c r="L115" t="str" cm="1">
        <f t="array" ref="L115">IF(ISERR(SUM(_xlfn._xlws.FILTER(RAW_DATA!$F:$F,EXACT(_xlfn._xlws.FILTER(CONCATENATE(RAW_DATA!$A:$A,RAW_DATA!$B:$B,RAW_DATA!$C:$C),1),$A115)*(RAW_DATA!U:U=1)))/$C115),"",SUM(_xlfn._xlws.FILTER(RAW_DATA!$F:$F,EXACT(_xlfn._xlws.FILTER(CONCATENATE(RAW_DATA!$A:$A,RAW_DATA!$B:$B,RAW_DATA!$C:$C),1),$A115)*(RAW_DATA!U:U=1)))/$C115)</f>
        <v/>
      </c>
      <c r="M115" t="str" cm="1">
        <f t="array" ref="M115">IF(ISERR(SUM(_xlfn._xlws.FILTER(RAW_DATA!$F:$F,EXACT(_xlfn._xlws.FILTER(CONCATENATE(RAW_DATA!$A:$A,RAW_DATA!$B:$B,RAW_DATA!$C:$C),1),$A115)*(RAW_DATA!V:V=1)))/$D115),"",SUM(_xlfn._xlws.FILTER(RAW_DATA!$F:$F,EXACT(_xlfn._xlws.FILTER(CONCATENATE(RAW_DATA!$A:$A,RAW_DATA!$B:$B,RAW_DATA!$C:$C),1),$A115)*(RAW_DATA!V:V=1)))/$D115)</f>
        <v/>
      </c>
      <c r="N115" t="str" cm="1">
        <f t="array" ref="N115">IF(ISERR(SUM(_xlfn._xlws.FILTER(RAW_DATA!G:G,EXACT(_xlfn._xlws.FILTER(CONCATENATE(RAW_DATA!$A:$A,RAW_DATA!$B:$B,RAW_DATA!$C:$C),1),$A115)*(RAW_DATA!$T:$T=1)))/$B115),"",SUM(_xlfn._xlws.FILTER(RAW_DATA!G:G,EXACT(_xlfn._xlws.FILTER(CONCATENATE(RAW_DATA!$A:$A,RAW_DATA!$B:$B,RAW_DATA!$C:$C),1),$A115)*(RAW_DATA!$T:$T=1)))/$B115)</f>
        <v/>
      </c>
      <c r="O115" t="str" cm="1">
        <f t="array" ref="O115">IF(ISERR(SUM(_xlfn._xlws.FILTER(RAW_DATA!H:H,EXACT(_xlfn._xlws.FILTER(CONCATENATE(RAW_DATA!$A:$A,RAW_DATA!$B:$B,RAW_DATA!$C:$C),1),$A115)*(RAW_DATA!$T:$T=1)))/$B115),"",SUM(_xlfn._xlws.FILTER(RAW_DATA!H:H,EXACT(_xlfn._xlws.FILTER(CONCATENATE(RAW_DATA!$A:$A,RAW_DATA!$B:$B,RAW_DATA!$C:$C),1),$A115)*(RAW_DATA!$T:$T=1)))/$B115)</f>
        <v/>
      </c>
      <c r="P115" t="str" cm="1">
        <f t="array" ref="P115">IF(ISERR(SUM(_xlfn._xlws.FILTER(RAW_DATA!I:I,EXACT(_xlfn._xlws.FILTER(CONCATENATE(RAW_DATA!$A:$A,RAW_DATA!$B:$B,RAW_DATA!$C:$C),1),$A115)*(RAW_DATA!$T:$T=1)))/$B115),"",SUM(_xlfn._xlws.FILTER(RAW_DATA!I:I,EXACT(_xlfn._xlws.FILTER(CONCATENATE(RAW_DATA!$A:$A,RAW_DATA!$B:$B,RAW_DATA!$C:$C),1),$A115)*(RAW_DATA!$T:$T=1)))/$B115)</f>
        <v/>
      </c>
      <c r="Q115" t="str" cm="1">
        <f t="array" ref="Q115">IF(ISERR(SUM(_xlfn._xlws.FILTER(RAW_DATA!J:J,EXACT(_xlfn._xlws.FILTER(CONCATENATE(RAW_DATA!$A:$A,RAW_DATA!$B:$B,RAW_DATA!$C:$C),1),$A115)*(RAW_DATA!$T:$T=1)))/$B115),"",SUM(_xlfn._xlws.FILTER(RAW_DATA!J:J,EXACT(_xlfn._xlws.FILTER(CONCATENATE(RAW_DATA!$A:$A,RAW_DATA!$B:$B,RAW_DATA!$C:$C),1),$A115)*(RAW_DATA!$T:$T=1)))/$B115)</f>
        <v/>
      </c>
      <c r="R115" t="str" cm="1">
        <f t="array" ref="R115">IF(ISERR(SUM(_xlfn._xlws.FILTER(RAW_DATA!K:K,EXACT(_xlfn._xlws.FILTER(CONCATENATE(RAW_DATA!$A:$A,RAW_DATA!$B:$B,RAW_DATA!$C:$C),1),$A115)*(RAW_DATA!$T:$T=1)))/$B115),"",SUM(_xlfn._xlws.FILTER(RAW_DATA!K:K,EXACT(_xlfn._xlws.FILTER(CONCATENATE(RAW_DATA!$A:$A,RAW_DATA!$B:$B,RAW_DATA!$C:$C),1),$A115)*(RAW_DATA!$T:$T=1)))/$B115)</f>
        <v/>
      </c>
      <c r="S115" t="str" cm="1">
        <f t="array" ref="S115">IF(ISERR(SUM(_xlfn._xlws.FILTER(RAW_DATA!L:L,EXACT(_xlfn._xlws.FILTER(CONCATENATE(RAW_DATA!$A:$A,RAW_DATA!$B:$B,RAW_DATA!$C:$C),1),$A115)*(RAW_DATA!$T:$T=1)))/$B115),"",SUM(_xlfn._xlws.FILTER(RAW_DATA!L:L,EXACT(_xlfn._xlws.FILTER(CONCATENATE(RAW_DATA!$A:$A,RAW_DATA!$B:$B,RAW_DATA!$C:$C),1),$A115)*(RAW_DATA!$T:$T=1)))/$B115)</f>
        <v/>
      </c>
      <c r="T115" t="str" cm="1">
        <f t="array" ref="T115">IF(ISERR(SUM(_xlfn._xlws.FILTER(RAW_DATA!M:M,EXACT(_xlfn._xlws.FILTER(CONCATENATE(RAW_DATA!$A:$A,RAW_DATA!$B:$B,RAW_DATA!$C:$C),1),$A115)*(RAW_DATA!$V:$V=1)))/$D115),"",SUM(_xlfn._xlws.FILTER(RAW_DATA!M:M,EXACT(_xlfn._xlws.FILTER(CONCATENATE(RAW_DATA!$A:$A,RAW_DATA!$B:$B,RAW_DATA!$C:$C),1),$A115)*(RAW_DATA!$V:$V=1)))/$D115)</f>
        <v/>
      </c>
      <c r="U115" t="str" cm="1">
        <f t="array" ref="U115">IF(ISERR(SUM(_xlfn._xlws.FILTER(RAW_DATA!N:N,EXACT(_xlfn._xlws.FILTER(CONCATENATE(RAW_DATA!$A:$A,RAW_DATA!$B:$B,RAW_DATA!$C:$C),1),$A115)*(RAW_DATA!$V:$V=1)))/$D115),"",SUM(_xlfn._xlws.FILTER(RAW_DATA!N:N,EXACT(_xlfn._xlws.FILTER(CONCATENATE(RAW_DATA!$A:$A,RAW_DATA!$B:$B,RAW_DATA!$C:$C),1),$A115)*(RAW_DATA!$V:$V=1)))/$D115)</f>
        <v/>
      </c>
      <c r="V115" t="str" cm="1">
        <f t="array" ref="V115">IF(ISERR(SUM(_xlfn._xlws.FILTER(RAW_DATA!O:O,EXACT(_xlfn._xlws.FILTER(CONCATENATE(RAW_DATA!$A:$A,RAW_DATA!$B:$B,RAW_DATA!$C:$C),1),$A115)*(RAW_DATA!$V:$V=1)))/$D115),"",SUM(_xlfn._xlws.FILTER(RAW_DATA!O:O,EXACT(_xlfn._xlws.FILTER(CONCATENATE(RAW_DATA!$A:$A,RAW_DATA!$B:$B,RAW_DATA!$C:$C),1),$A115)*(RAW_DATA!$V:$V=1)))/$D115)</f>
        <v/>
      </c>
      <c r="W115" t="str" cm="1">
        <f t="array" ref="W115">IF(ISERR(SUM(_xlfn._xlws.FILTER(RAW_DATA!P:P,EXACT(_xlfn._xlws.FILTER(CONCATENATE(RAW_DATA!$A:$A,RAW_DATA!$B:$B,RAW_DATA!$C:$C),1),$A115)*(RAW_DATA!$V:$V=1)))/$D115),"",SUM(_xlfn._xlws.FILTER(RAW_DATA!P:P,EXACT(_xlfn._xlws.FILTER(CONCATENATE(RAW_DATA!$A:$A,RAW_DATA!$B:$B,RAW_DATA!$C:$C),1),$A115)*(RAW_DATA!$V:$V=1)))/$D115)</f>
        <v/>
      </c>
      <c r="X115" t="str" cm="1">
        <f t="array" ref="X115">IF(ISERR(SUM(_xlfn._xlws.FILTER(RAW_DATA!Q:Q,EXACT(_xlfn._xlws.FILTER(CONCATENATE(RAW_DATA!$A:$A,RAW_DATA!$B:$B,RAW_DATA!$C:$C),1),$A115)*(RAW_DATA!$V:$V=1)))/$D115),"",SUM(_xlfn._xlws.FILTER(RAW_DATA!Q:Q,EXACT(_xlfn._xlws.FILTER(CONCATENATE(RAW_DATA!$A:$A,RAW_DATA!$B:$B,RAW_DATA!$C:$C),1),$A115)*(RAW_DATA!$V:$V=1)))/$D115)</f>
        <v/>
      </c>
      <c r="Y115" t="str" cm="1">
        <f t="array" ref="Y115">IF(ISERR(SUM(_xlfn._xlws.FILTER(RAW_DATA!R:R,EXACT(_xlfn._xlws.FILTER(CONCATENATE(RAW_DATA!$A:$A,RAW_DATA!$B:$B,RAW_DATA!$C:$C),1),$A115)*(RAW_DATA!$V:$V=1)))/$D115),"",SUM(_xlfn._xlws.FILTER(RAW_DATA!R:R,EXACT(_xlfn._xlws.FILTER(CONCATENATE(RAW_DATA!$A:$A,RAW_DATA!$B:$B,RAW_DATA!$C:$C),1),$A115)*(RAW_DATA!$V:$V=1)))/$D115)</f>
        <v/>
      </c>
      <c r="Z115" t="str" cm="1">
        <f t="array" ref="Z115">IF(ISERR(SUM(_xlfn._xlws.FILTER(RAW_DATA!S:S,EXACT(_xlfn._xlws.FILTER(CONCATENATE(RAW_DATA!$A:$A,RAW_DATA!$B:$B,RAW_DATA!$C:$C),1),$A115)*(RAW_DATA!$V:$V=1)))/$D115),"",SUM(_xlfn._xlws.FILTER(RAW_DATA!S:S,EXACT(_xlfn._xlws.FILTER(CONCATENATE(RAW_DATA!$A:$A,RAW_DATA!$B:$B,RAW_DATA!$C:$C),1),$A115)*(RAW_DATA!$V:$V=1)))/$D115)</f>
        <v/>
      </c>
    </row>
    <row r="116" spans="2:26" x14ac:dyDescent="0.25">
      <c r="B116" cm="1">
        <f t="array" ref="B116">IF(ISERR(SUM(_xlfn._xlws.FILTER(RAW_DATA!$T:$T,EXACT(_xlfn._xlws.FILTER(CONCATENATE(RAW_DATA!$A:$A,RAW_DATA!$B:$B,RAW_DATA!$C:$C),1),$A116)))),"",SUM(_xlfn._xlws.FILTER(RAW_DATA!$T:$T,EXACT(_xlfn._xlws.FILTER(CONCATENATE(RAW_DATA!$A:$A,RAW_DATA!$B:$B,RAW_DATA!$C:$C),1),$A116))))</f>
        <v>0</v>
      </c>
      <c r="C116" cm="1">
        <f t="array" ref="C116">IF(ISERR(SUM(_xlfn._xlws.FILTER(RAW_DATA!$U:$U,EXACT(_xlfn._xlws.FILTER(CONCATENATE(RAW_DATA!$A:$A,RAW_DATA!$B:$B,RAW_DATA!$C:$C),1),$A116)))),"",SUM(_xlfn._xlws.FILTER(RAW_DATA!$U:$U,EXACT(_xlfn._xlws.FILTER(CONCATENATE(RAW_DATA!$A:$A,RAW_DATA!$B:$B,RAW_DATA!$C:$C),1),$A116))))</f>
        <v>0</v>
      </c>
      <c r="D116" cm="1">
        <f t="array" ref="D116">IF(ISERR(SUM(_xlfn._xlws.FILTER(RAW_DATA!$V:$V,EXACT(_xlfn._xlws.FILTER(CONCATENATE(RAW_DATA!$A:$A,RAW_DATA!$B:$B,RAW_DATA!$C:$C),1),$A116)))),"",SUM(_xlfn._xlws.FILTER(RAW_DATA!$V:$V,EXACT(_xlfn._xlws.FILTER(CONCATENATE(RAW_DATA!$A:$A,RAW_DATA!$B:$B,RAW_DATA!$C:$C),1),$A116))))</f>
        <v>0</v>
      </c>
      <c r="E116" t="str" cm="1">
        <f t="array" ref="E116">IF(ISERR(SUM(_xlfn._xlws.FILTER(RAW_DATA!$X:$X,EXACT(_xlfn._xlws.FILTER(CONCATENATE(RAW_DATA!$A:$A,RAW_DATA!$B:$B,RAW_DATA!$C:$C),1),$A116)*(RAW_DATA!$T:$T=1)))/$B116),"",SUM(_xlfn._xlws.FILTER(RAW_DATA!$X:$X,EXACT(_xlfn._xlws.FILTER(CONCATENATE(RAW_DATA!$A:$A,RAW_DATA!$B:$B,RAW_DATA!$C:$C),1),$A116)*(RAW_DATA!$T:$T=1)))/$B116)</f>
        <v/>
      </c>
      <c r="F116" t="str" cm="1">
        <f t="array" ref="F116">IF(ISERR(SUM(_xlfn._xlws.FILTER(RAW_DATA!$Y:$Y,EXACT(_xlfn._xlws.FILTER(CONCATENATE(RAW_DATA!$A:$A,RAW_DATA!$B:$B,RAW_DATA!$C:$C),1),$A116)*(RAW_DATA!$U:$U=1)))/$C116),"",SUM(_xlfn._xlws.FILTER(RAW_DATA!$Y:$Y,EXACT(_xlfn._xlws.FILTER(CONCATENATE(RAW_DATA!$A:$A,RAW_DATA!$B:$B,RAW_DATA!$C:$C),1),$A116)*(RAW_DATA!$U:$U=1)))/$C116)</f>
        <v/>
      </c>
      <c r="G116" t="str" cm="1">
        <f t="array" ref="G116">IF(ISERR(SUM(_xlfn._xlws.FILTER(RAW_DATA!$Z:$Z,EXACT(_xlfn._xlws.FILTER(CONCATENATE(RAW_DATA!$A:$A,RAW_DATA!$B:$B,RAW_DATA!$C:$C),1),$A116)*(RAW_DATA!$V:$V=1)))/$D116),"",SUM(_xlfn._xlws.FILTER(RAW_DATA!$Z:$Z,EXACT(_xlfn._xlws.FILTER(CONCATENATE(RAW_DATA!$A:$A,RAW_DATA!$B:$B,RAW_DATA!$C:$C),1),$A116)*(RAW_DATA!$V:$V=1)))/$D116)</f>
        <v/>
      </c>
      <c r="H116" t="str" cm="1">
        <f t="array" ref="H116">IF(ISERR(SUM(_xlfn._xlws.FILTER(RAW_DATA!$E:$E,EXACT(_xlfn._xlws.FILTER(CONCATENATE(RAW_DATA!$A:$A,RAW_DATA!$B:$B,RAW_DATA!$C:$C),1),$A116)*(RAW_DATA!T:T=1)))/$B116),"",SUM(_xlfn._xlws.FILTER(RAW_DATA!$E:$E,EXACT(_xlfn._xlws.FILTER(CONCATENATE(RAW_DATA!$A:$A,RAW_DATA!$B:$B,RAW_DATA!$C:$C),1),$A116)*(RAW_DATA!T:T=1)))/$B116)</f>
        <v/>
      </c>
      <c r="I116" t="str" cm="1">
        <f t="array" ref="I116">IF(ISERR(SUM(_xlfn._xlws.FILTER(RAW_DATA!$E:$E,EXACT(_xlfn._xlws.FILTER(CONCATENATE(RAW_DATA!$A:$A,RAW_DATA!$B:$B,RAW_DATA!$C:$C),1),$A116)*(RAW_DATA!U:U=1)))/$C116),"",SUM(_xlfn._xlws.FILTER(RAW_DATA!$E:$E,EXACT(_xlfn._xlws.FILTER(CONCATENATE(RAW_DATA!$A:$A,RAW_DATA!$B:$B,RAW_DATA!$C:$C),1),$A116)*(RAW_DATA!U:U=1)))/$C116)</f>
        <v/>
      </c>
      <c r="J116" t="str" cm="1">
        <f t="array" ref="J116">IF(ISERR(SUM(_xlfn._xlws.FILTER(RAW_DATA!$E:$E,EXACT(_xlfn._xlws.FILTER(CONCATENATE(RAW_DATA!$A:$A,RAW_DATA!$B:$B,RAW_DATA!$C:$C),1),$A116)*(RAW_DATA!V:V=1)))/$D116),"",SUM(_xlfn._xlws.FILTER(RAW_DATA!$E:$E,EXACT(_xlfn._xlws.FILTER(CONCATENATE(RAW_DATA!$A:$A,RAW_DATA!$B:$B,RAW_DATA!$C:$C),1),$A116)*(RAW_DATA!V:V=1)))/$D116)</f>
        <v/>
      </c>
      <c r="K116" t="str" cm="1">
        <f t="array" ref="K116">IF(ISERR(SUM(_xlfn._xlws.FILTER(RAW_DATA!$F:$F,EXACT(_xlfn._xlws.FILTER(CONCATENATE(RAW_DATA!$A:$A,RAW_DATA!$B:$B,RAW_DATA!$C:$C),1),$A116)*(RAW_DATA!T:T=1)))/$B116),"",SUM(_xlfn._xlws.FILTER(RAW_DATA!$F:$F,EXACT(_xlfn._xlws.FILTER(CONCATENATE(RAW_DATA!$A:$A,RAW_DATA!$B:$B,RAW_DATA!$C:$C),1),$A116)*(RAW_DATA!T:T=1)))/$B116)</f>
        <v/>
      </c>
      <c r="L116" t="str" cm="1">
        <f t="array" ref="L116">IF(ISERR(SUM(_xlfn._xlws.FILTER(RAW_DATA!$F:$F,EXACT(_xlfn._xlws.FILTER(CONCATENATE(RAW_DATA!$A:$A,RAW_DATA!$B:$B,RAW_DATA!$C:$C),1),$A116)*(RAW_DATA!U:U=1)))/$C116),"",SUM(_xlfn._xlws.FILTER(RAW_DATA!$F:$F,EXACT(_xlfn._xlws.FILTER(CONCATENATE(RAW_DATA!$A:$A,RAW_DATA!$B:$B,RAW_DATA!$C:$C),1),$A116)*(RAW_DATA!U:U=1)))/$C116)</f>
        <v/>
      </c>
      <c r="M116" t="str" cm="1">
        <f t="array" ref="M116">IF(ISERR(SUM(_xlfn._xlws.FILTER(RAW_DATA!$F:$F,EXACT(_xlfn._xlws.FILTER(CONCATENATE(RAW_DATA!$A:$A,RAW_DATA!$B:$B,RAW_DATA!$C:$C),1),$A116)*(RAW_DATA!V:V=1)))/$D116),"",SUM(_xlfn._xlws.FILTER(RAW_DATA!$F:$F,EXACT(_xlfn._xlws.FILTER(CONCATENATE(RAW_DATA!$A:$A,RAW_DATA!$B:$B,RAW_DATA!$C:$C),1),$A116)*(RAW_DATA!V:V=1)))/$D116)</f>
        <v/>
      </c>
      <c r="N116" t="str" cm="1">
        <f t="array" ref="N116">IF(ISERR(SUM(_xlfn._xlws.FILTER(RAW_DATA!G:G,EXACT(_xlfn._xlws.FILTER(CONCATENATE(RAW_DATA!$A:$A,RAW_DATA!$B:$B,RAW_DATA!$C:$C),1),$A116)*(RAW_DATA!$T:$T=1)))/$B116),"",SUM(_xlfn._xlws.FILTER(RAW_DATA!G:G,EXACT(_xlfn._xlws.FILTER(CONCATENATE(RAW_DATA!$A:$A,RAW_DATA!$B:$B,RAW_DATA!$C:$C),1),$A116)*(RAW_DATA!$T:$T=1)))/$B116)</f>
        <v/>
      </c>
      <c r="O116" t="str" cm="1">
        <f t="array" ref="O116">IF(ISERR(SUM(_xlfn._xlws.FILTER(RAW_DATA!H:H,EXACT(_xlfn._xlws.FILTER(CONCATENATE(RAW_DATA!$A:$A,RAW_DATA!$B:$B,RAW_DATA!$C:$C),1),$A116)*(RAW_DATA!$T:$T=1)))/$B116),"",SUM(_xlfn._xlws.FILTER(RAW_DATA!H:H,EXACT(_xlfn._xlws.FILTER(CONCATENATE(RAW_DATA!$A:$A,RAW_DATA!$B:$B,RAW_DATA!$C:$C),1),$A116)*(RAW_DATA!$T:$T=1)))/$B116)</f>
        <v/>
      </c>
      <c r="P116" t="str" cm="1">
        <f t="array" ref="P116">IF(ISERR(SUM(_xlfn._xlws.FILTER(RAW_DATA!I:I,EXACT(_xlfn._xlws.FILTER(CONCATENATE(RAW_DATA!$A:$A,RAW_DATA!$B:$B,RAW_DATA!$C:$C),1),$A116)*(RAW_DATA!$T:$T=1)))/$B116),"",SUM(_xlfn._xlws.FILTER(RAW_DATA!I:I,EXACT(_xlfn._xlws.FILTER(CONCATENATE(RAW_DATA!$A:$A,RAW_DATA!$B:$B,RAW_DATA!$C:$C),1),$A116)*(RAW_DATA!$T:$T=1)))/$B116)</f>
        <v/>
      </c>
      <c r="Q116" t="str" cm="1">
        <f t="array" ref="Q116">IF(ISERR(SUM(_xlfn._xlws.FILTER(RAW_DATA!J:J,EXACT(_xlfn._xlws.FILTER(CONCATENATE(RAW_DATA!$A:$A,RAW_DATA!$B:$B,RAW_DATA!$C:$C),1),$A116)*(RAW_DATA!$T:$T=1)))/$B116),"",SUM(_xlfn._xlws.FILTER(RAW_DATA!J:J,EXACT(_xlfn._xlws.FILTER(CONCATENATE(RAW_DATA!$A:$A,RAW_DATA!$B:$B,RAW_DATA!$C:$C),1),$A116)*(RAW_DATA!$T:$T=1)))/$B116)</f>
        <v/>
      </c>
      <c r="R116" t="str" cm="1">
        <f t="array" ref="R116">IF(ISERR(SUM(_xlfn._xlws.FILTER(RAW_DATA!K:K,EXACT(_xlfn._xlws.FILTER(CONCATENATE(RAW_DATA!$A:$A,RAW_DATA!$B:$B,RAW_DATA!$C:$C),1),$A116)*(RAW_DATA!$T:$T=1)))/$B116),"",SUM(_xlfn._xlws.FILTER(RAW_DATA!K:K,EXACT(_xlfn._xlws.FILTER(CONCATENATE(RAW_DATA!$A:$A,RAW_DATA!$B:$B,RAW_DATA!$C:$C),1),$A116)*(RAW_DATA!$T:$T=1)))/$B116)</f>
        <v/>
      </c>
      <c r="S116" t="str" cm="1">
        <f t="array" ref="S116">IF(ISERR(SUM(_xlfn._xlws.FILTER(RAW_DATA!L:L,EXACT(_xlfn._xlws.FILTER(CONCATENATE(RAW_DATA!$A:$A,RAW_DATA!$B:$B,RAW_DATA!$C:$C),1),$A116)*(RAW_DATA!$T:$T=1)))/$B116),"",SUM(_xlfn._xlws.FILTER(RAW_DATA!L:L,EXACT(_xlfn._xlws.FILTER(CONCATENATE(RAW_DATA!$A:$A,RAW_DATA!$B:$B,RAW_DATA!$C:$C),1),$A116)*(RAW_DATA!$T:$T=1)))/$B116)</f>
        <v/>
      </c>
      <c r="T116" t="str" cm="1">
        <f t="array" ref="T116">IF(ISERR(SUM(_xlfn._xlws.FILTER(RAW_DATA!M:M,EXACT(_xlfn._xlws.FILTER(CONCATENATE(RAW_DATA!$A:$A,RAW_DATA!$B:$B,RAW_DATA!$C:$C),1),$A116)*(RAW_DATA!$V:$V=1)))/$D116),"",SUM(_xlfn._xlws.FILTER(RAW_DATA!M:M,EXACT(_xlfn._xlws.FILTER(CONCATENATE(RAW_DATA!$A:$A,RAW_DATA!$B:$B,RAW_DATA!$C:$C),1),$A116)*(RAW_DATA!$V:$V=1)))/$D116)</f>
        <v/>
      </c>
      <c r="U116" t="str" cm="1">
        <f t="array" ref="U116">IF(ISERR(SUM(_xlfn._xlws.FILTER(RAW_DATA!N:N,EXACT(_xlfn._xlws.FILTER(CONCATENATE(RAW_DATA!$A:$A,RAW_DATA!$B:$B,RAW_DATA!$C:$C),1),$A116)*(RAW_DATA!$V:$V=1)))/$D116),"",SUM(_xlfn._xlws.FILTER(RAW_DATA!N:N,EXACT(_xlfn._xlws.FILTER(CONCATENATE(RAW_DATA!$A:$A,RAW_DATA!$B:$B,RAW_DATA!$C:$C),1),$A116)*(RAW_DATA!$V:$V=1)))/$D116)</f>
        <v/>
      </c>
      <c r="V116" t="str" cm="1">
        <f t="array" ref="V116">IF(ISERR(SUM(_xlfn._xlws.FILTER(RAW_DATA!O:O,EXACT(_xlfn._xlws.FILTER(CONCATENATE(RAW_DATA!$A:$A,RAW_DATA!$B:$B,RAW_DATA!$C:$C),1),$A116)*(RAW_DATA!$V:$V=1)))/$D116),"",SUM(_xlfn._xlws.FILTER(RAW_DATA!O:O,EXACT(_xlfn._xlws.FILTER(CONCATENATE(RAW_DATA!$A:$A,RAW_DATA!$B:$B,RAW_DATA!$C:$C),1),$A116)*(RAW_DATA!$V:$V=1)))/$D116)</f>
        <v/>
      </c>
      <c r="W116" t="str" cm="1">
        <f t="array" ref="W116">IF(ISERR(SUM(_xlfn._xlws.FILTER(RAW_DATA!P:P,EXACT(_xlfn._xlws.FILTER(CONCATENATE(RAW_DATA!$A:$A,RAW_DATA!$B:$B,RAW_DATA!$C:$C),1),$A116)*(RAW_DATA!$V:$V=1)))/$D116),"",SUM(_xlfn._xlws.FILTER(RAW_DATA!P:P,EXACT(_xlfn._xlws.FILTER(CONCATENATE(RAW_DATA!$A:$A,RAW_DATA!$B:$B,RAW_DATA!$C:$C),1),$A116)*(RAW_DATA!$V:$V=1)))/$D116)</f>
        <v/>
      </c>
      <c r="X116" t="str" cm="1">
        <f t="array" ref="X116">IF(ISERR(SUM(_xlfn._xlws.FILTER(RAW_DATA!Q:Q,EXACT(_xlfn._xlws.FILTER(CONCATENATE(RAW_DATA!$A:$A,RAW_DATA!$B:$B,RAW_DATA!$C:$C),1),$A116)*(RAW_DATA!$V:$V=1)))/$D116),"",SUM(_xlfn._xlws.FILTER(RAW_DATA!Q:Q,EXACT(_xlfn._xlws.FILTER(CONCATENATE(RAW_DATA!$A:$A,RAW_DATA!$B:$B,RAW_DATA!$C:$C),1),$A116)*(RAW_DATA!$V:$V=1)))/$D116)</f>
        <v/>
      </c>
      <c r="Y116" t="str" cm="1">
        <f t="array" ref="Y116">IF(ISERR(SUM(_xlfn._xlws.FILTER(RAW_DATA!R:R,EXACT(_xlfn._xlws.FILTER(CONCATENATE(RAW_DATA!$A:$A,RAW_DATA!$B:$B,RAW_DATA!$C:$C),1),$A116)*(RAW_DATA!$V:$V=1)))/$D116),"",SUM(_xlfn._xlws.FILTER(RAW_DATA!R:R,EXACT(_xlfn._xlws.FILTER(CONCATENATE(RAW_DATA!$A:$A,RAW_DATA!$B:$B,RAW_DATA!$C:$C),1),$A116)*(RAW_DATA!$V:$V=1)))/$D116)</f>
        <v/>
      </c>
      <c r="Z116" t="str" cm="1">
        <f t="array" ref="Z116">IF(ISERR(SUM(_xlfn._xlws.FILTER(RAW_DATA!S:S,EXACT(_xlfn._xlws.FILTER(CONCATENATE(RAW_DATA!$A:$A,RAW_DATA!$B:$B,RAW_DATA!$C:$C),1),$A116)*(RAW_DATA!$V:$V=1)))/$D116),"",SUM(_xlfn._xlws.FILTER(RAW_DATA!S:S,EXACT(_xlfn._xlws.FILTER(CONCATENATE(RAW_DATA!$A:$A,RAW_DATA!$B:$B,RAW_DATA!$C:$C),1),$A116)*(RAW_DATA!$V:$V=1)))/$D116)</f>
        <v/>
      </c>
    </row>
    <row r="117" spans="2:26" x14ac:dyDescent="0.25">
      <c r="B117" cm="1">
        <f t="array" ref="B117">IF(ISERR(SUM(_xlfn._xlws.FILTER(RAW_DATA!$T:$T,EXACT(_xlfn._xlws.FILTER(CONCATENATE(RAW_DATA!$A:$A,RAW_DATA!$B:$B,RAW_DATA!$C:$C),1),$A117)))),"",SUM(_xlfn._xlws.FILTER(RAW_DATA!$T:$T,EXACT(_xlfn._xlws.FILTER(CONCATENATE(RAW_DATA!$A:$A,RAW_DATA!$B:$B,RAW_DATA!$C:$C),1),$A117))))</f>
        <v>0</v>
      </c>
      <c r="C117" cm="1">
        <f t="array" ref="C117">IF(ISERR(SUM(_xlfn._xlws.FILTER(RAW_DATA!$U:$U,EXACT(_xlfn._xlws.FILTER(CONCATENATE(RAW_DATA!$A:$A,RAW_DATA!$B:$B,RAW_DATA!$C:$C),1),$A117)))),"",SUM(_xlfn._xlws.FILTER(RAW_DATA!$U:$U,EXACT(_xlfn._xlws.FILTER(CONCATENATE(RAW_DATA!$A:$A,RAW_DATA!$B:$B,RAW_DATA!$C:$C),1),$A117))))</f>
        <v>0</v>
      </c>
      <c r="D117" cm="1">
        <f t="array" ref="D117">IF(ISERR(SUM(_xlfn._xlws.FILTER(RAW_DATA!$V:$V,EXACT(_xlfn._xlws.FILTER(CONCATENATE(RAW_DATA!$A:$A,RAW_DATA!$B:$B,RAW_DATA!$C:$C),1),$A117)))),"",SUM(_xlfn._xlws.FILTER(RAW_DATA!$V:$V,EXACT(_xlfn._xlws.FILTER(CONCATENATE(RAW_DATA!$A:$A,RAW_DATA!$B:$B,RAW_DATA!$C:$C),1),$A117))))</f>
        <v>0</v>
      </c>
      <c r="E117" t="str" cm="1">
        <f t="array" ref="E117">IF(ISERR(SUM(_xlfn._xlws.FILTER(RAW_DATA!$X:$X,EXACT(_xlfn._xlws.FILTER(CONCATENATE(RAW_DATA!$A:$A,RAW_DATA!$B:$B,RAW_DATA!$C:$C),1),$A117)*(RAW_DATA!$T:$T=1)))/$B117),"",SUM(_xlfn._xlws.FILTER(RAW_DATA!$X:$X,EXACT(_xlfn._xlws.FILTER(CONCATENATE(RAW_DATA!$A:$A,RAW_DATA!$B:$B,RAW_DATA!$C:$C),1),$A117)*(RAW_DATA!$T:$T=1)))/$B117)</f>
        <v/>
      </c>
      <c r="F117" t="str" cm="1">
        <f t="array" ref="F117">IF(ISERR(SUM(_xlfn._xlws.FILTER(RAW_DATA!$Y:$Y,EXACT(_xlfn._xlws.FILTER(CONCATENATE(RAW_DATA!$A:$A,RAW_DATA!$B:$B,RAW_DATA!$C:$C),1),$A117)*(RAW_DATA!$U:$U=1)))/$C117),"",SUM(_xlfn._xlws.FILTER(RAW_DATA!$Y:$Y,EXACT(_xlfn._xlws.FILTER(CONCATENATE(RAW_DATA!$A:$A,RAW_DATA!$B:$B,RAW_DATA!$C:$C),1),$A117)*(RAW_DATA!$U:$U=1)))/$C117)</f>
        <v/>
      </c>
      <c r="G117" t="str" cm="1">
        <f t="array" ref="G117">IF(ISERR(SUM(_xlfn._xlws.FILTER(RAW_DATA!$Z:$Z,EXACT(_xlfn._xlws.FILTER(CONCATENATE(RAW_DATA!$A:$A,RAW_DATA!$B:$B,RAW_DATA!$C:$C),1),$A117)*(RAW_DATA!$V:$V=1)))/$D117),"",SUM(_xlfn._xlws.FILTER(RAW_DATA!$Z:$Z,EXACT(_xlfn._xlws.FILTER(CONCATENATE(RAW_DATA!$A:$A,RAW_DATA!$B:$B,RAW_DATA!$C:$C),1),$A117)*(RAW_DATA!$V:$V=1)))/$D117)</f>
        <v/>
      </c>
      <c r="H117" t="str" cm="1">
        <f t="array" ref="H117">IF(ISERR(SUM(_xlfn._xlws.FILTER(RAW_DATA!$E:$E,EXACT(_xlfn._xlws.FILTER(CONCATENATE(RAW_DATA!$A:$A,RAW_DATA!$B:$B,RAW_DATA!$C:$C),1),$A117)*(RAW_DATA!T:T=1)))/$B117),"",SUM(_xlfn._xlws.FILTER(RAW_DATA!$E:$E,EXACT(_xlfn._xlws.FILTER(CONCATENATE(RAW_DATA!$A:$A,RAW_DATA!$B:$B,RAW_DATA!$C:$C),1),$A117)*(RAW_DATA!T:T=1)))/$B117)</f>
        <v/>
      </c>
      <c r="I117" t="str" cm="1">
        <f t="array" ref="I117">IF(ISERR(SUM(_xlfn._xlws.FILTER(RAW_DATA!$E:$E,EXACT(_xlfn._xlws.FILTER(CONCATENATE(RAW_DATA!$A:$A,RAW_DATA!$B:$B,RAW_DATA!$C:$C),1),$A117)*(RAW_DATA!U:U=1)))/$C117),"",SUM(_xlfn._xlws.FILTER(RAW_DATA!$E:$E,EXACT(_xlfn._xlws.FILTER(CONCATENATE(RAW_DATA!$A:$A,RAW_DATA!$B:$B,RAW_DATA!$C:$C),1),$A117)*(RAW_DATA!U:U=1)))/$C117)</f>
        <v/>
      </c>
      <c r="J117" t="str" cm="1">
        <f t="array" ref="J117">IF(ISERR(SUM(_xlfn._xlws.FILTER(RAW_DATA!$E:$E,EXACT(_xlfn._xlws.FILTER(CONCATENATE(RAW_DATA!$A:$A,RAW_DATA!$B:$B,RAW_DATA!$C:$C),1),$A117)*(RAW_DATA!V:V=1)))/$D117),"",SUM(_xlfn._xlws.FILTER(RAW_DATA!$E:$E,EXACT(_xlfn._xlws.FILTER(CONCATENATE(RAW_DATA!$A:$A,RAW_DATA!$B:$B,RAW_DATA!$C:$C),1),$A117)*(RAW_DATA!V:V=1)))/$D117)</f>
        <v/>
      </c>
      <c r="K117" t="str" cm="1">
        <f t="array" ref="K117">IF(ISERR(SUM(_xlfn._xlws.FILTER(RAW_DATA!$F:$F,EXACT(_xlfn._xlws.FILTER(CONCATENATE(RAW_DATA!$A:$A,RAW_DATA!$B:$B,RAW_DATA!$C:$C),1),$A117)*(RAW_DATA!T:T=1)))/$B117),"",SUM(_xlfn._xlws.FILTER(RAW_DATA!$F:$F,EXACT(_xlfn._xlws.FILTER(CONCATENATE(RAW_DATA!$A:$A,RAW_DATA!$B:$B,RAW_DATA!$C:$C),1),$A117)*(RAW_DATA!T:T=1)))/$B117)</f>
        <v/>
      </c>
      <c r="L117" t="str" cm="1">
        <f t="array" ref="L117">IF(ISERR(SUM(_xlfn._xlws.FILTER(RAW_DATA!$F:$F,EXACT(_xlfn._xlws.FILTER(CONCATENATE(RAW_DATA!$A:$A,RAW_DATA!$B:$B,RAW_DATA!$C:$C),1),$A117)*(RAW_DATA!U:U=1)))/$C117),"",SUM(_xlfn._xlws.FILTER(RAW_DATA!$F:$F,EXACT(_xlfn._xlws.FILTER(CONCATENATE(RAW_DATA!$A:$A,RAW_DATA!$B:$B,RAW_DATA!$C:$C),1),$A117)*(RAW_DATA!U:U=1)))/$C117)</f>
        <v/>
      </c>
      <c r="M117" t="str" cm="1">
        <f t="array" ref="M117">IF(ISERR(SUM(_xlfn._xlws.FILTER(RAW_DATA!$F:$F,EXACT(_xlfn._xlws.FILTER(CONCATENATE(RAW_DATA!$A:$A,RAW_DATA!$B:$B,RAW_DATA!$C:$C),1),$A117)*(RAW_DATA!V:V=1)))/$D117),"",SUM(_xlfn._xlws.FILTER(RAW_DATA!$F:$F,EXACT(_xlfn._xlws.FILTER(CONCATENATE(RAW_DATA!$A:$A,RAW_DATA!$B:$B,RAW_DATA!$C:$C),1),$A117)*(RAW_DATA!V:V=1)))/$D117)</f>
        <v/>
      </c>
      <c r="N117" t="str" cm="1">
        <f t="array" ref="N117">IF(ISERR(SUM(_xlfn._xlws.FILTER(RAW_DATA!G:G,EXACT(_xlfn._xlws.FILTER(CONCATENATE(RAW_DATA!$A:$A,RAW_DATA!$B:$B,RAW_DATA!$C:$C),1),$A117)*(RAW_DATA!$T:$T=1)))/$B117),"",SUM(_xlfn._xlws.FILTER(RAW_DATA!G:G,EXACT(_xlfn._xlws.FILTER(CONCATENATE(RAW_DATA!$A:$A,RAW_DATA!$B:$B,RAW_DATA!$C:$C),1),$A117)*(RAW_DATA!$T:$T=1)))/$B117)</f>
        <v/>
      </c>
      <c r="O117" t="str" cm="1">
        <f t="array" ref="O117">IF(ISERR(SUM(_xlfn._xlws.FILTER(RAW_DATA!H:H,EXACT(_xlfn._xlws.FILTER(CONCATENATE(RAW_DATA!$A:$A,RAW_DATA!$B:$B,RAW_DATA!$C:$C),1),$A117)*(RAW_DATA!$T:$T=1)))/$B117),"",SUM(_xlfn._xlws.FILTER(RAW_DATA!H:H,EXACT(_xlfn._xlws.FILTER(CONCATENATE(RAW_DATA!$A:$A,RAW_DATA!$B:$B,RAW_DATA!$C:$C),1),$A117)*(RAW_DATA!$T:$T=1)))/$B117)</f>
        <v/>
      </c>
      <c r="P117" t="str" cm="1">
        <f t="array" ref="P117">IF(ISERR(SUM(_xlfn._xlws.FILTER(RAW_DATA!I:I,EXACT(_xlfn._xlws.FILTER(CONCATENATE(RAW_DATA!$A:$A,RAW_DATA!$B:$B,RAW_DATA!$C:$C),1),$A117)*(RAW_DATA!$T:$T=1)))/$B117),"",SUM(_xlfn._xlws.FILTER(RAW_DATA!I:I,EXACT(_xlfn._xlws.FILTER(CONCATENATE(RAW_DATA!$A:$A,RAW_DATA!$B:$B,RAW_DATA!$C:$C),1),$A117)*(RAW_DATA!$T:$T=1)))/$B117)</f>
        <v/>
      </c>
      <c r="Q117" t="str" cm="1">
        <f t="array" ref="Q117">IF(ISERR(SUM(_xlfn._xlws.FILTER(RAW_DATA!J:J,EXACT(_xlfn._xlws.FILTER(CONCATENATE(RAW_DATA!$A:$A,RAW_DATA!$B:$B,RAW_DATA!$C:$C),1),$A117)*(RAW_DATA!$T:$T=1)))/$B117),"",SUM(_xlfn._xlws.FILTER(RAW_DATA!J:J,EXACT(_xlfn._xlws.FILTER(CONCATENATE(RAW_DATA!$A:$A,RAW_DATA!$B:$B,RAW_DATA!$C:$C),1),$A117)*(RAW_DATA!$T:$T=1)))/$B117)</f>
        <v/>
      </c>
      <c r="R117" t="str" cm="1">
        <f t="array" ref="R117">IF(ISERR(SUM(_xlfn._xlws.FILTER(RAW_DATA!K:K,EXACT(_xlfn._xlws.FILTER(CONCATENATE(RAW_DATA!$A:$A,RAW_DATA!$B:$B,RAW_DATA!$C:$C),1),$A117)*(RAW_DATA!$T:$T=1)))/$B117),"",SUM(_xlfn._xlws.FILTER(RAW_DATA!K:K,EXACT(_xlfn._xlws.FILTER(CONCATENATE(RAW_DATA!$A:$A,RAW_DATA!$B:$B,RAW_DATA!$C:$C),1),$A117)*(RAW_DATA!$T:$T=1)))/$B117)</f>
        <v/>
      </c>
      <c r="S117" t="str" cm="1">
        <f t="array" ref="S117">IF(ISERR(SUM(_xlfn._xlws.FILTER(RAW_DATA!L:L,EXACT(_xlfn._xlws.FILTER(CONCATENATE(RAW_DATA!$A:$A,RAW_DATA!$B:$B,RAW_DATA!$C:$C),1),$A117)*(RAW_DATA!$T:$T=1)))/$B117),"",SUM(_xlfn._xlws.FILTER(RAW_DATA!L:L,EXACT(_xlfn._xlws.FILTER(CONCATENATE(RAW_DATA!$A:$A,RAW_DATA!$B:$B,RAW_DATA!$C:$C),1),$A117)*(RAW_DATA!$T:$T=1)))/$B117)</f>
        <v/>
      </c>
      <c r="T117" t="str" cm="1">
        <f t="array" ref="T117">IF(ISERR(SUM(_xlfn._xlws.FILTER(RAW_DATA!M:M,EXACT(_xlfn._xlws.FILTER(CONCATENATE(RAW_DATA!$A:$A,RAW_DATA!$B:$B,RAW_DATA!$C:$C),1),$A117)*(RAW_DATA!$V:$V=1)))/$D117),"",SUM(_xlfn._xlws.FILTER(RAW_DATA!M:M,EXACT(_xlfn._xlws.FILTER(CONCATENATE(RAW_DATA!$A:$A,RAW_DATA!$B:$B,RAW_DATA!$C:$C),1),$A117)*(RAW_DATA!$V:$V=1)))/$D117)</f>
        <v/>
      </c>
      <c r="U117" t="str" cm="1">
        <f t="array" ref="U117">IF(ISERR(SUM(_xlfn._xlws.FILTER(RAW_DATA!N:N,EXACT(_xlfn._xlws.FILTER(CONCATENATE(RAW_DATA!$A:$A,RAW_DATA!$B:$B,RAW_DATA!$C:$C),1),$A117)*(RAW_DATA!$V:$V=1)))/$D117),"",SUM(_xlfn._xlws.FILTER(RAW_DATA!N:N,EXACT(_xlfn._xlws.FILTER(CONCATENATE(RAW_DATA!$A:$A,RAW_DATA!$B:$B,RAW_DATA!$C:$C),1),$A117)*(RAW_DATA!$V:$V=1)))/$D117)</f>
        <v/>
      </c>
      <c r="V117" t="str" cm="1">
        <f t="array" ref="V117">IF(ISERR(SUM(_xlfn._xlws.FILTER(RAW_DATA!O:O,EXACT(_xlfn._xlws.FILTER(CONCATENATE(RAW_DATA!$A:$A,RAW_DATA!$B:$B,RAW_DATA!$C:$C),1),$A117)*(RAW_DATA!$V:$V=1)))/$D117),"",SUM(_xlfn._xlws.FILTER(RAW_DATA!O:O,EXACT(_xlfn._xlws.FILTER(CONCATENATE(RAW_DATA!$A:$A,RAW_DATA!$B:$B,RAW_DATA!$C:$C),1),$A117)*(RAW_DATA!$V:$V=1)))/$D117)</f>
        <v/>
      </c>
      <c r="W117" t="str" cm="1">
        <f t="array" ref="W117">IF(ISERR(SUM(_xlfn._xlws.FILTER(RAW_DATA!P:P,EXACT(_xlfn._xlws.FILTER(CONCATENATE(RAW_DATA!$A:$A,RAW_DATA!$B:$B,RAW_DATA!$C:$C),1),$A117)*(RAW_DATA!$V:$V=1)))/$D117),"",SUM(_xlfn._xlws.FILTER(RAW_DATA!P:P,EXACT(_xlfn._xlws.FILTER(CONCATENATE(RAW_DATA!$A:$A,RAW_DATA!$B:$B,RAW_DATA!$C:$C),1),$A117)*(RAW_DATA!$V:$V=1)))/$D117)</f>
        <v/>
      </c>
      <c r="X117" t="str" cm="1">
        <f t="array" ref="X117">IF(ISERR(SUM(_xlfn._xlws.FILTER(RAW_DATA!Q:Q,EXACT(_xlfn._xlws.FILTER(CONCATENATE(RAW_DATA!$A:$A,RAW_DATA!$B:$B,RAW_DATA!$C:$C),1),$A117)*(RAW_DATA!$V:$V=1)))/$D117),"",SUM(_xlfn._xlws.FILTER(RAW_DATA!Q:Q,EXACT(_xlfn._xlws.FILTER(CONCATENATE(RAW_DATA!$A:$A,RAW_DATA!$B:$B,RAW_DATA!$C:$C),1),$A117)*(RAW_DATA!$V:$V=1)))/$D117)</f>
        <v/>
      </c>
      <c r="Y117" t="str" cm="1">
        <f t="array" ref="Y117">IF(ISERR(SUM(_xlfn._xlws.FILTER(RAW_DATA!R:R,EXACT(_xlfn._xlws.FILTER(CONCATENATE(RAW_DATA!$A:$A,RAW_DATA!$B:$B,RAW_DATA!$C:$C),1),$A117)*(RAW_DATA!$V:$V=1)))/$D117),"",SUM(_xlfn._xlws.FILTER(RAW_DATA!R:R,EXACT(_xlfn._xlws.FILTER(CONCATENATE(RAW_DATA!$A:$A,RAW_DATA!$B:$B,RAW_DATA!$C:$C),1),$A117)*(RAW_DATA!$V:$V=1)))/$D117)</f>
        <v/>
      </c>
      <c r="Z117" t="str" cm="1">
        <f t="array" ref="Z117">IF(ISERR(SUM(_xlfn._xlws.FILTER(RAW_DATA!S:S,EXACT(_xlfn._xlws.FILTER(CONCATENATE(RAW_DATA!$A:$A,RAW_DATA!$B:$B,RAW_DATA!$C:$C),1),$A117)*(RAW_DATA!$V:$V=1)))/$D117),"",SUM(_xlfn._xlws.FILTER(RAW_DATA!S:S,EXACT(_xlfn._xlws.FILTER(CONCATENATE(RAW_DATA!$A:$A,RAW_DATA!$B:$B,RAW_DATA!$C:$C),1),$A117)*(RAW_DATA!$V:$V=1)))/$D117)</f>
        <v/>
      </c>
    </row>
    <row r="118" spans="2:26" x14ac:dyDescent="0.25">
      <c r="B118" cm="1">
        <f t="array" ref="B118">IF(ISERR(SUM(_xlfn._xlws.FILTER(RAW_DATA!$T:$T,EXACT(_xlfn._xlws.FILTER(CONCATENATE(RAW_DATA!$A:$A,RAW_DATA!$B:$B,RAW_DATA!$C:$C),1),$A118)))),"",SUM(_xlfn._xlws.FILTER(RAW_DATA!$T:$T,EXACT(_xlfn._xlws.FILTER(CONCATENATE(RAW_DATA!$A:$A,RAW_DATA!$B:$B,RAW_DATA!$C:$C),1),$A118))))</f>
        <v>0</v>
      </c>
      <c r="C118" cm="1">
        <f t="array" ref="C118">IF(ISERR(SUM(_xlfn._xlws.FILTER(RAW_DATA!$U:$U,EXACT(_xlfn._xlws.FILTER(CONCATENATE(RAW_DATA!$A:$A,RAW_DATA!$B:$B,RAW_DATA!$C:$C),1),$A118)))),"",SUM(_xlfn._xlws.FILTER(RAW_DATA!$U:$U,EXACT(_xlfn._xlws.FILTER(CONCATENATE(RAW_DATA!$A:$A,RAW_DATA!$B:$B,RAW_DATA!$C:$C),1),$A118))))</f>
        <v>0</v>
      </c>
      <c r="D118" cm="1">
        <f t="array" ref="D118">IF(ISERR(SUM(_xlfn._xlws.FILTER(RAW_DATA!$V:$V,EXACT(_xlfn._xlws.FILTER(CONCATENATE(RAW_DATA!$A:$A,RAW_DATA!$B:$B,RAW_DATA!$C:$C),1),$A118)))),"",SUM(_xlfn._xlws.FILTER(RAW_DATA!$V:$V,EXACT(_xlfn._xlws.FILTER(CONCATENATE(RAW_DATA!$A:$A,RAW_DATA!$B:$B,RAW_DATA!$C:$C),1),$A118))))</f>
        <v>0</v>
      </c>
      <c r="E118" t="str" cm="1">
        <f t="array" ref="E118">IF(ISERR(SUM(_xlfn._xlws.FILTER(RAW_DATA!$X:$X,EXACT(_xlfn._xlws.FILTER(CONCATENATE(RAW_DATA!$A:$A,RAW_DATA!$B:$B,RAW_DATA!$C:$C),1),$A118)*(RAW_DATA!$T:$T=1)))/$B118),"",SUM(_xlfn._xlws.FILTER(RAW_DATA!$X:$X,EXACT(_xlfn._xlws.FILTER(CONCATENATE(RAW_DATA!$A:$A,RAW_DATA!$B:$B,RAW_DATA!$C:$C),1),$A118)*(RAW_DATA!$T:$T=1)))/$B118)</f>
        <v/>
      </c>
      <c r="F118" t="str" cm="1">
        <f t="array" ref="F118">IF(ISERR(SUM(_xlfn._xlws.FILTER(RAW_DATA!$Y:$Y,EXACT(_xlfn._xlws.FILTER(CONCATENATE(RAW_DATA!$A:$A,RAW_DATA!$B:$B,RAW_DATA!$C:$C),1),$A118)*(RAW_DATA!$U:$U=1)))/$C118),"",SUM(_xlfn._xlws.FILTER(RAW_DATA!$Y:$Y,EXACT(_xlfn._xlws.FILTER(CONCATENATE(RAW_DATA!$A:$A,RAW_DATA!$B:$B,RAW_DATA!$C:$C),1),$A118)*(RAW_DATA!$U:$U=1)))/$C118)</f>
        <v/>
      </c>
      <c r="G118" t="str" cm="1">
        <f t="array" ref="G118">IF(ISERR(SUM(_xlfn._xlws.FILTER(RAW_DATA!$Z:$Z,EXACT(_xlfn._xlws.FILTER(CONCATENATE(RAW_DATA!$A:$A,RAW_DATA!$B:$B,RAW_DATA!$C:$C),1),$A118)*(RAW_DATA!$V:$V=1)))/$D118),"",SUM(_xlfn._xlws.FILTER(RAW_DATA!$Z:$Z,EXACT(_xlfn._xlws.FILTER(CONCATENATE(RAW_DATA!$A:$A,RAW_DATA!$B:$B,RAW_DATA!$C:$C),1),$A118)*(RAW_DATA!$V:$V=1)))/$D118)</f>
        <v/>
      </c>
      <c r="H118" t="str" cm="1">
        <f t="array" ref="H118">IF(ISERR(SUM(_xlfn._xlws.FILTER(RAW_DATA!$E:$E,EXACT(_xlfn._xlws.FILTER(CONCATENATE(RAW_DATA!$A:$A,RAW_DATA!$B:$B,RAW_DATA!$C:$C),1),$A118)*(RAW_DATA!T:T=1)))/$B118),"",SUM(_xlfn._xlws.FILTER(RAW_DATA!$E:$E,EXACT(_xlfn._xlws.FILTER(CONCATENATE(RAW_DATA!$A:$A,RAW_DATA!$B:$B,RAW_DATA!$C:$C),1),$A118)*(RAW_DATA!T:T=1)))/$B118)</f>
        <v/>
      </c>
      <c r="I118" t="str" cm="1">
        <f t="array" ref="I118">IF(ISERR(SUM(_xlfn._xlws.FILTER(RAW_DATA!$E:$E,EXACT(_xlfn._xlws.FILTER(CONCATENATE(RAW_DATA!$A:$A,RAW_DATA!$B:$B,RAW_DATA!$C:$C),1),$A118)*(RAW_DATA!U:U=1)))/$C118),"",SUM(_xlfn._xlws.FILTER(RAW_DATA!$E:$E,EXACT(_xlfn._xlws.FILTER(CONCATENATE(RAW_DATA!$A:$A,RAW_DATA!$B:$B,RAW_DATA!$C:$C),1),$A118)*(RAW_DATA!U:U=1)))/$C118)</f>
        <v/>
      </c>
      <c r="J118" t="str" cm="1">
        <f t="array" ref="J118">IF(ISERR(SUM(_xlfn._xlws.FILTER(RAW_DATA!$E:$E,EXACT(_xlfn._xlws.FILTER(CONCATENATE(RAW_DATA!$A:$A,RAW_DATA!$B:$B,RAW_DATA!$C:$C),1),$A118)*(RAW_DATA!V:V=1)))/$D118),"",SUM(_xlfn._xlws.FILTER(RAW_DATA!$E:$E,EXACT(_xlfn._xlws.FILTER(CONCATENATE(RAW_DATA!$A:$A,RAW_DATA!$B:$B,RAW_DATA!$C:$C),1),$A118)*(RAW_DATA!V:V=1)))/$D118)</f>
        <v/>
      </c>
      <c r="K118" t="str" cm="1">
        <f t="array" ref="K118">IF(ISERR(SUM(_xlfn._xlws.FILTER(RAW_DATA!$F:$F,EXACT(_xlfn._xlws.FILTER(CONCATENATE(RAW_DATA!$A:$A,RAW_DATA!$B:$B,RAW_DATA!$C:$C),1),$A118)*(RAW_DATA!T:T=1)))/$B118),"",SUM(_xlfn._xlws.FILTER(RAW_DATA!$F:$F,EXACT(_xlfn._xlws.FILTER(CONCATENATE(RAW_DATA!$A:$A,RAW_DATA!$B:$B,RAW_DATA!$C:$C),1),$A118)*(RAW_DATA!T:T=1)))/$B118)</f>
        <v/>
      </c>
      <c r="L118" t="str" cm="1">
        <f t="array" ref="L118">IF(ISERR(SUM(_xlfn._xlws.FILTER(RAW_DATA!$F:$F,EXACT(_xlfn._xlws.FILTER(CONCATENATE(RAW_DATA!$A:$A,RAW_DATA!$B:$B,RAW_DATA!$C:$C),1),$A118)*(RAW_DATA!U:U=1)))/$C118),"",SUM(_xlfn._xlws.FILTER(RAW_DATA!$F:$F,EXACT(_xlfn._xlws.FILTER(CONCATENATE(RAW_DATA!$A:$A,RAW_DATA!$B:$B,RAW_DATA!$C:$C),1),$A118)*(RAW_DATA!U:U=1)))/$C118)</f>
        <v/>
      </c>
      <c r="M118" t="str" cm="1">
        <f t="array" ref="M118">IF(ISERR(SUM(_xlfn._xlws.FILTER(RAW_DATA!$F:$F,EXACT(_xlfn._xlws.FILTER(CONCATENATE(RAW_DATA!$A:$A,RAW_DATA!$B:$B,RAW_DATA!$C:$C),1),$A118)*(RAW_DATA!V:V=1)))/$D118),"",SUM(_xlfn._xlws.FILTER(RAW_DATA!$F:$F,EXACT(_xlfn._xlws.FILTER(CONCATENATE(RAW_DATA!$A:$A,RAW_DATA!$B:$B,RAW_DATA!$C:$C),1),$A118)*(RAW_DATA!V:V=1)))/$D118)</f>
        <v/>
      </c>
      <c r="N118" t="str" cm="1">
        <f t="array" ref="N118">IF(ISERR(SUM(_xlfn._xlws.FILTER(RAW_DATA!G:G,EXACT(_xlfn._xlws.FILTER(CONCATENATE(RAW_DATA!$A:$A,RAW_DATA!$B:$B,RAW_DATA!$C:$C),1),$A118)*(RAW_DATA!$T:$T=1)))/$B118),"",SUM(_xlfn._xlws.FILTER(RAW_DATA!G:G,EXACT(_xlfn._xlws.FILTER(CONCATENATE(RAW_DATA!$A:$A,RAW_DATA!$B:$B,RAW_DATA!$C:$C),1),$A118)*(RAW_DATA!$T:$T=1)))/$B118)</f>
        <v/>
      </c>
      <c r="O118" t="str" cm="1">
        <f t="array" ref="O118">IF(ISERR(SUM(_xlfn._xlws.FILTER(RAW_DATA!H:H,EXACT(_xlfn._xlws.FILTER(CONCATENATE(RAW_DATA!$A:$A,RAW_DATA!$B:$B,RAW_DATA!$C:$C),1),$A118)*(RAW_DATA!$T:$T=1)))/$B118),"",SUM(_xlfn._xlws.FILTER(RAW_DATA!H:H,EXACT(_xlfn._xlws.FILTER(CONCATENATE(RAW_DATA!$A:$A,RAW_DATA!$B:$B,RAW_DATA!$C:$C),1),$A118)*(RAW_DATA!$T:$T=1)))/$B118)</f>
        <v/>
      </c>
      <c r="P118" t="str" cm="1">
        <f t="array" ref="P118">IF(ISERR(SUM(_xlfn._xlws.FILTER(RAW_DATA!I:I,EXACT(_xlfn._xlws.FILTER(CONCATENATE(RAW_DATA!$A:$A,RAW_DATA!$B:$B,RAW_DATA!$C:$C),1),$A118)*(RAW_DATA!$T:$T=1)))/$B118),"",SUM(_xlfn._xlws.FILTER(RAW_DATA!I:I,EXACT(_xlfn._xlws.FILTER(CONCATENATE(RAW_DATA!$A:$A,RAW_DATA!$B:$B,RAW_DATA!$C:$C),1),$A118)*(RAW_DATA!$T:$T=1)))/$B118)</f>
        <v/>
      </c>
      <c r="Q118" t="str" cm="1">
        <f t="array" ref="Q118">IF(ISERR(SUM(_xlfn._xlws.FILTER(RAW_DATA!J:J,EXACT(_xlfn._xlws.FILTER(CONCATENATE(RAW_DATA!$A:$A,RAW_DATA!$B:$B,RAW_DATA!$C:$C),1),$A118)*(RAW_DATA!$T:$T=1)))/$B118),"",SUM(_xlfn._xlws.FILTER(RAW_DATA!J:J,EXACT(_xlfn._xlws.FILTER(CONCATENATE(RAW_DATA!$A:$A,RAW_DATA!$B:$B,RAW_DATA!$C:$C),1),$A118)*(RAW_DATA!$T:$T=1)))/$B118)</f>
        <v/>
      </c>
      <c r="R118" t="str" cm="1">
        <f t="array" ref="R118">IF(ISERR(SUM(_xlfn._xlws.FILTER(RAW_DATA!K:K,EXACT(_xlfn._xlws.FILTER(CONCATENATE(RAW_DATA!$A:$A,RAW_DATA!$B:$B,RAW_DATA!$C:$C),1),$A118)*(RAW_DATA!$T:$T=1)))/$B118),"",SUM(_xlfn._xlws.FILTER(RAW_DATA!K:K,EXACT(_xlfn._xlws.FILTER(CONCATENATE(RAW_DATA!$A:$A,RAW_DATA!$B:$B,RAW_DATA!$C:$C),1),$A118)*(RAW_DATA!$T:$T=1)))/$B118)</f>
        <v/>
      </c>
      <c r="S118" t="str" cm="1">
        <f t="array" ref="S118">IF(ISERR(SUM(_xlfn._xlws.FILTER(RAW_DATA!L:L,EXACT(_xlfn._xlws.FILTER(CONCATENATE(RAW_DATA!$A:$A,RAW_DATA!$B:$B,RAW_DATA!$C:$C),1),$A118)*(RAW_DATA!$T:$T=1)))/$B118),"",SUM(_xlfn._xlws.FILTER(RAW_DATA!L:L,EXACT(_xlfn._xlws.FILTER(CONCATENATE(RAW_DATA!$A:$A,RAW_DATA!$B:$B,RAW_DATA!$C:$C),1),$A118)*(RAW_DATA!$T:$T=1)))/$B118)</f>
        <v/>
      </c>
      <c r="T118" t="str" cm="1">
        <f t="array" ref="T118">IF(ISERR(SUM(_xlfn._xlws.FILTER(RAW_DATA!M:M,EXACT(_xlfn._xlws.FILTER(CONCATENATE(RAW_DATA!$A:$A,RAW_DATA!$B:$B,RAW_DATA!$C:$C),1),$A118)*(RAW_DATA!$V:$V=1)))/$D118),"",SUM(_xlfn._xlws.FILTER(RAW_DATA!M:M,EXACT(_xlfn._xlws.FILTER(CONCATENATE(RAW_DATA!$A:$A,RAW_DATA!$B:$B,RAW_DATA!$C:$C),1),$A118)*(RAW_DATA!$V:$V=1)))/$D118)</f>
        <v/>
      </c>
      <c r="U118" t="str" cm="1">
        <f t="array" ref="U118">IF(ISERR(SUM(_xlfn._xlws.FILTER(RAW_DATA!N:N,EXACT(_xlfn._xlws.FILTER(CONCATENATE(RAW_DATA!$A:$A,RAW_DATA!$B:$B,RAW_DATA!$C:$C),1),$A118)*(RAW_DATA!$V:$V=1)))/$D118),"",SUM(_xlfn._xlws.FILTER(RAW_DATA!N:N,EXACT(_xlfn._xlws.FILTER(CONCATENATE(RAW_DATA!$A:$A,RAW_DATA!$B:$B,RAW_DATA!$C:$C),1),$A118)*(RAW_DATA!$V:$V=1)))/$D118)</f>
        <v/>
      </c>
      <c r="V118" t="str" cm="1">
        <f t="array" ref="V118">IF(ISERR(SUM(_xlfn._xlws.FILTER(RAW_DATA!O:O,EXACT(_xlfn._xlws.FILTER(CONCATENATE(RAW_DATA!$A:$A,RAW_DATA!$B:$B,RAW_DATA!$C:$C),1),$A118)*(RAW_DATA!$V:$V=1)))/$D118),"",SUM(_xlfn._xlws.FILTER(RAW_DATA!O:O,EXACT(_xlfn._xlws.FILTER(CONCATENATE(RAW_DATA!$A:$A,RAW_DATA!$B:$B,RAW_DATA!$C:$C),1),$A118)*(RAW_DATA!$V:$V=1)))/$D118)</f>
        <v/>
      </c>
      <c r="W118" t="str" cm="1">
        <f t="array" ref="W118">IF(ISERR(SUM(_xlfn._xlws.FILTER(RAW_DATA!P:P,EXACT(_xlfn._xlws.FILTER(CONCATENATE(RAW_DATA!$A:$A,RAW_DATA!$B:$B,RAW_DATA!$C:$C),1),$A118)*(RAW_DATA!$V:$V=1)))/$D118),"",SUM(_xlfn._xlws.FILTER(RAW_DATA!P:P,EXACT(_xlfn._xlws.FILTER(CONCATENATE(RAW_DATA!$A:$A,RAW_DATA!$B:$B,RAW_DATA!$C:$C),1),$A118)*(RAW_DATA!$V:$V=1)))/$D118)</f>
        <v/>
      </c>
      <c r="X118" t="str" cm="1">
        <f t="array" ref="X118">IF(ISERR(SUM(_xlfn._xlws.FILTER(RAW_DATA!Q:Q,EXACT(_xlfn._xlws.FILTER(CONCATENATE(RAW_DATA!$A:$A,RAW_DATA!$B:$B,RAW_DATA!$C:$C),1),$A118)*(RAW_DATA!$V:$V=1)))/$D118),"",SUM(_xlfn._xlws.FILTER(RAW_DATA!Q:Q,EXACT(_xlfn._xlws.FILTER(CONCATENATE(RAW_DATA!$A:$A,RAW_DATA!$B:$B,RAW_DATA!$C:$C),1),$A118)*(RAW_DATA!$V:$V=1)))/$D118)</f>
        <v/>
      </c>
      <c r="Y118" t="str" cm="1">
        <f t="array" ref="Y118">IF(ISERR(SUM(_xlfn._xlws.FILTER(RAW_DATA!R:R,EXACT(_xlfn._xlws.FILTER(CONCATENATE(RAW_DATA!$A:$A,RAW_DATA!$B:$B,RAW_DATA!$C:$C),1),$A118)*(RAW_DATA!$V:$V=1)))/$D118),"",SUM(_xlfn._xlws.FILTER(RAW_DATA!R:R,EXACT(_xlfn._xlws.FILTER(CONCATENATE(RAW_DATA!$A:$A,RAW_DATA!$B:$B,RAW_DATA!$C:$C),1),$A118)*(RAW_DATA!$V:$V=1)))/$D118)</f>
        <v/>
      </c>
      <c r="Z118" t="str" cm="1">
        <f t="array" ref="Z118">IF(ISERR(SUM(_xlfn._xlws.FILTER(RAW_DATA!S:S,EXACT(_xlfn._xlws.FILTER(CONCATENATE(RAW_DATA!$A:$A,RAW_DATA!$B:$B,RAW_DATA!$C:$C),1),$A118)*(RAW_DATA!$V:$V=1)))/$D118),"",SUM(_xlfn._xlws.FILTER(RAW_DATA!S:S,EXACT(_xlfn._xlws.FILTER(CONCATENATE(RAW_DATA!$A:$A,RAW_DATA!$B:$B,RAW_DATA!$C:$C),1),$A118)*(RAW_DATA!$V:$V=1)))/$D118)</f>
        <v/>
      </c>
    </row>
    <row r="119" spans="2:26" x14ac:dyDescent="0.25">
      <c r="B119" cm="1">
        <f t="array" ref="B119">IF(ISERR(SUM(_xlfn._xlws.FILTER(RAW_DATA!$T:$T,EXACT(_xlfn._xlws.FILTER(CONCATENATE(RAW_DATA!$A:$A,RAW_DATA!$B:$B,RAW_DATA!$C:$C),1),$A119)))),"",SUM(_xlfn._xlws.FILTER(RAW_DATA!$T:$T,EXACT(_xlfn._xlws.FILTER(CONCATENATE(RAW_DATA!$A:$A,RAW_DATA!$B:$B,RAW_DATA!$C:$C),1),$A119))))</f>
        <v>0</v>
      </c>
      <c r="C119" cm="1">
        <f t="array" ref="C119">IF(ISERR(SUM(_xlfn._xlws.FILTER(RAW_DATA!$U:$U,EXACT(_xlfn._xlws.FILTER(CONCATENATE(RAW_DATA!$A:$A,RAW_DATA!$B:$B,RAW_DATA!$C:$C),1),$A119)))),"",SUM(_xlfn._xlws.FILTER(RAW_DATA!$U:$U,EXACT(_xlfn._xlws.FILTER(CONCATENATE(RAW_DATA!$A:$A,RAW_DATA!$B:$B,RAW_DATA!$C:$C),1),$A119))))</f>
        <v>0</v>
      </c>
      <c r="D119" cm="1">
        <f t="array" ref="D119">IF(ISERR(SUM(_xlfn._xlws.FILTER(RAW_DATA!$V:$V,EXACT(_xlfn._xlws.FILTER(CONCATENATE(RAW_DATA!$A:$A,RAW_DATA!$B:$B,RAW_DATA!$C:$C),1),$A119)))),"",SUM(_xlfn._xlws.FILTER(RAW_DATA!$V:$V,EXACT(_xlfn._xlws.FILTER(CONCATENATE(RAW_DATA!$A:$A,RAW_DATA!$B:$B,RAW_DATA!$C:$C),1),$A119))))</f>
        <v>0</v>
      </c>
      <c r="E119" t="str" cm="1">
        <f t="array" ref="E119">IF(ISERR(SUM(_xlfn._xlws.FILTER(RAW_DATA!$X:$X,EXACT(_xlfn._xlws.FILTER(CONCATENATE(RAW_DATA!$A:$A,RAW_DATA!$B:$B,RAW_DATA!$C:$C),1),$A119)*(RAW_DATA!$T:$T=1)))/$B119),"",SUM(_xlfn._xlws.FILTER(RAW_DATA!$X:$X,EXACT(_xlfn._xlws.FILTER(CONCATENATE(RAW_DATA!$A:$A,RAW_DATA!$B:$B,RAW_DATA!$C:$C),1),$A119)*(RAW_DATA!$T:$T=1)))/$B119)</f>
        <v/>
      </c>
      <c r="F119" t="str" cm="1">
        <f t="array" ref="F119">IF(ISERR(SUM(_xlfn._xlws.FILTER(RAW_DATA!$Y:$Y,EXACT(_xlfn._xlws.FILTER(CONCATENATE(RAW_DATA!$A:$A,RAW_DATA!$B:$B,RAW_DATA!$C:$C),1),$A119)*(RAW_DATA!$U:$U=1)))/$C119),"",SUM(_xlfn._xlws.FILTER(RAW_DATA!$Y:$Y,EXACT(_xlfn._xlws.FILTER(CONCATENATE(RAW_DATA!$A:$A,RAW_DATA!$B:$B,RAW_DATA!$C:$C),1),$A119)*(RAW_DATA!$U:$U=1)))/$C119)</f>
        <v/>
      </c>
      <c r="G119" t="str" cm="1">
        <f t="array" ref="G119">IF(ISERR(SUM(_xlfn._xlws.FILTER(RAW_DATA!$Z:$Z,EXACT(_xlfn._xlws.FILTER(CONCATENATE(RAW_DATA!$A:$A,RAW_DATA!$B:$B,RAW_DATA!$C:$C),1),$A119)*(RAW_DATA!$V:$V=1)))/$D119),"",SUM(_xlfn._xlws.FILTER(RAW_DATA!$Z:$Z,EXACT(_xlfn._xlws.FILTER(CONCATENATE(RAW_DATA!$A:$A,RAW_DATA!$B:$B,RAW_DATA!$C:$C),1),$A119)*(RAW_DATA!$V:$V=1)))/$D119)</f>
        <v/>
      </c>
      <c r="H119" t="str" cm="1">
        <f t="array" ref="H119">IF(ISERR(SUM(_xlfn._xlws.FILTER(RAW_DATA!$E:$E,EXACT(_xlfn._xlws.FILTER(CONCATENATE(RAW_DATA!$A:$A,RAW_DATA!$B:$B,RAW_DATA!$C:$C),1),$A119)*(RAW_DATA!T:T=1)))/$B119),"",SUM(_xlfn._xlws.FILTER(RAW_DATA!$E:$E,EXACT(_xlfn._xlws.FILTER(CONCATENATE(RAW_DATA!$A:$A,RAW_DATA!$B:$B,RAW_DATA!$C:$C),1),$A119)*(RAW_DATA!T:T=1)))/$B119)</f>
        <v/>
      </c>
      <c r="I119" t="str" cm="1">
        <f t="array" ref="I119">IF(ISERR(SUM(_xlfn._xlws.FILTER(RAW_DATA!$E:$E,EXACT(_xlfn._xlws.FILTER(CONCATENATE(RAW_DATA!$A:$A,RAW_DATA!$B:$B,RAW_DATA!$C:$C),1),$A119)*(RAW_DATA!U:U=1)))/$C119),"",SUM(_xlfn._xlws.FILTER(RAW_DATA!$E:$E,EXACT(_xlfn._xlws.FILTER(CONCATENATE(RAW_DATA!$A:$A,RAW_DATA!$B:$B,RAW_DATA!$C:$C),1),$A119)*(RAW_DATA!U:U=1)))/$C119)</f>
        <v/>
      </c>
      <c r="J119" t="str" cm="1">
        <f t="array" ref="J119">IF(ISERR(SUM(_xlfn._xlws.FILTER(RAW_DATA!$E:$E,EXACT(_xlfn._xlws.FILTER(CONCATENATE(RAW_DATA!$A:$A,RAW_DATA!$B:$B,RAW_DATA!$C:$C),1),$A119)*(RAW_DATA!V:V=1)))/$D119),"",SUM(_xlfn._xlws.FILTER(RAW_DATA!$E:$E,EXACT(_xlfn._xlws.FILTER(CONCATENATE(RAW_DATA!$A:$A,RAW_DATA!$B:$B,RAW_DATA!$C:$C),1),$A119)*(RAW_DATA!V:V=1)))/$D119)</f>
        <v/>
      </c>
      <c r="K119" t="str" cm="1">
        <f t="array" ref="K119">IF(ISERR(SUM(_xlfn._xlws.FILTER(RAW_DATA!$F:$F,EXACT(_xlfn._xlws.FILTER(CONCATENATE(RAW_DATA!$A:$A,RAW_DATA!$B:$B,RAW_DATA!$C:$C),1),$A119)*(RAW_DATA!T:T=1)))/$B119),"",SUM(_xlfn._xlws.FILTER(RAW_DATA!$F:$F,EXACT(_xlfn._xlws.FILTER(CONCATENATE(RAW_DATA!$A:$A,RAW_DATA!$B:$B,RAW_DATA!$C:$C),1),$A119)*(RAW_DATA!T:T=1)))/$B119)</f>
        <v/>
      </c>
      <c r="L119" t="str" cm="1">
        <f t="array" ref="L119">IF(ISERR(SUM(_xlfn._xlws.FILTER(RAW_DATA!$F:$F,EXACT(_xlfn._xlws.FILTER(CONCATENATE(RAW_DATA!$A:$A,RAW_DATA!$B:$B,RAW_DATA!$C:$C),1),$A119)*(RAW_DATA!U:U=1)))/$C119),"",SUM(_xlfn._xlws.FILTER(RAW_DATA!$F:$F,EXACT(_xlfn._xlws.FILTER(CONCATENATE(RAW_DATA!$A:$A,RAW_DATA!$B:$B,RAW_DATA!$C:$C),1),$A119)*(RAW_DATA!U:U=1)))/$C119)</f>
        <v/>
      </c>
      <c r="M119" t="str" cm="1">
        <f t="array" ref="M119">IF(ISERR(SUM(_xlfn._xlws.FILTER(RAW_DATA!$F:$F,EXACT(_xlfn._xlws.FILTER(CONCATENATE(RAW_DATA!$A:$A,RAW_DATA!$B:$B,RAW_DATA!$C:$C),1),$A119)*(RAW_DATA!V:V=1)))/$D119),"",SUM(_xlfn._xlws.FILTER(RAW_DATA!$F:$F,EXACT(_xlfn._xlws.FILTER(CONCATENATE(RAW_DATA!$A:$A,RAW_DATA!$B:$B,RAW_DATA!$C:$C),1),$A119)*(RAW_DATA!V:V=1)))/$D119)</f>
        <v/>
      </c>
      <c r="N119" t="str" cm="1">
        <f t="array" ref="N119">IF(ISERR(SUM(_xlfn._xlws.FILTER(RAW_DATA!G:G,EXACT(_xlfn._xlws.FILTER(CONCATENATE(RAW_DATA!$A:$A,RAW_DATA!$B:$B,RAW_DATA!$C:$C),1),$A119)*(RAW_DATA!$T:$T=1)))/$B119),"",SUM(_xlfn._xlws.FILTER(RAW_DATA!G:G,EXACT(_xlfn._xlws.FILTER(CONCATENATE(RAW_DATA!$A:$A,RAW_DATA!$B:$B,RAW_DATA!$C:$C),1),$A119)*(RAW_DATA!$T:$T=1)))/$B119)</f>
        <v/>
      </c>
      <c r="O119" t="str" cm="1">
        <f t="array" ref="O119">IF(ISERR(SUM(_xlfn._xlws.FILTER(RAW_DATA!H:H,EXACT(_xlfn._xlws.FILTER(CONCATENATE(RAW_DATA!$A:$A,RAW_DATA!$B:$B,RAW_DATA!$C:$C),1),$A119)*(RAW_DATA!$T:$T=1)))/$B119),"",SUM(_xlfn._xlws.FILTER(RAW_DATA!H:H,EXACT(_xlfn._xlws.FILTER(CONCATENATE(RAW_DATA!$A:$A,RAW_DATA!$B:$B,RAW_DATA!$C:$C),1),$A119)*(RAW_DATA!$T:$T=1)))/$B119)</f>
        <v/>
      </c>
      <c r="P119" t="str" cm="1">
        <f t="array" ref="P119">IF(ISERR(SUM(_xlfn._xlws.FILTER(RAW_DATA!I:I,EXACT(_xlfn._xlws.FILTER(CONCATENATE(RAW_DATA!$A:$A,RAW_DATA!$B:$B,RAW_DATA!$C:$C),1),$A119)*(RAW_DATA!$T:$T=1)))/$B119),"",SUM(_xlfn._xlws.FILTER(RAW_DATA!I:I,EXACT(_xlfn._xlws.FILTER(CONCATENATE(RAW_DATA!$A:$A,RAW_DATA!$B:$B,RAW_DATA!$C:$C),1),$A119)*(RAW_DATA!$T:$T=1)))/$B119)</f>
        <v/>
      </c>
      <c r="Q119" t="str" cm="1">
        <f t="array" ref="Q119">IF(ISERR(SUM(_xlfn._xlws.FILTER(RAW_DATA!J:J,EXACT(_xlfn._xlws.FILTER(CONCATENATE(RAW_DATA!$A:$A,RAW_DATA!$B:$B,RAW_DATA!$C:$C),1),$A119)*(RAW_DATA!$T:$T=1)))/$B119),"",SUM(_xlfn._xlws.FILTER(RAW_DATA!J:J,EXACT(_xlfn._xlws.FILTER(CONCATENATE(RAW_DATA!$A:$A,RAW_DATA!$B:$B,RAW_DATA!$C:$C),1),$A119)*(RAW_DATA!$T:$T=1)))/$B119)</f>
        <v/>
      </c>
      <c r="R119" t="str" cm="1">
        <f t="array" ref="R119">IF(ISERR(SUM(_xlfn._xlws.FILTER(RAW_DATA!K:K,EXACT(_xlfn._xlws.FILTER(CONCATENATE(RAW_DATA!$A:$A,RAW_DATA!$B:$B,RAW_DATA!$C:$C),1),$A119)*(RAW_DATA!$T:$T=1)))/$B119),"",SUM(_xlfn._xlws.FILTER(RAW_DATA!K:K,EXACT(_xlfn._xlws.FILTER(CONCATENATE(RAW_DATA!$A:$A,RAW_DATA!$B:$B,RAW_DATA!$C:$C),1),$A119)*(RAW_DATA!$T:$T=1)))/$B119)</f>
        <v/>
      </c>
      <c r="S119" t="str" cm="1">
        <f t="array" ref="S119">IF(ISERR(SUM(_xlfn._xlws.FILTER(RAW_DATA!L:L,EXACT(_xlfn._xlws.FILTER(CONCATENATE(RAW_DATA!$A:$A,RAW_DATA!$B:$B,RAW_DATA!$C:$C),1),$A119)*(RAW_DATA!$T:$T=1)))/$B119),"",SUM(_xlfn._xlws.FILTER(RAW_DATA!L:L,EXACT(_xlfn._xlws.FILTER(CONCATENATE(RAW_DATA!$A:$A,RAW_DATA!$B:$B,RAW_DATA!$C:$C),1),$A119)*(RAW_DATA!$T:$T=1)))/$B119)</f>
        <v/>
      </c>
      <c r="T119" t="str" cm="1">
        <f t="array" ref="T119">IF(ISERR(SUM(_xlfn._xlws.FILTER(RAW_DATA!M:M,EXACT(_xlfn._xlws.FILTER(CONCATENATE(RAW_DATA!$A:$A,RAW_DATA!$B:$B,RAW_DATA!$C:$C),1),$A119)*(RAW_DATA!$V:$V=1)))/$D119),"",SUM(_xlfn._xlws.FILTER(RAW_DATA!M:M,EXACT(_xlfn._xlws.FILTER(CONCATENATE(RAW_DATA!$A:$A,RAW_DATA!$B:$B,RAW_DATA!$C:$C),1),$A119)*(RAW_DATA!$V:$V=1)))/$D119)</f>
        <v/>
      </c>
      <c r="U119" t="str" cm="1">
        <f t="array" ref="U119">IF(ISERR(SUM(_xlfn._xlws.FILTER(RAW_DATA!N:N,EXACT(_xlfn._xlws.FILTER(CONCATENATE(RAW_DATA!$A:$A,RAW_DATA!$B:$B,RAW_DATA!$C:$C),1),$A119)*(RAW_DATA!$V:$V=1)))/$D119),"",SUM(_xlfn._xlws.FILTER(RAW_DATA!N:N,EXACT(_xlfn._xlws.FILTER(CONCATENATE(RAW_DATA!$A:$A,RAW_DATA!$B:$B,RAW_DATA!$C:$C),1),$A119)*(RAW_DATA!$V:$V=1)))/$D119)</f>
        <v/>
      </c>
      <c r="V119" t="str" cm="1">
        <f t="array" ref="V119">IF(ISERR(SUM(_xlfn._xlws.FILTER(RAW_DATA!O:O,EXACT(_xlfn._xlws.FILTER(CONCATENATE(RAW_DATA!$A:$A,RAW_DATA!$B:$B,RAW_DATA!$C:$C),1),$A119)*(RAW_DATA!$V:$V=1)))/$D119),"",SUM(_xlfn._xlws.FILTER(RAW_DATA!O:O,EXACT(_xlfn._xlws.FILTER(CONCATENATE(RAW_DATA!$A:$A,RAW_DATA!$B:$B,RAW_DATA!$C:$C),1),$A119)*(RAW_DATA!$V:$V=1)))/$D119)</f>
        <v/>
      </c>
      <c r="W119" t="str" cm="1">
        <f t="array" ref="W119">IF(ISERR(SUM(_xlfn._xlws.FILTER(RAW_DATA!P:P,EXACT(_xlfn._xlws.FILTER(CONCATENATE(RAW_DATA!$A:$A,RAW_DATA!$B:$B,RAW_DATA!$C:$C),1),$A119)*(RAW_DATA!$V:$V=1)))/$D119),"",SUM(_xlfn._xlws.FILTER(RAW_DATA!P:P,EXACT(_xlfn._xlws.FILTER(CONCATENATE(RAW_DATA!$A:$A,RAW_DATA!$B:$B,RAW_DATA!$C:$C),1),$A119)*(RAW_DATA!$V:$V=1)))/$D119)</f>
        <v/>
      </c>
      <c r="X119" t="str" cm="1">
        <f t="array" ref="X119">IF(ISERR(SUM(_xlfn._xlws.FILTER(RAW_DATA!Q:Q,EXACT(_xlfn._xlws.FILTER(CONCATENATE(RAW_DATA!$A:$A,RAW_DATA!$B:$B,RAW_DATA!$C:$C),1),$A119)*(RAW_DATA!$V:$V=1)))/$D119),"",SUM(_xlfn._xlws.FILTER(RAW_DATA!Q:Q,EXACT(_xlfn._xlws.FILTER(CONCATENATE(RAW_DATA!$A:$A,RAW_DATA!$B:$B,RAW_DATA!$C:$C),1),$A119)*(RAW_DATA!$V:$V=1)))/$D119)</f>
        <v/>
      </c>
      <c r="Y119" t="str" cm="1">
        <f t="array" ref="Y119">IF(ISERR(SUM(_xlfn._xlws.FILTER(RAW_DATA!R:R,EXACT(_xlfn._xlws.FILTER(CONCATENATE(RAW_DATA!$A:$A,RAW_DATA!$B:$B,RAW_DATA!$C:$C),1),$A119)*(RAW_DATA!$V:$V=1)))/$D119),"",SUM(_xlfn._xlws.FILTER(RAW_DATA!R:R,EXACT(_xlfn._xlws.FILTER(CONCATENATE(RAW_DATA!$A:$A,RAW_DATA!$B:$B,RAW_DATA!$C:$C),1),$A119)*(RAW_DATA!$V:$V=1)))/$D119)</f>
        <v/>
      </c>
      <c r="Z119" t="str" cm="1">
        <f t="array" ref="Z119">IF(ISERR(SUM(_xlfn._xlws.FILTER(RAW_DATA!S:S,EXACT(_xlfn._xlws.FILTER(CONCATENATE(RAW_DATA!$A:$A,RAW_DATA!$B:$B,RAW_DATA!$C:$C),1),$A119)*(RAW_DATA!$V:$V=1)))/$D119),"",SUM(_xlfn._xlws.FILTER(RAW_DATA!S:S,EXACT(_xlfn._xlws.FILTER(CONCATENATE(RAW_DATA!$A:$A,RAW_DATA!$B:$B,RAW_DATA!$C:$C),1),$A119)*(RAW_DATA!$V:$V=1)))/$D119)</f>
        <v/>
      </c>
    </row>
    <row r="120" spans="2:26" x14ac:dyDescent="0.25">
      <c r="B120" cm="1">
        <f t="array" ref="B120">IF(ISERR(SUM(_xlfn._xlws.FILTER(RAW_DATA!$T:$T,EXACT(_xlfn._xlws.FILTER(CONCATENATE(RAW_DATA!$A:$A,RAW_DATA!$B:$B,RAW_DATA!$C:$C),1),$A120)))),"",SUM(_xlfn._xlws.FILTER(RAW_DATA!$T:$T,EXACT(_xlfn._xlws.FILTER(CONCATENATE(RAW_DATA!$A:$A,RAW_DATA!$B:$B,RAW_DATA!$C:$C),1),$A120))))</f>
        <v>0</v>
      </c>
      <c r="C120" cm="1">
        <f t="array" ref="C120">IF(ISERR(SUM(_xlfn._xlws.FILTER(RAW_DATA!$U:$U,EXACT(_xlfn._xlws.FILTER(CONCATENATE(RAW_DATA!$A:$A,RAW_DATA!$B:$B,RAW_DATA!$C:$C),1),$A120)))),"",SUM(_xlfn._xlws.FILTER(RAW_DATA!$U:$U,EXACT(_xlfn._xlws.FILTER(CONCATENATE(RAW_DATA!$A:$A,RAW_DATA!$B:$B,RAW_DATA!$C:$C),1),$A120))))</f>
        <v>0</v>
      </c>
      <c r="D120" cm="1">
        <f t="array" ref="D120">IF(ISERR(SUM(_xlfn._xlws.FILTER(RAW_DATA!$V:$V,EXACT(_xlfn._xlws.FILTER(CONCATENATE(RAW_DATA!$A:$A,RAW_DATA!$B:$B,RAW_DATA!$C:$C),1),$A120)))),"",SUM(_xlfn._xlws.FILTER(RAW_DATA!$V:$V,EXACT(_xlfn._xlws.FILTER(CONCATENATE(RAW_DATA!$A:$A,RAW_DATA!$B:$B,RAW_DATA!$C:$C),1),$A120))))</f>
        <v>0</v>
      </c>
      <c r="E120" t="str" cm="1">
        <f t="array" ref="E120">IF(ISERR(SUM(_xlfn._xlws.FILTER(RAW_DATA!$X:$X,EXACT(_xlfn._xlws.FILTER(CONCATENATE(RAW_DATA!$A:$A,RAW_DATA!$B:$B,RAW_DATA!$C:$C),1),$A120)*(RAW_DATA!$T:$T=1)))/$B120),"",SUM(_xlfn._xlws.FILTER(RAW_DATA!$X:$X,EXACT(_xlfn._xlws.FILTER(CONCATENATE(RAW_DATA!$A:$A,RAW_DATA!$B:$B,RAW_DATA!$C:$C),1),$A120)*(RAW_DATA!$T:$T=1)))/$B120)</f>
        <v/>
      </c>
      <c r="F120" t="str" cm="1">
        <f t="array" ref="F120">IF(ISERR(SUM(_xlfn._xlws.FILTER(RAW_DATA!$Y:$Y,EXACT(_xlfn._xlws.FILTER(CONCATENATE(RAW_DATA!$A:$A,RAW_DATA!$B:$B,RAW_DATA!$C:$C),1),$A120)*(RAW_DATA!$U:$U=1)))/$C120),"",SUM(_xlfn._xlws.FILTER(RAW_DATA!$Y:$Y,EXACT(_xlfn._xlws.FILTER(CONCATENATE(RAW_DATA!$A:$A,RAW_DATA!$B:$B,RAW_DATA!$C:$C),1),$A120)*(RAW_DATA!$U:$U=1)))/$C120)</f>
        <v/>
      </c>
      <c r="G120" t="str" cm="1">
        <f t="array" ref="G120">IF(ISERR(SUM(_xlfn._xlws.FILTER(RAW_DATA!$Z:$Z,EXACT(_xlfn._xlws.FILTER(CONCATENATE(RAW_DATA!$A:$A,RAW_DATA!$B:$B,RAW_DATA!$C:$C),1),$A120)*(RAW_DATA!$V:$V=1)))/$D120),"",SUM(_xlfn._xlws.FILTER(RAW_DATA!$Z:$Z,EXACT(_xlfn._xlws.FILTER(CONCATENATE(RAW_DATA!$A:$A,RAW_DATA!$B:$B,RAW_DATA!$C:$C),1),$A120)*(RAW_DATA!$V:$V=1)))/$D120)</f>
        <v/>
      </c>
      <c r="H120" t="str" cm="1">
        <f t="array" ref="H120">IF(ISERR(SUM(_xlfn._xlws.FILTER(RAW_DATA!$E:$E,EXACT(_xlfn._xlws.FILTER(CONCATENATE(RAW_DATA!$A:$A,RAW_DATA!$B:$B,RAW_DATA!$C:$C),1),$A120)*(RAW_DATA!T:T=1)))/$B120),"",SUM(_xlfn._xlws.FILTER(RAW_DATA!$E:$E,EXACT(_xlfn._xlws.FILTER(CONCATENATE(RAW_DATA!$A:$A,RAW_DATA!$B:$B,RAW_DATA!$C:$C),1),$A120)*(RAW_DATA!T:T=1)))/$B120)</f>
        <v/>
      </c>
      <c r="I120" t="str" cm="1">
        <f t="array" ref="I120">IF(ISERR(SUM(_xlfn._xlws.FILTER(RAW_DATA!$E:$E,EXACT(_xlfn._xlws.FILTER(CONCATENATE(RAW_DATA!$A:$A,RAW_DATA!$B:$B,RAW_DATA!$C:$C),1),$A120)*(RAW_DATA!U:U=1)))/$C120),"",SUM(_xlfn._xlws.FILTER(RAW_DATA!$E:$E,EXACT(_xlfn._xlws.FILTER(CONCATENATE(RAW_DATA!$A:$A,RAW_DATA!$B:$B,RAW_DATA!$C:$C),1),$A120)*(RAW_DATA!U:U=1)))/$C120)</f>
        <v/>
      </c>
      <c r="J120" t="str" cm="1">
        <f t="array" ref="J120">IF(ISERR(SUM(_xlfn._xlws.FILTER(RAW_DATA!$E:$E,EXACT(_xlfn._xlws.FILTER(CONCATENATE(RAW_DATA!$A:$A,RAW_DATA!$B:$B,RAW_DATA!$C:$C),1),$A120)*(RAW_DATA!V:V=1)))/$D120),"",SUM(_xlfn._xlws.FILTER(RAW_DATA!$E:$E,EXACT(_xlfn._xlws.FILTER(CONCATENATE(RAW_DATA!$A:$A,RAW_DATA!$B:$B,RAW_DATA!$C:$C),1),$A120)*(RAW_DATA!V:V=1)))/$D120)</f>
        <v/>
      </c>
      <c r="K120" t="str" cm="1">
        <f t="array" ref="K120">IF(ISERR(SUM(_xlfn._xlws.FILTER(RAW_DATA!$F:$F,EXACT(_xlfn._xlws.FILTER(CONCATENATE(RAW_DATA!$A:$A,RAW_DATA!$B:$B,RAW_DATA!$C:$C),1),$A120)*(RAW_DATA!T:T=1)))/$B120),"",SUM(_xlfn._xlws.FILTER(RAW_DATA!$F:$F,EXACT(_xlfn._xlws.FILTER(CONCATENATE(RAW_DATA!$A:$A,RAW_DATA!$B:$B,RAW_DATA!$C:$C),1),$A120)*(RAW_DATA!T:T=1)))/$B120)</f>
        <v/>
      </c>
      <c r="L120" t="str" cm="1">
        <f t="array" ref="L120">IF(ISERR(SUM(_xlfn._xlws.FILTER(RAW_DATA!$F:$F,EXACT(_xlfn._xlws.FILTER(CONCATENATE(RAW_DATA!$A:$A,RAW_DATA!$B:$B,RAW_DATA!$C:$C),1),$A120)*(RAW_DATA!U:U=1)))/$C120),"",SUM(_xlfn._xlws.FILTER(RAW_DATA!$F:$F,EXACT(_xlfn._xlws.FILTER(CONCATENATE(RAW_DATA!$A:$A,RAW_DATA!$B:$B,RAW_DATA!$C:$C),1),$A120)*(RAW_DATA!U:U=1)))/$C120)</f>
        <v/>
      </c>
      <c r="M120" t="str" cm="1">
        <f t="array" ref="M120">IF(ISERR(SUM(_xlfn._xlws.FILTER(RAW_DATA!$F:$F,EXACT(_xlfn._xlws.FILTER(CONCATENATE(RAW_DATA!$A:$A,RAW_DATA!$B:$B,RAW_DATA!$C:$C),1),$A120)*(RAW_DATA!V:V=1)))/$D120),"",SUM(_xlfn._xlws.FILTER(RAW_DATA!$F:$F,EXACT(_xlfn._xlws.FILTER(CONCATENATE(RAW_DATA!$A:$A,RAW_DATA!$B:$B,RAW_DATA!$C:$C),1),$A120)*(RAW_DATA!V:V=1)))/$D120)</f>
        <v/>
      </c>
      <c r="N120" t="str" cm="1">
        <f t="array" ref="N120">IF(ISERR(SUM(_xlfn._xlws.FILTER(RAW_DATA!G:G,EXACT(_xlfn._xlws.FILTER(CONCATENATE(RAW_DATA!$A:$A,RAW_DATA!$B:$B,RAW_DATA!$C:$C),1),$A120)*(RAW_DATA!$T:$T=1)))/$B120),"",SUM(_xlfn._xlws.FILTER(RAW_DATA!G:G,EXACT(_xlfn._xlws.FILTER(CONCATENATE(RAW_DATA!$A:$A,RAW_DATA!$B:$B,RAW_DATA!$C:$C),1),$A120)*(RAW_DATA!$T:$T=1)))/$B120)</f>
        <v/>
      </c>
      <c r="O120" t="str" cm="1">
        <f t="array" ref="O120">IF(ISERR(SUM(_xlfn._xlws.FILTER(RAW_DATA!H:H,EXACT(_xlfn._xlws.FILTER(CONCATENATE(RAW_DATA!$A:$A,RAW_DATA!$B:$B,RAW_DATA!$C:$C),1),$A120)*(RAW_DATA!$T:$T=1)))/$B120),"",SUM(_xlfn._xlws.FILTER(RAW_DATA!H:H,EXACT(_xlfn._xlws.FILTER(CONCATENATE(RAW_DATA!$A:$A,RAW_DATA!$B:$B,RAW_DATA!$C:$C),1),$A120)*(RAW_DATA!$T:$T=1)))/$B120)</f>
        <v/>
      </c>
      <c r="P120" t="str" cm="1">
        <f t="array" ref="P120">IF(ISERR(SUM(_xlfn._xlws.FILTER(RAW_DATA!I:I,EXACT(_xlfn._xlws.FILTER(CONCATENATE(RAW_DATA!$A:$A,RAW_DATA!$B:$B,RAW_DATA!$C:$C),1),$A120)*(RAW_DATA!$T:$T=1)))/$B120),"",SUM(_xlfn._xlws.FILTER(RAW_DATA!I:I,EXACT(_xlfn._xlws.FILTER(CONCATENATE(RAW_DATA!$A:$A,RAW_DATA!$B:$B,RAW_DATA!$C:$C),1),$A120)*(RAW_DATA!$T:$T=1)))/$B120)</f>
        <v/>
      </c>
      <c r="Q120" t="str" cm="1">
        <f t="array" ref="Q120">IF(ISERR(SUM(_xlfn._xlws.FILTER(RAW_DATA!J:J,EXACT(_xlfn._xlws.FILTER(CONCATENATE(RAW_DATA!$A:$A,RAW_DATA!$B:$B,RAW_DATA!$C:$C),1),$A120)*(RAW_DATA!$T:$T=1)))/$B120),"",SUM(_xlfn._xlws.FILTER(RAW_DATA!J:J,EXACT(_xlfn._xlws.FILTER(CONCATENATE(RAW_DATA!$A:$A,RAW_DATA!$B:$B,RAW_DATA!$C:$C),1),$A120)*(RAW_DATA!$T:$T=1)))/$B120)</f>
        <v/>
      </c>
      <c r="R120" t="str" cm="1">
        <f t="array" ref="R120">IF(ISERR(SUM(_xlfn._xlws.FILTER(RAW_DATA!K:K,EXACT(_xlfn._xlws.FILTER(CONCATENATE(RAW_DATA!$A:$A,RAW_DATA!$B:$B,RAW_DATA!$C:$C),1),$A120)*(RAW_DATA!$T:$T=1)))/$B120),"",SUM(_xlfn._xlws.FILTER(RAW_DATA!K:K,EXACT(_xlfn._xlws.FILTER(CONCATENATE(RAW_DATA!$A:$A,RAW_DATA!$B:$B,RAW_DATA!$C:$C),1),$A120)*(RAW_DATA!$T:$T=1)))/$B120)</f>
        <v/>
      </c>
      <c r="S120" t="str" cm="1">
        <f t="array" ref="S120">IF(ISERR(SUM(_xlfn._xlws.FILTER(RAW_DATA!L:L,EXACT(_xlfn._xlws.FILTER(CONCATENATE(RAW_DATA!$A:$A,RAW_DATA!$B:$B,RAW_DATA!$C:$C),1),$A120)*(RAW_DATA!$T:$T=1)))/$B120),"",SUM(_xlfn._xlws.FILTER(RAW_DATA!L:L,EXACT(_xlfn._xlws.FILTER(CONCATENATE(RAW_DATA!$A:$A,RAW_DATA!$B:$B,RAW_DATA!$C:$C),1),$A120)*(RAW_DATA!$T:$T=1)))/$B120)</f>
        <v/>
      </c>
      <c r="T120" t="str" cm="1">
        <f t="array" ref="T120">IF(ISERR(SUM(_xlfn._xlws.FILTER(RAW_DATA!M:M,EXACT(_xlfn._xlws.FILTER(CONCATENATE(RAW_DATA!$A:$A,RAW_DATA!$B:$B,RAW_DATA!$C:$C),1),$A120)*(RAW_DATA!$V:$V=1)))/$D120),"",SUM(_xlfn._xlws.FILTER(RAW_DATA!M:M,EXACT(_xlfn._xlws.FILTER(CONCATENATE(RAW_DATA!$A:$A,RAW_DATA!$B:$B,RAW_DATA!$C:$C),1),$A120)*(RAW_DATA!$V:$V=1)))/$D120)</f>
        <v/>
      </c>
      <c r="U120" t="str" cm="1">
        <f t="array" ref="U120">IF(ISERR(SUM(_xlfn._xlws.FILTER(RAW_DATA!N:N,EXACT(_xlfn._xlws.FILTER(CONCATENATE(RAW_DATA!$A:$A,RAW_DATA!$B:$B,RAW_DATA!$C:$C),1),$A120)*(RAW_DATA!$V:$V=1)))/$D120),"",SUM(_xlfn._xlws.FILTER(RAW_DATA!N:N,EXACT(_xlfn._xlws.FILTER(CONCATENATE(RAW_DATA!$A:$A,RAW_DATA!$B:$B,RAW_DATA!$C:$C),1),$A120)*(RAW_DATA!$V:$V=1)))/$D120)</f>
        <v/>
      </c>
      <c r="V120" t="str" cm="1">
        <f t="array" ref="V120">IF(ISERR(SUM(_xlfn._xlws.FILTER(RAW_DATA!O:O,EXACT(_xlfn._xlws.FILTER(CONCATENATE(RAW_DATA!$A:$A,RAW_DATA!$B:$B,RAW_DATA!$C:$C),1),$A120)*(RAW_DATA!$V:$V=1)))/$D120),"",SUM(_xlfn._xlws.FILTER(RAW_DATA!O:O,EXACT(_xlfn._xlws.FILTER(CONCATENATE(RAW_DATA!$A:$A,RAW_DATA!$B:$B,RAW_DATA!$C:$C),1),$A120)*(RAW_DATA!$V:$V=1)))/$D120)</f>
        <v/>
      </c>
      <c r="W120" t="str" cm="1">
        <f t="array" ref="W120">IF(ISERR(SUM(_xlfn._xlws.FILTER(RAW_DATA!P:P,EXACT(_xlfn._xlws.FILTER(CONCATENATE(RAW_DATA!$A:$A,RAW_DATA!$B:$B,RAW_DATA!$C:$C),1),$A120)*(RAW_DATA!$V:$V=1)))/$D120),"",SUM(_xlfn._xlws.FILTER(RAW_DATA!P:P,EXACT(_xlfn._xlws.FILTER(CONCATENATE(RAW_DATA!$A:$A,RAW_DATA!$B:$B,RAW_DATA!$C:$C),1),$A120)*(RAW_DATA!$V:$V=1)))/$D120)</f>
        <v/>
      </c>
      <c r="X120" t="str" cm="1">
        <f t="array" ref="X120">IF(ISERR(SUM(_xlfn._xlws.FILTER(RAW_DATA!Q:Q,EXACT(_xlfn._xlws.FILTER(CONCATENATE(RAW_DATA!$A:$A,RAW_DATA!$B:$B,RAW_DATA!$C:$C),1),$A120)*(RAW_DATA!$V:$V=1)))/$D120),"",SUM(_xlfn._xlws.FILTER(RAW_DATA!Q:Q,EXACT(_xlfn._xlws.FILTER(CONCATENATE(RAW_DATA!$A:$A,RAW_DATA!$B:$B,RAW_DATA!$C:$C),1),$A120)*(RAW_DATA!$V:$V=1)))/$D120)</f>
        <v/>
      </c>
      <c r="Y120" t="str" cm="1">
        <f t="array" ref="Y120">IF(ISERR(SUM(_xlfn._xlws.FILTER(RAW_DATA!R:R,EXACT(_xlfn._xlws.FILTER(CONCATENATE(RAW_DATA!$A:$A,RAW_DATA!$B:$B,RAW_DATA!$C:$C),1),$A120)*(RAW_DATA!$V:$V=1)))/$D120),"",SUM(_xlfn._xlws.FILTER(RAW_DATA!R:R,EXACT(_xlfn._xlws.FILTER(CONCATENATE(RAW_DATA!$A:$A,RAW_DATA!$B:$B,RAW_DATA!$C:$C),1),$A120)*(RAW_DATA!$V:$V=1)))/$D120)</f>
        <v/>
      </c>
      <c r="Z120" t="str" cm="1">
        <f t="array" ref="Z120">IF(ISERR(SUM(_xlfn._xlws.FILTER(RAW_DATA!S:S,EXACT(_xlfn._xlws.FILTER(CONCATENATE(RAW_DATA!$A:$A,RAW_DATA!$B:$B,RAW_DATA!$C:$C),1),$A120)*(RAW_DATA!$V:$V=1)))/$D120),"",SUM(_xlfn._xlws.FILTER(RAW_DATA!S:S,EXACT(_xlfn._xlws.FILTER(CONCATENATE(RAW_DATA!$A:$A,RAW_DATA!$B:$B,RAW_DATA!$C:$C),1),$A120)*(RAW_DATA!$V:$V=1)))/$D120)</f>
        <v/>
      </c>
    </row>
    <row r="121" spans="2:26" x14ac:dyDescent="0.25">
      <c r="B121" cm="1">
        <f t="array" ref="B121">IF(ISERR(SUM(_xlfn._xlws.FILTER(RAW_DATA!$T:$T,EXACT(_xlfn._xlws.FILTER(CONCATENATE(RAW_DATA!$A:$A,RAW_DATA!$B:$B,RAW_DATA!$C:$C),1),$A121)))),"",SUM(_xlfn._xlws.FILTER(RAW_DATA!$T:$T,EXACT(_xlfn._xlws.FILTER(CONCATENATE(RAW_DATA!$A:$A,RAW_DATA!$B:$B,RAW_DATA!$C:$C),1),$A121))))</f>
        <v>0</v>
      </c>
      <c r="C121" cm="1">
        <f t="array" ref="C121">IF(ISERR(SUM(_xlfn._xlws.FILTER(RAW_DATA!$U:$U,EXACT(_xlfn._xlws.FILTER(CONCATENATE(RAW_DATA!$A:$A,RAW_DATA!$B:$B,RAW_DATA!$C:$C),1),$A121)))),"",SUM(_xlfn._xlws.FILTER(RAW_DATA!$U:$U,EXACT(_xlfn._xlws.FILTER(CONCATENATE(RAW_DATA!$A:$A,RAW_DATA!$B:$B,RAW_DATA!$C:$C),1),$A121))))</f>
        <v>0</v>
      </c>
      <c r="D121" cm="1">
        <f t="array" ref="D121">IF(ISERR(SUM(_xlfn._xlws.FILTER(RAW_DATA!$V:$V,EXACT(_xlfn._xlws.FILTER(CONCATENATE(RAW_DATA!$A:$A,RAW_DATA!$B:$B,RAW_DATA!$C:$C),1),$A121)))),"",SUM(_xlfn._xlws.FILTER(RAW_DATA!$V:$V,EXACT(_xlfn._xlws.FILTER(CONCATENATE(RAW_DATA!$A:$A,RAW_DATA!$B:$B,RAW_DATA!$C:$C),1),$A121))))</f>
        <v>0</v>
      </c>
      <c r="E121" t="str" cm="1">
        <f t="array" ref="E121">IF(ISERR(SUM(_xlfn._xlws.FILTER(RAW_DATA!$X:$X,EXACT(_xlfn._xlws.FILTER(CONCATENATE(RAW_DATA!$A:$A,RAW_DATA!$B:$B,RAW_DATA!$C:$C),1),$A121)*(RAW_DATA!$T:$T=1)))/$B121),"",SUM(_xlfn._xlws.FILTER(RAW_DATA!$X:$X,EXACT(_xlfn._xlws.FILTER(CONCATENATE(RAW_DATA!$A:$A,RAW_DATA!$B:$B,RAW_DATA!$C:$C),1),$A121)*(RAW_DATA!$T:$T=1)))/$B121)</f>
        <v/>
      </c>
      <c r="F121" t="str" cm="1">
        <f t="array" ref="F121">IF(ISERR(SUM(_xlfn._xlws.FILTER(RAW_DATA!$Y:$Y,EXACT(_xlfn._xlws.FILTER(CONCATENATE(RAW_DATA!$A:$A,RAW_DATA!$B:$B,RAW_DATA!$C:$C),1),$A121)*(RAW_DATA!$U:$U=1)))/$C121),"",SUM(_xlfn._xlws.FILTER(RAW_DATA!$Y:$Y,EXACT(_xlfn._xlws.FILTER(CONCATENATE(RAW_DATA!$A:$A,RAW_DATA!$B:$B,RAW_DATA!$C:$C),1),$A121)*(RAW_DATA!$U:$U=1)))/$C121)</f>
        <v/>
      </c>
      <c r="G121" t="str" cm="1">
        <f t="array" ref="G121">IF(ISERR(SUM(_xlfn._xlws.FILTER(RAW_DATA!$Z:$Z,EXACT(_xlfn._xlws.FILTER(CONCATENATE(RAW_DATA!$A:$A,RAW_DATA!$B:$B,RAW_DATA!$C:$C),1),$A121)*(RAW_DATA!$V:$V=1)))/$D121),"",SUM(_xlfn._xlws.FILTER(RAW_DATA!$Z:$Z,EXACT(_xlfn._xlws.FILTER(CONCATENATE(RAW_DATA!$A:$A,RAW_DATA!$B:$B,RAW_DATA!$C:$C),1),$A121)*(RAW_DATA!$V:$V=1)))/$D121)</f>
        <v/>
      </c>
      <c r="H121" t="str" cm="1">
        <f t="array" ref="H121">IF(ISERR(SUM(_xlfn._xlws.FILTER(RAW_DATA!$E:$E,EXACT(_xlfn._xlws.FILTER(CONCATENATE(RAW_DATA!$A:$A,RAW_DATA!$B:$B,RAW_DATA!$C:$C),1),$A121)*(RAW_DATA!T:T=1)))/$B121),"",SUM(_xlfn._xlws.FILTER(RAW_DATA!$E:$E,EXACT(_xlfn._xlws.FILTER(CONCATENATE(RAW_DATA!$A:$A,RAW_DATA!$B:$B,RAW_DATA!$C:$C),1),$A121)*(RAW_DATA!T:T=1)))/$B121)</f>
        <v/>
      </c>
      <c r="I121" t="str" cm="1">
        <f t="array" ref="I121">IF(ISERR(SUM(_xlfn._xlws.FILTER(RAW_DATA!$E:$E,EXACT(_xlfn._xlws.FILTER(CONCATENATE(RAW_DATA!$A:$A,RAW_DATA!$B:$B,RAW_DATA!$C:$C),1),$A121)*(RAW_DATA!U:U=1)))/$C121),"",SUM(_xlfn._xlws.FILTER(RAW_DATA!$E:$E,EXACT(_xlfn._xlws.FILTER(CONCATENATE(RAW_DATA!$A:$A,RAW_DATA!$B:$B,RAW_DATA!$C:$C),1),$A121)*(RAW_DATA!U:U=1)))/$C121)</f>
        <v/>
      </c>
      <c r="J121" t="str" cm="1">
        <f t="array" ref="J121">IF(ISERR(SUM(_xlfn._xlws.FILTER(RAW_DATA!$E:$E,EXACT(_xlfn._xlws.FILTER(CONCATENATE(RAW_DATA!$A:$A,RAW_DATA!$B:$B,RAW_DATA!$C:$C),1),$A121)*(RAW_DATA!V:V=1)))/$D121),"",SUM(_xlfn._xlws.FILTER(RAW_DATA!$E:$E,EXACT(_xlfn._xlws.FILTER(CONCATENATE(RAW_DATA!$A:$A,RAW_DATA!$B:$B,RAW_DATA!$C:$C),1),$A121)*(RAW_DATA!V:V=1)))/$D121)</f>
        <v/>
      </c>
      <c r="K121" t="str" cm="1">
        <f t="array" ref="K121">IF(ISERR(SUM(_xlfn._xlws.FILTER(RAW_DATA!$F:$F,EXACT(_xlfn._xlws.FILTER(CONCATENATE(RAW_DATA!$A:$A,RAW_DATA!$B:$B,RAW_DATA!$C:$C),1),$A121)*(RAW_DATA!T:T=1)))/$B121),"",SUM(_xlfn._xlws.FILTER(RAW_DATA!$F:$F,EXACT(_xlfn._xlws.FILTER(CONCATENATE(RAW_DATA!$A:$A,RAW_DATA!$B:$B,RAW_DATA!$C:$C),1),$A121)*(RAW_DATA!T:T=1)))/$B121)</f>
        <v/>
      </c>
      <c r="L121" t="str" cm="1">
        <f t="array" ref="L121">IF(ISERR(SUM(_xlfn._xlws.FILTER(RAW_DATA!$F:$F,EXACT(_xlfn._xlws.FILTER(CONCATENATE(RAW_DATA!$A:$A,RAW_DATA!$B:$B,RAW_DATA!$C:$C),1),$A121)*(RAW_DATA!U:U=1)))/$C121),"",SUM(_xlfn._xlws.FILTER(RAW_DATA!$F:$F,EXACT(_xlfn._xlws.FILTER(CONCATENATE(RAW_DATA!$A:$A,RAW_DATA!$B:$B,RAW_DATA!$C:$C),1),$A121)*(RAW_DATA!U:U=1)))/$C121)</f>
        <v/>
      </c>
      <c r="M121" t="str" cm="1">
        <f t="array" ref="M121">IF(ISERR(SUM(_xlfn._xlws.FILTER(RAW_DATA!$F:$F,EXACT(_xlfn._xlws.FILTER(CONCATENATE(RAW_DATA!$A:$A,RAW_DATA!$B:$B,RAW_DATA!$C:$C),1),$A121)*(RAW_DATA!V:V=1)))/$D121),"",SUM(_xlfn._xlws.FILTER(RAW_DATA!$F:$F,EXACT(_xlfn._xlws.FILTER(CONCATENATE(RAW_DATA!$A:$A,RAW_DATA!$B:$B,RAW_DATA!$C:$C),1),$A121)*(RAW_DATA!V:V=1)))/$D121)</f>
        <v/>
      </c>
      <c r="N121" t="str" cm="1">
        <f t="array" ref="N121">IF(ISERR(SUM(_xlfn._xlws.FILTER(RAW_DATA!G:G,EXACT(_xlfn._xlws.FILTER(CONCATENATE(RAW_DATA!$A:$A,RAW_DATA!$B:$B,RAW_DATA!$C:$C),1),$A121)*(RAW_DATA!$T:$T=1)))/$B121),"",SUM(_xlfn._xlws.FILTER(RAW_DATA!G:G,EXACT(_xlfn._xlws.FILTER(CONCATENATE(RAW_DATA!$A:$A,RAW_DATA!$B:$B,RAW_DATA!$C:$C),1),$A121)*(RAW_DATA!$T:$T=1)))/$B121)</f>
        <v/>
      </c>
      <c r="O121" t="str" cm="1">
        <f t="array" ref="O121">IF(ISERR(SUM(_xlfn._xlws.FILTER(RAW_DATA!H:H,EXACT(_xlfn._xlws.FILTER(CONCATENATE(RAW_DATA!$A:$A,RAW_DATA!$B:$B,RAW_DATA!$C:$C),1),$A121)*(RAW_DATA!$T:$T=1)))/$B121),"",SUM(_xlfn._xlws.FILTER(RAW_DATA!H:H,EXACT(_xlfn._xlws.FILTER(CONCATENATE(RAW_DATA!$A:$A,RAW_DATA!$B:$B,RAW_DATA!$C:$C),1),$A121)*(RAW_DATA!$T:$T=1)))/$B121)</f>
        <v/>
      </c>
      <c r="P121" t="str" cm="1">
        <f t="array" ref="P121">IF(ISERR(SUM(_xlfn._xlws.FILTER(RAW_DATA!I:I,EXACT(_xlfn._xlws.FILTER(CONCATENATE(RAW_DATA!$A:$A,RAW_DATA!$B:$B,RAW_DATA!$C:$C),1),$A121)*(RAW_DATA!$T:$T=1)))/$B121),"",SUM(_xlfn._xlws.FILTER(RAW_DATA!I:I,EXACT(_xlfn._xlws.FILTER(CONCATENATE(RAW_DATA!$A:$A,RAW_DATA!$B:$B,RAW_DATA!$C:$C),1),$A121)*(RAW_DATA!$T:$T=1)))/$B121)</f>
        <v/>
      </c>
      <c r="Q121" t="str" cm="1">
        <f t="array" ref="Q121">IF(ISERR(SUM(_xlfn._xlws.FILTER(RAW_DATA!J:J,EXACT(_xlfn._xlws.FILTER(CONCATENATE(RAW_DATA!$A:$A,RAW_DATA!$B:$B,RAW_DATA!$C:$C),1),$A121)*(RAW_DATA!$T:$T=1)))/$B121),"",SUM(_xlfn._xlws.FILTER(RAW_DATA!J:J,EXACT(_xlfn._xlws.FILTER(CONCATENATE(RAW_DATA!$A:$A,RAW_DATA!$B:$B,RAW_DATA!$C:$C),1),$A121)*(RAW_DATA!$T:$T=1)))/$B121)</f>
        <v/>
      </c>
      <c r="R121" t="str" cm="1">
        <f t="array" ref="R121">IF(ISERR(SUM(_xlfn._xlws.FILTER(RAW_DATA!K:K,EXACT(_xlfn._xlws.FILTER(CONCATENATE(RAW_DATA!$A:$A,RAW_DATA!$B:$B,RAW_DATA!$C:$C),1),$A121)*(RAW_DATA!$T:$T=1)))/$B121),"",SUM(_xlfn._xlws.FILTER(RAW_DATA!K:K,EXACT(_xlfn._xlws.FILTER(CONCATENATE(RAW_DATA!$A:$A,RAW_DATA!$B:$B,RAW_DATA!$C:$C),1),$A121)*(RAW_DATA!$T:$T=1)))/$B121)</f>
        <v/>
      </c>
      <c r="S121" t="str" cm="1">
        <f t="array" ref="S121">IF(ISERR(SUM(_xlfn._xlws.FILTER(RAW_DATA!L:L,EXACT(_xlfn._xlws.FILTER(CONCATENATE(RAW_DATA!$A:$A,RAW_DATA!$B:$B,RAW_DATA!$C:$C),1),$A121)*(RAW_DATA!$T:$T=1)))/$B121),"",SUM(_xlfn._xlws.FILTER(RAW_DATA!L:L,EXACT(_xlfn._xlws.FILTER(CONCATENATE(RAW_DATA!$A:$A,RAW_DATA!$B:$B,RAW_DATA!$C:$C),1),$A121)*(RAW_DATA!$T:$T=1)))/$B121)</f>
        <v/>
      </c>
      <c r="T121" t="str" cm="1">
        <f t="array" ref="T121">IF(ISERR(SUM(_xlfn._xlws.FILTER(RAW_DATA!M:M,EXACT(_xlfn._xlws.FILTER(CONCATENATE(RAW_DATA!$A:$A,RAW_DATA!$B:$B,RAW_DATA!$C:$C),1),$A121)*(RAW_DATA!$V:$V=1)))/$D121),"",SUM(_xlfn._xlws.FILTER(RAW_DATA!M:M,EXACT(_xlfn._xlws.FILTER(CONCATENATE(RAW_DATA!$A:$A,RAW_DATA!$B:$B,RAW_DATA!$C:$C),1),$A121)*(RAW_DATA!$V:$V=1)))/$D121)</f>
        <v/>
      </c>
      <c r="U121" t="str" cm="1">
        <f t="array" ref="U121">IF(ISERR(SUM(_xlfn._xlws.FILTER(RAW_DATA!N:N,EXACT(_xlfn._xlws.FILTER(CONCATENATE(RAW_DATA!$A:$A,RAW_DATA!$B:$B,RAW_DATA!$C:$C),1),$A121)*(RAW_DATA!$V:$V=1)))/$D121),"",SUM(_xlfn._xlws.FILTER(RAW_DATA!N:N,EXACT(_xlfn._xlws.FILTER(CONCATENATE(RAW_DATA!$A:$A,RAW_DATA!$B:$B,RAW_DATA!$C:$C),1),$A121)*(RAW_DATA!$V:$V=1)))/$D121)</f>
        <v/>
      </c>
      <c r="V121" t="str" cm="1">
        <f t="array" ref="V121">IF(ISERR(SUM(_xlfn._xlws.FILTER(RAW_DATA!O:O,EXACT(_xlfn._xlws.FILTER(CONCATENATE(RAW_DATA!$A:$A,RAW_DATA!$B:$B,RAW_DATA!$C:$C),1),$A121)*(RAW_DATA!$V:$V=1)))/$D121),"",SUM(_xlfn._xlws.FILTER(RAW_DATA!O:O,EXACT(_xlfn._xlws.FILTER(CONCATENATE(RAW_DATA!$A:$A,RAW_DATA!$B:$B,RAW_DATA!$C:$C),1),$A121)*(RAW_DATA!$V:$V=1)))/$D121)</f>
        <v/>
      </c>
      <c r="W121" t="str" cm="1">
        <f t="array" ref="W121">IF(ISERR(SUM(_xlfn._xlws.FILTER(RAW_DATA!P:P,EXACT(_xlfn._xlws.FILTER(CONCATENATE(RAW_DATA!$A:$A,RAW_DATA!$B:$B,RAW_DATA!$C:$C),1),$A121)*(RAW_DATA!$V:$V=1)))/$D121),"",SUM(_xlfn._xlws.FILTER(RAW_DATA!P:P,EXACT(_xlfn._xlws.FILTER(CONCATENATE(RAW_DATA!$A:$A,RAW_DATA!$B:$B,RAW_DATA!$C:$C),1),$A121)*(RAW_DATA!$V:$V=1)))/$D121)</f>
        <v/>
      </c>
      <c r="X121" t="str" cm="1">
        <f t="array" ref="X121">IF(ISERR(SUM(_xlfn._xlws.FILTER(RAW_DATA!Q:Q,EXACT(_xlfn._xlws.FILTER(CONCATENATE(RAW_DATA!$A:$A,RAW_DATA!$B:$B,RAW_DATA!$C:$C),1),$A121)*(RAW_DATA!$V:$V=1)))/$D121),"",SUM(_xlfn._xlws.FILTER(RAW_DATA!Q:Q,EXACT(_xlfn._xlws.FILTER(CONCATENATE(RAW_DATA!$A:$A,RAW_DATA!$B:$B,RAW_DATA!$C:$C),1),$A121)*(RAW_DATA!$V:$V=1)))/$D121)</f>
        <v/>
      </c>
      <c r="Y121" t="str" cm="1">
        <f t="array" ref="Y121">IF(ISERR(SUM(_xlfn._xlws.FILTER(RAW_DATA!R:R,EXACT(_xlfn._xlws.FILTER(CONCATENATE(RAW_DATA!$A:$A,RAW_DATA!$B:$B,RAW_DATA!$C:$C),1),$A121)*(RAW_DATA!$V:$V=1)))/$D121),"",SUM(_xlfn._xlws.FILTER(RAW_DATA!R:R,EXACT(_xlfn._xlws.FILTER(CONCATENATE(RAW_DATA!$A:$A,RAW_DATA!$B:$B,RAW_DATA!$C:$C),1),$A121)*(RAW_DATA!$V:$V=1)))/$D121)</f>
        <v/>
      </c>
      <c r="Z121" t="str" cm="1">
        <f t="array" ref="Z121">IF(ISERR(SUM(_xlfn._xlws.FILTER(RAW_DATA!S:S,EXACT(_xlfn._xlws.FILTER(CONCATENATE(RAW_DATA!$A:$A,RAW_DATA!$B:$B,RAW_DATA!$C:$C),1),$A121)*(RAW_DATA!$V:$V=1)))/$D121),"",SUM(_xlfn._xlws.FILTER(RAW_DATA!S:S,EXACT(_xlfn._xlws.FILTER(CONCATENATE(RAW_DATA!$A:$A,RAW_DATA!$B:$B,RAW_DATA!$C:$C),1),$A121)*(RAW_DATA!$V:$V=1)))/$D121)</f>
        <v/>
      </c>
    </row>
    <row r="122" spans="2:26" x14ac:dyDescent="0.25">
      <c r="B122" cm="1">
        <f t="array" ref="B122">IF(ISERR(SUM(_xlfn._xlws.FILTER(RAW_DATA!$T:$T,EXACT(_xlfn._xlws.FILTER(CONCATENATE(RAW_DATA!$A:$A,RAW_DATA!$B:$B,RAW_DATA!$C:$C),1),$A122)))),"",SUM(_xlfn._xlws.FILTER(RAW_DATA!$T:$T,EXACT(_xlfn._xlws.FILTER(CONCATENATE(RAW_DATA!$A:$A,RAW_DATA!$B:$B,RAW_DATA!$C:$C),1),$A122))))</f>
        <v>0</v>
      </c>
      <c r="C122" cm="1">
        <f t="array" ref="C122">IF(ISERR(SUM(_xlfn._xlws.FILTER(RAW_DATA!$U:$U,EXACT(_xlfn._xlws.FILTER(CONCATENATE(RAW_DATA!$A:$A,RAW_DATA!$B:$B,RAW_DATA!$C:$C),1),$A122)))),"",SUM(_xlfn._xlws.FILTER(RAW_DATA!$U:$U,EXACT(_xlfn._xlws.FILTER(CONCATENATE(RAW_DATA!$A:$A,RAW_DATA!$B:$B,RAW_DATA!$C:$C),1),$A122))))</f>
        <v>0</v>
      </c>
      <c r="D122" cm="1">
        <f t="array" ref="D122">IF(ISERR(SUM(_xlfn._xlws.FILTER(RAW_DATA!$V:$V,EXACT(_xlfn._xlws.FILTER(CONCATENATE(RAW_DATA!$A:$A,RAW_DATA!$B:$B,RAW_DATA!$C:$C),1),$A122)))),"",SUM(_xlfn._xlws.FILTER(RAW_DATA!$V:$V,EXACT(_xlfn._xlws.FILTER(CONCATENATE(RAW_DATA!$A:$A,RAW_DATA!$B:$B,RAW_DATA!$C:$C),1),$A122))))</f>
        <v>0</v>
      </c>
      <c r="E122" t="str" cm="1">
        <f t="array" ref="E122">IF(ISERR(SUM(_xlfn._xlws.FILTER(RAW_DATA!$X:$X,EXACT(_xlfn._xlws.FILTER(CONCATENATE(RAW_DATA!$A:$A,RAW_DATA!$B:$B,RAW_DATA!$C:$C),1),$A122)*(RAW_DATA!$T:$T=1)))/$B122),"",SUM(_xlfn._xlws.FILTER(RAW_DATA!$X:$X,EXACT(_xlfn._xlws.FILTER(CONCATENATE(RAW_DATA!$A:$A,RAW_DATA!$B:$B,RAW_DATA!$C:$C),1),$A122)*(RAW_DATA!$T:$T=1)))/$B122)</f>
        <v/>
      </c>
      <c r="F122" t="str" cm="1">
        <f t="array" ref="F122">IF(ISERR(SUM(_xlfn._xlws.FILTER(RAW_DATA!$Y:$Y,EXACT(_xlfn._xlws.FILTER(CONCATENATE(RAW_DATA!$A:$A,RAW_DATA!$B:$B,RAW_DATA!$C:$C),1),$A122)*(RAW_DATA!$U:$U=1)))/$C122),"",SUM(_xlfn._xlws.FILTER(RAW_DATA!$Y:$Y,EXACT(_xlfn._xlws.FILTER(CONCATENATE(RAW_DATA!$A:$A,RAW_DATA!$B:$B,RAW_DATA!$C:$C),1),$A122)*(RAW_DATA!$U:$U=1)))/$C122)</f>
        <v/>
      </c>
      <c r="G122" t="str" cm="1">
        <f t="array" ref="G122">IF(ISERR(SUM(_xlfn._xlws.FILTER(RAW_DATA!$Z:$Z,EXACT(_xlfn._xlws.FILTER(CONCATENATE(RAW_DATA!$A:$A,RAW_DATA!$B:$B,RAW_DATA!$C:$C),1),$A122)*(RAW_DATA!$V:$V=1)))/$D122),"",SUM(_xlfn._xlws.FILTER(RAW_DATA!$Z:$Z,EXACT(_xlfn._xlws.FILTER(CONCATENATE(RAW_DATA!$A:$A,RAW_DATA!$B:$B,RAW_DATA!$C:$C),1),$A122)*(RAW_DATA!$V:$V=1)))/$D122)</f>
        <v/>
      </c>
      <c r="H122" t="str" cm="1">
        <f t="array" ref="H122">IF(ISERR(SUM(_xlfn._xlws.FILTER(RAW_DATA!$E:$E,EXACT(_xlfn._xlws.FILTER(CONCATENATE(RAW_DATA!$A:$A,RAW_DATA!$B:$B,RAW_DATA!$C:$C),1),$A122)*(RAW_DATA!T:T=1)))/$B122),"",SUM(_xlfn._xlws.FILTER(RAW_DATA!$E:$E,EXACT(_xlfn._xlws.FILTER(CONCATENATE(RAW_DATA!$A:$A,RAW_DATA!$B:$B,RAW_DATA!$C:$C),1),$A122)*(RAW_DATA!T:T=1)))/$B122)</f>
        <v/>
      </c>
      <c r="I122" t="str" cm="1">
        <f t="array" ref="I122">IF(ISERR(SUM(_xlfn._xlws.FILTER(RAW_DATA!$E:$E,EXACT(_xlfn._xlws.FILTER(CONCATENATE(RAW_DATA!$A:$A,RAW_DATA!$B:$B,RAW_DATA!$C:$C),1),$A122)*(RAW_DATA!U:U=1)))/$C122),"",SUM(_xlfn._xlws.FILTER(RAW_DATA!$E:$E,EXACT(_xlfn._xlws.FILTER(CONCATENATE(RAW_DATA!$A:$A,RAW_DATA!$B:$B,RAW_DATA!$C:$C),1),$A122)*(RAW_DATA!U:U=1)))/$C122)</f>
        <v/>
      </c>
      <c r="J122" t="str" cm="1">
        <f t="array" ref="J122">IF(ISERR(SUM(_xlfn._xlws.FILTER(RAW_DATA!$E:$E,EXACT(_xlfn._xlws.FILTER(CONCATENATE(RAW_DATA!$A:$A,RAW_DATA!$B:$B,RAW_DATA!$C:$C),1),$A122)*(RAW_DATA!V:V=1)))/$D122),"",SUM(_xlfn._xlws.FILTER(RAW_DATA!$E:$E,EXACT(_xlfn._xlws.FILTER(CONCATENATE(RAW_DATA!$A:$A,RAW_DATA!$B:$B,RAW_DATA!$C:$C),1),$A122)*(RAW_DATA!V:V=1)))/$D122)</f>
        <v/>
      </c>
      <c r="K122" t="str" cm="1">
        <f t="array" ref="K122">IF(ISERR(SUM(_xlfn._xlws.FILTER(RAW_DATA!$F:$F,EXACT(_xlfn._xlws.FILTER(CONCATENATE(RAW_DATA!$A:$A,RAW_DATA!$B:$B,RAW_DATA!$C:$C),1),$A122)*(RAW_DATA!T:T=1)))/$B122),"",SUM(_xlfn._xlws.FILTER(RAW_DATA!$F:$F,EXACT(_xlfn._xlws.FILTER(CONCATENATE(RAW_DATA!$A:$A,RAW_DATA!$B:$B,RAW_DATA!$C:$C),1),$A122)*(RAW_DATA!T:T=1)))/$B122)</f>
        <v/>
      </c>
      <c r="L122" t="str" cm="1">
        <f t="array" ref="L122">IF(ISERR(SUM(_xlfn._xlws.FILTER(RAW_DATA!$F:$F,EXACT(_xlfn._xlws.FILTER(CONCATENATE(RAW_DATA!$A:$A,RAW_DATA!$B:$B,RAW_DATA!$C:$C),1),$A122)*(RAW_DATA!U:U=1)))/$C122),"",SUM(_xlfn._xlws.FILTER(RAW_DATA!$F:$F,EXACT(_xlfn._xlws.FILTER(CONCATENATE(RAW_DATA!$A:$A,RAW_DATA!$B:$B,RAW_DATA!$C:$C),1),$A122)*(RAW_DATA!U:U=1)))/$C122)</f>
        <v/>
      </c>
      <c r="M122" t="str" cm="1">
        <f t="array" ref="M122">IF(ISERR(SUM(_xlfn._xlws.FILTER(RAW_DATA!$F:$F,EXACT(_xlfn._xlws.FILTER(CONCATENATE(RAW_DATA!$A:$A,RAW_DATA!$B:$B,RAW_DATA!$C:$C),1),$A122)*(RAW_DATA!V:V=1)))/$D122),"",SUM(_xlfn._xlws.FILTER(RAW_DATA!$F:$F,EXACT(_xlfn._xlws.FILTER(CONCATENATE(RAW_DATA!$A:$A,RAW_DATA!$B:$B,RAW_DATA!$C:$C),1),$A122)*(RAW_DATA!V:V=1)))/$D122)</f>
        <v/>
      </c>
      <c r="N122" t="str" cm="1">
        <f t="array" ref="N122">IF(ISERR(SUM(_xlfn._xlws.FILTER(RAW_DATA!G:G,EXACT(_xlfn._xlws.FILTER(CONCATENATE(RAW_DATA!$A:$A,RAW_DATA!$B:$B,RAW_DATA!$C:$C),1),$A122)*(RAW_DATA!$T:$T=1)))/$B122),"",SUM(_xlfn._xlws.FILTER(RAW_DATA!G:G,EXACT(_xlfn._xlws.FILTER(CONCATENATE(RAW_DATA!$A:$A,RAW_DATA!$B:$B,RAW_DATA!$C:$C),1),$A122)*(RAW_DATA!$T:$T=1)))/$B122)</f>
        <v/>
      </c>
      <c r="O122" t="str" cm="1">
        <f t="array" ref="O122">IF(ISERR(SUM(_xlfn._xlws.FILTER(RAW_DATA!H:H,EXACT(_xlfn._xlws.FILTER(CONCATENATE(RAW_DATA!$A:$A,RAW_DATA!$B:$B,RAW_DATA!$C:$C),1),$A122)*(RAW_DATA!$T:$T=1)))/$B122),"",SUM(_xlfn._xlws.FILTER(RAW_DATA!H:H,EXACT(_xlfn._xlws.FILTER(CONCATENATE(RAW_DATA!$A:$A,RAW_DATA!$B:$B,RAW_DATA!$C:$C),1),$A122)*(RAW_DATA!$T:$T=1)))/$B122)</f>
        <v/>
      </c>
      <c r="P122" t="str" cm="1">
        <f t="array" ref="P122">IF(ISERR(SUM(_xlfn._xlws.FILTER(RAW_DATA!I:I,EXACT(_xlfn._xlws.FILTER(CONCATENATE(RAW_DATA!$A:$A,RAW_DATA!$B:$B,RAW_DATA!$C:$C),1),$A122)*(RAW_DATA!$T:$T=1)))/$B122),"",SUM(_xlfn._xlws.FILTER(RAW_DATA!I:I,EXACT(_xlfn._xlws.FILTER(CONCATENATE(RAW_DATA!$A:$A,RAW_DATA!$B:$B,RAW_DATA!$C:$C),1),$A122)*(RAW_DATA!$T:$T=1)))/$B122)</f>
        <v/>
      </c>
      <c r="Q122" t="str" cm="1">
        <f t="array" ref="Q122">IF(ISERR(SUM(_xlfn._xlws.FILTER(RAW_DATA!J:J,EXACT(_xlfn._xlws.FILTER(CONCATENATE(RAW_DATA!$A:$A,RAW_DATA!$B:$B,RAW_DATA!$C:$C),1),$A122)*(RAW_DATA!$T:$T=1)))/$B122),"",SUM(_xlfn._xlws.FILTER(RAW_DATA!J:J,EXACT(_xlfn._xlws.FILTER(CONCATENATE(RAW_DATA!$A:$A,RAW_DATA!$B:$B,RAW_DATA!$C:$C),1),$A122)*(RAW_DATA!$T:$T=1)))/$B122)</f>
        <v/>
      </c>
      <c r="R122" t="str" cm="1">
        <f t="array" ref="R122">IF(ISERR(SUM(_xlfn._xlws.FILTER(RAW_DATA!K:K,EXACT(_xlfn._xlws.FILTER(CONCATENATE(RAW_DATA!$A:$A,RAW_DATA!$B:$B,RAW_DATA!$C:$C),1),$A122)*(RAW_DATA!$T:$T=1)))/$B122),"",SUM(_xlfn._xlws.FILTER(RAW_DATA!K:K,EXACT(_xlfn._xlws.FILTER(CONCATENATE(RAW_DATA!$A:$A,RAW_DATA!$B:$B,RAW_DATA!$C:$C),1),$A122)*(RAW_DATA!$T:$T=1)))/$B122)</f>
        <v/>
      </c>
      <c r="S122" t="str" cm="1">
        <f t="array" ref="S122">IF(ISERR(SUM(_xlfn._xlws.FILTER(RAW_DATA!L:L,EXACT(_xlfn._xlws.FILTER(CONCATENATE(RAW_DATA!$A:$A,RAW_DATA!$B:$B,RAW_DATA!$C:$C),1),$A122)*(RAW_DATA!$T:$T=1)))/$B122),"",SUM(_xlfn._xlws.FILTER(RAW_DATA!L:L,EXACT(_xlfn._xlws.FILTER(CONCATENATE(RAW_DATA!$A:$A,RAW_DATA!$B:$B,RAW_DATA!$C:$C),1),$A122)*(RAW_DATA!$T:$T=1)))/$B122)</f>
        <v/>
      </c>
      <c r="T122" t="str" cm="1">
        <f t="array" ref="T122">IF(ISERR(SUM(_xlfn._xlws.FILTER(RAW_DATA!M:M,EXACT(_xlfn._xlws.FILTER(CONCATENATE(RAW_DATA!$A:$A,RAW_DATA!$B:$B,RAW_DATA!$C:$C),1),$A122)*(RAW_DATA!$V:$V=1)))/$D122),"",SUM(_xlfn._xlws.FILTER(RAW_DATA!M:M,EXACT(_xlfn._xlws.FILTER(CONCATENATE(RAW_DATA!$A:$A,RAW_DATA!$B:$B,RAW_DATA!$C:$C),1),$A122)*(RAW_DATA!$V:$V=1)))/$D122)</f>
        <v/>
      </c>
      <c r="U122" t="str" cm="1">
        <f t="array" ref="U122">IF(ISERR(SUM(_xlfn._xlws.FILTER(RAW_DATA!N:N,EXACT(_xlfn._xlws.FILTER(CONCATENATE(RAW_DATA!$A:$A,RAW_DATA!$B:$B,RAW_DATA!$C:$C),1),$A122)*(RAW_DATA!$V:$V=1)))/$D122),"",SUM(_xlfn._xlws.FILTER(RAW_DATA!N:N,EXACT(_xlfn._xlws.FILTER(CONCATENATE(RAW_DATA!$A:$A,RAW_DATA!$B:$B,RAW_DATA!$C:$C),1),$A122)*(RAW_DATA!$V:$V=1)))/$D122)</f>
        <v/>
      </c>
      <c r="V122" t="str" cm="1">
        <f t="array" ref="V122">IF(ISERR(SUM(_xlfn._xlws.FILTER(RAW_DATA!O:O,EXACT(_xlfn._xlws.FILTER(CONCATENATE(RAW_DATA!$A:$A,RAW_DATA!$B:$B,RAW_DATA!$C:$C),1),$A122)*(RAW_DATA!$V:$V=1)))/$D122),"",SUM(_xlfn._xlws.FILTER(RAW_DATA!O:O,EXACT(_xlfn._xlws.FILTER(CONCATENATE(RAW_DATA!$A:$A,RAW_DATA!$B:$B,RAW_DATA!$C:$C),1),$A122)*(RAW_DATA!$V:$V=1)))/$D122)</f>
        <v/>
      </c>
      <c r="W122" t="str" cm="1">
        <f t="array" ref="W122">IF(ISERR(SUM(_xlfn._xlws.FILTER(RAW_DATA!P:P,EXACT(_xlfn._xlws.FILTER(CONCATENATE(RAW_DATA!$A:$A,RAW_DATA!$B:$B,RAW_DATA!$C:$C),1),$A122)*(RAW_DATA!$V:$V=1)))/$D122),"",SUM(_xlfn._xlws.FILTER(RAW_DATA!P:P,EXACT(_xlfn._xlws.FILTER(CONCATENATE(RAW_DATA!$A:$A,RAW_DATA!$B:$B,RAW_DATA!$C:$C),1),$A122)*(RAW_DATA!$V:$V=1)))/$D122)</f>
        <v/>
      </c>
      <c r="X122" t="str" cm="1">
        <f t="array" ref="X122">IF(ISERR(SUM(_xlfn._xlws.FILTER(RAW_DATA!Q:Q,EXACT(_xlfn._xlws.FILTER(CONCATENATE(RAW_DATA!$A:$A,RAW_DATA!$B:$B,RAW_DATA!$C:$C),1),$A122)*(RAW_DATA!$V:$V=1)))/$D122),"",SUM(_xlfn._xlws.FILTER(RAW_DATA!Q:Q,EXACT(_xlfn._xlws.FILTER(CONCATENATE(RAW_DATA!$A:$A,RAW_DATA!$B:$B,RAW_DATA!$C:$C),1),$A122)*(RAW_DATA!$V:$V=1)))/$D122)</f>
        <v/>
      </c>
      <c r="Y122" t="str" cm="1">
        <f t="array" ref="Y122">IF(ISERR(SUM(_xlfn._xlws.FILTER(RAW_DATA!R:R,EXACT(_xlfn._xlws.FILTER(CONCATENATE(RAW_DATA!$A:$A,RAW_DATA!$B:$B,RAW_DATA!$C:$C),1),$A122)*(RAW_DATA!$V:$V=1)))/$D122),"",SUM(_xlfn._xlws.FILTER(RAW_DATA!R:R,EXACT(_xlfn._xlws.FILTER(CONCATENATE(RAW_DATA!$A:$A,RAW_DATA!$B:$B,RAW_DATA!$C:$C),1),$A122)*(RAW_DATA!$V:$V=1)))/$D122)</f>
        <v/>
      </c>
      <c r="Z122" t="str" cm="1">
        <f t="array" ref="Z122">IF(ISERR(SUM(_xlfn._xlws.FILTER(RAW_DATA!S:S,EXACT(_xlfn._xlws.FILTER(CONCATENATE(RAW_DATA!$A:$A,RAW_DATA!$B:$B,RAW_DATA!$C:$C),1),$A122)*(RAW_DATA!$V:$V=1)))/$D122),"",SUM(_xlfn._xlws.FILTER(RAW_DATA!S:S,EXACT(_xlfn._xlws.FILTER(CONCATENATE(RAW_DATA!$A:$A,RAW_DATA!$B:$B,RAW_DATA!$C:$C),1),$A122)*(RAW_DATA!$V:$V=1)))/$D122)</f>
        <v/>
      </c>
    </row>
    <row r="123" spans="2:26" x14ac:dyDescent="0.25">
      <c r="B123" cm="1">
        <f t="array" ref="B123">IF(ISERR(SUM(_xlfn._xlws.FILTER(RAW_DATA!$T:$T,EXACT(_xlfn._xlws.FILTER(CONCATENATE(RAW_DATA!$A:$A,RAW_DATA!$B:$B,RAW_DATA!$C:$C),1),$A123)))),"",SUM(_xlfn._xlws.FILTER(RAW_DATA!$T:$T,EXACT(_xlfn._xlws.FILTER(CONCATENATE(RAW_DATA!$A:$A,RAW_DATA!$B:$B,RAW_DATA!$C:$C),1),$A123))))</f>
        <v>0</v>
      </c>
      <c r="C123" cm="1">
        <f t="array" ref="C123">IF(ISERR(SUM(_xlfn._xlws.FILTER(RAW_DATA!$U:$U,EXACT(_xlfn._xlws.FILTER(CONCATENATE(RAW_DATA!$A:$A,RAW_DATA!$B:$B,RAW_DATA!$C:$C),1),$A123)))),"",SUM(_xlfn._xlws.FILTER(RAW_DATA!$U:$U,EXACT(_xlfn._xlws.FILTER(CONCATENATE(RAW_DATA!$A:$A,RAW_DATA!$B:$B,RAW_DATA!$C:$C),1),$A123))))</f>
        <v>0</v>
      </c>
      <c r="D123" cm="1">
        <f t="array" ref="D123">IF(ISERR(SUM(_xlfn._xlws.FILTER(RAW_DATA!$V:$V,EXACT(_xlfn._xlws.FILTER(CONCATENATE(RAW_DATA!$A:$A,RAW_DATA!$B:$B,RAW_DATA!$C:$C),1),$A123)))),"",SUM(_xlfn._xlws.FILTER(RAW_DATA!$V:$V,EXACT(_xlfn._xlws.FILTER(CONCATENATE(RAW_DATA!$A:$A,RAW_DATA!$B:$B,RAW_DATA!$C:$C),1),$A123))))</f>
        <v>0</v>
      </c>
      <c r="E123" t="str" cm="1">
        <f t="array" ref="E123">IF(ISERR(SUM(_xlfn._xlws.FILTER(RAW_DATA!$X:$X,EXACT(_xlfn._xlws.FILTER(CONCATENATE(RAW_DATA!$A:$A,RAW_DATA!$B:$B,RAW_DATA!$C:$C),1),$A123)*(RAW_DATA!$T:$T=1)))/$B123),"",SUM(_xlfn._xlws.FILTER(RAW_DATA!$X:$X,EXACT(_xlfn._xlws.FILTER(CONCATENATE(RAW_DATA!$A:$A,RAW_DATA!$B:$B,RAW_DATA!$C:$C),1),$A123)*(RAW_DATA!$T:$T=1)))/$B123)</f>
        <v/>
      </c>
      <c r="F123" t="str" cm="1">
        <f t="array" ref="F123">IF(ISERR(SUM(_xlfn._xlws.FILTER(RAW_DATA!$Y:$Y,EXACT(_xlfn._xlws.FILTER(CONCATENATE(RAW_DATA!$A:$A,RAW_DATA!$B:$B,RAW_DATA!$C:$C),1),$A123)*(RAW_DATA!$U:$U=1)))/$C123),"",SUM(_xlfn._xlws.FILTER(RAW_DATA!$Y:$Y,EXACT(_xlfn._xlws.FILTER(CONCATENATE(RAW_DATA!$A:$A,RAW_DATA!$B:$B,RAW_DATA!$C:$C),1),$A123)*(RAW_DATA!$U:$U=1)))/$C123)</f>
        <v/>
      </c>
      <c r="G123" t="str" cm="1">
        <f t="array" ref="G123">IF(ISERR(SUM(_xlfn._xlws.FILTER(RAW_DATA!$Z:$Z,EXACT(_xlfn._xlws.FILTER(CONCATENATE(RAW_DATA!$A:$A,RAW_DATA!$B:$B,RAW_DATA!$C:$C),1),$A123)*(RAW_DATA!$V:$V=1)))/$D123),"",SUM(_xlfn._xlws.FILTER(RAW_DATA!$Z:$Z,EXACT(_xlfn._xlws.FILTER(CONCATENATE(RAW_DATA!$A:$A,RAW_DATA!$B:$B,RAW_DATA!$C:$C),1),$A123)*(RAW_DATA!$V:$V=1)))/$D123)</f>
        <v/>
      </c>
      <c r="H123" t="str" cm="1">
        <f t="array" ref="H123">IF(ISERR(SUM(_xlfn._xlws.FILTER(RAW_DATA!$E:$E,EXACT(_xlfn._xlws.FILTER(CONCATENATE(RAW_DATA!$A:$A,RAW_DATA!$B:$B,RAW_DATA!$C:$C),1),$A123)*(RAW_DATA!T:T=1)))/$B123),"",SUM(_xlfn._xlws.FILTER(RAW_DATA!$E:$E,EXACT(_xlfn._xlws.FILTER(CONCATENATE(RAW_DATA!$A:$A,RAW_DATA!$B:$B,RAW_DATA!$C:$C),1),$A123)*(RAW_DATA!T:T=1)))/$B123)</f>
        <v/>
      </c>
      <c r="I123" t="str" cm="1">
        <f t="array" ref="I123">IF(ISERR(SUM(_xlfn._xlws.FILTER(RAW_DATA!$E:$E,EXACT(_xlfn._xlws.FILTER(CONCATENATE(RAW_DATA!$A:$A,RAW_DATA!$B:$B,RAW_DATA!$C:$C),1),$A123)*(RAW_DATA!U:U=1)))/$C123),"",SUM(_xlfn._xlws.FILTER(RAW_DATA!$E:$E,EXACT(_xlfn._xlws.FILTER(CONCATENATE(RAW_DATA!$A:$A,RAW_DATA!$B:$B,RAW_DATA!$C:$C),1),$A123)*(RAW_DATA!U:U=1)))/$C123)</f>
        <v/>
      </c>
      <c r="J123" t="str" cm="1">
        <f t="array" ref="J123">IF(ISERR(SUM(_xlfn._xlws.FILTER(RAW_DATA!$E:$E,EXACT(_xlfn._xlws.FILTER(CONCATENATE(RAW_DATA!$A:$A,RAW_DATA!$B:$B,RAW_DATA!$C:$C),1),$A123)*(RAW_DATA!V:V=1)))/$D123),"",SUM(_xlfn._xlws.FILTER(RAW_DATA!$E:$E,EXACT(_xlfn._xlws.FILTER(CONCATENATE(RAW_DATA!$A:$A,RAW_DATA!$B:$B,RAW_DATA!$C:$C),1),$A123)*(RAW_DATA!V:V=1)))/$D123)</f>
        <v/>
      </c>
      <c r="K123" t="str" cm="1">
        <f t="array" ref="K123">IF(ISERR(SUM(_xlfn._xlws.FILTER(RAW_DATA!$F:$F,EXACT(_xlfn._xlws.FILTER(CONCATENATE(RAW_DATA!$A:$A,RAW_DATA!$B:$B,RAW_DATA!$C:$C),1),$A123)*(RAW_DATA!T:T=1)))/$B123),"",SUM(_xlfn._xlws.FILTER(RAW_DATA!$F:$F,EXACT(_xlfn._xlws.FILTER(CONCATENATE(RAW_DATA!$A:$A,RAW_DATA!$B:$B,RAW_DATA!$C:$C),1),$A123)*(RAW_DATA!T:T=1)))/$B123)</f>
        <v/>
      </c>
      <c r="L123" t="str" cm="1">
        <f t="array" ref="L123">IF(ISERR(SUM(_xlfn._xlws.FILTER(RAW_DATA!$F:$F,EXACT(_xlfn._xlws.FILTER(CONCATENATE(RAW_DATA!$A:$A,RAW_DATA!$B:$B,RAW_DATA!$C:$C),1),$A123)*(RAW_DATA!U:U=1)))/$C123),"",SUM(_xlfn._xlws.FILTER(RAW_DATA!$F:$F,EXACT(_xlfn._xlws.FILTER(CONCATENATE(RAW_DATA!$A:$A,RAW_DATA!$B:$B,RAW_DATA!$C:$C),1),$A123)*(RAW_DATA!U:U=1)))/$C123)</f>
        <v/>
      </c>
      <c r="M123" t="str" cm="1">
        <f t="array" ref="M123">IF(ISERR(SUM(_xlfn._xlws.FILTER(RAW_DATA!$F:$F,EXACT(_xlfn._xlws.FILTER(CONCATENATE(RAW_DATA!$A:$A,RAW_DATA!$B:$B,RAW_DATA!$C:$C),1),$A123)*(RAW_DATA!V:V=1)))/$D123),"",SUM(_xlfn._xlws.FILTER(RAW_DATA!$F:$F,EXACT(_xlfn._xlws.FILTER(CONCATENATE(RAW_DATA!$A:$A,RAW_DATA!$B:$B,RAW_DATA!$C:$C),1),$A123)*(RAW_DATA!V:V=1)))/$D123)</f>
        <v/>
      </c>
      <c r="N123" t="str" cm="1">
        <f t="array" ref="N123">IF(ISERR(SUM(_xlfn._xlws.FILTER(RAW_DATA!G:G,EXACT(_xlfn._xlws.FILTER(CONCATENATE(RAW_DATA!$A:$A,RAW_DATA!$B:$B,RAW_DATA!$C:$C),1),$A123)*(RAW_DATA!$T:$T=1)))/$B123),"",SUM(_xlfn._xlws.FILTER(RAW_DATA!G:G,EXACT(_xlfn._xlws.FILTER(CONCATENATE(RAW_DATA!$A:$A,RAW_DATA!$B:$B,RAW_DATA!$C:$C),1),$A123)*(RAW_DATA!$T:$T=1)))/$B123)</f>
        <v/>
      </c>
      <c r="O123" t="str" cm="1">
        <f t="array" ref="O123">IF(ISERR(SUM(_xlfn._xlws.FILTER(RAW_DATA!H:H,EXACT(_xlfn._xlws.FILTER(CONCATENATE(RAW_DATA!$A:$A,RAW_DATA!$B:$B,RAW_DATA!$C:$C),1),$A123)*(RAW_DATA!$T:$T=1)))/$B123),"",SUM(_xlfn._xlws.FILTER(RAW_DATA!H:H,EXACT(_xlfn._xlws.FILTER(CONCATENATE(RAW_DATA!$A:$A,RAW_DATA!$B:$B,RAW_DATA!$C:$C),1),$A123)*(RAW_DATA!$T:$T=1)))/$B123)</f>
        <v/>
      </c>
      <c r="P123" t="str" cm="1">
        <f t="array" ref="P123">IF(ISERR(SUM(_xlfn._xlws.FILTER(RAW_DATA!I:I,EXACT(_xlfn._xlws.FILTER(CONCATENATE(RAW_DATA!$A:$A,RAW_DATA!$B:$B,RAW_DATA!$C:$C),1),$A123)*(RAW_DATA!$T:$T=1)))/$B123),"",SUM(_xlfn._xlws.FILTER(RAW_DATA!I:I,EXACT(_xlfn._xlws.FILTER(CONCATENATE(RAW_DATA!$A:$A,RAW_DATA!$B:$B,RAW_DATA!$C:$C),1),$A123)*(RAW_DATA!$T:$T=1)))/$B123)</f>
        <v/>
      </c>
      <c r="Q123" t="str" cm="1">
        <f t="array" ref="Q123">IF(ISERR(SUM(_xlfn._xlws.FILTER(RAW_DATA!J:J,EXACT(_xlfn._xlws.FILTER(CONCATENATE(RAW_DATA!$A:$A,RAW_DATA!$B:$B,RAW_DATA!$C:$C),1),$A123)*(RAW_DATA!$T:$T=1)))/$B123),"",SUM(_xlfn._xlws.FILTER(RAW_DATA!J:J,EXACT(_xlfn._xlws.FILTER(CONCATENATE(RAW_DATA!$A:$A,RAW_DATA!$B:$B,RAW_DATA!$C:$C),1),$A123)*(RAW_DATA!$T:$T=1)))/$B123)</f>
        <v/>
      </c>
      <c r="R123" t="str" cm="1">
        <f t="array" ref="R123">IF(ISERR(SUM(_xlfn._xlws.FILTER(RAW_DATA!K:K,EXACT(_xlfn._xlws.FILTER(CONCATENATE(RAW_DATA!$A:$A,RAW_DATA!$B:$B,RAW_DATA!$C:$C),1),$A123)*(RAW_DATA!$T:$T=1)))/$B123),"",SUM(_xlfn._xlws.FILTER(RAW_DATA!K:K,EXACT(_xlfn._xlws.FILTER(CONCATENATE(RAW_DATA!$A:$A,RAW_DATA!$B:$B,RAW_DATA!$C:$C),1),$A123)*(RAW_DATA!$T:$T=1)))/$B123)</f>
        <v/>
      </c>
      <c r="S123" t="str" cm="1">
        <f t="array" ref="S123">IF(ISERR(SUM(_xlfn._xlws.FILTER(RAW_DATA!L:L,EXACT(_xlfn._xlws.FILTER(CONCATENATE(RAW_DATA!$A:$A,RAW_DATA!$B:$B,RAW_DATA!$C:$C),1),$A123)*(RAW_DATA!$T:$T=1)))/$B123),"",SUM(_xlfn._xlws.FILTER(RAW_DATA!L:L,EXACT(_xlfn._xlws.FILTER(CONCATENATE(RAW_DATA!$A:$A,RAW_DATA!$B:$B,RAW_DATA!$C:$C),1),$A123)*(RAW_DATA!$T:$T=1)))/$B123)</f>
        <v/>
      </c>
      <c r="T123" t="str" cm="1">
        <f t="array" ref="T123">IF(ISERR(SUM(_xlfn._xlws.FILTER(RAW_DATA!M:M,EXACT(_xlfn._xlws.FILTER(CONCATENATE(RAW_DATA!$A:$A,RAW_DATA!$B:$B,RAW_DATA!$C:$C),1),$A123)*(RAW_DATA!$V:$V=1)))/$D123),"",SUM(_xlfn._xlws.FILTER(RAW_DATA!M:M,EXACT(_xlfn._xlws.FILTER(CONCATENATE(RAW_DATA!$A:$A,RAW_DATA!$B:$B,RAW_DATA!$C:$C),1),$A123)*(RAW_DATA!$V:$V=1)))/$D123)</f>
        <v/>
      </c>
      <c r="U123" t="str" cm="1">
        <f t="array" ref="U123">IF(ISERR(SUM(_xlfn._xlws.FILTER(RAW_DATA!N:N,EXACT(_xlfn._xlws.FILTER(CONCATENATE(RAW_DATA!$A:$A,RAW_DATA!$B:$B,RAW_DATA!$C:$C),1),$A123)*(RAW_DATA!$V:$V=1)))/$D123),"",SUM(_xlfn._xlws.FILTER(RAW_DATA!N:N,EXACT(_xlfn._xlws.FILTER(CONCATENATE(RAW_DATA!$A:$A,RAW_DATA!$B:$B,RAW_DATA!$C:$C),1),$A123)*(RAW_DATA!$V:$V=1)))/$D123)</f>
        <v/>
      </c>
      <c r="V123" t="str" cm="1">
        <f t="array" ref="V123">IF(ISERR(SUM(_xlfn._xlws.FILTER(RAW_DATA!O:O,EXACT(_xlfn._xlws.FILTER(CONCATENATE(RAW_DATA!$A:$A,RAW_DATA!$B:$B,RAW_DATA!$C:$C),1),$A123)*(RAW_DATA!$V:$V=1)))/$D123),"",SUM(_xlfn._xlws.FILTER(RAW_DATA!O:O,EXACT(_xlfn._xlws.FILTER(CONCATENATE(RAW_DATA!$A:$A,RAW_DATA!$B:$B,RAW_DATA!$C:$C),1),$A123)*(RAW_DATA!$V:$V=1)))/$D123)</f>
        <v/>
      </c>
      <c r="W123" t="str" cm="1">
        <f t="array" ref="W123">IF(ISERR(SUM(_xlfn._xlws.FILTER(RAW_DATA!P:P,EXACT(_xlfn._xlws.FILTER(CONCATENATE(RAW_DATA!$A:$A,RAW_DATA!$B:$B,RAW_DATA!$C:$C),1),$A123)*(RAW_DATA!$V:$V=1)))/$D123),"",SUM(_xlfn._xlws.FILTER(RAW_DATA!P:P,EXACT(_xlfn._xlws.FILTER(CONCATENATE(RAW_DATA!$A:$A,RAW_DATA!$B:$B,RAW_DATA!$C:$C),1),$A123)*(RAW_DATA!$V:$V=1)))/$D123)</f>
        <v/>
      </c>
      <c r="X123" t="str" cm="1">
        <f t="array" ref="X123">IF(ISERR(SUM(_xlfn._xlws.FILTER(RAW_DATA!Q:Q,EXACT(_xlfn._xlws.FILTER(CONCATENATE(RAW_DATA!$A:$A,RAW_DATA!$B:$B,RAW_DATA!$C:$C),1),$A123)*(RAW_DATA!$V:$V=1)))/$D123),"",SUM(_xlfn._xlws.FILTER(RAW_DATA!Q:Q,EXACT(_xlfn._xlws.FILTER(CONCATENATE(RAW_DATA!$A:$A,RAW_DATA!$B:$B,RAW_DATA!$C:$C),1),$A123)*(RAW_DATA!$V:$V=1)))/$D123)</f>
        <v/>
      </c>
      <c r="Y123" t="str" cm="1">
        <f t="array" ref="Y123">IF(ISERR(SUM(_xlfn._xlws.FILTER(RAW_DATA!R:R,EXACT(_xlfn._xlws.FILTER(CONCATENATE(RAW_DATA!$A:$A,RAW_DATA!$B:$B,RAW_DATA!$C:$C),1),$A123)*(RAW_DATA!$V:$V=1)))/$D123),"",SUM(_xlfn._xlws.FILTER(RAW_DATA!R:R,EXACT(_xlfn._xlws.FILTER(CONCATENATE(RAW_DATA!$A:$A,RAW_DATA!$B:$B,RAW_DATA!$C:$C),1),$A123)*(RAW_DATA!$V:$V=1)))/$D123)</f>
        <v/>
      </c>
      <c r="Z123" t="str" cm="1">
        <f t="array" ref="Z123">IF(ISERR(SUM(_xlfn._xlws.FILTER(RAW_DATA!S:S,EXACT(_xlfn._xlws.FILTER(CONCATENATE(RAW_DATA!$A:$A,RAW_DATA!$B:$B,RAW_DATA!$C:$C),1),$A123)*(RAW_DATA!$V:$V=1)))/$D123),"",SUM(_xlfn._xlws.FILTER(RAW_DATA!S:S,EXACT(_xlfn._xlws.FILTER(CONCATENATE(RAW_DATA!$A:$A,RAW_DATA!$B:$B,RAW_DATA!$C:$C),1),$A123)*(RAW_DATA!$V:$V=1)))/$D123)</f>
        <v/>
      </c>
    </row>
    <row r="124" spans="2:26" x14ac:dyDescent="0.25">
      <c r="B124" cm="1">
        <f t="array" ref="B124">IF(ISERR(SUM(_xlfn._xlws.FILTER(RAW_DATA!$T:$T,EXACT(_xlfn._xlws.FILTER(CONCATENATE(RAW_DATA!$A:$A,RAW_DATA!$B:$B,RAW_DATA!$C:$C),1),$A124)))),"",SUM(_xlfn._xlws.FILTER(RAW_DATA!$T:$T,EXACT(_xlfn._xlws.FILTER(CONCATENATE(RAW_DATA!$A:$A,RAW_DATA!$B:$B,RAW_DATA!$C:$C),1),$A124))))</f>
        <v>0</v>
      </c>
      <c r="C124" cm="1">
        <f t="array" ref="C124">IF(ISERR(SUM(_xlfn._xlws.FILTER(RAW_DATA!$U:$U,EXACT(_xlfn._xlws.FILTER(CONCATENATE(RAW_DATA!$A:$A,RAW_DATA!$B:$B,RAW_DATA!$C:$C),1),$A124)))),"",SUM(_xlfn._xlws.FILTER(RAW_DATA!$U:$U,EXACT(_xlfn._xlws.FILTER(CONCATENATE(RAW_DATA!$A:$A,RAW_DATA!$B:$B,RAW_DATA!$C:$C),1),$A124))))</f>
        <v>0</v>
      </c>
      <c r="D124" cm="1">
        <f t="array" ref="D124">IF(ISERR(SUM(_xlfn._xlws.FILTER(RAW_DATA!$V:$V,EXACT(_xlfn._xlws.FILTER(CONCATENATE(RAW_DATA!$A:$A,RAW_DATA!$B:$B,RAW_DATA!$C:$C),1),$A124)))),"",SUM(_xlfn._xlws.FILTER(RAW_DATA!$V:$V,EXACT(_xlfn._xlws.FILTER(CONCATENATE(RAW_DATA!$A:$A,RAW_DATA!$B:$B,RAW_DATA!$C:$C),1),$A124))))</f>
        <v>0</v>
      </c>
      <c r="E124" t="str" cm="1">
        <f t="array" ref="E124">IF(ISERR(SUM(_xlfn._xlws.FILTER(RAW_DATA!$X:$X,EXACT(_xlfn._xlws.FILTER(CONCATENATE(RAW_DATA!$A:$A,RAW_DATA!$B:$B,RAW_DATA!$C:$C),1),$A124)*(RAW_DATA!$T:$T=1)))/$B124),"",SUM(_xlfn._xlws.FILTER(RAW_DATA!$X:$X,EXACT(_xlfn._xlws.FILTER(CONCATENATE(RAW_DATA!$A:$A,RAW_DATA!$B:$B,RAW_DATA!$C:$C),1),$A124)*(RAW_DATA!$T:$T=1)))/$B124)</f>
        <v/>
      </c>
      <c r="F124" t="str" cm="1">
        <f t="array" ref="F124">IF(ISERR(SUM(_xlfn._xlws.FILTER(RAW_DATA!$Y:$Y,EXACT(_xlfn._xlws.FILTER(CONCATENATE(RAW_DATA!$A:$A,RAW_DATA!$B:$B,RAW_DATA!$C:$C),1),$A124)*(RAW_DATA!$U:$U=1)))/$C124),"",SUM(_xlfn._xlws.FILTER(RAW_DATA!$Y:$Y,EXACT(_xlfn._xlws.FILTER(CONCATENATE(RAW_DATA!$A:$A,RAW_DATA!$B:$B,RAW_DATA!$C:$C),1),$A124)*(RAW_DATA!$U:$U=1)))/$C124)</f>
        <v/>
      </c>
      <c r="G124" t="str" cm="1">
        <f t="array" ref="G124">IF(ISERR(SUM(_xlfn._xlws.FILTER(RAW_DATA!$Z:$Z,EXACT(_xlfn._xlws.FILTER(CONCATENATE(RAW_DATA!$A:$A,RAW_DATA!$B:$B,RAW_DATA!$C:$C),1),$A124)*(RAW_DATA!$V:$V=1)))/$D124),"",SUM(_xlfn._xlws.FILTER(RAW_DATA!$Z:$Z,EXACT(_xlfn._xlws.FILTER(CONCATENATE(RAW_DATA!$A:$A,RAW_DATA!$B:$B,RAW_DATA!$C:$C),1),$A124)*(RAW_DATA!$V:$V=1)))/$D124)</f>
        <v/>
      </c>
      <c r="H124" t="str" cm="1">
        <f t="array" ref="H124">IF(ISERR(SUM(_xlfn._xlws.FILTER(RAW_DATA!$E:$E,EXACT(_xlfn._xlws.FILTER(CONCATENATE(RAW_DATA!$A:$A,RAW_DATA!$B:$B,RAW_DATA!$C:$C),1),$A124)*(RAW_DATA!T:T=1)))/$B124),"",SUM(_xlfn._xlws.FILTER(RAW_DATA!$E:$E,EXACT(_xlfn._xlws.FILTER(CONCATENATE(RAW_DATA!$A:$A,RAW_DATA!$B:$B,RAW_DATA!$C:$C),1),$A124)*(RAW_DATA!T:T=1)))/$B124)</f>
        <v/>
      </c>
      <c r="I124" t="str" cm="1">
        <f t="array" ref="I124">IF(ISERR(SUM(_xlfn._xlws.FILTER(RAW_DATA!$E:$E,EXACT(_xlfn._xlws.FILTER(CONCATENATE(RAW_DATA!$A:$A,RAW_DATA!$B:$B,RAW_DATA!$C:$C),1),$A124)*(RAW_DATA!U:U=1)))/$C124),"",SUM(_xlfn._xlws.FILTER(RAW_DATA!$E:$E,EXACT(_xlfn._xlws.FILTER(CONCATENATE(RAW_DATA!$A:$A,RAW_DATA!$B:$B,RAW_DATA!$C:$C),1),$A124)*(RAW_DATA!U:U=1)))/$C124)</f>
        <v/>
      </c>
      <c r="J124" t="str" cm="1">
        <f t="array" ref="J124">IF(ISERR(SUM(_xlfn._xlws.FILTER(RAW_DATA!$E:$E,EXACT(_xlfn._xlws.FILTER(CONCATENATE(RAW_DATA!$A:$A,RAW_DATA!$B:$B,RAW_DATA!$C:$C),1),$A124)*(RAW_DATA!V:V=1)))/$D124),"",SUM(_xlfn._xlws.FILTER(RAW_DATA!$E:$E,EXACT(_xlfn._xlws.FILTER(CONCATENATE(RAW_DATA!$A:$A,RAW_DATA!$B:$B,RAW_DATA!$C:$C),1),$A124)*(RAW_DATA!V:V=1)))/$D124)</f>
        <v/>
      </c>
      <c r="K124" t="str" cm="1">
        <f t="array" ref="K124">IF(ISERR(SUM(_xlfn._xlws.FILTER(RAW_DATA!$F:$F,EXACT(_xlfn._xlws.FILTER(CONCATENATE(RAW_DATA!$A:$A,RAW_DATA!$B:$B,RAW_DATA!$C:$C),1),$A124)*(RAW_DATA!T:T=1)))/$B124),"",SUM(_xlfn._xlws.FILTER(RAW_DATA!$F:$F,EXACT(_xlfn._xlws.FILTER(CONCATENATE(RAW_DATA!$A:$A,RAW_DATA!$B:$B,RAW_DATA!$C:$C),1),$A124)*(RAW_DATA!T:T=1)))/$B124)</f>
        <v/>
      </c>
      <c r="L124" t="str" cm="1">
        <f t="array" ref="L124">IF(ISERR(SUM(_xlfn._xlws.FILTER(RAW_DATA!$F:$F,EXACT(_xlfn._xlws.FILTER(CONCATENATE(RAW_DATA!$A:$A,RAW_DATA!$B:$B,RAW_DATA!$C:$C),1),$A124)*(RAW_DATA!U:U=1)))/$C124),"",SUM(_xlfn._xlws.FILTER(RAW_DATA!$F:$F,EXACT(_xlfn._xlws.FILTER(CONCATENATE(RAW_DATA!$A:$A,RAW_DATA!$B:$B,RAW_DATA!$C:$C),1),$A124)*(RAW_DATA!U:U=1)))/$C124)</f>
        <v/>
      </c>
      <c r="M124" t="str" cm="1">
        <f t="array" ref="M124">IF(ISERR(SUM(_xlfn._xlws.FILTER(RAW_DATA!$F:$F,EXACT(_xlfn._xlws.FILTER(CONCATENATE(RAW_DATA!$A:$A,RAW_DATA!$B:$B,RAW_DATA!$C:$C),1),$A124)*(RAW_DATA!V:V=1)))/$D124),"",SUM(_xlfn._xlws.FILTER(RAW_DATA!$F:$F,EXACT(_xlfn._xlws.FILTER(CONCATENATE(RAW_DATA!$A:$A,RAW_DATA!$B:$B,RAW_DATA!$C:$C),1),$A124)*(RAW_DATA!V:V=1)))/$D124)</f>
        <v/>
      </c>
      <c r="N124" t="str" cm="1">
        <f t="array" ref="N124">IF(ISERR(SUM(_xlfn._xlws.FILTER(RAW_DATA!G:G,EXACT(_xlfn._xlws.FILTER(CONCATENATE(RAW_DATA!$A:$A,RAW_DATA!$B:$B,RAW_DATA!$C:$C),1),$A124)*(RAW_DATA!$T:$T=1)))/$B124),"",SUM(_xlfn._xlws.FILTER(RAW_DATA!G:G,EXACT(_xlfn._xlws.FILTER(CONCATENATE(RAW_DATA!$A:$A,RAW_DATA!$B:$B,RAW_DATA!$C:$C),1),$A124)*(RAW_DATA!$T:$T=1)))/$B124)</f>
        <v/>
      </c>
      <c r="O124" t="str" cm="1">
        <f t="array" ref="O124">IF(ISERR(SUM(_xlfn._xlws.FILTER(RAW_DATA!H:H,EXACT(_xlfn._xlws.FILTER(CONCATENATE(RAW_DATA!$A:$A,RAW_DATA!$B:$B,RAW_DATA!$C:$C),1),$A124)*(RAW_DATA!$T:$T=1)))/$B124),"",SUM(_xlfn._xlws.FILTER(RAW_DATA!H:H,EXACT(_xlfn._xlws.FILTER(CONCATENATE(RAW_DATA!$A:$A,RAW_DATA!$B:$B,RAW_DATA!$C:$C),1),$A124)*(RAW_DATA!$T:$T=1)))/$B124)</f>
        <v/>
      </c>
      <c r="P124" t="str" cm="1">
        <f t="array" ref="P124">IF(ISERR(SUM(_xlfn._xlws.FILTER(RAW_DATA!I:I,EXACT(_xlfn._xlws.FILTER(CONCATENATE(RAW_DATA!$A:$A,RAW_DATA!$B:$B,RAW_DATA!$C:$C),1),$A124)*(RAW_DATA!$T:$T=1)))/$B124),"",SUM(_xlfn._xlws.FILTER(RAW_DATA!I:I,EXACT(_xlfn._xlws.FILTER(CONCATENATE(RAW_DATA!$A:$A,RAW_DATA!$B:$B,RAW_DATA!$C:$C),1),$A124)*(RAW_DATA!$T:$T=1)))/$B124)</f>
        <v/>
      </c>
      <c r="Q124" t="str" cm="1">
        <f t="array" ref="Q124">IF(ISERR(SUM(_xlfn._xlws.FILTER(RAW_DATA!J:J,EXACT(_xlfn._xlws.FILTER(CONCATENATE(RAW_DATA!$A:$A,RAW_DATA!$B:$B,RAW_DATA!$C:$C),1),$A124)*(RAW_DATA!$T:$T=1)))/$B124),"",SUM(_xlfn._xlws.FILTER(RAW_DATA!J:J,EXACT(_xlfn._xlws.FILTER(CONCATENATE(RAW_DATA!$A:$A,RAW_DATA!$B:$B,RAW_DATA!$C:$C),1),$A124)*(RAW_DATA!$T:$T=1)))/$B124)</f>
        <v/>
      </c>
      <c r="R124" t="str" cm="1">
        <f t="array" ref="R124">IF(ISERR(SUM(_xlfn._xlws.FILTER(RAW_DATA!K:K,EXACT(_xlfn._xlws.FILTER(CONCATENATE(RAW_DATA!$A:$A,RAW_DATA!$B:$B,RAW_DATA!$C:$C),1),$A124)*(RAW_DATA!$T:$T=1)))/$B124),"",SUM(_xlfn._xlws.FILTER(RAW_DATA!K:K,EXACT(_xlfn._xlws.FILTER(CONCATENATE(RAW_DATA!$A:$A,RAW_DATA!$B:$B,RAW_DATA!$C:$C),1),$A124)*(RAW_DATA!$T:$T=1)))/$B124)</f>
        <v/>
      </c>
      <c r="S124" t="str" cm="1">
        <f t="array" ref="S124">IF(ISERR(SUM(_xlfn._xlws.FILTER(RAW_DATA!L:L,EXACT(_xlfn._xlws.FILTER(CONCATENATE(RAW_DATA!$A:$A,RAW_DATA!$B:$B,RAW_DATA!$C:$C),1),$A124)*(RAW_DATA!$T:$T=1)))/$B124),"",SUM(_xlfn._xlws.FILTER(RAW_DATA!L:L,EXACT(_xlfn._xlws.FILTER(CONCATENATE(RAW_DATA!$A:$A,RAW_DATA!$B:$B,RAW_DATA!$C:$C),1),$A124)*(RAW_DATA!$T:$T=1)))/$B124)</f>
        <v/>
      </c>
      <c r="T124" t="str" cm="1">
        <f t="array" ref="T124">IF(ISERR(SUM(_xlfn._xlws.FILTER(RAW_DATA!M:M,EXACT(_xlfn._xlws.FILTER(CONCATENATE(RAW_DATA!$A:$A,RAW_DATA!$B:$B,RAW_DATA!$C:$C),1),$A124)*(RAW_DATA!$V:$V=1)))/$D124),"",SUM(_xlfn._xlws.FILTER(RAW_DATA!M:M,EXACT(_xlfn._xlws.FILTER(CONCATENATE(RAW_DATA!$A:$A,RAW_DATA!$B:$B,RAW_DATA!$C:$C),1),$A124)*(RAW_DATA!$V:$V=1)))/$D124)</f>
        <v/>
      </c>
      <c r="U124" t="str" cm="1">
        <f t="array" ref="U124">IF(ISERR(SUM(_xlfn._xlws.FILTER(RAW_DATA!N:N,EXACT(_xlfn._xlws.FILTER(CONCATENATE(RAW_DATA!$A:$A,RAW_DATA!$B:$B,RAW_DATA!$C:$C),1),$A124)*(RAW_DATA!$V:$V=1)))/$D124),"",SUM(_xlfn._xlws.FILTER(RAW_DATA!N:N,EXACT(_xlfn._xlws.FILTER(CONCATENATE(RAW_DATA!$A:$A,RAW_DATA!$B:$B,RAW_DATA!$C:$C),1),$A124)*(RAW_DATA!$V:$V=1)))/$D124)</f>
        <v/>
      </c>
      <c r="V124" t="str" cm="1">
        <f t="array" ref="V124">IF(ISERR(SUM(_xlfn._xlws.FILTER(RAW_DATA!O:O,EXACT(_xlfn._xlws.FILTER(CONCATENATE(RAW_DATA!$A:$A,RAW_DATA!$B:$B,RAW_DATA!$C:$C),1),$A124)*(RAW_DATA!$V:$V=1)))/$D124),"",SUM(_xlfn._xlws.FILTER(RAW_DATA!O:O,EXACT(_xlfn._xlws.FILTER(CONCATENATE(RAW_DATA!$A:$A,RAW_DATA!$B:$B,RAW_DATA!$C:$C),1),$A124)*(RAW_DATA!$V:$V=1)))/$D124)</f>
        <v/>
      </c>
      <c r="W124" t="str" cm="1">
        <f t="array" ref="W124">IF(ISERR(SUM(_xlfn._xlws.FILTER(RAW_DATA!P:P,EXACT(_xlfn._xlws.FILTER(CONCATENATE(RAW_DATA!$A:$A,RAW_DATA!$B:$B,RAW_DATA!$C:$C),1),$A124)*(RAW_DATA!$V:$V=1)))/$D124),"",SUM(_xlfn._xlws.FILTER(RAW_DATA!P:P,EXACT(_xlfn._xlws.FILTER(CONCATENATE(RAW_DATA!$A:$A,RAW_DATA!$B:$B,RAW_DATA!$C:$C),1),$A124)*(RAW_DATA!$V:$V=1)))/$D124)</f>
        <v/>
      </c>
      <c r="X124" t="str" cm="1">
        <f t="array" ref="X124">IF(ISERR(SUM(_xlfn._xlws.FILTER(RAW_DATA!Q:Q,EXACT(_xlfn._xlws.FILTER(CONCATENATE(RAW_DATA!$A:$A,RAW_DATA!$B:$B,RAW_DATA!$C:$C),1),$A124)*(RAW_DATA!$V:$V=1)))/$D124),"",SUM(_xlfn._xlws.FILTER(RAW_DATA!Q:Q,EXACT(_xlfn._xlws.FILTER(CONCATENATE(RAW_DATA!$A:$A,RAW_DATA!$B:$B,RAW_DATA!$C:$C),1),$A124)*(RAW_DATA!$V:$V=1)))/$D124)</f>
        <v/>
      </c>
      <c r="Y124" t="str" cm="1">
        <f t="array" ref="Y124">IF(ISERR(SUM(_xlfn._xlws.FILTER(RAW_DATA!R:R,EXACT(_xlfn._xlws.FILTER(CONCATENATE(RAW_DATA!$A:$A,RAW_DATA!$B:$B,RAW_DATA!$C:$C),1),$A124)*(RAW_DATA!$V:$V=1)))/$D124),"",SUM(_xlfn._xlws.FILTER(RAW_DATA!R:R,EXACT(_xlfn._xlws.FILTER(CONCATENATE(RAW_DATA!$A:$A,RAW_DATA!$B:$B,RAW_DATA!$C:$C),1),$A124)*(RAW_DATA!$V:$V=1)))/$D124)</f>
        <v/>
      </c>
      <c r="Z124" t="str" cm="1">
        <f t="array" ref="Z124">IF(ISERR(SUM(_xlfn._xlws.FILTER(RAW_DATA!S:S,EXACT(_xlfn._xlws.FILTER(CONCATENATE(RAW_DATA!$A:$A,RAW_DATA!$B:$B,RAW_DATA!$C:$C),1),$A124)*(RAW_DATA!$V:$V=1)))/$D124),"",SUM(_xlfn._xlws.FILTER(RAW_DATA!S:S,EXACT(_xlfn._xlws.FILTER(CONCATENATE(RAW_DATA!$A:$A,RAW_DATA!$B:$B,RAW_DATA!$C:$C),1),$A124)*(RAW_DATA!$V:$V=1)))/$D124)</f>
        <v/>
      </c>
    </row>
    <row r="125" spans="2:26" x14ac:dyDescent="0.25">
      <c r="B125" cm="1">
        <f t="array" ref="B125">IF(ISERR(SUM(_xlfn._xlws.FILTER(RAW_DATA!$T:$T,EXACT(_xlfn._xlws.FILTER(CONCATENATE(RAW_DATA!$A:$A,RAW_DATA!$B:$B,RAW_DATA!$C:$C),1),$A125)))),"",SUM(_xlfn._xlws.FILTER(RAW_DATA!$T:$T,EXACT(_xlfn._xlws.FILTER(CONCATENATE(RAW_DATA!$A:$A,RAW_DATA!$B:$B,RAW_DATA!$C:$C),1),$A125))))</f>
        <v>0</v>
      </c>
      <c r="C125" cm="1">
        <f t="array" ref="C125">IF(ISERR(SUM(_xlfn._xlws.FILTER(RAW_DATA!$U:$U,EXACT(_xlfn._xlws.FILTER(CONCATENATE(RAW_DATA!$A:$A,RAW_DATA!$B:$B,RAW_DATA!$C:$C),1),$A125)))),"",SUM(_xlfn._xlws.FILTER(RAW_DATA!$U:$U,EXACT(_xlfn._xlws.FILTER(CONCATENATE(RAW_DATA!$A:$A,RAW_DATA!$B:$B,RAW_DATA!$C:$C),1),$A125))))</f>
        <v>0</v>
      </c>
      <c r="D125" cm="1">
        <f t="array" ref="D125">IF(ISERR(SUM(_xlfn._xlws.FILTER(RAW_DATA!$V:$V,EXACT(_xlfn._xlws.FILTER(CONCATENATE(RAW_DATA!$A:$A,RAW_DATA!$B:$B,RAW_DATA!$C:$C),1),$A125)))),"",SUM(_xlfn._xlws.FILTER(RAW_DATA!$V:$V,EXACT(_xlfn._xlws.FILTER(CONCATENATE(RAW_DATA!$A:$A,RAW_DATA!$B:$B,RAW_DATA!$C:$C),1),$A125))))</f>
        <v>0</v>
      </c>
      <c r="E125" t="str" cm="1">
        <f t="array" ref="E125">IF(ISERR(SUM(_xlfn._xlws.FILTER(RAW_DATA!$X:$X,EXACT(_xlfn._xlws.FILTER(CONCATENATE(RAW_DATA!$A:$A,RAW_DATA!$B:$B,RAW_DATA!$C:$C),1),$A125)*(RAW_DATA!$T:$T=1)))/$B125),"",SUM(_xlfn._xlws.FILTER(RAW_DATA!$X:$X,EXACT(_xlfn._xlws.FILTER(CONCATENATE(RAW_DATA!$A:$A,RAW_DATA!$B:$B,RAW_DATA!$C:$C),1),$A125)*(RAW_DATA!$T:$T=1)))/$B125)</f>
        <v/>
      </c>
      <c r="F125" t="str" cm="1">
        <f t="array" ref="F125">IF(ISERR(SUM(_xlfn._xlws.FILTER(RAW_DATA!$Y:$Y,EXACT(_xlfn._xlws.FILTER(CONCATENATE(RAW_DATA!$A:$A,RAW_DATA!$B:$B,RAW_DATA!$C:$C),1),$A125)*(RAW_DATA!$U:$U=1)))/$C125),"",SUM(_xlfn._xlws.FILTER(RAW_DATA!$Y:$Y,EXACT(_xlfn._xlws.FILTER(CONCATENATE(RAW_DATA!$A:$A,RAW_DATA!$B:$B,RAW_DATA!$C:$C),1),$A125)*(RAW_DATA!$U:$U=1)))/$C125)</f>
        <v/>
      </c>
      <c r="G125" t="str" cm="1">
        <f t="array" ref="G125">IF(ISERR(SUM(_xlfn._xlws.FILTER(RAW_DATA!$Z:$Z,EXACT(_xlfn._xlws.FILTER(CONCATENATE(RAW_DATA!$A:$A,RAW_DATA!$B:$B,RAW_DATA!$C:$C),1),$A125)*(RAW_DATA!$V:$V=1)))/$D125),"",SUM(_xlfn._xlws.FILTER(RAW_DATA!$Z:$Z,EXACT(_xlfn._xlws.FILTER(CONCATENATE(RAW_DATA!$A:$A,RAW_DATA!$B:$B,RAW_DATA!$C:$C),1),$A125)*(RAW_DATA!$V:$V=1)))/$D125)</f>
        <v/>
      </c>
      <c r="H125" t="str" cm="1">
        <f t="array" ref="H125">IF(ISERR(SUM(_xlfn._xlws.FILTER(RAW_DATA!$E:$E,EXACT(_xlfn._xlws.FILTER(CONCATENATE(RAW_DATA!$A:$A,RAW_DATA!$B:$B,RAW_DATA!$C:$C),1),$A125)*(RAW_DATA!T:T=1)))/$B125),"",SUM(_xlfn._xlws.FILTER(RAW_DATA!$E:$E,EXACT(_xlfn._xlws.FILTER(CONCATENATE(RAW_DATA!$A:$A,RAW_DATA!$B:$B,RAW_DATA!$C:$C),1),$A125)*(RAW_DATA!T:T=1)))/$B125)</f>
        <v/>
      </c>
      <c r="I125" t="str" cm="1">
        <f t="array" ref="I125">IF(ISERR(SUM(_xlfn._xlws.FILTER(RAW_DATA!$E:$E,EXACT(_xlfn._xlws.FILTER(CONCATENATE(RAW_DATA!$A:$A,RAW_DATA!$B:$B,RAW_DATA!$C:$C),1),$A125)*(RAW_DATA!U:U=1)))/$C125),"",SUM(_xlfn._xlws.FILTER(RAW_DATA!$E:$E,EXACT(_xlfn._xlws.FILTER(CONCATENATE(RAW_DATA!$A:$A,RAW_DATA!$B:$B,RAW_DATA!$C:$C),1),$A125)*(RAW_DATA!U:U=1)))/$C125)</f>
        <v/>
      </c>
      <c r="J125" t="str" cm="1">
        <f t="array" ref="J125">IF(ISERR(SUM(_xlfn._xlws.FILTER(RAW_DATA!$E:$E,EXACT(_xlfn._xlws.FILTER(CONCATENATE(RAW_DATA!$A:$A,RAW_DATA!$B:$B,RAW_DATA!$C:$C),1),$A125)*(RAW_DATA!V:V=1)))/$D125),"",SUM(_xlfn._xlws.FILTER(RAW_DATA!$E:$E,EXACT(_xlfn._xlws.FILTER(CONCATENATE(RAW_DATA!$A:$A,RAW_DATA!$B:$B,RAW_DATA!$C:$C),1),$A125)*(RAW_DATA!V:V=1)))/$D125)</f>
        <v/>
      </c>
      <c r="K125" t="str" cm="1">
        <f t="array" ref="K125">IF(ISERR(SUM(_xlfn._xlws.FILTER(RAW_DATA!$F:$F,EXACT(_xlfn._xlws.FILTER(CONCATENATE(RAW_DATA!$A:$A,RAW_DATA!$B:$B,RAW_DATA!$C:$C),1),$A125)*(RAW_DATA!T:T=1)))/$B125),"",SUM(_xlfn._xlws.FILTER(RAW_DATA!$F:$F,EXACT(_xlfn._xlws.FILTER(CONCATENATE(RAW_DATA!$A:$A,RAW_DATA!$B:$B,RAW_DATA!$C:$C),1),$A125)*(RAW_DATA!T:T=1)))/$B125)</f>
        <v/>
      </c>
      <c r="L125" t="str" cm="1">
        <f t="array" ref="L125">IF(ISERR(SUM(_xlfn._xlws.FILTER(RAW_DATA!$F:$F,EXACT(_xlfn._xlws.FILTER(CONCATENATE(RAW_DATA!$A:$A,RAW_DATA!$B:$B,RAW_DATA!$C:$C),1),$A125)*(RAW_DATA!U:U=1)))/$C125),"",SUM(_xlfn._xlws.FILTER(RAW_DATA!$F:$F,EXACT(_xlfn._xlws.FILTER(CONCATENATE(RAW_DATA!$A:$A,RAW_DATA!$B:$B,RAW_DATA!$C:$C),1),$A125)*(RAW_DATA!U:U=1)))/$C125)</f>
        <v/>
      </c>
      <c r="M125" t="str" cm="1">
        <f t="array" ref="M125">IF(ISERR(SUM(_xlfn._xlws.FILTER(RAW_DATA!$F:$F,EXACT(_xlfn._xlws.FILTER(CONCATENATE(RAW_DATA!$A:$A,RAW_DATA!$B:$B,RAW_DATA!$C:$C),1),$A125)*(RAW_DATA!V:V=1)))/$D125),"",SUM(_xlfn._xlws.FILTER(RAW_DATA!$F:$F,EXACT(_xlfn._xlws.FILTER(CONCATENATE(RAW_DATA!$A:$A,RAW_DATA!$B:$B,RAW_DATA!$C:$C),1),$A125)*(RAW_DATA!V:V=1)))/$D125)</f>
        <v/>
      </c>
      <c r="N125" t="str" cm="1">
        <f t="array" ref="N125">IF(ISERR(SUM(_xlfn._xlws.FILTER(RAW_DATA!G:G,EXACT(_xlfn._xlws.FILTER(CONCATENATE(RAW_DATA!$A:$A,RAW_DATA!$B:$B,RAW_DATA!$C:$C),1),$A125)*(RAW_DATA!$T:$T=1)))/$B125),"",SUM(_xlfn._xlws.FILTER(RAW_DATA!G:G,EXACT(_xlfn._xlws.FILTER(CONCATENATE(RAW_DATA!$A:$A,RAW_DATA!$B:$B,RAW_DATA!$C:$C),1),$A125)*(RAW_DATA!$T:$T=1)))/$B125)</f>
        <v/>
      </c>
      <c r="O125" t="str" cm="1">
        <f t="array" ref="O125">IF(ISERR(SUM(_xlfn._xlws.FILTER(RAW_DATA!H:H,EXACT(_xlfn._xlws.FILTER(CONCATENATE(RAW_DATA!$A:$A,RAW_DATA!$B:$B,RAW_DATA!$C:$C),1),$A125)*(RAW_DATA!$T:$T=1)))/$B125),"",SUM(_xlfn._xlws.FILTER(RAW_DATA!H:H,EXACT(_xlfn._xlws.FILTER(CONCATENATE(RAW_DATA!$A:$A,RAW_DATA!$B:$B,RAW_DATA!$C:$C),1),$A125)*(RAW_DATA!$T:$T=1)))/$B125)</f>
        <v/>
      </c>
      <c r="P125" t="str" cm="1">
        <f t="array" ref="P125">IF(ISERR(SUM(_xlfn._xlws.FILTER(RAW_DATA!I:I,EXACT(_xlfn._xlws.FILTER(CONCATENATE(RAW_DATA!$A:$A,RAW_DATA!$B:$B,RAW_DATA!$C:$C),1),$A125)*(RAW_DATA!$T:$T=1)))/$B125),"",SUM(_xlfn._xlws.FILTER(RAW_DATA!I:I,EXACT(_xlfn._xlws.FILTER(CONCATENATE(RAW_DATA!$A:$A,RAW_DATA!$B:$B,RAW_DATA!$C:$C),1),$A125)*(RAW_DATA!$T:$T=1)))/$B125)</f>
        <v/>
      </c>
      <c r="Q125" t="str" cm="1">
        <f t="array" ref="Q125">IF(ISERR(SUM(_xlfn._xlws.FILTER(RAW_DATA!J:J,EXACT(_xlfn._xlws.FILTER(CONCATENATE(RAW_DATA!$A:$A,RAW_DATA!$B:$B,RAW_DATA!$C:$C),1),$A125)*(RAW_DATA!$T:$T=1)))/$B125),"",SUM(_xlfn._xlws.FILTER(RAW_DATA!J:J,EXACT(_xlfn._xlws.FILTER(CONCATENATE(RAW_DATA!$A:$A,RAW_DATA!$B:$B,RAW_DATA!$C:$C),1),$A125)*(RAW_DATA!$T:$T=1)))/$B125)</f>
        <v/>
      </c>
      <c r="R125" t="str" cm="1">
        <f t="array" ref="R125">IF(ISERR(SUM(_xlfn._xlws.FILTER(RAW_DATA!K:K,EXACT(_xlfn._xlws.FILTER(CONCATENATE(RAW_DATA!$A:$A,RAW_DATA!$B:$B,RAW_DATA!$C:$C),1),$A125)*(RAW_DATA!$T:$T=1)))/$B125),"",SUM(_xlfn._xlws.FILTER(RAW_DATA!K:K,EXACT(_xlfn._xlws.FILTER(CONCATENATE(RAW_DATA!$A:$A,RAW_DATA!$B:$B,RAW_DATA!$C:$C),1),$A125)*(RAW_DATA!$T:$T=1)))/$B125)</f>
        <v/>
      </c>
      <c r="S125" t="str" cm="1">
        <f t="array" ref="S125">IF(ISERR(SUM(_xlfn._xlws.FILTER(RAW_DATA!L:L,EXACT(_xlfn._xlws.FILTER(CONCATENATE(RAW_DATA!$A:$A,RAW_DATA!$B:$B,RAW_DATA!$C:$C),1),$A125)*(RAW_DATA!$T:$T=1)))/$B125),"",SUM(_xlfn._xlws.FILTER(RAW_DATA!L:L,EXACT(_xlfn._xlws.FILTER(CONCATENATE(RAW_DATA!$A:$A,RAW_DATA!$B:$B,RAW_DATA!$C:$C),1),$A125)*(RAW_DATA!$T:$T=1)))/$B125)</f>
        <v/>
      </c>
      <c r="T125" t="str" cm="1">
        <f t="array" ref="T125">IF(ISERR(SUM(_xlfn._xlws.FILTER(RAW_DATA!M:M,EXACT(_xlfn._xlws.FILTER(CONCATENATE(RAW_DATA!$A:$A,RAW_DATA!$B:$B,RAW_DATA!$C:$C),1),$A125)*(RAW_DATA!$V:$V=1)))/$D125),"",SUM(_xlfn._xlws.FILTER(RAW_DATA!M:M,EXACT(_xlfn._xlws.FILTER(CONCATENATE(RAW_DATA!$A:$A,RAW_DATA!$B:$B,RAW_DATA!$C:$C),1),$A125)*(RAW_DATA!$V:$V=1)))/$D125)</f>
        <v/>
      </c>
      <c r="U125" t="str" cm="1">
        <f t="array" ref="U125">IF(ISERR(SUM(_xlfn._xlws.FILTER(RAW_DATA!N:N,EXACT(_xlfn._xlws.FILTER(CONCATENATE(RAW_DATA!$A:$A,RAW_DATA!$B:$B,RAW_DATA!$C:$C),1),$A125)*(RAW_DATA!$V:$V=1)))/$D125),"",SUM(_xlfn._xlws.FILTER(RAW_DATA!N:N,EXACT(_xlfn._xlws.FILTER(CONCATENATE(RAW_DATA!$A:$A,RAW_DATA!$B:$B,RAW_DATA!$C:$C),1),$A125)*(RAW_DATA!$V:$V=1)))/$D125)</f>
        <v/>
      </c>
      <c r="V125" t="str" cm="1">
        <f t="array" ref="V125">IF(ISERR(SUM(_xlfn._xlws.FILTER(RAW_DATA!O:O,EXACT(_xlfn._xlws.FILTER(CONCATENATE(RAW_DATA!$A:$A,RAW_DATA!$B:$B,RAW_DATA!$C:$C),1),$A125)*(RAW_DATA!$V:$V=1)))/$D125),"",SUM(_xlfn._xlws.FILTER(RAW_DATA!O:O,EXACT(_xlfn._xlws.FILTER(CONCATENATE(RAW_DATA!$A:$A,RAW_DATA!$B:$B,RAW_DATA!$C:$C),1),$A125)*(RAW_DATA!$V:$V=1)))/$D125)</f>
        <v/>
      </c>
      <c r="W125" t="str" cm="1">
        <f t="array" ref="W125">IF(ISERR(SUM(_xlfn._xlws.FILTER(RAW_DATA!P:P,EXACT(_xlfn._xlws.FILTER(CONCATENATE(RAW_DATA!$A:$A,RAW_DATA!$B:$B,RAW_DATA!$C:$C),1),$A125)*(RAW_DATA!$V:$V=1)))/$D125),"",SUM(_xlfn._xlws.FILTER(RAW_DATA!P:P,EXACT(_xlfn._xlws.FILTER(CONCATENATE(RAW_DATA!$A:$A,RAW_DATA!$B:$B,RAW_DATA!$C:$C),1),$A125)*(RAW_DATA!$V:$V=1)))/$D125)</f>
        <v/>
      </c>
      <c r="X125" t="str" cm="1">
        <f t="array" ref="X125">IF(ISERR(SUM(_xlfn._xlws.FILTER(RAW_DATA!Q:Q,EXACT(_xlfn._xlws.FILTER(CONCATENATE(RAW_DATA!$A:$A,RAW_DATA!$B:$B,RAW_DATA!$C:$C),1),$A125)*(RAW_DATA!$V:$V=1)))/$D125),"",SUM(_xlfn._xlws.FILTER(RAW_DATA!Q:Q,EXACT(_xlfn._xlws.FILTER(CONCATENATE(RAW_DATA!$A:$A,RAW_DATA!$B:$B,RAW_DATA!$C:$C),1),$A125)*(RAW_DATA!$V:$V=1)))/$D125)</f>
        <v/>
      </c>
      <c r="Y125" t="str" cm="1">
        <f t="array" ref="Y125">IF(ISERR(SUM(_xlfn._xlws.FILTER(RAW_DATA!R:R,EXACT(_xlfn._xlws.FILTER(CONCATENATE(RAW_DATA!$A:$A,RAW_DATA!$B:$B,RAW_DATA!$C:$C),1),$A125)*(RAW_DATA!$V:$V=1)))/$D125),"",SUM(_xlfn._xlws.FILTER(RAW_DATA!R:R,EXACT(_xlfn._xlws.FILTER(CONCATENATE(RAW_DATA!$A:$A,RAW_DATA!$B:$B,RAW_DATA!$C:$C),1),$A125)*(RAW_DATA!$V:$V=1)))/$D125)</f>
        <v/>
      </c>
      <c r="Z125" t="str" cm="1">
        <f t="array" ref="Z125">IF(ISERR(SUM(_xlfn._xlws.FILTER(RAW_DATA!S:S,EXACT(_xlfn._xlws.FILTER(CONCATENATE(RAW_DATA!$A:$A,RAW_DATA!$B:$B,RAW_DATA!$C:$C),1),$A125)*(RAW_DATA!$V:$V=1)))/$D125),"",SUM(_xlfn._xlws.FILTER(RAW_DATA!S:S,EXACT(_xlfn._xlws.FILTER(CONCATENATE(RAW_DATA!$A:$A,RAW_DATA!$B:$B,RAW_DATA!$C:$C),1),$A125)*(RAW_DATA!$V:$V=1)))/$D125)</f>
        <v/>
      </c>
    </row>
    <row r="126" spans="2:26" x14ac:dyDescent="0.25">
      <c r="B126" cm="1">
        <f t="array" ref="B126">IF(ISERR(SUM(_xlfn._xlws.FILTER(RAW_DATA!$T:$T,EXACT(_xlfn._xlws.FILTER(CONCATENATE(RAW_DATA!$A:$A,RAW_DATA!$B:$B,RAW_DATA!$C:$C),1),$A126)))),"",SUM(_xlfn._xlws.FILTER(RAW_DATA!$T:$T,EXACT(_xlfn._xlws.FILTER(CONCATENATE(RAW_DATA!$A:$A,RAW_DATA!$B:$B,RAW_DATA!$C:$C),1),$A126))))</f>
        <v>0</v>
      </c>
      <c r="C126" cm="1">
        <f t="array" ref="C126">IF(ISERR(SUM(_xlfn._xlws.FILTER(RAW_DATA!$U:$U,EXACT(_xlfn._xlws.FILTER(CONCATENATE(RAW_DATA!$A:$A,RAW_DATA!$B:$B,RAW_DATA!$C:$C),1),$A126)))),"",SUM(_xlfn._xlws.FILTER(RAW_DATA!$U:$U,EXACT(_xlfn._xlws.FILTER(CONCATENATE(RAW_DATA!$A:$A,RAW_DATA!$B:$B,RAW_DATA!$C:$C),1),$A126))))</f>
        <v>0</v>
      </c>
      <c r="D126" cm="1">
        <f t="array" ref="D126">IF(ISERR(SUM(_xlfn._xlws.FILTER(RAW_DATA!$V:$V,EXACT(_xlfn._xlws.FILTER(CONCATENATE(RAW_DATA!$A:$A,RAW_DATA!$B:$B,RAW_DATA!$C:$C),1),$A126)))),"",SUM(_xlfn._xlws.FILTER(RAW_DATA!$V:$V,EXACT(_xlfn._xlws.FILTER(CONCATENATE(RAW_DATA!$A:$A,RAW_DATA!$B:$B,RAW_DATA!$C:$C),1),$A126))))</f>
        <v>0</v>
      </c>
      <c r="E126" t="str" cm="1">
        <f t="array" ref="E126">IF(ISERR(SUM(_xlfn._xlws.FILTER(RAW_DATA!$X:$X,EXACT(_xlfn._xlws.FILTER(CONCATENATE(RAW_DATA!$A:$A,RAW_DATA!$B:$B,RAW_DATA!$C:$C),1),$A126)*(RAW_DATA!$T:$T=1)))/$B126),"",SUM(_xlfn._xlws.FILTER(RAW_DATA!$X:$X,EXACT(_xlfn._xlws.FILTER(CONCATENATE(RAW_DATA!$A:$A,RAW_DATA!$B:$B,RAW_DATA!$C:$C),1),$A126)*(RAW_DATA!$T:$T=1)))/$B126)</f>
        <v/>
      </c>
      <c r="F126" t="str" cm="1">
        <f t="array" ref="F126">IF(ISERR(SUM(_xlfn._xlws.FILTER(RAW_DATA!$Y:$Y,EXACT(_xlfn._xlws.FILTER(CONCATENATE(RAW_DATA!$A:$A,RAW_DATA!$B:$B,RAW_DATA!$C:$C),1),$A126)*(RAW_DATA!$U:$U=1)))/$C126),"",SUM(_xlfn._xlws.FILTER(RAW_DATA!$Y:$Y,EXACT(_xlfn._xlws.FILTER(CONCATENATE(RAW_DATA!$A:$A,RAW_DATA!$B:$B,RAW_DATA!$C:$C),1),$A126)*(RAW_DATA!$U:$U=1)))/$C126)</f>
        <v/>
      </c>
      <c r="G126" t="str" cm="1">
        <f t="array" ref="G126">IF(ISERR(SUM(_xlfn._xlws.FILTER(RAW_DATA!$Z:$Z,EXACT(_xlfn._xlws.FILTER(CONCATENATE(RAW_DATA!$A:$A,RAW_DATA!$B:$B,RAW_DATA!$C:$C),1),$A126)*(RAW_DATA!$V:$V=1)))/$D126),"",SUM(_xlfn._xlws.FILTER(RAW_DATA!$Z:$Z,EXACT(_xlfn._xlws.FILTER(CONCATENATE(RAW_DATA!$A:$A,RAW_DATA!$B:$B,RAW_DATA!$C:$C),1),$A126)*(RAW_DATA!$V:$V=1)))/$D126)</f>
        <v/>
      </c>
      <c r="H126" t="str" cm="1">
        <f t="array" ref="H126">IF(ISERR(SUM(_xlfn._xlws.FILTER(RAW_DATA!$E:$E,EXACT(_xlfn._xlws.FILTER(CONCATENATE(RAW_DATA!$A:$A,RAW_DATA!$B:$B,RAW_DATA!$C:$C),1),$A126)*(RAW_DATA!T:T=1)))/$B126),"",SUM(_xlfn._xlws.FILTER(RAW_DATA!$E:$E,EXACT(_xlfn._xlws.FILTER(CONCATENATE(RAW_DATA!$A:$A,RAW_DATA!$B:$B,RAW_DATA!$C:$C),1),$A126)*(RAW_DATA!T:T=1)))/$B126)</f>
        <v/>
      </c>
      <c r="I126" t="str" cm="1">
        <f t="array" ref="I126">IF(ISERR(SUM(_xlfn._xlws.FILTER(RAW_DATA!$E:$E,EXACT(_xlfn._xlws.FILTER(CONCATENATE(RAW_DATA!$A:$A,RAW_DATA!$B:$B,RAW_DATA!$C:$C),1),$A126)*(RAW_DATA!U:U=1)))/$C126),"",SUM(_xlfn._xlws.FILTER(RAW_DATA!$E:$E,EXACT(_xlfn._xlws.FILTER(CONCATENATE(RAW_DATA!$A:$A,RAW_DATA!$B:$B,RAW_DATA!$C:$C),1),$A126)*(RAW_DATA!U:U=1)))/$C126)</f>
        <v/>
      </c>
      <c r="J126" t="str" cm="1">
        <f t="array" ref="J126">IF(ISERR(SUM(_xlfn._xlws.FILTER(RAW_DATA!$E:$E,EXACT(_xlfn._xlws.FILTER(CONCATENATE(RAW_DATA!$A:$A,RAW_DATA!$B:$B,RAW_DATA!$C:$C),1),$A126)*(RAW_DATA!V:V=1)))/$D126),"",SUM(_xlfn._xlws.FILTER(RAW_DATA!$E:$E,EXACT(_xlfn._xlws.FILTER(CONCATENATE(RAW_DATA!$A:$A,RAW_DATA!$B:$B,RAW_DATA!$C:$C),1),$A126)*(RAW_DATA!V:V=1)))/$D126)</f>
        <v/>
      </c>
      <c r="K126" t="str" cm="1">
        <f t="array" ref="K126">IF(ISERR(SUM(_xlfn._xlws.FILTER(RAW_DATA!$F:$F,EXACT(_xlfn._xlws.FILTER(CONCATENATE(RAW_DATA!$A:$A,RAW_DATA!$B:$B,RAW_DATA!$C:$C),1),$A126)*(RAW_DATA!T:T=1)))/$B126),"",SUM(_xlfn._xlws.FILTER(RAW_DATA!$F:$F,EXACT(_xlfn._xlws.FILTER(CONCATENATE(RAW_DATA!$A:$A,RAW_DATA!$B:$B,RAW_DATA!$C:$C),1),$A126)*(RAW_DATA!T:T=1)))/$B126)</f>
        <v/>
      </c>
      <c r="L126" t="str" cm="1">
        <f t="array" ref="L126">IF(ISERR(SUM(_xlfn._xlws.FILTER(RAW_DATA!$F:$F,EXACT(_xlfn._xlws.FILTER(CONCATENATE(RAW_DATA!$A:$A,RAW_DATA!$B:$B,RAW_DATA!$C:$C),1),$A126)*(RAW_DATA!U:U=1)))/$C126),"",SUM(_xlfn._xlws.FILTER(RAW_DATA!$F:$F,EXACT(_xlfn._xlws.FILTER(CONCATENATE(RAW_DATA!$A:$A,RAW_DATA!$B:$B,RAW_DATA!$C:$C),1),$A126)*(RAW_DATA!U:U=1)))/$C126)</f>
        <v/>
      </c>
      <c r="M126" t="str" cm="1">
        <f t="array" ref="M126">IF(ISERR(SUM(_xlfn._xlws.FILTER(RAW_DATA!$F:$F,EXACT(_xlfn._xlws.FILTER(CONCATENATE(RAW_DATA!$A:$A,RAW_DATA!$B:$B,RAW_DATA!$C:$C),1),$A126)*(RAW_DATA!V:V=1)))/$D126),"",SUM(_xlfn._xlws.FILTER(RAW_DATA!$F:$F,EXACT(_xlfn._xlws.FILTER(CONCATENATE(RAW_DATA!$A:$A,RAW_DATA!$B:$B,RAW_DATA!$C:$C),1),$A126)*(RAW_DATA!V:V=1)))/$D126)</f>
        <v/>
      </c>
      <c r="N126" t="str" cm="1">
        <f t="array" ref="N126">IF(ISERR(SUM(_xlfn._xlws.FILTER(RAW_DATA!G:G,EXACT(_xlfn._xlws.FILTER(CONCATENATE(RAW_DATA!$A:$A,RAW_DATA!$B:$B,RAW_DATA!$C:$C),1),$A126)*(RAW_DATA!$T:$T=1)))/$B126),"",SUM(_xlfn._xlws.FILTER(RAW_DATA!G:G,EXACT(_xlfn._xlws.FILTER(CONCATENATE(RAW_DATA!$A:$A,RAW_DATA!$B:$B,RAW_DATA!$C:$C),1),$A126)*(RAW_DATA!$T:$T=1)))/$B126)</f>
        <v/>
      </c>
      <c r="O126" t="str" cm="1">
        <f t="array" ref="O126">IF(ISERR(SUM(_xlfn._xlws.FILTER(RAW_DATA!H:H,EXACT(_xlfn._xlws.FILTER(CONCATENATE(RAW_DATA!$A:$A,RAW_DATA!$B:$B,RAW_DATA!$C:$C),1),$A126)*(RAW_DATA!$T:$T=1)))/$B126),"",SUM(_xlfn._xlws.FILTER(RAW_DATA!H:H,EXACT(_xlfn._xlws.FILTER(CONCATENATE(RAW_DATA!$A:$A,RAW_DATA!$B:$B,RAW_DATA!$C:$C),1),$A126)*(RAW_DATA!$T:$T=1)))/$B126)</f>
        <v/>
      </c>
      <c r="P126" t="str" cm="1">
        <f t="array" ref="P126">IF(ISERR(SUM(_xlfn._xlws.FILTER(RAW_DATA!I:I,EXACT(_xlfn._xlws.FILTER(CONCATENATE(RAW_DATA!$A:$A,RAW_DATA!$B:$B,RAW_DATA!$C:$C),1),$A126)*(RAW_DATA!$T:$T=1)))/$B126),"",SUM(_xlfn._xlws.FILTER(RAW_DATA!I:I,EXACT(_xlfn._xlws.FILTER(CONCATENATE(RAW_DATA!$A:$A,RAW_DATA!$B:$B,RAW_DATA!$C:$C),1),$A126)*(RAW_DATA!$T:$T=1)))/$B126)</f>
        <v/>
      </c>
      <c r="Q126" t="str" cm="1">
        <f t="array" ref="Q126">IF(ISERR(SUM(_xlfn._xlws.FILTER(RAW_DATA!J:J,EXACT(_xlfn._xlws.FILTER(CONCATENATE(RAW_DATA!$A:$A,RAW_DATA!$B:$B,RAW_DATA!$C:$C),1),$A126)*(RAW_DATA!$T:$T=1)))/$B126),"",SUM(_xlfn._xlws.FILTER(RAW_DATA!J:J,EXACT(_xlfn._xlws.FILTER(CONCATENATE(RAW_DATA!$A:$A,RAW_DATA!$B:$B,RAW_DATA!$C:$C),1),$A126)*(RAW_DATA!$T:$T=1)))/$B126)</f>
        <v/>
      </c>
      <c r="R126" t="str" cm="1">
        <f t="array" ref="R126">IF(ISERR(SUM(_xlfn._xlws.FILTER(RAW_DATA!K:K,EXACT(_xlfn._xlws.FILTER(CONCATENATE(RAW_DATA!$A:$A,RAW_DATA!$B:$B,RAW_DATA!$C:$C),1),$A126)*(RAW_DATA!$T:$T=1)))/$B126),"",SUM(_xlfn._xlws.FILTER(RAW_DATA!K:K,EXACT(_xlfn._xlws.FILTER(CONCATENATE(RAW_DATA!$A:$A,RAW_DATA!$B:$B,RAW_DATA!$C:$C),1),$A126)*(RAW_DATA!$T:$T=1)))/$B126)</f>
        <v/>
      </c>
      <c r="S126" t="str" cm="1">
        <f t="array" ref="S126">IF(ISERR(SUM(_xlfn._xlws.FILTER(RAW_DATA!L:L,EXACT(_xlfn._xlws.FILTER(CONCATENATE(RAW_DATA!$A:$A,RAW_DATA!$B:$B,RAW_DATA!$C:$C),1),$A126)*(RAW_DATA!$T:$T=1)))/$B126),"",SUM(_xlfn._xlws.FILTER(RAW_DATA!L:L,EXACT(_xlfn._xlws.FILTER(CONCATENATE(RAW_DATA!$A:$A,RAW_DATA!$B:$B,RAW_DATA!$C:$C),1),$A126)*(RAW_DATA!$T:$T=1)))/$B126)</f>
        <v/>
      </c>
      <c r="T126" t="str" cm="1">
        <f t="array" ref="T126">IF(ISERR(SUM(_xlfn._xlws.FILTER(RAW_DATA!M:M,EXACT(_xlfn._xlws.FILTER(CONCATENATE(RAW_DATA!$A:$A,RAW_DATA!$B:$B,RAW_DATA!$C:$C),1),$A126)*(RAW_DATA!$V:$V=1)))/$D126),"",SUM(_xlfn._xlws.FILTER(RAW_DATA!M:M,EXACT(_xlfn._xlws.FILTER(CONCATENATE(RAW_DATA!$A:$A,RAW_DATA!$B:$B,RAW_DATA!$C:$C),1),$A126)*(RAW_DATA!$V:$V=1)))/$D126)</f>
        <v/>
      </c>
      <c r="U126" t="str" cm="1">
        <f t="array" ref="U126">IF(ISERR(SUM(_xlfn._xlws.FILTER(RAW_DATA!N:N,EXACT(_xlfn._xlws.FILTER(CONCATENATE(RAW_DATA!$A:$A,RAW_DATA!$B:$B,RAW_DATA!$C:$C),1),$A126)*(RAW_DATA!$V:$V=1)))/$D126),"",SUM(_xlfn._xlws.FILTER(RAW_DATA!N:N,EXACT(_xlfn._xlws.FILTER(CONCATENATE(RAW_DATA!$A:$A,RAW_DATA!$B:$B,RAW_DATA!$C:$C),1),$A126)*(RAW_DATA!$V:$V=1)))/$D126)</f>
        <v/>
      </c>
      <c r="V126" t="str" cm="1">
        <f t="array" ref="V126">IF(ISERR(SUM(_xlfn._xlws.FILTER(RAW_DATA!O:O,EXACT(_xlfn._xlws.FILTER(CONCATENATE(RAW_DATA!$A:$A,RAW_DATA!$B:$B,RAW_DATA!$C:$C),1),$A126)*(RAW_DATA!$V:$V=1)))/$D126),"",SUM(_xlfn._xlws.FILTER(RAW_DATA!O:O,EXACT(_xlfn._xlws.FILTER(CONCATENATE(RAW_DATA!$A:$A,RAW_DATA!$B:$B,RAW_DATA!$C:$C),1),$A126)*(RAW_DATA!$V:$V=1)))/$D126)</f>
        <v/>
      </c>
      <c r="W126" t="str" cm="1">
        <f t="array" ref="W126">IF(ISERR(SUM(_xlfn._xlws.FILTER(RAW_DATA!P:P,EXACT(_xlfn._xlws.FILTER(CONCATENATE(RAW_DATA!$A:$A,RAW_DATA!$B:$B,RAW_DATA!$C:$C),1),$A126)*(RAW_DATA!$V:$V=1)))/$D126),"",SUM(_xlfn._xlws.FILTER(RAW_DATA!P:P,EXACT(_xlfn._xlws.FILTER(CONCATENATE(RAW_DATA!$A:$A,RAW_DATA!$B:$B,RAW_DATA!$C:$C),1),$A126)*(RAW_DATA!$V:$V=1)))/$D126)</f>
        <v/>
      </c>
      <c r="X126" t="str" cm="1">
        <f t="array" ref="X126">IF(ISERR(SUM(_xlfn._xlws.FILTER(RAW_DATA!Q:Q,EXACT(_xlfn._xlws.FILTER(CONCATENATE(RAW_DATA!$A:$A,RAW_DATA!$B:$B,RAW_DATA!$C:$C),1),$A126)*(RAW_DATA!$V:$V=1)))/$D126),"",SUM(_xlfn._xlws.FILTER(RAW_DATA!Q:Q,EXACT(_xlfn._xlws.FILTER(CONCATENATE(RAW_DATA!$A:$A,RAW_DATA!$B:$B,RAW_DATA!$C:$C),1),$A126)*(RAW_DATA!$V:$V=1)))/$D126)</f>
        <v/>
      </c>
      <c r="Y126" t="str" cm="1">
        <f t="array" ref="Y126">IF(ISERR(SUM(_xlfn._xlws.FILTER(RAW_DATA!R:R,EXACT(_xlfn._xlws.FILTER(CONCATENATE(RAW_DATA!$A:$A,RAW_DATA!$B:$B,RAW_DATA!$C:$C),1),$A126)*(RAW_DATA!$V:$V=1)))/$D126),"",SUM(_xlfn._xlws.FILTER(RAW_DATA!R:R,EXACT(_xlfn._xlws.FILTER(CONCATENATE(RAW_DATA!$A:$A,RAW_DATA!$B:$B,RAW_DATA!$C:$C),1),$A126)*(RAW_DATA!$V:$V=1)))/$D126)</f>
        <v/>
      </c>
      <c r="Z126" t="str" cm="1">
        <f t="array" ref="Z126">IF(ISERR(SUM(_xlfn._xlws.FILTER(RAW_DATA!S:S,EXACT(_xlfn._xlws.FILTER(CONCATENATE(RAW_DATA!$A:$A,RAW_DATA!$B:$B,RAW_DATA!$C:$C),1),$A126)*(RAW_DATA!$V:$V=1)))/$D126),"",SUM(_xlfn._xlws.FILTER(RAW_DATA!S:S,EXACT(_xlfn._xlws.FILTER(CONCATENATE(RAW_DATA!$A:$A,RAW_DATA!$B:$B,RAW_DATA!$C:$C),1),$A126)*(RAW_DATA!$V:$V=1)))/$D126)</f>
        <v/>
      </c>
    </row>
    <row r="127" spans="2:26" x14ac:dyDescent="0.25">
      <c r="B127" cm="1">
        <f t="array" ref="B127">IF(ISERR(SUM(_xlfn._xlws.FILTER(RAW_DATA!$T:$T,EXACT(_xlfn._xlws.FILTER(CONCATENATE(RAW_DATA!$A:$A,RAW_DATA!$B:$B,RAW_DATA!$C:$C),1),$A127)))),"",SUM(_xlfn._xlws.FILTER(RAW_DATA!$T:$T,EXACT(_xlfn._xlws.FILTER(CONCATENATE(RAW_DATA!$A:$A,RAW_DATA!$B:$B,RAW_DATA!$C:$C),1),$A127))))</f>
        <v>0</v>
      </c>
      <c r="C127" cm="1">
        <f t="array" ref="C127">IF(ISERR(SUM(_xlfn._xlws.FILTER(RAW_DATA!$U:$U,EXACT(_xlfn._xlws.FILTER(CONCATENATE(RAW_DATA!$A:$A,RAW_DATA!$B:$B,RAW_DATA!$C:$C),1),$A127)))),"",SUM(_xlfn._xlws.FILTER(RAW_DATA!$U:$U,EXACT(_xlfn._xlws.FILTER(CONCATENATE(RAW_DATA!$A:$A,RAW_DATA!$B:$B,RAW_DATA!$C:$C),1),$A127))))</f>
        <v>0</v>
      </c>
      <c r="D127" cm="1">
        <f t="array" ref="D127">IF(ISERR(SUM(_xlfn._xlws.FILTER(RAW_DATA!$V:$V,EXACT(_xlfn._xlws.FILTER(CONCATENATE(RAW_DATA!$A:$A,RAW_DATA!$B:$B,RAW_DATA!$C:$C),1),$A127)))),"",SUM(_xlfn._xlws.FILTER(RAW_DATA!$V:$V,EXACT(_xlfn._xlws.FILTER(CONCATENATE(RAW_DATA!$A:$A,RAW_DATA!$B:$B,RAW_DATA!$C:$C),1),$A127))))</f>
        <v>0</v>
      </c>
      <c r="E127" t="str" cm="1">
        <f t="array" ref="E127">IF(ISERR(SUM(_xlfn._xlws.FILTER(RAW_DATA!$X:$X,EXACT(_xlfn._xlws.FILTER(CONCATENATE(RAW_DATA!$A:$A,RAW_DATA!$B:$B,RAW_DATA!$C:$C),1),$A127)*(RAW_DATA!$T:$T=1)))/$B127),"",SUM(_xlfn._xlws.FILTER(RAW_DATA!$X:$X,EXACT(_xlfn._xlws.FILTER(CONCATENATE(RAW_DATA!$A:$A,RAW_DATA!$B:$B,RAW_DATA!$C:$C),1),$A127)*(RAW_DATA!$T:$T=1)))/$B127)</f>
        <v/>
      </c>
      <c r="F127" t="str" cm="1">
        <f t="array" ref="F127">IF(ISERR(SUM(_xlfn._xlws.FILTER(RAW_DATA!$Y:$Y,EXACT(_xlfn._xlws.FILTER(CONCATENATE(RAW_DATA!$A:$A,RAW_DATA!$B:$B,RAW_DATA!$C:$C),1),$A127)*(RAW_DATA!$U:$U=1)))/$C127),"",SUM(_xlfn._xlws.FILTER(RAW_DATA!$Y:$Y,EXACT(_xlfn._xlws.FILTER(CONCATENATE(RAW_DATA!$A:$A,RAW_DATA!$B:$B,RAW_DATA!$C:$C),1),$A127)*(RAW_DATA!$U:$U=1)))/$C127)</f>
        <v/>
      </c>
      <c r="G127" t="str" cm="1">
        <f t="array" ref="G127">IF(ISERR(SUM(_xlfn._xlws.FILTER(RAW_DATA!$Z:$Z,EXACT(_xlfn._xlws.FILTER(CONCATENATE(RAW_DATA!$A:$A,RAW_DATA!$B:$B,RAW_DATA!$C:$C),1),$A127)*(RAW_DATA!$V:$V=1)))/$D127),"",SUM(_xlfn._xlws.FILTER(RAW_DATA!$Z:$Z,EXACT(_xlfn._xlws.FILTER(CONCATENATE(RAW_DATA!$A:$A,RAW_DATA!$B:$B,RAW_DATA!$C:$C),1),$A127)*(RAW_DATA!$V:$V=1)))/$D127)</f>
        <v/>
      </c>
      <c r="H127" t="str" cm="1">
        <f t="array" ref="H127">IF(ISERR(SUM(_xlfn._xlws.FILTER(RAW_DATA!$E:$E,EXACT(_xlfn._xlws.FILTER(CONCATENATE(RAW_DATA!$A:$A,RAW_DATA!$B:$B,RAW_DATA!$C:$C),1),$A127)*(RAW_DATA!T:T=1)))/$B127),"",SUM(_xlfn._xlws.FILTER(RAW_DATA!$E:$E,EXACT(_xlfn._xlws.FILTER(CONCATENATE(RAW_DATA!$A:$A,RAW_DATA!$B:$B,RAW_DATA!$C:$C),1),$A127)*(RAW_DATA!T:T=1)))/$B127)</f>
        <v/>
      </c>
      <c r="I127" t="str" cm="1">
        <f t="array" ref="I127">IF(ISERR(SUM(_xlfn._xlws.FILTER(RAW_DATA!$E:$E,EXACT(_xlfn._xlws.FILTER(CONCATENATE(RAW_DATA!$A:$A,RAW_DATA!$B:$B,RAW_DATA!$C:$C),1),$A127)*(RAW_DATA!U:U=1)))/$C127),"",SUM(_xlfn._xlws.FILTER(RAW_DATA!$E:$E,EXACT(_xlfn._xlws.FILTER(CONCATENATE(RAW_DATA!$A:$A,RAW_DATA!$B:$B,RAW_DATA!$C:$C),1),$A127)*(RAW_DATA!U:U=1)))/$C127)</f>
        <v/>
      </c>
      <c r="J127" t="str" cm="1">
        <f t="array" ref="J127">IF(ISERR(SUM(_xlfn._xlws.FILTER(RAW_DATA!$E:$E,EXACT(_xlfn._xlws.FILTER(CONCATENATE(RAW_DATA!$A:$A,RAW_DATA!$B:$B,RAW_DATA!$C:$C),1),$A127)*(RAW_DATA!V:V=1)))/$D127),"",SUM(_xlfn._xlws.FILTER(RAW_DATA!$E:$E,EXACT(_xlfn._xlws.FILTER(CONCATENATE(RAW_DATA!$A:$A,RAW_DATA!$B:$B,RAW_DATA!$C:$C),1),$A127)*(RAW_DATA!V:V=1)))/$D127)</f>
        <v/>
      </c>
      <c r="K127" t="str" cm="1">
        <f t="array" ref="K127">IF(ISERR(SUM(_xlfn._xlws.FILTER(RAW_DATA!$F:$F,EXACT(_xlfn._xlws.FILTER(CONCATENATE(RAW_DATA!$A:$A,RAW_DATA!$B:$B,RAW_DATA!$C:$C),1),$A127)*(RAW_DATA!T:T=1)))/$B127),"",SUM(_xlfn._xlws.FILTER(RAW_DATA!$F:$F,EXACT(_xlfn._xlws.FILTER(CONCATENATE(RAW_DATA!$A:$A,RAW_DATA!$B:$B,RAW_DATA!$C:$C),1),$A127)*(RAW_DATA!T:T=1)))/$B127)</f>
        <v/>
      </c>
      <c r="L127" t="str" cm="1">
        <f t="array" ref="L127">IF(ISERR(SUM(_xlfn._xlws.FILTER(RAW_DATA!$F:$F,EXACT(_xlfn._xlws.FILTER(CONCATENATE(RAW_DATA!$A:$A,RAW_DATA!$B:$B,RAW_DATA!$C:$C),1),$A127)*(RAW_DATA!U:U=1)))/$C127),"",SUM(_xlfn._xlws.FILTER(RAW_DATA!$F:$F,EXACT(_xlfn._xlws.FILTER(CONCATENATE(RAW_DATA!$A:$A,RAW_DATA!$B:$B,RAW_DATA!$C:$C),1),$A127)*(RAW_DATA!U:U=1)))/$C127)</f>
        <v/>
      </c>
      <c r="M127" t="str" cm="1">
        <f t="array" ref="M127">IF(ISERR(SUM(_xlfn._xlws.FILTER(RAW_DATA!$F:$F,EXACT(_xlfn._xlws.FILTER(CONCATENATE(RAW_DATA!$A:$A,RAW_DATA!$B:$B,RAW_DATA!$C:$C),1),$A127)*(RAW_DATA!V:V=1)))/$D127),"",SUM(_xlfn._xlws.FILTER(RAW_DATA!$F:$F,EXACT(_xlfn._xlws.FILTER(CONCATENATE(RAW_DATA!$A:$A,RAW_DATA!$B:$B,RAW_DATA!$C:$C),1),$A127)*(RAW_DATA!V:V=1)))/$D127)</f>
        <v/>
      </c>
      <c r="N127" t="str" cm="1">
        <f t="array" ref="N127">IF(ISERR(SUM(_xlfn._xlws.FILTER(RAW_DATA!G:G,EXACT(_xlfn._xlws.FILTER(CONCATENATE(RAW_DATA!$A:$A,RAW_DATA!$B:$B,RAW_DATA!$C:$C),1),$A127)*(RAW_DATA!$T:$T=1)))/$B127),"",SUM(_xlfn._xlws.FILTER(RAW_DATA!G:G,EXACT(_xlfn._xlws.FILTER(CONCATENATE(RAW_DATA!$A:$A,RAW_DATA!$B:$B,RAW_DATA!$C:$C),1),$A127)*(RAW_DATA!$T:$T=1)))/$B127)</f>
        <v/>
      </c>
      <c r="O127" t="str" cm="1">
        <f t="array" ref="O127">IF(ISERR(SUM(_xlfn._xlws.FILTER(RAW_DATA!H:H,EXACT(_xlfn._xlws.FILTER(CONCATENATE(RAW_DATA!$A:$A,RAW_DATA!$B:$B,RAW_DATA!$C:$C),1),$A127)*(RAW_DATA!$T:$T=1)))/$B127),"",SUM(_xlfn._xlws.FILTER(RAW_DATA!H:H,EXACT(_xlfn._xlws.FILTER(CONCATENATE(RAW_DATA!$A:$A,RAW_DATA!$B:$B,RAW_DATA!$C:$C),1),$A127)*(RAW_DATA!$T:$T=1)))/$B127)</f>
        <v/>
      </c>
      <c r="P127" t="str" cm="1">
        <f t="array" ref="P127">IF(ISERR(SUM(_xlfn._xlws.FILTER(RAW_DATA!I:I,EXACT(_xlfn._xlws.FILTER(CONCATENATE(RAW_DATA!$A:$A,RAW_DATA!$B:$B,RAW_DATA!$C:$C),1),$A127)*(RAW_DATA!$T:$T=1)))/$B127),"",SUM(_xlfn._xlws.FILTER(RAW_DATA!I:I,EXACT(_xlfn._xlws.FILTER(CONCATENATE(RAW_DATA!$A:$A,RAW_DATA!$B:$B,RAW_DATA!$C:$C),1),$A127)*(RAW_DATA!$T:$T=1)))/$B127)</f>
        <v/>
      </c>
      <c r="Q127" t="str" cm="1">
        <f t="array" ref="Q127">IF(ISERR(SUM(_xlfn._xlws.FILTER(RAW_DATA!J:J,EXACT(_xlfn._xlws.FILTER(CONCATENATE(RAW_DATA!$A:$A,RAW_DATA!$B:$B,RAW_DATA!$C:$C),1),$A127)*(RAW_DATA!$T:$T=1)))/$B127),"",SUM(_xlfn._xlws.FILTER(RAW_DATA!J:J,EXACT(_xlfn._xlws.FILTER(CONCATENATE(RAW_DATA!$A:$A,RAW_DATA!$B:$B,RAW_DATA!$C:$C),1),$A127)*(RAW_DATA!$T:$T=1)))/$B127)</f>
        <v/>
      </c>
      <c r="R127" t="str" cm="1">
        <f t="array" ref="R127">IF(ISERR(SUM(_xlfn._xlws.FILTER(RAW_DATA!K:K,EXACT(_xlfn._xlws.FILTER(CONCATENATE(RAW_DATA!$A:$A,RAW_DATA!$B:$B,RAW_DATA!$C:$C),1),$A127)*(RAW_DATA!$T:$T=1)))/$B127),"",SUM(_xlfn._xlws.FILTER(RAW_DATA!K:K,EXACT(_xlfn._xlws.FILTER(CONCATENATE(RAW_DATA!$A:$A,RAW_DATA!$B:$B,RAW_DATA!$C:$C),1),$A127)*(RAW_DATA!$T:$T=1)))/$B127)</f>
        <v/>
      </c>
      <c r="S127" t="str" cm="1">
        <f t="array" ref="S127">IF(ISERR(SUM(_xlfn._xlws.FILTER(RAW_DATA!L:L,EXACT(_xlfn._xlws.FILTER(CONCATENATE(RAW_DATA!$A:$A,RAW_DATA!$B:$B,RAW_DATA!$C:$C),1),$A127)*(RAW_DATA!$T:$T=1)))/$B127),"",SUM(_xlfn._xlws.FILTER(RAW_DATA!L:L,EXACT(_xlfn._xlws.FILTER(CONCATENATE(RAW_DATA!$A:$A,RAW_DATA!$B:$B,RAW_DATA!$C:$C),1),$A127)*(RAW_DATA!$T:$T=1)))/$B127)</f>
        <v/>
      </c>
      <c r="T127" t="str" cm="1">
        <f t="array" ref="T127">IF(ISERR(SUM(_xlfn._xlws.FILTER(RAW_DATA!M:M,EXACT(_xlfn._xlws.FILTER(CONCATENATE(RAW_DATA!$A:$A,RAW_DATA!$B:$B,RAW_DATA!$C:$C),1),$A127)*(RAW_DATA!$V:$V=1)))/$D127),"",SUM(_xlfn._xlws.FILTER(RAW_DATA!M:M,EXACT(_xlfn._xlws.FILTER(CONCATENATE(RAW_DATA!$A:$A,RAW_DATA!$B:$B,RAW_DATA!$C:$C),1),$A127)*(RAW_DATA!$V:$V=1)))/$D127)</f>
        <v/>
      </c>
      <c r="U127" t="str" cm="1">
        <f t="array" ref="U127">IF(ISERR(SUM(_xlfn._xlws.FILTER(RAW_DATA!N:N,EXACT(_xlfn._xlws.FILTER(CONCATENATE(RAW_DATA!$A:$A,RAW_DATA!$B:$B,RAW_DATA!$C:$C),1),$A127)*(RAW_DATA!$V:$V=1)))/$D127),"",SUM(_xlfn._xlws.FILTER(RAW_DATA!N:N,EXACT(_xlfn._xlws.FILTER(CONCATENATE(RAW_DATA!$A:$A,RAW_DATA!$B:$B,RAW_DATA!$C:$C),1),$A127)*(RAW_DATA!$V:$V=1)))/$D127)</f>
        <v/>
      </c>
      <c r="V127" t="str" cm="1">
        <f t="array" ref="V127">IF(ISERR(SUM(_xlfn._xlws.FILTER(RAW_DATA!O:O,EXACT(_xlfn._xlws.FILTER(CONCATENATE(RAW_DATA!$A:$A,RAW_DATA!$B:$B,RAW_DATA!$C:$C),1),$A127)*(RAW_DATA!$V:$V=1)))/$D127),"",SUM(_xlfn._xlws.FILTER(RAW_DATA!O:O,EXACT(_xlfn._xlws.FILTER(CONCATENATE(RAW_DATA!$A:$A,RAW_DATA!$B:$B,RAW_DATA!$C:$C),1),$A127)*(RAW_DATA!$V:$V=1)))/$D127)</f>
        <v/>
      </c>
      <c r="W127" t="str" cm="1">
        <f t="array" ref="W127">IF(ISERR(SUM(_xlfn._xlws.FILTER(RAW_DATA!P:P,EXACT(_xlfn._xlws.FILTER(CONCATENATE(RAW_DATA!$A:$A,RAW_DATA!$B:$B,RAW_DATA!$C:$C),1),$A127)*(RAW_DATA!$V:$V=1)))/$D127),"",SUM(_xlfn._xlws.FILTER(RAW_DATA!P:P,EXACT(_xlfn._xlws.FILTER(CONCATENATE(RAW_DATA!$A:$A,RAW_DATA!$B:$B,RAW_DATA!$C:$C),1),$A127)*(RAW_DATA!$V:$V=1)))/$D127)</f>
        <v/>
      </c>
      <c r="X127" t="str" cm="1">
        <f t="array" ref="X127">IF(ISERR(SUM(_xlfn._xlws.FILTER(RAW_DATA!Q:Q,EXACT(_xlfn._xlws.FILTER(CONCATENATE(RAW_DATA!$A:$A,RAW_DATA!$B:$B,RAW_DATA!$C:$C),1),$A127)*(RAW_DATA!$V:$V=1)))/$D127),"",SUM(_xlfn._xlws.FILTER(RAW_DATA!Q:Q,EXACT(_xlfn._xlws.FILTER(CONCATENATE(RAW_DATA!$A:$A,RAW_DATA!$B:$B,RAW_DATA!$C:$C),1),$A127)*(RAW_DATA!$V:$V=1)))/$D127)</f>
        <v/>
      </c>
      <c r="Y127" t="str" cm="1">
        <f t="array" ref="Y127">IF(ISERR(SUM(_xlfn._xlws.FILTER(RAW_DATA!R:R,EXACT(_xlfn._xlws.FILTER(CONCATENATE(RAW_DATA!$A:$A,RAW_DATA!$B:$B,RAW_DATA!$C:$C),1),$A127)*(RAW_DATA!$V:$V=1)))/$D127),"",SUM(_xlfn._xlws.FILTER(RAW_DATA!R:R,EXACT(_xlfn._xlws.FILTER(CONCATENATE(RAW_DATA!$A:$A,RAW_DATA!$B:$B,RAW_DATA!$C:$C),1),$A127)*(RAW_DATA!$V:$V=1)))/$D127)</f>
        <v/>
      </c>
      <c r="Z127" t="str" cm="1">
        <f t="array" ref="Z127">IF(ISERR(SUM(_xlfn._xlws.FILTER(RAW_DATA!S:S,EXACT(_xlfn._xlws.FILTER(CONCATENATE(RAW_DATA!$A:$A,RAW_DATA!$B:$B,RAW_DATA!$C:$C),1),$A127)*(RAW_DATA!$V:$V=1)))/$D127),"",SUM(_xlfn._xlws.FILTER(RAW_DATA!S:S,EXACT(_xlfn._xlws.FILTER(CONCATENATE(RAW_DATA!$A:$A,RAW_DATA!$B:$B,RAW_DATA!$C:$C),1),$A127)*(RAW_DATA!$V:$V=1)))/$D127)</f>
        <v/>
      </c>
    </row>
    <row r="128" spans="2:26" x14ac:dyDescent="0.25">
      <c r="B128" cm="1">
        <f t="array" ref="B128">IF(ISERR(SUM(_xlfn._xlws.FILTER(RAW_DATA!$T:$T,EXACT(_xlfn._xlws.FILTER(CONCATENATE(RAW_DATA!$A:$A,RAW_DATA!$B:$B,RAW_DATA!$C:$C),1),$A128)))),"",SUM(_xlfn._xlws.FILTER(RAW_DATA!$T:$T,EXACT(_xlfn._xlws.FILTER(CONCATENATE(RAW_DATA!$A:$A,RAW_DATA!$B:$B,RAW_DATA!$C:$C),1),$A128))))</f>
        <v>0</v>
      </c>
      <c r="C128" cm="1">
        <f t="array" ref="C128">IF(ISERR(SUM(_xlfn._xlws.FILTER(RAW_DATA!$U:$U,EXACT(_xlfn._xlws.FILTER(CONCATENATE(RAW_DATA!$A:$A,RAW_DATA!$B:$B,RAW_DATA!$C:$C),1),$A128)))),"",SUM(_xlfn._xlws.FILTER(RAW_DATA!$U:$U,EXACT(_xlfn._xlws.FILTER(CONCATENATE(RAW_DATA!$A:$A,RAW_DATA!$B:$B,RAW_DATA!$C:$C),1),$A128))))</f>
        <v>0</v>
      </c>
      <c r="D128" cm="1">
        <f t="array" ref="D128">IF(ISERR(SUM(_xlfn._xlws.FILTER(RAW_DATA!$V:$V,EXACT(_xlfn._xlws.FILTER(CONCATENATE(RAW_DATA!$A:$A,RAW_DATA!$B:$B,RAW_DATA!$C:$C),1),$A128)))),"",SUM(_xlfn._xlws.FILTER(RAW_DATA!$V:$V,EXACT(_xlfn._xlws.FILTER(CONCATENATE(RAW_DATA!$A:$A,RAW_DATA!$B:$B,RAW_DATA!$C:$C),1),$A128))))</f>
        <v>0</v>
      </c>
      <c r="E128" t="str" cm="1">
        <f t="array" ref="E128">IF(ISERR(SUM(_xlfn._xlws.FILTER(RAW_DATA!$X:$X,EXACT(_xlfn._xlws.FILTER(CONCATENATE(RAW_DATA!$A:$A,RAW_DATA!$B:$B,RAW_DATA!$C:$C),1),$A128)*(RAW_DATA!$T:$T=1)))/$B128),"",SUM(_xlfn._xlws.FILTER(RAW_DATA!$X:$X,EXACT(_xlfn._xlws.FILTER(CONCATENATE(RAW_DATA!$A:$A,RAW_DATA!$B:$B,RAW_DATA!$C:$C),1),$A128)*(RAW_DATA!$T:$T=1)))/$B128)</f>
        <v/>
      </c>
      <c r="F128" t="str" cm="1">
        <f t="array" ref="F128">IF(ISERR(SUM(_xlfn._xlws.FILTER(RAW_DATA!$Y:$Y,EXACT(_xlfn._xlws.FILTER(CONCATENATE(RAW_DATA!$A:$A,RAW_DATA!$B:$B,RAW_DATA!$C:$C),1),$A128)*(RAW_DATA!$U:$U=1)))/$C128),"",SUM(_xlfn._xlws.FILTER(RAW_DATA!$Y:$Y,EXACT(_xlfn._xlws.FILTER(CONCATENATE(RAW_DATA!$A:$A,RAW_DATA!$B:$B,RAW_DATA!$C:$C),1),$A128)*(RAW_DATA!$U:$U=1)))/$C128)</f>
        <v/>
      </c>
      <c r="G128" t="str" cm="1">
        <f t="array" ref="G128">IF(ISERR(SUM(_xlfn._xlws.FILTER(RAW_DATA!$Z:$Z,EXACT(_xlfn._xlws.FILTER(CONCATENATE(RAW_DATA!$A:$A,RAW_DATA!$B:$B,RAW_DATA!$C:$C),1),$A128)*(RAW_DATA!$V:$V=1)))/$D128),"",SUM(_xlfn._xlws.FILTER(RAW_DATA!$Z:$Z,EXACT(_xlfn._xlws.FILTER(CONCATENATE(RAW_DATA!$A:$A,RAW_DATA!$B:$B,RAW_DATA!$C:$C),1),$A128)*(RAW_DATA!$V:$V=1)))/$D128)</f>
        <v/>
      </c>
      <c r="H128" t="str" cm="1">
        <f t="array" ref="H128">IF(ISERR(SUM(_xlfn._xlws.FILTER(RAW_DATA!$E:$E,EXACT(_xlfn._xlws.FILTER(CONCATENATE(RAW_DATA!$A:$A,RAW_DATA!$B:$B,RAW_DATA!$C:$C),1),$A128)*(RAW_DATA!T:T=1)))/$B128),"",SUM(_xlfn._xlws.FILTER(RAW_DATA!$E:$E,EXACT(_xlfn._xlws.FILTER(CONCATENATE(RAW_DATA!$A:$A,RAW_DATA!$B:$B,RAW_DATA!$C:$C),1),$A128)*(RAW_DATA!T:T=1)))/$B128)</f>
        <v/>
      </c>
      <c r="I128" t="str" cm="1">
        <f t="array" ref="I128">IF(ISERR(SUM(_xlfn._xlws.FILTER(RAW_DATA!$E:$E,EXACT(_xlfn._xlws.FILTER(CONCATENATE(RAW_DATA!$A:$A,RAW_DATA!$B:$B,RAW_DATA!$C:$C),1),$A128)*(RAW_DATA!U:U=1)))/$C128),"",SUM(_xlfn._xlws.FILTER(RAW_DATA!$E:$E,EXACT(_xlfn._xlws.FILTER(CONCATENATE(RAW_DATA!$A:$A,RAW_DATA!$B:$B,RAW_DATA!$C:$C),1),$A128)*(RAW_DATA!U:U=1)))/$C128)</f>
        <v/>
      </c>
      <c r="J128" t="str" cm="1">
        <f t="array" ref="J128">IF(ISERR(SUM(_xlfn._xlws.FILTER(RAW_DATA!$E:$E,EXACT(_xlfn._xlws.FILTER(CONCATENATE(RAW_DATA!$A:$A,RAW_DATA!$B:$B,RAW_DATA!$C:$C),1),$A128)*(RAW_DATA!V:V=1)))/$D128),"",SUM(_xlfn._xlws.FILTER(RAW_DATA!$E:$E,EXACT(_xlfn._xlws.FILTER(CONCATENATE(RAW_DATA!$A:$A,RAW_DATA!$B:$B,RAW_DATA!$C:$C),1),$A128)*(RAW_DATA!V:V=1)))/$D128)</f>
        <v/>
      </c>
      <c r="K128" t="str" cm="1">
        <f t="array" ref="K128">IF(ISERR(SUM(_xlfn._xlws.FILTER(RAW_DATA!$F:$F,EXACT(_xlfn._xlws.FILTER(CONCATENATE(RAW_DATA!$A:$A,RAW_DATA!$B:$B,RAW_DATA!$C:$C),1),$A128)*(RAW_DATA!T:T=1)))/$B128),"",SUM(_xlfn._xlws.FILTER(RAW_DATA!$F:$F,EXACT(_xlfn._xlws.FILTER(CONCATENATE(RAW_DATA!$A:$A,RAW_DATA!$B:$B,RAW_DATA!$C:$C),1),$A128)*(RAW_DATA!T:T=1)))/$B128)</f>
        <v/>
      </c>
      <c r="L128" t="str" cm="1">
        <f t="array" ref="L128">IF(ISERR(SUM(_xlfn._xlws.FILTER(RAW_DATA!$F:$F,EXACT(_xlfn._xlws.FILTER(CONCATENATE(RAW_DATA!$A:$A,RAW_DATA!$B:$B,RAW_DATA!$C:$C),1),$A128)*(RAW_DATA!U:U=1)))/$C128),"",SUM(_xlfn._xlws.FILTER(RAW_DATA!$F:$F,EXACT(_xlfn._xlws.FILTER(CONCATENATE(RAW_DATA!$A:$A,RAW_DATA!$B:$B,RAW_DATA!$C:$C),1),$A128)*(RAW_DATA!U:U=1)))/$C128)</f>
        <v/>
      </c>
      <c r="M128" t="str" cm="1">
        <f t="array" ref="M128">IF(ISERR(SUM(_xlfn._xlws.FILTER(RAW_DATA!$F:$F,EXACT(_xlfn._xlws.FILTER(CONCATENATE(RAW_DATA!$A:$A,RAW_DATA!$B:$B,RAW_DATA!$C:$C),1),$A128)*(RAW_DATA!V:V=1)))/$D128),"",SUM(_xlfn._xlws.FILTER(RAW_DATA!$F:$F,EXACT(_xlfn._xlws.FILTER(CONCATENATE(RAW_DATA!$A:$A,RAW_DATA!$B:$B,RAW_DATA!$C:$C),1),$A128)*(RAW_DATA!V:V=1)))/$D128)</f>
        <v/>
      </c>
      <c r="N128" t="str" cm="1">
        <f t="array" ref="N128">IF(ISERR(SUM(_xlfn._xlws.FILTER(RAW_DATA!G:G,EXACT(_xlfn._xlws.FILTER(CONCATENATE(RAW_DATA!$A:$A,RAW_DATA!$B:$B,RAW_DATA!$C:$C),1),$A128)*(RAW_DATA!$T:$T=1)))/$B128),"",SUM(_xlfn._xlws.FILTER(RAW_DATA!G:G,EXACT(_xlfn._xlws.FILTER(CONCATENATE(RAW_DATA!$A:$A,RAW_DATA!$B:$B,RAW_DATA!$C:$C),1),$A128)*(RAW_DATA!$T:$T=1)))/$B128)</f>
        <v/>
      </c>
      <c r="O128" t="str" cm="1">
        <f t="array" ref="O128">IF(ISERR(SUM(_xlfn._xlws.FILTER(RAW_DATA!H:H,EXACT(_xlfn._xlws.FILTER(CONCATENATE(RAW_DATA!$A:$A,RAW_DATA!$B:$B,RAW_DATA!$C:$C),1),$A128)*(RAW_DATA!$T:$T=1)))/$B128),"",SUM(_xlfn._xlws.FILTER(RAW_DATA!H:H,EXACT(_xlfn._xlws.FILTER(CONCATENATE(RAW_DATA!$A:$A,RAW_DATA!$B:$B,RAW_DATA!$C:$C),1),$A128)*(RAW_DATA!$T:$T=1)))/$B128)</f>
        <v/>
      </c>
      <c r="P128" t="str" cm="1">
        <f t="array" ref="P128">IF(ISERR(SUM(_xlfn._xlws.FILTER(RAW_DATA!I:I,EXACT(_xlfn._xlws.FILTER(CONCATENATE(RAW_DATA!$A:$A,RAW_DATA!$B:$B,RAW_DATA!$C:$C),1),$A128)*(RAW_DATA!$T:$T=1)))/$B128),"",SUM(_xlfn._xlws.FILTER(RAW_DATA!I:I,EXACT(_xlfn._xlws.FILTER(CONCATENATE(RAW_DATA!$A:$A,RAW_DATA!$B:$B,RAW_DATA!$C:$C),1),$A128)*(RAW_DATA!$T:$T=1)))/$B128)</f>
        <v/>
      </c>
      <c r="Q128" t="str" cm="1">
        <f t="array" ref="Q128">IF(ISERR(SUM(_xlfn._xlws.FILTER(RAW_DATA!J:J,EXACT(_xlfn._xlws.FILTER(CONCATENATE(RAW_DATA!$A:$A,RAW_DATA!$B:$B,RAW_DATA!$C:$C),1),$A128)*(RAW_DATA!$T:$T=1)))/$B128),"",SUM(_xlfn._xlws.FILTER(RAW_DATA!J:J,EXACT(_xlfn._xlws.FILTER(CONCATENATE(RAW_DATA!$A:$A,RAW_DATA!$B:$B,RAW_DATA!$C:$C),1),$A128)*(RAW_DATA!$T:$T=1)))/$B128)</f>
        <v/>
      </c>
      <c r="R128" t="str" cm="1">
        <f t="array" ref="R128">IF(ISERR(SUM(_xlfn._xlws.FILTER(RAW_DATA!K:K,EXACT(_xlfn._xlws.FILTER(CONCATENATE(RAW_DATA!$A:$A,RAW_DATA!$B:$B,RAW_DATA!$C:$C),1),$A128)*(RAW_DATA!$T:$T=1)))/$B128),"",SUM(_xlfn._xlws.FILTER(RAW_DATA!K:K,EXACT(_xlfn._xlws.FILTER(CONCATENATE(RAW_DATA!$A:$A,RAW_DATA!$B:$B,RAW_DATA!$C:$C),1),$A128)*(RAW_DATA!$T:$T=1)))/$B128)</f>
        <v/>
      </c>
      <c r="S128" t="str" cm="1">
        <f t="array" ref="S128">IF(ISERR(SUM(_xlfn._xlws.FILTER(RAW_DATA!L:L,EXACT(_xlfn._xlws.FILTER(CONCATENATE(RAW_DATA!$A:$A,RAW_DATA!$B:$B,RAW_DATA!$C:$C),1),$A128)*(RAW_DATA!$T:$T=1)))/$B128),"",SUM(_xlfn._xlws.FILTER(RAW_DATA!L:L,EXACT(_xlfn._xlws.FILTER(CONCATENATE(RAW_DATA!$A:$A,RAW_DATA!$B:$B,RAW_DATA!$C:$C),1),$A128)*(RAW_DATA!$T:$T=1)))/$B128)</f>
        <v/>
      </c>
      <c r="T128" t="str" cm="1">
        <f t="array" ref="T128">IF(ISERR(SUM(_xlfn._xlws.FILTER(RAW_DATA!M:M,EXACT(_xlfn._xlws.FILTER(CONCATENATE(RAW_DATA!$A:$A,RAW_DATA!$B:$B,RAW_DATA!$C:$C),1),$A128)*(RAW_DATA!$V:$V=1)))/$D128),"",SUM(_xlfn._xlws.FILTER(RAW_DATA!M:M,EXACT(_xlfn._xlws.FILTER(CONCATENATE(RAW_DATA!$A:$A,RAW_DATA!$B:$B,RAW_DATA!$C:$C),1),$A128)*(RAW_DATA!$V:$V=1)))/$D128)</f>
        <v/>
      </c>
      <c r="U128" t="str" cm="1">
        <f t="array" ref="U128">IF(ISERR(SUM(_xlfn._xlws.FILTER(RAW_DATA!N:N,EXACT(_xlfn._xlws.FILTER(CONCATENATE(RAW_DATA!$A:$A,RAW_DATA!$B:$B,RAW_DATA!$C:$C),1),$A128)*(RAW_DATA!$V:$V=1)))/$D128),"",SUM(_xlfn._xlws.FILTER(RAW_DATA!N:N,EXACT(_xlfn._xlws.FILTER(CONCATENATE(RAW_DATA!$A:$A,RAW_DATA!$B:$B,RAW_DATA!$C:$C),1),$A128)*(RAW_DATA!$V:$V=1)))/$D128)</f>
        <v/>
      </c>
      <c r="V128" t="str" cm="1">
        <f t="array" ref="V128">IF(ISERR(SUM(_xlfn._xlws.FILTER(RAW_DATA!O:O,EXACT(_xlfn._xlws.FILTER(CONCATENATE(RAW_DATA!$A:$A,RAW_DATA!$B:$B,RAW_DATA!$C:$C),1),$A128)*(RAW_DATA!$V:$V=1)))/$D128),"",SUM(_xlfn._xlws.FILTER(RAW_DATA!O:O,EXACT(_xlfn._xlws.FILTER(CONCATENATE(RAW_DATA!$A:$A,RAW_DATA!$B:$B,RAW_DATA!$C:$C),1),$A128)*(RAW_DATA!$V:$V=1)))/$D128)</f>
        <v/>
      </c>
      <c r="W128" t="str" cm="1">
        <f t="array" ref="W128">IF(ISERR(SUM(_xlfn._xlws.FILTER(RAW_DATA!P:P,EXACT(_xlfn._xlws.FILTER(CONCATENATE(RAW_DATA!$A:$A,RAW_DATA!$B:$B,RAW_DATA!$C:$C),1),$A128)*(RAW_DATA!$V:$V=1)))/$D128),"",SUM(_xlfn._xlws.FILTER(RAW_DATA!P:P,EXACT(_xlfn._xlws.FILTER(CONCATENATE(RAW_DATA!$A:$A,RAW_DATA!$B:$B,RAW_DATA!$C:$C),1),$A128)*(RAW_DATA!$V:$V=1)))/$D128)</f>
        <v/>
      </c>
      <c r="X128" t="str" cm="1">
        <f t="array" ref="X128">IF(ISERR(SUM(_xlfn._xlws.FILTER(RAW_DATA!Q:Q,EXACT(_xlfn._xlws.FILTER(CONCATENATE(RAW_DATA!$A:$A,RAW_DATA!$B:$B,RAW_DATA!$C:$C),1),$A128)*(RAW_DATA!$V:$V=1)))/$D128),"",SUM(_xlfn._xlws.FILTER(RAW_DATA!Q:Q,EXACT(_xlfn._xlws.FILTER(CONCATENATE(RAW_DATA!$A:$A,RAW_DATA!$B:$B,RAW_DATA!$C:$C),1),$A128)*(RAW_DATA!$V:$V=1)))/$D128)</f>
        <v/>
      </c>
      <c r="Y128" t="str" cm="1">
        <f t="array" ref="Y128">IF(ISERR(SUM(_xlfn._xlws.FILTER(RAW_DATA!R:R,EXACT(_xlfn._xlws.FILTER(CONCATENATE(RAW_DATA!$A:$A,RAW_DATA!$B:$B,RAW_DATA!$C:$C),1),$A128)*(RAW_DATA!$V:$V=1)))/$D128),"",SUM(_xlfn._xlws.FILTER(RAW_DATA!R:R,EXACT(_xlfn._xlws.FILTER(CONCATENATE(RAW_DATA!$A:$A,RAW_DATA!$B:$B,RAW_DATA!$C:$C),1),$A128)*(RAW_DATA!$V:$V=1)))/$D128)</f>
        <v/>
      </c>
      <c r="Z128" t="str" cm="1">
        <f t="array" ref="Z128">IF(ISERR(SUM(_xlfn._xlws.FILTER(RAW_DATA!S:S,EXACT(_xlfn._xlws.FILTER(CONCATENATE(RAW_DATA!$A:$A,RAW_DATA!$B:$B,RAW_DATA!$C:$C),1),$A128)*(RAW_DATA!$V:$V=1)))/$D128),"",SUM(_xlfn._xlws.FILTER(RAW_DATA!S:S,EXACT(_xlfn._xlws.FILTER(CONCATENATE(RAW_DATA!$A:$A,RAW_DATA!$B:$B,RAW_DATA!$C:$C),1),$A128)*(RAW_DATA!$V:$V=1)))/$D128)</f>
        <v/>
      </c>
    </row>
    <row r="129" spans="2:26" x14ac:dyDescent="0.25">
      <c r="B129" cm="1">
        <f t="array" ref="B129">IF(ISERR(SUM(_xlfn._xlws.FILTER(RAW_DATA!$T:$T,EXACT(_xlfn._xlws.FILTER(CONCATENATE(RAW_DATA!$A:$A,RAW_DATA!$B:$B,RAW_DATA!$C:$C),1),$A129)))),"",SUM(_xlfn._xlws.FILTER(RAW_DATA!$T:$T,EXACT(_xlfn._xlws.FILTER(CONCATENATE(RAW_DATA!$A:$A,RAW_DATA!$B:$B,RAW_DATA!$C:$C),1),$A129))))</f>
        <v>0</v>
      </c>
      <c r="C129" cm="1">
        <f t="array" ref="C129">IF(ISERR(SUM(_xlfn._xlws.FILTER(RAW_DATA!$U:$U,EXACT(_xlfn._xlws.FILTER(CONCATENATE(RAW_DATA!$A:$A,RAW_DATA!$B:$B,RAW_DATA!$C:$C),1),$A129)))),"",SUM(_xlfn._xlws.FILTER(RAW_DATA!$U:$U,EXACT(_xlfn._xlws.FILTER(CONCATENATE(RAW_DATA!$A:$A,RAW_DATA!$B:$B,RAW_DATA!$C:$C),1),$A129))))</f>
        <v>0</v>
      </c>
      <c r="D129" cm="1">
        <f t="array" ref="D129">IF(ISERR(SUM(_xlfn._xlws.FILTER(RAW_DATA!$V:$V,EXACT(_xlfn._xlws.FILTER(CONCATENATE(RAW_DATA!$A:$A,RAW_DATA!$B:$B,RAW_DATA!$C:$C),1),$A129)))),"",SUM(_xlfn._xlws.FILTER(RAW_DATA!$V:$V,EXACT(_xlfn._xlws.FILTER(CONCATENATE(RAW_DATA!$A:$A,RAW_DATA!$B:$B,RAW_DATA!$C:$C),1),$A129))))</f>
        <v>0</v>
      </c>
      <c r="E129" t="str" cm="1">
        <f t="array" ref="E129">IF(ISERR(SUM(_xlfn._xlws.FILTER(RAW_DATA!$X:$X,EXACT(_xlfn._xlws.FILTER(CONCATENATE(RAW_DATA!$A:$A,RAW_DATA!$B:$B,RAW_DATA!$C:$C),1),$A129)*(RAW_DATA!$T:$T=1)))/$B129),"",SUM(_xlfn._xlws.FILTER(RAW_DATA!$X:$X,EXACT(_xlfn._xlws.FILTER(CONCATENATE(RAW_DATA!$A:$A,RAW_DATA!$B:$B,RAW_DATA!$C:$C),1),$A129)*(RAW_DATA!$T:$T=1)))/$B129)</f>
        <v/>
      </c>
      <c r="F129" t="str" cm="1">
        <f t="array" ref="F129">IF(ISERR(SUM(_xlfn._xlws.FILTER(RAW_DATA!$Y:$Y,EXACT(_xlfn._xlws.FILTER(CONCATENATE(RAW_DATA!$A:$A,RAW_DATA!$B:$B,RAW_DATA!$C:$C),1),$A129)*(RAW_DATA!$U:$U=1)))/$C129),"",SUM(_xlfn._xlws.FILTER(RAW_DATA!$Y:$Y,EXACT(_xlfn._xlws.FILTER(CONCATENATE(RAW_DATA!$A:$A,RAW_DATA!$B:$B,RAW_DATA!$C:$C),1),$A129)*(RAW_DATA!$U:$U=1)))/$C129)</f>
        <v/>
      </c>
      <c r="G129" t="str" cm="1">
        <f t="array" ref="G129">IF(ISERR(SUM(_xlfn._xlws.FILTER(RAW_DATA!$Z:$Z,EXACT(_xlfn._xlws.FILTER(CONCATENATE(RAW_DATA!$A:$A,RAW_DATA!$B:$B,RAW_DATA!$C:$C),1),$A129)*(RAW_DATA!$V:$V=1)))/$D129),"",SUM(_xlfn._xlws.FILTER(RAW_DATA!$Z:$Z,EXACT(_xlfn._xlws.FILTER(CONCATENATE(RAW_DATA!$A:$A,RAW_DATA!$B:$B,RAW_DATA!$C:$C),1),$A129)*(RAW_DATA!$V:$V=1)))/$D129)</f>
        <v/>
      </c>
      <c r="H129" t="str" cm="1">
        <f t="array" ref="H129">IF(ISERR(SUM(_xlfn._xlws.FILTER(RAW_DATA!$E:$E,EXACT(_xlfn._xlws.FILTER(CONCATENATE(RAW_DATA!$A:$A,RAW_DATA!$B:$B,RAW_DATA!$C:$C),1),$A129)*(RAW_DATA!T:T=1)))/$B129),"",SUM(_xlfn._xlws.FILTER(RAW_DATA!$E:$E,EXACT(_xlfn._xlws.FILTER(CONCATENATE(RAW_DATA!$A:$A,RAW_DATA!$B:$B,RAW_DATA!$C:$C),1),$A129)*(RAW_DATA!T:T=1)))/$B129)</f>
        <v/>
      </c>
      <c r="I129" t="str" cm="1">
        <f t="array" ref="I129">IF(ISERR(SUM(_xlfn._xlws.FILTER(RAW_DATA!$E:$E,EXACT(_xlfn._xlws.FILTER(CONCATENATE(RAW_DATA!$A:$A,RAW_DATA!$B:$B,RAW_DATA!$C:$C),1),$A129)*(RAW_DATA!U:U=1)))/$C129),"",SUM(_xlfn._xlws.FILTER(RAW_DATA!$E:$E,EXACT(_xlfn._xlws.FILTER(CONCATENATE(RAW_DATA!$A:$A,RAW_DATA!$B:$B,RAW_DATA!$C:$C),1),$A129)*(RAW_DATA!U:U=1)))/$C129)</f>
        <v/>
      </c>
      <c r="J129" t="str" cm="1">
        <f t="array" ref="J129">IF(ISERR(SUM(_xlfn._xlws.FILTER(RAW_DATA!$E:$E,EXACT(_xlfn._xlws.FILTER(CONCATENATE(RAW_DATA!$A:$A,RAW_DATA!$B:$B,RAW_DATA!$C:$C),1),$A129)*(RAW_DATA!V:V=1)))/$D129),"",SUM(_xlfn._xlws.FILTER(RAW_DATA!$E:$E,EXACT(_xlfn._xlws.FILTER(CONCATENATE(RAW_DATA!$A:$A,RAW_DATA!$B:$B,RAW_DATA!$C:$C),1),$A129)*(RAW_DATA!V:V=1)))/$D129)</f>
        <v/>
      </c>
      <c r="K129" t="str" cm="1">
        <f t="array" ref="K129">IF(ISERR(SUM(_xlfn._xlws.FILTER(RAW_DATA!$F:$F,EXACT(_xlfn._xlws.FILTER(CONCATENATE(RAW_DATA!$A:$A,RAW_DATA!$B:$B,RAW_DATA!$C:$C),1),$A129)*(RAW_DATA!T:T=1)))/$B129),"",SUM(_xlfn._xlws.FILTER(RAW_DATA!$F:$F,EXACT(_xlfn._xlws.FILTER(CONCATENATE(RAW_DATA!$A:$A,RAW_DATA!$B:$B,RAW_DATA!$C:$C),1),$A129)*(RAW_DATA!T:T=1)))/$B129)</f>
        <v/>
      </c>
      <c r="L129" t="str" cm="1">
        <f t="array" ref="L129">IF(ISERR(SUM(_xlfn._xlws.FILTER(RAW_DATA!$F:$F,EXACT(_xlfn._xlws.FILTER(CONCATENATE(RAW_DATA!$A:$A,RAW_DATA!$B:$B,RAW_DATA!$C:$C),1),$A129)*(RAW_DATA!U:U=1)))/$C129),"",SUM(_xlfn._xlws.FILTER(RAW_DATA!$F:$F,EXACT(_xlfn._xlws.FILTER(CONCATENATE(RAW_DATA!$A:$A,RAW_DATA!$B:$B,RAW_DATA!$C:$C),1),$A129)*(RAW_DATA!U:U=1)))/$C129)</f>
        <v/>
      </c>
      <c r="M129" t="str" cm="1">
        <f t="array" ref="M129">IF(ISERR(SUM(_xlfn._xlws.FILTER(RAW_DATA!$F:$F,EXACT(_xlfn._xlws.FILTER(CONCATENATE(RAW_DATA!$A:$A,RAW_DATA!$B:$B,RAW_DATA!$C:$C),1),$A129)*(RAW_DATA!V:V=1)))/$D129),"",SUM(_xlfn._xlws.FILTER(RAW_DATA!$F:$F,EXACT(_xlfn._xlws.FILTER(CONCATENATE(RAW_DATA!$A:$A,RAW_DATA!$B:$B,RAW_DATA!$C:$C),1),$A129)*(RAW_DATA!V:V=1)))/$D129)</f>
        <v/>
      </c>
      <c r="N129" t="str" cm="1">
        <f t="array" ref="N129">IF(ISERR(SUM(_xlfn._xlws.FILTER(RAW_DATA!G:G,EXACT(_xlfn._xlws.FILTER(CONCATENATE(RAW_DATA!$A:$A,RAW_DATA!$B:$B,RAW_DATA!$C:$C),1),$A129)*(RAW_DATA!$T:$T=1)))/$B129),"",SUM(_xlfn._xlws.FILTER(RAW_DATA!G:G,EXACT(_xlfn._xlws.FILTER(CONCATENATE(RAW_DATA!$A:$A,RAW_DATA!$B:$B,RAW_DATA!$C:$C),1),$A129)*(RAW_DATA!$T:$T=1)))/$B129)</f>
        <v/>
      </c>
      <c r="O129" t="str" cm="1">
        <f t="array" ref="O129">IF(ISERR(SUM(_xlfn._xlws.FILTER(RAW_DATA!H:H,EXACT(_xlfn._xlws.FILTER(CONCATENATE(RAW_DATA!$A:$A,RAW_DATA!$B:$B,RAW_DATA!$C:$C),1),$A129)*(RAW_DATA!$T:$T=1)))/$B129),"",SUM(_xlfn._xlws.FILTER(RAW_DATA!H:H,EXACT(_xlfn._xlws.FILTER(CONCATENATE(RAW_DATA!$A:$A,RAW_DATA!$B:$B,RAW_DATA!$C:$C),1),$A129)*(RAW_DATA!$T:$T=1)))/$B129)</f>
        <v/>
      </c>
      <c r="P129" t="str" cm="1">
        <f t="array" ref="P129">IF(ISERR(SUM(_xlfn._xlws.FILTER(RAW_DATA!I:I,EXACT(_xlfn._xlws.FILTER(CONCATENATE(RAW_DATA!$A:$A,RAW_DATA!$B:$B,RAW_DATA!$C:$C),1),$A129)*(RAW_DATA!$T:$T=1)))/$B129),"",SUM(_xlfn._xlws.FILTER(RAW_DATA!I:I,EXACT(_xlfn._xlws.FILTER(CONCATENATE(RAW_DATA!$A:$A,RAW_DATA!$B:$B,RAW_DATA!$C:$C),1),$A129)*(RAW_DATA!$T:$T=1)))/$B129)</f>
        <v/>
      </c>
      <c r="Q129" t="str" cm="1">
        <f t="array" ref="Q129">IF(ISERR(SUM(_xlfn._xlws.FILTER(RAW_DATA!J:J,EXACT(_xlfn._xlws.FILTER(CONCATENATE(RAW_DATA!$A:$A,RAW_DATA!$B:$B,RAW_DATA!$C:$C),1),$A129)*(RAW_DATA!$T:$T=1)))/$B129),"",SUM(_xlfn._xlws.FILTER(RAW_DATA!J:J,EXACT(_xlfn._xlws.FILTER(CONCATENATE(RAW_DATA!$A:$A,RAW_DATA!$B:$B,RAW_DATA!$C:$C),1),$A129)*(RAW_DATA!$T:$T=1)))/$B129)</f>
        <v/>
      </c>
      <c r="R129" t="str" cm="1">
        <f t="array" ref="R129">IF(ISERR(SUM(_xlfn._xlws.FILTER(RAW_DATA!K:K,EXACT(_xlfn._xlws.FILTER(CONCATENATE(RAW_DATA!$A:$A,RAW_DATA!$B:$B,RAW_DATA!$C:$C),1),$A129)*(RAW_DATA!$T:$T=1)))/$B129),"",SUM(_xlfn._xlws.FILTER(RAW_DATA!K:K,EXACT(_xlfn._xlws.FILTER(CONCATENATE(RAW_DATA!$A:$A,RAW_DATA!$B:$B,RAW_DATA!$C:$C),1),$A129)*(RAW_DATA!$T:$T=1)))/$B129)</f>
        <v/>
      </c>
      <c r="S129" t="str" cm="1">
        <f t="array" ref="S129">IF(ISERR(SUM(_xlfn._xlws.FILTER(RAW_DATA!L:L,EXACT(_xlfn._xlws.FILTER(CONCATENATE(RAW_DATA!$A:$A,RAW_DATA!$B:$B,RAW_DATA!$C:$C),1),$A129)*(RAW_DATA!$T:$T=1)))/$B129),"",SUM(_xlfn._xlws.FILTER(RAW_DATA!L:L,EXACT(_xlfn._xlws.FILTER(CONCATENATE(RAW_DATA!$A:$A,RAW_DATA!$B:$B,RAW_DATA!$C:$C),1),$A129)*(RAW_DATA!$T:$T=1)))/$B129)</f>
        <v/>
      </c>
      <c r="T129" t="str" cm="1">
        <f t="array" ref="T129">IF(ISERR(SUM(_xlfn._xlws.FILTER(RAW_DATA!M:M,EXACT(_xlfn._xlws.FILTER(CONCATENATE(RAW_DATA!$A:$A,RAW_DATA!$B:$B,RAW_DATA!$C:$C),1),$A129)*(RAW_DATA!$V:$V=1)))/$D129),"",SUM(_xlfn._xlws.FILTER(RAW_DATA!M:M,EXACT(_xlfn._xlws.FILTER(CONCATENATE(RAW_DATA!$A:$A,RAW_DATA!$B:$B,RAW_DATA!$C:$C),1),$A129)*(RAW_DATA!$V:$V=1)))/$D129)</f>
        <v/>
      </c>
      <c r="U129" t="str" cm="1">
        <f t="array" ref="U129">IF(ISERR(SUM(_xlfn._xlws.FILTER(RAW_DATA!N:N,EXACT(_xlfn._xlws.FILTER(CONCATENATE(RAW_DATA!$A:$A,RAW_DATA!$B:$B,RAW_DATA!$C:$C),1),$A129)*(RAW_DATA!$V:$V=1)))/$D129),"",SUM(_xlfn._xlws.FILTER(RAW_DATA!N:N,EXACT(_xlfn._xlws.FILTER(CONCATENATE(RAW_DATA!$A:$A,RAW_DATA!$B:$B,RAW_DATA!$C:$C),1),$A129)*(RAW_DATA!$V:$V=1)))/$D129)</f>
        <v/>
      </c>
      <c r="V129" t="str" cm="1">
        <f t="array" ref="V129">IF(ISERR(SUM(_xlfn._xlws.FILTER(RAW_DATA!O:O,EXACT(_xlfn._xlws.FILTER(CONCATENATE(RAW_DATA!$A:$A,RAW_DATA!$B:$B,RAW_DATA!$C:$C),1),$A129)*(RAW_DATA!$V:$V=1)))/$D129),"",SUM(_xlfn._xlws.FILTER(RAW_DATA!O:O,EXACT(_xlfn._xlws.FILTER(CONCATENATE(RAW_DATA!$A:$A,RAW_DATA!$B:$B,RAW_DATA!$C:$C),1),$A129)*(RAW_DATA!$V:$V=1)))/$D129)</f>
        <v/>
      </c>
      <c r="W129" t="str" cm="1">
        <f t="array" ref="W129">IF(ISERR(SUM(_xlfn._xlws.FILTER(RAW_DATA!P:P,EXACT(_xlfn._xlws.FILTER(CONCATENATE(RAW_DATA!$A:$A,RAW_DATA!$B:$B,RAW_DATA!$C:$C),1),$A129)*(RAW_DATA!$V:$V=1)))/$D129),"",SUM(_xlfn._xlws.FILTER(RAW_DATA!P:P,EXACT(_xlfn._xlws.FILTER(CONCATENATE(RAW_DATA!$A:$A,RAW_DATA!$B:$B,RAW_DATA!$C:$C),1),$A129)*(RAW_DATA!$V:$V=1)))/$D129)</f>
        <v/>
      </c>
      <c r="X129" t="str" cm="1">
        <f t="array" ref="X129">IF(ISERR(SUM(_xlfn._xlws.FILTER(RAW_DATA!Q:Q,EXACT(_xlfn._xlws.FILTER(CONCATENATE(RAW_DATA!$A:$A,RAW_DATA!$B:$B,RAW_DATA!$C:$C),1),$A129)*(RAW_DATA!$V:$V=1)))/$D129),"",SUM(_xlfn._xlws.FILTER(RAW_DATA!Q:Q,EXACT(_xlfn._xlws.FILTER(CONCATENATE(RAW_DATA!$A:$A,RAW_DATA!$B:$B,RAW_DATA!$C:$C),1),$A129)*(RAW_DATA!$V:$V=1)))/$D129)</f>
        <v/>
      </c>
      <c r="Y129" t="str" cm="1">
        <f t="array" ref="Y129">IF(ISERR(SUM(_xlfn._xlws.FILTER(RAW_DATA!R:R,EXACT(_xlfn._xlws.FILTER(CONCATENATE(RAW_DATA!$A:$A,RAW_DATA!$B:$B,RAW_DATA!$C:$C),1),$A129)*(RAW_DATA!$V:$V=1)))/$D129),"",SUM(_xlfn._xlws.FILTER(RAW_DATA!R:R,EXACT(_xlfn._xlws.FILTER(CONCATENATE(RAW_DATA!$A:$A,RAW_DATA!$B:$B,RAW_DATA!$C:$C),1),$A129)*(RAW_DATA!$V:$V=1)))/$D129)</f>
        <v/>
      </c>
      <c r="Z129" t="str" cm="1">
        <f t="array" ref="Z129">IF(ISERR(SUM(_xlfn._xlws.FILTER(RAW_DATA!S:S,EXACT(_xlfn._xlws.FILTER(CONCATENATE(RAW_DATA!$A:$A,RAW_DATA!$B:$B,RAW_DATA!$C:$C),1),$A129)*(RAW_DATA!$V:$V=1)))/$D129),"",SUM(_xlfn._xlws.FILTER(RAW_DATA!S:S,EXACT(_xlfn._xlws.FILTER(CONCATENATE(RAW_DATA!$A:$A,RAW_DATA!$B:$B,RAW_DATA!$C:$C),1),$A129)*(RAW_DATA!$V:$V=1)))/$D129)</f>
        <v/>
      </c>
    </row>
    <row r="130" spans="2:26" x14ac:dyDescent="0.25">
      <c r="B130" cm="1">
        <f t="array" ref="B130">IF(ISERR(SUM(_xlfn._xlws.FILTER(RAW_DATA!$T:$T,EXACT(_xlfn._xlws.FILTER(CONCATENATE(RAW_DATA!$A:$A,RAW_DATA!$B:$B,RAW_DATA!$C:$C),1),$A130)))),"",SUM(_xlfn._xlws.FILTER(RAW_DATA!$T:$T,EXACT(_xlfn._xlws.FILTER(CONCATENATE(RAW_DATA!$A:$A,RAW_DATA!$B:$B,RAW_DATA!$C:$C),1),$A130))))</f>
        <v>0</v>
      </c>
      <c r="C130" cm="1">
        <f t="array" ref="C130">IF(ISERR(SUM(_xlfn._xlws.FILTER(RAW_DATA!$U:$U,EXACT(_xlfn._xlws.FILTER(CONCATENATE(RAW_DATA!$A:$A,RAW_DATA!$B:$B,RAW_DATA!$C:$C),1),$A130)))),"",SUM(_xlfn._xlws.FILTER(RAW_DATA!$U:$U,EXACT(_xlfn._xlws.FILTER(CONCATENATE(RAW_DATA!$A:$A,RAW_DATA!$B:$B,RAW_DATA!$C:$C),1),$A130))))</f>
        <v>0</v>
      </c>
      <c r="D130" cm="1">
        <f t="array" ref="D130">IF(ISERR(SUM(_xlfn._xlws.FILTER(RAW_DATA!$V:$V,EXACT(_xlfn._xlws.FILTER(CONCATENATE(RAW_DATA!$A:$A,RAW_DATA!$B:$B,RAW_DATA!$C:$C),1),$A130)))),"",SUM(_xlfn._xlws.FILTER(RAW_DATA!$V:$V,EXACT(_xlfn._xlws.FILTER(CONCATENATE(RAW_DATA!$A:$A,RAW_DATA!$B:$B,RAW_DATA!$C:$C),1),$A130))))</f>
        <v>0</v>
      </c>
      <c r="E130" t="str" cm="1">
        <f t="array" ref="E130">IF(ISERR(SUM(_xlfn._xlws.FILTER(RAW_DATA!$X:$X,EXACT(_xlfn._xlws.FILTER(CONCATENATE(RAW_DATA!$A:$A,RAW_DATA!$B:$B,RAW_DATA!$C:$C),1),$A130)*(RAW_DATA!$T:$T=1)))/$B130),"",SUM(_xlfn._xlws.FILTER(RAW_DATA!$X:$X,EXACT(_xlfn._xlws.FILTER(CONCATENATE(RAW_DATA!$A:$A,RAW_DATA!$B:$B,RAW_DATA!$C:$C),1),$A130)*(RAW_DATA!$T:$T=1)))/$B130)</f>
        <v/>
      </c>
      <c r="F130" t="str" cm="1">
        <f t="array" ref="F130">IF(ISERR(SUM(_xlfn._xlws.FILTER(RAW_DATA!$Y:$Y,EXACT(_xlfn._xlws.FILTER(CONCATENATE(RAW_DATA!$A:$A,RAW_DATA!$B:$B,RAW_DATA!$C:$C),1),$A130)*(RAW_DATA!$U:$U=1)))/$C130),"",SUM(_xlfn._xlws.FILTER(RAW_DATA!$Y:$Y,EXACT(_xlfn._xlws.FILTER(CONCATENATE(RAW_DATA!$A:$A,RAW_DATA!$B:$B,RAW_DATA!$C:$C),1),$A130)*(RAW_DATA!$U:$U=1)))/$C130)</f>
        <v/>
      </c>
      <c r="G130" t="str" cm="1">
        <f t="array" ref="G130">IF(ISERR(SUM(_xlfn._xlws.FILTER(RAW_DATA!$Z:$Z,EXACT(_xlfn._xlws.FILTER(CONCATENATE(RAW_DATA!$A:$A,RAW_DATA!$B:$B,RAW_DATA!$C:$C),1),$A130)*(RAW_DATA!$V:$V=1)))/$D130),"",SUM(_xlfn._xlws.FILTER(RAW_DATA!$Z:$Z,EXACT(_xlfn._xlws.FILTER(CONCATENATE(RAW_DATA!$A:$A,RAW_DATA!$B:$B,RAW_DATA!$C:$C),1),$A130)*(RAW_DATA!$V:$V=1)))/$D130)</f>
        <v/>
      </c>
      <c r="H130" t="str" cm="1">
        <f t="array" ref="H130">IF(ISERR(SUM(_xlfn._xlws.FILTER(RAW_DATA!$E:$E,EXACT(_xlfn._xlws.FILTER(CONCATENATE(RAW_DATA!$A:$A,RAW_DATA!$B:$B,RAW_DATA!$C:$C),1),$A130)*(RAW_DATA!T:T=1)))/$B130),"",SUM(_xlfn._xlws.FILTER(RAW_DATA!$E:$E,EXACT(_xlfn._xlws.FILTER(CONCATENATE(RAW_DATA!$A:$A,RAW_DATA!$B:$B,RAW_DATA!$C:$C),1),$A130)*(RAW_DATA!T:T=1)))/$B130)</f>
        <v/>
      </c>
      <c r="I130" t="str" cm="1">
        <f t="array" ref="I130">IF(ISERR(SUM(_xlfn._xlws.FILTER(RAW_DATA!$E:$E,EXACT(_xlfn._xlws.FILTER(CONCATENATE(RAW_DATA!$A:$A,RAW_DATA!$B:$B,RAW_DATA!$C:$C),1),$A130)*(RAW_DATA!U:U=1)))/$C130),"",SUM(_xlfn._xlws.FILTER(RAW_DATA!$E:$E,EXACT(_xlfn._xlws.FILTER(CONCATENATE(RAW_DATA!$A:$A,RAW_DATA!$B:$B,RAW_DATA!$C:$C),1),$A130)*(RAW_DATA!U:U=1)))/$C130)</f>
        <v/>
      </c>
      <c r="J130" t="str" cm="1">
        <f t="array" ref="J130">IF(ISERR(SUM(_xlfn._xlws.FILTER(RAW_DATA!$E:$E,EXACT(_xlfn._xlws.FILTER(CONCATENATE(RAW_DATA!$A:$A,RAW_DATA!$B:$B,RAW_DATA!$C:$C),1),$A130)*(RAW_DATA!V:V=1)))/$D130),"",SUM(_xlfn._xlws.FILTER(RAW_DATA!$E:$E,EXACT(_xlfn._xlws.FILTER(CONCATENATE(RAW_DATA!$A:$A,RAW_DATA!$B:$B,RAW_DATA!$C:$C),1),$A130)*(RAW_DATA!V:V=1)))/$D130)</f>
        <v/>
      </c>
      <c r="K130" t="str" cm="1">
        <f t="array" ref="K130">IF(ISERR(SUM(_xlfn._xlws.FILTER(RAW_DATA!$F:$F,EXACT(_xlfn._xlws.FILTER(CONCATENATE(RAW_DATA!$A:$A,RAW_DATA!$B:$B,RAW_DATA!$C:$C),1),$A130)*(RAW_DATA!T:T=1)))/$B130),"",SUM(_xlfn._xlws.FILTER(RAW_DATA!$F:$F,EXACT(_xlfn._xlws.FILTER(CONCATENATE(RAW_DATA!$A:$A,RAW_DATA!$B:$B,RAW_DATA!$C:$C),1),$A130)*(RAW_DATA!T:T=1)))/$B130)</f>
        <v/>
      </c>
      <c r="L130" t="str" cm="1">
        <f t="array" ref="L130">IF(ISERR(SUM(_xlfn._xlws.FILTER(RAW_DATA!$F:$F,EXACT(_xlfn._xlws.FILTER(CONCATENATE(RAW_DATA!$A:$A,RAW_DATA!$B:$B,RAW_DATA!$C:$C),1),$A130)*(RAW_DATA!U:U=1)))/$C130),"",SUM(_xlfn._xlws.FILTER(RAW_DATA!$F:$F,EXACT(_xlfn._xlws.FILTER(CONCATENATE(RAW_DATA!$A:$A,RAW_DATA!$B:$B,RAW_DATA!$C:$C),1),$A130)*(RAW_DATA!U:U=1)))/$C130)</f>
        <v/>
      </c>
      <c r="M130" t="str" cm="1">
        <f t="array" ref="M130">IF(ISERR(SUM(_xlfn._xlws.FILTER(RAW_DATA!$F:$F,EXACT(_xlfn._xlws.FILTER(CONCATENATE(RAW_DATA!$A:$A,RAW_DATA!$B:$B,RAW_DATA!$C:$C),1),$A130)*(RAW_DATA!V:V=1)))/$D130),"",SUM(_xlfn._xlws.FILTER(RAW_DATA!$F:$F,EXACT(_xlfn._xlws.FILTER(CONCATENATE(RAW_DATA!$A:$A,RAW_DATA!$B:$B,RAW_DATA!$C:$C),1),$A130)*(RAW_DATA!V:V=1)))/$D130)</f>
        <v/>
      </c>
      <c r="N130" t="str" cm="1">
        <f t="array" ref="N130">IF(ISERR(SUM(_xlfn._xlws.FILTER(RAW_DATA!G:G,EXACT(_xlfn._xlws.FILTER(CONCATENATE(RAW_DATA!$A:$A,RAW_DATA!$B:$B,RAW_DATA!$C:$C),1),$A130)*(RAW_DATA!$T:$T=1)))/$B130),"",SUM(_xlfn._xlws.FILTER(RAW_DATA!G:G,EXACT(_xlfn._xlws.FILTER(CONCATENATE(RAW_DATA!$A:$A,RAW_DATA!$B:$B,RAW_DATA!$C:$C),1),$A130)*(RAW_DATA!$T:$T=1)))/$B130)</f>
        <v/>
      </c>
      <c r="O130" t="str" cm="1">
        <f t="array" ref="O130">IF(ISERR(SUM(_xlfn._xlws.FILTER(RAW_DATA!H:H,EXACT(_xlfn._xlws.FILTER(CONCATENATE(RAW_DATA!$A:$A,RAW_DATA!$B:$B,RAW_DATA!$C:$C),1),$A130)*(RAW_DATA!$T:$T=1)))/$B130),"",SUM(_xlfn._xlws.FILTER(RAW_DATA!H:H,EXACT(_xlfn._xlws.FILTER(CONCATENATE(RAW_DATA!$A:$A,RAW_DATA!$B:$B,RAW_DATA!$C:$C),1),$A130)*(RAW_DATA!$T:$T=1)))/$B130)</f>
        <v/>
      </c>
      <c r="P130" t="str" cm="1">
        <f t="array" ref="P130">IF(ISERR(SUM(_xlfn._xlws.FILTER(RAW_DATA!I:I,EXACT(_xlfn._xlws.FILTER(CONCATENATE(RAW_DATA!$A:$A,RAW_DATA!$B:$B,RAW_DATA!$C:$C),1),$A130)*(RAW_DATA!$T:$T=1)))/$B130),"",SUM(_xlfn._xlws.FILTER(RAW_DATA!I:I,EXACT(_xlfn._xlws.FILTER(CONCATENATE(RAW_DATA!$A:$A,RAW_DATA!$B:$B,RAW_DATA!$C:$C),1),$A130)*(RAW_DATA!$T:$T=1)))/$B130)</f>
        <v/>
      </c>
      <c r="Q130" t="str" cm="1">
        <f t="array" ref="Q130">IF(ISERR(SUM(_xlfn._xlws.FILTER(RAW_DATA!J:J,EXACT(_xlfn._xlws.FILTER(CONCATENATE(RAW_DATA!$A:$A,RAW_DATA!$B:$B,RAW_DATA!$C:$C),1),$A130)*(RAW_DATA!$T:$T=1)))/$B130),"",SUM(_xlfn._xlws.FILTER(RAW_DATA!J:J,EXACT(_xlfn._xlws.FILTER(CONCATENATE(RAW_DATA!$A:$A,RAW_DATA!$B:$B,RAW_DATA!$C:$C),1),$A130)*(RAW_DATA!$T:$T=1)))/$B130)</f>
        <v/>
      </c>
      <c r="R130" t="str" cm="1">
        <f t="array" ref="R130">IF(ISERR(SUM(_xlfn._xlws.FILTER(RAW_DATA!K:K,EXACT(_xlfn._xlws.FILTER(CONCATENATE(RAW_DATA!$A:$A,RAW_DATA!$B:$B,RAW_DATA!$C:$C),1),$A130)*(RAW_DATA!$T:$T=1)))/$B130),"",SUM(_xlfn._xlws.FILTER(RAW_DATA!K:K,EXACT(_xlfn._xlws.FILTER(CONCATENATE(RAW_DATA!$A:$A,RAW_DATA!$B:$B,RAW_DATA!$C:$C),1),$A130)*(RAW_DATA!$T:$T=1)))/$B130)</f>
        <v/>
      </c>
      <c r="S130" t="str" cm="1">
        <f t="array" ref="S130">IF(ISERR(SUM(_xlfn._xlws.FILTER(RAW_DATA!L:L,EXACT(_xlfn._xlws.FILTER(CONCATENATE(RAW_DATA!$A:$A,RAW_DATA!$B:$B,RAW_DATA!$C:$C),1),$A130)*(RAW_DATA!$T:$T=1)))/$B130),"",SUM(_xlfn._xlws.FILTER(RAW_DATA!L:L,EXACT(_xlfn._xlws.FILTER(CONCATENATE(RAW_DATA!$A:$A,RAW_DATA!$B:$B,RAW_DATA!$C:$C),1),$A130)*(RAW_DATA!$T:$T=1)))/$B130)</f>
        <v/>
      </c>
      <c r="T130" t="str" cm="1">
        <f t="array" ref="T130">IF(ISERR(SUM(_xlfn._xlws.FILTER(RAW_DATA!M:M,EXACT(_xlfn._xlws.FILTER(CONCATENATE(RAW_DATA!$A:$A,RAW_DATA!$B:$B,RAW_DATA!$C:$C),1),$A130)*(RAW_DATA!$V:$V=1)))/$D130),"",SUM(_xlfn._xlws.FILTER(RAW_DATA!M:M,EXACT(_xlfn._xlws.FILTER(CONCATENATE(RAW_DATA!$A:$A,RAW_DATA!$B:$B,RAW_DATA!$C:$C),1),$A130)*(RAW_DATA!$V:$V=1)))/$D130)</f>
        <v/>
      </c>
      <c r="U130" t="str" cm="1">
        <f t="array" ref="U130">IF(ISERR(SUM(_xlfn._xlws.FILTER(RAW_DATA!N:N,EXACT(_xlfn._xlws.FILTER(CONCATENATE(RAW_DATA!$A:$A,RAW_DATA!$B:$B,RAW_DATA!$C:$C),1),$A130)*(RAW_DATA!$V:$V=1)))/$D130),"",SUM(_xlfn._xlws.FILTER(RAW_DATA!N:N,EXACT(_xlfn._xlws.FILTER(CONCATENATE(RAW_DATA!$A:$A,RAW_DATA!$B:$B,RAW_DATA!$C:$C),1),$A130)*(RAW_DATA!$V:$V=1)))/$D130)</f>
        <v/>
      </c>
      <c r="V130" t="str" cm="1">
        <f t="array" ref="V130">IF(ISERR(SUM(_xlfn._xlws.FILTER(RAW_DATA!O:O,EXACT(_xlfn._xlws.FILTER(CONCATENATE(RAW_DATA!$A:$A,RAW_DATA!$B:$B,RAW_DATA!$C:$C),1),$A130)*(RAW_DATA!$V:$V=1)))/$D130),"",SUM(_xlfn._xlws.FILTER(RAW_DATA!O:O,EXACT(_xlfn._xlws.FILTER(CONCATENATE(RAW_DATA!$A:$A,RAW_DATA!$B:$B,RAW_DATA!$C:$C),1),$A130)*(RAW_DATA!$V:$V=1)))/$D130)</f>
        <v/>
      </c>
      <c r="W130" t="str" cm="1">
        <f t="array" ref="W130">IF(ISERR(SUM(_xlfn._xlws.FILTER(RAW_DATA!P:P,EXACT(_xlfn._xlws.FILTER(CONCATENATE(RAW_DATA!$A:$A,RAW_DATA!$B:$B,RAW_DATA!$C:$C),1),$A130)*(RAW_DATA!$V:$V=1)))/$D130),"",SUM(_xlfn._xlws.FILTER(RAW_DATA!P:P,EXACT(_xlfn._xlws.FILTER(CONCATENATE(RAW_DATA!$A:$A,RAW_DATA!$B:$B,RAW_DATA!$C:$C),1),$A130)*(RAW_DATA!$V:$V=1)))/$D130)</f>
        <v/>
      </c>
      <c r="X130" t="str" cm="1">
        <f t="array" ref="X130">IF(ISERR(SUM(_xlfn._xlws.FILTER(RAW_DATA!Q:Q,EXACT(_xlfn._xlws.FILTER(CONCATENATE(RAW_DATA!$A:$A,RAW_DATA!$B:$B,RAW_DATA!$C:$C),1),$A130)*(RAW_DATA!$V:$V=1)))/$D130),"",SUM(_xlfn._xlws.FILTER(RAW_DATA!Q:Q,EXACT(_xlfn._xlws.FILTER(CONCATENATE(RAW_DATA!$A:$A,RAW_DATA!$B:$B,RAW_DATA!$C:$C),1),$A130)*(RAW_DATA!$V:$V=1)))/$D130)</f>
        <v/>
      </c>
      <c r="Y130" t="str" cm="1">
        <f t="array" ref="Y130">IF(ISERR(SUM(_xlfn._xlws.FILTER(RAW_DATA!R:R,EXACT(_xlfn._xlws.FILTER(CONCATENATE(RAW_DATA!$A:$A,RAW_DATA!$B:$B,RAW_DATA!$C:$C),1),$A130)*(RAW_DATA!$V:$V=1)))/$D130),"",SUM(_xlfn._xlws.FILTER(RAW_DATA!R:R,EXACT(_xlfn._xlws.FILTER(CONCATENATE(RAW_DATA!$A:$A,RAW_DATA!$B:$B,RAW_DATA!$C:$C),1),$A130)*(RAW_DATA!$V:$V=1)))/$D130)</f>
        <v/>
      </c>
      <c r="Z130" t="str" cm="1">
        <f t="array" ref="Z130">IF(ISERR(SUM(_xlfn._xlws.FILTER(RAW_DATA!S:S,EXACT(_xlfn._xlws.FILTER(CONCATENATE(RAW_DATA!$A:$A,RAW_DATA!$B:$B,RAW_DATA!$C:$C),1),$A130)*(RAW_DATA!$V:$V=1)))/$D130),"",SUM(_xlfn._xlws.FILTER(RAW_DATA!S:S,EXACT(_xlfn._xlws.FILTER(CONCATENATE(RAW_DATA!$A:$A,RAW_DATA!$B:$B,RAW_DATA!$C:$C),1),$A130)*(RAW_DATA!$V:$V=1)))/$D130)</f>
        <v/>
      </c>
    </row>
    <row r="131" spans="2:26" x14ac:dyDescent="0.25">
      <c r="B131" cm="1">
        <f t="array" ref="B131">IF(ISERR(SUM(_xlfn._xlws.FILTER(RAW_DATA!$T:$T,EXACT(_xlfn._xlws.FILTER(CONCATENATE(RAW_DATA!$A:$A,RAW_DATA!$B:$B,RAW_DATA!$C:$C),1),$A131)))),"",SUM(_xlfn._xlws.FILTER(RAW_DATA!$T:$T,EXACT(_xlfn._xlws.FILTER(CONCATENATE(RAW_DATA!$A:$A,RAW_DATA!$B:$B,RAW_DATA!$C:$C),1),$A131))))</f>
        <v>0</v>
      </c>
      <c r="C131" cm="1">
        <f t="array" ref="C131">IF(ISERR(SUM(_xlfn._xlws.FILTER(RAW_DATA!$U:$U,EXACT(_xlfn._xlws.FILTER(CONCATENATE(RAW_DATA!$A:$A,RAW_DATA!$B:$B,RAW_DATA!$C:$C),1),$A131)))),"",SUM(_xlfn._xlws.FILTER(RAW_DATA!$U:$U,EXACT(_xlfn._xlws.FILTER(CONCATENATE(RAW_DATA!$A:$A,RAW_DATA!$B:$B,RAW_DATA!$C:$C),1),$A131))))</f>
        <v>0</v>
      </c>
      <c r="D131" cm="1">
        <f t="array" ref="D131">IF(ISERR(SUM(_xlfn._xlws.FILTER(RAW_DATA!$V:$V,EXACT(_xlfn._xlws.FILTER(CONCATENATE(RAW_DATA!$A:$A,RAW_DATA!$B:$B,RAW_DATA!$C:$C),1),$A131)))),"",SUM(_xlfn._xlws.FILTER(RAW_DATA!$V:$V,EXACT(_xlfn._xlws.FILTER(CONCATENATE(RAW_DATA!$A:$A,RAW_DATA!$B:$B,RAW_DATA!$C:$C),1),$A131))))</f>
        <v>0</v>
      </c>
      <c r="E131" t="str" cm="1">
        <f t="array" ref="E131">IF(ISERR(SUM(_xlfn._xlws.FILTER(RAW_DATA!$X:$X,EXACT(_xlfn._xlws.FILTER(CONCATENATE(RAW_DATA!$A:$A,RAW_DATA!$B:$B,RAW_DATA!$C:$C),1),$A131)*(RAW_DATA!$T:$T=1)))/$B131),"",SUM(_xlfn._xlws.FILTER(RAW_DATA!$X:$X,EXACT(_xlfn._xlws.FILTER(CONCATENATE(RAW_DATA!$A:$A,RAW_DATA!$B:$B,RAW_DATA!$C:$C),1),$A131)*(RAW_DATA!$T:$T=1)))/$B131)</f>
        <v/>
      </c>
      <c r="F131" t="str" cm="1">
        <f t="array" ref="F131">IF(ISERR(SUM(_xlfn._xlws.FILTER(RAW_DATA!$Y:$Y,EXACT(_xlfn._xlws.FILTER(CONCATENATE(RAW_DATA!$A:$A,RAW_DATA!$B:$B,RAW_DATA!$C:$C),1),$A131)*(RAW_DATA!$U:$U=1)))/$C131),"",SUM(_xlfn._xlws.FILTER(RAW_DATA!$Y:$Y,EXACT(_xlfn._xlws.FILTER(CONCATENATE(RAW_DATA!$A:$A,RAW_DATA!$B:$B,RAW_DATA!$C:$C),1),$A131)*(RAW_DATA!$U:$U=1)))/$C131)</f>
        <v/>
      </c>
      <c r="G131" t="str" cm="1">
        <f t="array" ref="G131">IF(ISERR(SUM(_xlfn._xlws.FILTER(RAW_DATA!$Z:$Z,EXACT(_xlfn._xlws.FILTER(CONCATENATE(RAW_DATA!$A:$A,RAW_DATA!$B:$B,RAW_DATA!$C:$C),1),$A131)*(RAW_DATA!$V:$V=1)))/$D131),"",SUM(_xlfn._xlws.FILTER(RAW_DATA!$Z:$Z,EXACT(_xlfn._xlws.FILTER(CONCATENATE(RAW_DATA!$A:$A,RAW_DATA!$B:$B,RAW_DATA!$C:$C),1),$A131)*(RAW_DATA!$V:$V=1)))/$D131)</f>
        <v/>
      </c>
      <c r="H131" t="str" cm="1">
        <f t="array" ref="H131">IF(ISERR(SUM(_xlfn._xlws.FILTER(RAW_DATA!$E:$E,EXACT(_xlfn._xlws.FILTER(CONCATENATE(RAW_DATA!$A:$A,RAW_DATA!$B:$B,RAW_DATA!$C:$C),1),$A131)*(RAW_DATA!T:T=1)))/$B131),"",SUM(_xlfn._xlws.FILTER(RAW_DATA!$E:$E,EXACT(_xlfn._xlws.FILTER(CONCATENATE(RAW_DATA!$A:$A,RAW_DATA!$B:$B,RAW_DATA!$C:$C),1),$A131)*(RAW_DATA!T:T=1)))/$B131)</f>
        <v/>
      </c>
      <c r="I131" t="str" cm="1">
        <f t="array" ref="I131">IF(ISERR(SUM(_xlfn._xlws.FILTER(RAW_DATA!$E:$E,EXACT(_xlfn._xlws.FILTER(CONCATENATE(RAW_DATA!$A:$A,RAW_DATA!$B:$B,RAW_DATA!$C:$C),1),$A131)*(RAW_DATA!U:U=1)))/$C131),"",SUM(_xlfn._xlws.FILTER(RAW_DATA!$E:$E,EXACT(_xlfn._xlws.FILTER(CONCATENATE(RAW_DATA!$A:$A,RAW_DATA!$B:$B,RAW_DATA!$C:$C),1),$A131)*(RAW_DATA!U:U=1)))/$C131)</f>
        <v/>
      </c>
      <c r="J131" t="str" cm="1">
        <f t="array" ref="J131">IF(ISERR(SUM(_xlfn._xlws.FILTER(RAW_DATA!$E:$E,EXACT(_xlfn._xlws.FILTER(CONCATENATE(RAW_DATA!$A:$A,RAW_DATA!$B:$B,RAW_DATA!$C:$C),1),$A131)*(RAW_DATA!V:V=1)))/$D131),"",SUM(_xlfn._xlws.FILTER(RAW_DATA!$E:$E,EXACT(_xlfn._xlws.FILTER(CONCATENATE(RAW_DATA!$A:$A,RAW_DATA!$B:$B,RAW_DATA!$C:$C),1),$A131)*(RAW_DATA!V:V=1)))/$D131)</f>
        <v/>
      </c>
      <c r="K131" t="str" cm="1">
        <f t="array" ref="K131">IF(ISERR(SUM(_xlfn._xlws.FILTER(RAW_DATA!$F:$F,EXACT(_xlfn._xlws.FILTER(CONCATENATE(RAW_DATA!$A:$A,RAW_DATA!$B:$B,RAW_DATA!$C:$C),1),$A131)*(RAW_DATA!T:T=1)))/$B131),"",SUM(_xlfn._xlws.FILTER(RAW_DATA!$F:$F,EXACT(_xlfn._xlws.FILTER(CONCATENATE(RAW_DATA!$A:$A,RAW_DATA!$B:$B,RAW_DATA!$C:$C),1),$A131)*(RAW_DATA!T:T=1)))/$B131)</f>
        <v/>
      </c>
      <c r="L131" t="str" cm="1">
        <f t="array" ref="L131">IF(ISERR(SUM(_xlfn._xlws.FILTER(RAW_DATA!$F:$F,EXACT(_xlfn._xlws.FILTER(CONCATENATE(RAW_DATA!$A:$A,RAW_DATA!$B:$B,RAW_DATA!$C:$C),1),$A131)*(RAW_DATA!U:U=1)))/$C131),"",SUM(_xlfn._xlws.FILTER(RAW_DATA!$F:$F,EXACT(_xlfn._xlws.FILTER(CONCATENATE(RAW_DATA!$A:$A,RAW_DATA!$B:$B,RAW_DATA!$C:$C),1),$A131)*(RAW_DATA!U:U=1)))/$C131)</f>
        <v/>
      </c>
      <c r="M131" t="str" cm="1">
        <f t="array" ref="M131">IF(ISERR(SUM(_xlfn._xlws.FILTER(RAW_DATA!$F:$F,EXACT(_xlfn._xlws.FILTER(CONCATENATE(RAW_DATA!$A:$A,RAW_DATA!$B:$B,RAW_DATA!$C:$C),1),$A131)*(RAW_DATA!V:V=1)))/$D131),"",SUM(_xlfn._xlws.FILTER(RAW_DATA!$F:$F,EXACT(_xlfn._xlws.FILTER(CONCATENATE(RAW_DATA!$A:$A,RAW_DATA!$B:$B,RAW_DATA!$C:$C),1),$A131)*(RAW_DATA!V:V=1)))/$D131)</f>
        <v/>
      </c>
      <c r="N131" t="str" cm="1">
        <f t="array" ref="N131">IF(ISERR(SUM(_xlfn._xlws.FILTER(RAW_DATA!G:G,EXACT(_xlfn._xlws.FILTER(CONCATENATE(RAW_DATA!$A:$A,RAW_DATA!$B:$B,RAW_DATA!$C:$C),1),$A131)*(RAW_DATA!$T:$T=1)))/$B131),"",SUM(_xlfn._xlws.FILTER(RAW_DATA!G:G,EXACT(_xlfn._xlws.FILTER(CONCATENATE(RAW_DATA!$A:$A,RAW_DATA!$B:$B,RAW_DATA!$C:$C),1),$A131)*(RAW_DATA!$T:$T=1)))/$B131)</f>
        <v/>
      </c>
      <c r="O131" t="str" cm="1">
        <f t="array" ref="O131">IF(ISERR(SUM(_xlfn._xlws.FILTER(RAW_DATA!H:H,EXACT(_xlfn._xlws.FILTER(CONCATENATE(RAW_DATA!$A:$A,RAW_DATA!$B:$B,RAW_DATA!$C:$C),1),$A131)*(RAW_DATA!$T:$T=1)))/$B131),"",SUM(_xlfn._xlws.FILTER(RAW_DATA!H:H,EXACT(_xlfn._xlws.FILTER(CONCATENATE(RAW_DATA!$A:$A,RAW_DATA!$B:$B,RAW_DATA!$C:$C),1),$A131)*(RAW_DATA!$T:$T=1)))/$B131)</f>
        <v/>
      </c>
      <c r="P131" t="str" cm="1">
        <f t="array" ref="P131">IF(ISERR(SUM(_xlfn._xlws.FILTER(RAW_DATA!I:I,EXACT(_xlfn._xlws.FILTER(CONCATENATE(RAW_DATA!$A:$A,RAW_DATA!$B:$B,RAW_DATA!$C:$C),1),$A131)*(RAW_DATA!$T:$T=1)))/$B131),"",SUM(_xlfn._xlws.FILTER(RAW_DATA!I:I,EXACT(_xlfn._xlws.FILTER(CONCATENATE(RAW_DATA!$A:$A,RAW_DATA!$B:$B,RAW_DATA!$C:$C),1),$A131)*(RAW_DATA!$T:$T=1)))/$B131)</f>
        <v/>
      </c>
      <c r="Q131" t="str" cm="1">
        <f t="array" ref="Q131">IF(ISERR(SUM(_xlfn._xlws.FILTER(RAW_DATA!J:J,EXACT(_xlfn._xlws.FILTER(CONCATENATE(RAW_DATA!$A:$A,RAW_DATA!$B:$B,RAW_DATA!$C:$C),1),$A131)*(RAW_DATA!$T:$T=1)))/$B131),"",SUM(_xlfn._xlws.FILTER(RAW_DATA!J:J,EXACT(_xlfn._xlws.FILTER(CONCATENATE(RAW_DATA!$A:$A,RAW_DATA!$B:$B,RAW_DATA!$C:$C),1),$A131)*(RAW_DATA!$T:$T=1)))/$B131)</f>
        <v/>
      </c>
      <c r="R131" t="str" cm="1">
        <f t="array" ref="R131">IF(ISERR(SUM(_xlfn._xlws.FILTER(RAW_DATA!K:K,EXACT(_xlfn._xlws.FILTER(CONCATENATE(RAW_DATA!$A:$A,RAW_DATA!$B:$B,RAW_DATA!$C:$C),1),$A131)*(RAW_DATA!$T:$T=1)))/$B131),"",SUM(_xlfn._xlws.FILTER(RAW_DATA!K:K,EXACT(_xlfn._xlws.FILTER(CONCATENATE(RAW_DATA!$A:$A,RAW_DATA!$B:$B,RAW_DATA!$C:$C),1),$A131)*(RAW_DATA!$T:$T=1)))/$B131)</f>
        <v/>
      </c>
      <c r="S131" t="str" cm="1">
        <f t="array" ref="S131">IF(ISERR(SUM(_xlfn._xlws.FILTER(RAW_DATA!L:L,EXACT(_xlfn._xlws.FILTER(CONCATENATE(RAW_DATA!$A:$A,RAW_DATA!$B:$B,RAW_DATA!$C:$C),1),$A131)*(RAW_DATA!$T:$T=1)))/$B131),"",SUM(_xlfn._xlws.FILTER(RAW_DATA!L:L,EXACT(_xlfn._xlws.FILTER(CONCATENATE(RAW_DATA!$A:$A,RAW_DATA!$B:$B,RAW_DATA!$C:$C),1),$A131)*(RAW_DATA!$T:$T=1)))/$B131)</f>
        <v/>
      </c>
      <c r="T131" t="str" cm="1">
        <f t="array" ref="T131">IF(ISERR(SUM(_xlfn._xlws.FILTER(RAW_DATA!M:M,EXACT(_xlfn._xlws.FILTER(CONCATENATE(RAW_DATA!$A:$A,RAW_DATA!$B:$B,RAW_DATA!$C:$C),1),$A131)*(RAW_DATA!$V:$V=1)))/$D131),"",SUM(_xlfn._xlws.FILTER(RAW_DATA!M:M,EXACT(_xlfn._xlws.FILTER(CONCATENATE(RAW_DATA!$A:$A,RAW_DATA!$B:$B,RAW_DATA!$C:$C),1),$A131)*(RAW_DATA!$V:$V=1)))/$D131)</f>
        <v/>
      </c>
      <c r="U131" t="str" cm="1">
        <f t="array" ref="U131">IF(ISERR(SUM(_xlfn._xlws.FILTER(RAW_DATA!N:N,EXACT(_xlfn._xlws.FILTER(CONCATENATE(RAW_DATA!$A:$A,RAW_DATA!$B:$B,RAW_DATA!$C:$C),1),$A131)*(RAW_DATA!$V:$V=1)))/$D131),"",SUM(_xlfn._xlws.FILTER(RAW_DATA!N:N,EXACT(_xlfn._xlws.FILTER(CONCATENATE(RAW_DATA!$A:$A,RAW_DATA!$B:$B,RAW_DATA!$C:$C),1),$A131)*(RAW_DATA!$V:$V=1)))/$D131)</f>
        <v/>
      </c>
      <c r="V131" t="str" cm="1">
        <f t="array" ref="V131">IF(ISERR(SUM(_xlfn._xlws.FILTER(RAW_DATA!O:O,EXACT(_xlfn._xlws.FILTER(CONCATENATE(RAW_DATA!$A:$A,RAW_DATA!$B:$B,RAW_DATA!$C:$C),1),$A131)*(RAW_DATA!$V:$V=1)))/$D131),"",SUM(_xlfn._xlws.FILTER(RAW_DATA!O:O,EXACT(_xlfn._xlws.FILTER(CONCATENATE(RAW_DATA!$A:$A,RAW_DATA!$B:$B,RAW_DATA!$C:$C),1),$A131)*(RAW_DATA!$V:$V=1)))/$D131)</f>
        <v/>
      </c>
      <c r="W131" t="str" cm="1">
        <f t="array" ref="W131">IF(ISERR(SUM(_xlfn._xlws.FILTER(RAW_DATA!P:P,EXACT(_xlfn._xlws.FILTER(CONCATENATE(RAW_DATA!$A:$A,RAW_DATA!$B:$B,RAW_DATA!$C:$C),1),$A131)*(RAW_DATA!$V:$V=1)))/$D131),"",SUM(_xlfn._xlws.FILTER(RAW_DATA!P:P,EXACT(_xlfn._xlws.FILTER(CONCATENATE(RAW_DATA!$A:$A,RAW_DATA!$B:$B,RAW_DATA!$C:$C),1),$A131)*(RAW_DATA!$V:$V=1)))/$D131)</f>
        <v/>
      </c>
      <c r="X131" t="str" cm="1">
        <f t="array" ref="X131">IF(ISERR(SUM(_xlfn._xlws.FILTER(RAW_DATA!Q:Q,EXACT(_xlfn._xlws.FILTER(CONCATENATE(RAW_DATA!$A:$A,RAW_DATA!$B:$B,RAW_DATA!$C:$C),1),$A131)*(RAW_DATA!$V:$V=1)))/$D131),"",SUM(_xlfn._xlws.FILTER(RAW_DATA!Q:Q,EXACT(_xlfn._xlws.FILTER(CONCATENATE(RAW_DATA!$A:$A,RAW_DATA!$B:$B,RAW_DATA!$C:$C),1),$A131)*(RAW_DATA!$V:$V=1)))/$D131)</f>
        <v/>
      </c>
      <c r="Y131" t="str" cm="1">
        <f t="array" ref="Y131">IF(ISERR(SUM(_xlfn._xlws.FILTER(RAW_DATA!R:R,EXACT(_xlfn._xlws.FILTER(CONCATENATE(RAW_DATA!$A:$A,RAW_DATA!$B:$B,RAW_DATA!$C:$C),1),$A131)*(RAW_DATA!$V:$V=1)))/$D131),"",SUM(_xlfn._xlws.FILTER(RAW_DATA!R:R,EXACT(_xlfn._xlws.FILTER(CONCATENATE(RAW_DATA!$A:$A,RAW_DATA!$B:$B,RAW_DATA!$C:$C),1),$A131)*(RAW_DATA!$V:$V=1)))/$D131)</f>
        <v/>
      </c>
      <c r="Z131" t="str" cm="1">
        <f t="array" ref="Z131">IF(ISERR(SUM(_xlfn._xlws.FILTER(RAW_DATA!S:S,EXACT(_xlfn._xlws.FILTER(CONCATENATE(RAW_DATA!$A:$A,RAW_DATA!$B:$B,RAW_DATA!$C:$C),1),$A131)*(RAW_DATA!$V:$V=1)))/$D131),"",SUM(_xlfn._xlws.FILTER(RAW_DATA!S:S,EXACT(_xlfn._xlws.FILTER(CONCATENATE(RAW_DATA!$A:$A,RAW_DATA!$B:$B,RAW_DATA!$C:$C),1),$A131)*(RAW_DATA!$V:$V=1)))/$D131)</f>
        <v/>
      </c>
    </row>
    <row r="132" spans="2:26" x14ac:dyDescent="0.25">
      <c r="B132" cm="1">
        <f t="array" ref="B132">IF(ISERR(SUM(_xlfn._xlws.FILTER(RAW_DATA!$T:$T,EXACT(_xlfn._xlws.FILTER(CONCATENATE(RAW_DATA!$A:$A,RAW_DATA!$B:$B,RAW_DATA!$C:$C),1),$A132)))),"",SUM(_xlfn._xlws.FILTER(RAW_DATA!$T:$T,EXACT(_xlfn._xlws.FILTER(CONCATENATE(RAW_DATA!$A:$A,RAW_DATA!$B:$B,RAW_DATA!$C:$C),1),$A132))))</f>
        <v>0</v>
      </c>
      <c r="C132" cm="1">
        <f t="array" ref="C132">IF(ISERR(SUM(_xlfn._xlws.FILTER(RAW_DATA!$U:$U,EXACT(_xlfn._xlws.FILTER(CONCATENATE(RAW_DATA!$A:$A,RAW_DATA!$B:$B,RAW_DATA!$C:$C),1),$A132)))),"",SUM(_xlfn._xlws.FILTER(RAW_DATA!$U:$U,EXACT(_xlfn._xlws.FILTER(CONCATENATE(RAW_DATA!$A:$A,RAW_DATA!$B:$B,RAW_DATA!$C:$C),1),$A132))))</f>
        <v>0</v>
      </c>
      <c r="D132" cm="1">
        <f t="array" ref="D132">IF(ISERR(SUM(_xlfn._xlws.FILTER(RAW_DATA!$V:$V,EXACT(_xlfn._xlws.FILTER(CONCATENATE(RAW_DATA!$A:$A,RAW_DATA!$B:$B,RAW_DATA!$C:$C),1),$A132)))),"",SUM(_xlfn._xlws.FILTER(RAW_DATA!$V:$V,EXACT(_xlfn._xlws.FILTER(CONCATENATE(RAW_DATA!$A:$A,RAW_DATA!$B:$B,RAW_DATA!$C:$C),1),$A132))))</f>
        <v>0</v>
      </c>
      <c r="E132" t="str" cm="1">
        <f t="array" ref="E132">IF(ISERR(SUM(_xlfn._xlws.FILTER(RAW_DATA!$X:$X,EXACT(_xlfn._xlws.FILTER(CONCATENATE(RAW_DATA!$A:$A,RAW_DATA!$B:$B,RAW_DATA!$C:$C),1),$A132)*(RAW_DATA!$T:$T=1)))/$B132),"",SUM(_xlfn._xlws.FILTER(RAW_DATA!$X:$X,EXACT(_xlfn._xlws.FILTER(CONCATENATE(RAW_DATA!$A:$A,RAW_DATA!$B:$B,RAW_DATA!$C:$C),1),$A132)*(RAW_DATA!$T:$T=1)))/$B132)</f>
        <v/>
      </c>
      <c r="F132" t="str" cm="1">
        <f t="array" ref="F132">IF(ISERR(SUM(_xlfn._xlws.FILTER(RAW_DATA!$Y:$Y,EXACT(_xlfn._xlws.FILTER(CONCATENATE(RAW_DATA!$A:$A,RAW_DATA!$B:$B,RAW_DATA!$C:$C),1),$A132)*(RAW_DATA!$U:$U=1)))/$C132),"",SUM(_xlfn._xlws.FILTER(RAW_DATA!$Y:$Y,EXACT(_xlfn._xlws.FILTER(CONCATENATE(RAW_DATA!$A:$A,RAW_DATA!$B:$B,RAW_DATA!$C:$C),1),$A132)*(RAW_DATA!$U:$U=1)))/$C132)</f>
        <v/>
      </c>
      <c r="G132" t="str" cm="1">
        <f t="array" ref="G132">IF(ISERR(SUM(_xlfn._xlws.FILTER(RAW_DATA!$Z:$Z,EXACT(_xlfn._xlws.FILTER(CONCATENATE(RAW_DATA!$A:$A,RAW_DATA!$B:$B,RAW_DATA!$C:$C),1),$A132)*(RAW_DATA!$V:$V=1)))/$D132),"",SUM(_xlfn._xlws.FILTER(RAW_DATA!$Z:$Z,EXACT(_xlfn._xlws.FILTER(CONCATENATE(RAW_DATA!$A:$A,RAW_DATA!$B:$B,RAW_DATA!$C:$C),1),$A132)*(RAW_DATA!$V:$V=1)))/$D132)</f>
        <v/>
      </c>
      <c r="H132" t="str" cm="1">
        <f t="array" ref="H132">IF(ISERR(SUM(_xlfn._xlws.FILTER(RAW_DATA!$E:$E,EXACT(_xlfn._xlws.FILTER(CONCATENATE(RAW_DATA!$A:$A,RAW_DATA!$B:$B,RAW_DATA!$C:$C),1),$A132)*(RAW_DATA!T:T=1)))/$B132),"",SUM(_xlfn._xlws.FILTER(RAW_DATA!$E:$E,EXACT(_xlfn._xlws.FILTER(CONCATENATE(RAW_DATA!$A:$A,RAW_DATA!$B:$B,RAW_DATA!$C:$C),1),$A132)*(RAW_DATA!T:T=1)))/$B132)</f>
        <v/>
      </c>
      <c r="I132" t="str" cm="1">
        <f t="array" ref="I132">IF(ISERR(SUM(_xlfn._xlws.FILTER(RAW_DATA!$E:$E,EXACT(_xlfn._xlws.FILTER(CONCATENATE(RAW_DATA!$A:$A,RAW_DATA!$B:$B,RAW_DATA!$C:$C),1),$A132)*(RAW_DATA!U:U=1)))/$C132),"",SUM(_xlfn._xlws.FILTER(RAW_DATA!$E:$E,EXACT(_xlfn._xlws.FILTER(CONCATENATE(RAW_DATA!$A:$A,RAW_DATA!$B:$B,RAW_DATA!$C:$C),1),$A132)*(RAW_DATA!U:U=1)))/$C132)</f>
        <v/>
      </c>
      <c r="J132" t="str" cm="1">
        <f t="array" ref="J132">IF(ISERR(SUM(_xlfn._xlws.FILTER(RAW_DATA!$E:$E,EXACT(_xlfn._xlws.FILTER(CONCATENATE(RAW_DATA!$A:$A,RAW_DATA!$B:$B,RAW_DATA!$C:$C),1),$A132)*(RAW_DATA!V:V=1)))/$D132),"",SUM(_xlfn._xlws.FILTER(RAW_DATA!$E:$E,EXACT(_xlfn._xlws.FILTER(CONCATENATE(RAW_DATA!$A:$A,RAW_DATA!$B:$B,RAW_DATA!$C:$C),1),$A132)*(RAW_DATA!V:V=1)))/$D132)</f>
        <v/>
      </c>
      <c r="K132" t="str" cm="1">
        <f t="array" ref="K132">IF(ISERR(SUM(_xlfn._xlws.FILTER(RAW_DATA!$F:$F,EXACT(_xlfn._xlws.FILTER(CONCATENATE(RAW_DATA!$A:$A,RAW_DATA!$B:$B,RAW_DATA!$C:$C),1),$A132)*(RAW_DATA!T:T=1)))/$B132),"",SUM(_xlfn._xlws.FILTER(RAW_DATA!$F:$F,EXACT(_xlfn._xlws.FILTER(CONCATENATE(RAW_DATA!$A:$A,RAW_DATA!$B:$B,RAW_DATA!$C:$C),1),$A132)*(RAW_DATA!T:T=1)))/$B132)</f>
        <v/>
      </c>
      <c r="L132" t="str" cm="1">
        <f t="array" ref="L132">IF(ISERR(SUM(_xlfn._xlws.FILTER(RAW_DATA!$F:$F,EXACT(_xlfn._xlws.FILTER(CONCATENATE(RAW_DATA!$A:$A,RAW_DATA!$B:$B,RAW_DATA!$C:$C),1),$A132)*(RAW_DATA!U:U=1)))/$C132),"",SUM(_xlfn._xlws.FILTER(RAW_DATA!$F:$F,EXACT(_xlfn._xlws.FILTER(CONCATENATE(RAW_DATA!$A:$A,RAW_DATA!$B:$B,RAW_DATA!$C:$C),1),$A132)*(RAW_DATA!U:U=1)))/$C132)</f>
        <v/>
      </c>
      <c r="M132" t="str" cm="1">
        <f t="array" ref="M132">IF(ISERR(SUM(_xlfn._xlws.FILTER(RAW_DATA!$F:$F,EXACT(_xlfn._xlws.FILTER(CONCATENATE(RAW_DATA!$A:$A,RAW_DATA!$B:$B,RAW_DATA!$C:$C),1),$A132)*(RAW_DATA!V:V=1)))/$D132),"",SUM(_xlfn._xlws.FILTER(RAW_DATA!$F:$F,EXACT(_xlfn._xlws.FILTER(CONCATENATE(RAW_DATA!$A:$A,RAW_DATA!$B:$B,RAW_DATA!$C:$C),1),$A132)*(RAW_DATA!V:V=1)))/$D132)</f>
        <v/>
      </c>
      <c r="N132" t="str" cm="1">
        <f t="array" ref="N132">IF(ISERR(SUM(_xlfn._xlws.FILTER(RAW_DATA!G:G,EXACT(_xlfn._xlws.FILTER(CONCATENATE(RAW_DATA!$A:$A,RAW_DATA!$B:$B,RAW_DATA!$C:$C),1),$A132)*(RAW_DATA!$T:$T=1)))/$B132),"",SUM(_xlfn._xlws.FILTER(RAW_DATA!G:G,EXACT(_xlfn._xlws.FILTER(CONCATENATE(RAW_DATA!$A:$A,RAW_DATA!$B:$B,RAW_DATA!$C:$C),1),$A132)*(RAW_DATA!$T:$T=1)))/$B132)</f>
        <v/>
      </c>
      <c r="O132" t="str" cm="1">
        <f t="array" ref="O132">IF(ISERR(SUM(_xlfn._xlws.FILTER(RAW_DATA!H:H,EXACT(_xlfn._xlws.FILTER(CONCATENATE(RAW_DATA!$A:$A,RAW_DATA!$B:$B,RAW_DATA!$C:$C),1),$A132)*(RAW_DATA!$T:$T=1)))/$B132),"",SUM(_xlfn._xlws.FILTER(RAW_DATA!H:H,EXACT(_xlfn._xlws.FILTER(CONCATENATE(RAW_DATA!$A:$A,RAW_DATA!$B:$B,RAW_DATA!$C:$C),1),$A132)*(RAW_DATA!$T:$T=1)))/$B132)</f>
        <v/>
      </c>
      <c r="P132" t="str" cm="1">
        <f t="array" ref="P132">IF(ISERR(SUM(_xlfn._xlws.FILTER(RAW_DATA!I:I,EXACT(_xlfn._xlws.FILTER(CONCATENATE(RAW_DATA!$A:$A,RAW_DATA!$B:$B,RAW_DATA!$C:$C),1),$A132)*(RAW_DATA!$T:$T=1)))/$B132),"",SUM(_xlfn._xlws.FILTER(RAW_DATA!I:I,EXACT(_xlfn._xlws.FILTER(CONCATENATE(RAW_DATA!$A:$A,RAW_DATA!$B:$B,RAW_DATA!$C:$C),1),$A132)*(RAW_DATA!$T:$T=1)))/$B132)</f>
        <v/>
      </c>
      <c r="Q132" t="str" cm="1">
        <f t="array" ref="Q132">IF(ISERR(SUM(_xlfn._xlws.FILTER(RAW_DATA!J:J,EXACT(_xlfn._xlws.FILTER(CONCATENATE(RAW_DATA!$A:$A,RAW_DATA!$B:$B,RAW_DATA!$C:$C),1),$A132)*(RAW_DATA!$T:$T=1)))/$B132),"",SUM(_xlfn._xlws.FILTER(RAW_DATA!J:J,EXACT(_xlfn._xlws.FILTER(CONCATENATE(RAW_DATA!$A:$A,RAW_DATA!$B:$B,RAW_DATA!$C:$C),1),$A132)*(RAW_DATA!$T:$T=1)))/$B132)</f>
        <v/>
      </c>
      <c r="R132" t="str" cm="1">
        <f t="array" ref="R132">IF(ISERR(SUM(_xlfn._xlws.FILTER(RAW_DATA!K:K,EXACT(_xlfn._xlws.FILTER(CONCATENATE(RAW_DATA!$A:$A,RAW_DATA!$B:$B,RAW_DATA!$C:$C),1),$A132)*(RAW_DATA!$T:$T=1)))/$B132),"",SUM(_xlfn._xlws.FILTER(RAW_DATA!K:K,EXACT(_xlfn._xlws.FILTER(CONCATENATE(RAW_DATA!$A:$A,RAW_DATA!$B:$B,RAW_DATA!$C:$C),1),$A132)*(RAW_DATA!$T:$T=1)))/$B132)</f>
        <v/>
      </c>
      <c r="S132" t="str" cm="1">
        <f t="array" ref="S132">IF(ISERR(SUM(_xlfn._xlws.FILTER(RAW_DATA!L:L,EXACT(_xlfn._xlws.FILTER(CONCATENATE(RAW_DATA!$A:$A,RAW_DATA!$B:$B,RAW_DATA!$C:$C),1),$A132)*(RAW_DATA!$T:$T=1)))/$B132),"",SUM(_xlfn._xlws.FILTER(RAW_DATA!L:L,EXACT(_xlfn._xlws.FILTER(CONCATENATE(RAW_DATA!$A:$A,RAW_DATA!$B:$B,RAW_DATA!$C:$C),1),$A132)*(RAW_DATA!$T:$T=1)))/$B132)</f>
        <v/>
      </c>
      <c r="T132" t="str" cm="1">
        <f t="array" ref="T132">IF(ISERR(SUM(_xlfn._xlws.FILTER(RAW_DATA!M:M,EXACT(_xlfn._xlws.FILTER(CONCATENATE(RAW_DATA!$A:$A,RAW_DATA!$B:$B,RAW_DATA!$C:$C),1),$A132)*(RAW_DATA!$V:$V=1)))/$D132),"",SUM(_xlfn._xlws.FILTER(RAW_DATA!M:M,EXACT(_xlfn._xlws.FILTER(CONCATENATE(RAW_DATA!$A:$A,RAW_DATA!$B:$B,RAW_DATA!$C:$C),1),$A132)*(RAW_DATA!$V:$V=1)))/$D132)</f>
        <v/>
      </c>
      <c r="U132" t="str" cm="1">
        <f t="array" ref="U132">IF(ISERR(SUM(_xlfn._xlws.FILTER(RAW_DATA!N:N,EXACT(_xlfn._xlws.FILTER(CONCATENATE(RAW_DATA!$A:$A,RAW_DATA!$B:$B,RAW_DATA!$C:$C),1),$A132)*(RAW_DATA!$V:$V=1)))/$D132),"",SUM(_xlfn._xlws.FILTER(RAW_DATA!N:N,EXACT(_xlfn._xlws.FILTER(CONCATENATE(RAW_DATA!$A:$A,RAW_DATA!$B:$B,RAW_DATA!$C:$C),1),$A132)*(RAW_DATA!$V:$V=1)))/$D132)</f>
        <v/>
      </c>
      <c r="V132" t="str" cm="1">
        <f t="array" ref="V132">IF(ISERR(SUM(_xlfn._xlws.FILTER(RAW_DATA!O:O,EXACT(_xlfn._xlws.FILTER(CONCATENATE(RAW_DATA!$A:$A,RAW_DATA!$B:$B,RAW_DATA!$C:$C),1),$A132)*(RAW_DATA!$V:$V=1)))/$D132),"",SUM(_xlfn._xlws.FILTER(RAW_DATA!O:O,EXACT(_xlfn._xlws.FILTER(CONCATENATE(RAW_DATA!$A:$A,RAW_DATA!$B:$B,RAW_DATA!$C:$C),1),$A132)*(RAW_DATA!$V:$V=1)))/$D132)</f>
        <v/>
      </c>
      <c r="W132" t="str" cm="1">
        <f t="array" ref="W132">IF(ISERR(SUM(_xlfn._xlws.FILTER(RAW_DATA!P:P,EXACT(_xlfn._xlws.FILTER(CONCATENATE(RAW_DATA!$A:$A,RAW_DATA!$B:$B,RAW_DATA!$C:$C),1),$A132)*(RAW_DATA!$V:$V=1)))/$D132),"",SUM(_xlfn._xlws.FILTER(RAW_DATA!P:P,EXACT(_xlfn._xlws.FILTER(CONCATENATE(RAW_DATA!$A:$A,RAW_DATA!$B:$B,RAW_DATA!$C:$C),1),$A132)*(RAW_DATA!$V:$V=1)))/$D132)</f>
        <v/>
      </c>
      <c r="X132" t="str" cm="1">
        <f t="array" ref="X132">IF(ISERR(SUM(_xlfn._xlws.FILTER(RAW_DATA!Q:Q,EXACT(_xlfn._xlws.FILTER(CONCATENATE(RAW_DATA!$A:$A,RAW_DATA!$B:$B,RAW_DATA!$C:$C),1),$A132)*(RAW_DATA!$V:$V=1)))/$D132),"",SUM(_xlfn._xlws.FILTER(RAW_DATA!Q:Q,EXACT(_xlfn._xlws.FILTER(CONCATENATE(RAW_DATA!$A:$A,RAW_DATA!$B:$B,RAW_DATA!$C:$C),1),$A132)*(RAW_DATA!$V:$V=1)))/$D132)</f>
        <v/>
      </c>
      <c r="Y132" t="str" cm="1">
        <f t="array" ref="Y132">IF(ISERR(SUM(_xlfn._xlws.FILTER(RAW_DATA!R:R,EXACT(_xlfn._xlws.FILTER(CONCATENATE(RAW_DATA!$A:$A,RAW_DATA!$B:$B,RAW_DATA!$C:$C),1),$A132)*(RAW_DATA!$V:$V=1)))/$D132),"",SUM(_xlfn._xlws.FILTER(RAW_DATA!R:R,EXACT(_xlfn._xlws.FILTER(CONCATENATE(RAW_DATA!$A:$A,RAW_DATA!$B:$B,RAW_DATA!$C:$C),1),$A132)*(RAW_DATA!$V:$V=1)))/$D132)</f>
        <v/>
      </c>
      <c r="Z132" t="str" cm="1">
        <f t="array" ref="Z132">IF(ISERR(SUM(_xlfn._xlws.FILTER(RAW_DATA!S:S,EXACT(_xlfn._xlws.FILTER(CONCATENATE(RAW_DATA!$A:$A,RAW_DATA!$B:$B,RAW_DATA!$C:$C),1),$A132)*(RAW_DATA!$V:$V=1)))/$D132),"",SUM(_xlfn._xlws.FILTER(RAW_DATA!S:S,EXACT(_xlfn._xlws.FILTER(CONCATENATE(RAW_DATA!$A:$A,RAW_DATA!$B:$B,RAW_DATA!$C:$C),1),$A132)*(RAW_DATA!$V:$V=1)))/$D132)</f>
        <v/>
      </c>
    </row>
    <row r="133" spans="2:26" x14ac:dyDescent="0.25">
      <c r="B133" cm="1">
        <f t="array" ref="B133">IF(ISERR(SUM(_xlfn._xlws.FILTER(RAW_DATA!$T:$T,EXACT(_xlfn._xlws.FILTER(CONCATENATE(RAW_DATA!$A:$A,RAW_DATA!$B:$B,RAW_DATA!$C:$C),1),$A133)))),"",SUM(_xlfn._xlws.FILTER(RAW_DATA!$T:$T,EXACT(_xlfn._xlws.FILTER(CONCATENATE(RAW_DATA!$A:$A,RAW_DATA!$B:$B,RAW_DATA!$C:$C),1),$A133))))</f>
        <v>0</v>
      </c>
      <c r="C133" cm="1">
        <f t="array" ref="C133">IF(ISERR(SUM(_xlfn._xlws.FILTER(RAW_DATA!$U:$U,EXACT(_xlfn._xlws.FILTER(CONCATENATE(RAW_DATA!$A:$A,RAW_DATA!$B:$B,RAW_DATA!$C:$C),1),$A133)))),"",SUM(_xlfn._xlws.FILTER(RAW_DATA!$U:$U,EXACT(_xlfn._xlws.FILTER(CONCATENATE(RAW_DATA!$A:$A,RAW_DATA!$B:$B,RAW_DATA!$C:$C),1),$A133))))</f>
        <v>0</v>
      </c>
      <c r="D133" cm="1">
        <f t="array" ref="D133">IF(ISERR(SUM(_xlfn._xlws.FILTER(RAW_DATA!$V:$V,EXACT(_xlfn._xlws.FILTER(CONCATENATE(RAW_DATA!$A:$A,RAW_DATA!$B:$B,RAW_DATA!$C:$C),1),$A133)))),"",SUM(_xlfn._xlws.FILTER(RAW_DATA!$V:$V,EXACT(_xlfn._xlws.FILTER(CONCATENATE(RAW_DATA!$A:$A,RAW_DATA!$B:$B,RAW_DATA!$C:$C),1),$A133))))</f>
        <v>0</v>
      </c>
      <c r="E133" t="str" cm="1">
        <f t="array" ref="E133">IF(ISERR(SUM(_xlfn._xlws.FILTER(RAW_DATA!$X:$X,EXACT(_xlfn._xlws.FILTER(CONCATENATE(RAW_DATA!$A:$A,RAW_DATA!$B:$B,RAW_DATA!$C:$C),1),$A133)*(RAW_DATA!$T:$T=1)))/$B133),"",SUM(_xlfn._xlws.FILTER(RAW_DATA!$X:$X,EXACT(_xlfn._xlws.FILTER(CONCATENATE(RAW_DATA!$A:$A,RAW_DATA!$B:$B,RAW_DATA!$C:$C),1),$A133)*(RAW_DATA!$T:$T=1)))/$B133)</f>
        <v/>
      </c>
      <c r="F133" t="str" cm="1">
        <f t="array" ref="F133">IF(ISERR(SUM(_xlfn._xlws.FILTER(RAW_DATA!$Y:$Y,EXACT(_xlfn._xlws.FILTER(CONCATENATE(RAW_DATA!$A:$A,RAW_DATA!$B:$B,RAW_DATA!$C:$C),1),$A133)*(RAW_DATA!$U:$U=1)))/$C133),"",SUM(_xlfn._xlws.FILTER(RAW_DATA!$Y:$Y,EXACT(_xlfn._xlws.FILTER(CONCATENATE(RAW_DATA!$A:$A,RAW_DATA!$B:$B,RAW_DATA!$C:$C),1),$A133)*(RAW_DATA!$U:$U=1)))/$C133)</f>
        <v/>
      </c>
      <c r="G133" t="str" cm="1">
        <f t="array" ref="G133">IF(ISERR(SUM(_xlfn._xlws.FILTER(RAW_DATA!$Z:$Z,EXACT(_xlfn._xlws.FILTER(CONCATENATE(RAW_DATA!$A:$A,RAW_DATA!$B:$B,RAW_DATA!$C:$C),1),$A133)*(RAW_DATA!$V:$V=1)))/$D133),"",SUM(_xlfn._xlws.FILTER(RAW_DATA!$Z:$Z,EXACT(_xlfn._xlws.FILTER(CONCATENATE(RAW_DATA!$A:$A,RAW_DATA!$B:$B,RAW_DATA!$C:$C),1),$A133)*(RAW_DATA!$V:$V=1)))/$D133)</f>
        <v/>
      </c>
      <c r="H133" t="str" cm="1">
        <f t="array" ref="H133">IF(ISERR(SUM(_xlfn._xlws.FILTER(RAW_DATA!$E:$E,EXACT(_xlfn._xlws.FILTER(CONCATENATE(RAW_DATA!$A:$A,RAW_DATA!$B:$B,RAW_DATA!$C:$C),1),$A133)*(RAW_DATA!T:T=1)))/$B133),"",SUM(_xlfn._xlws.FILTER(RAW_DATA!$E:$E,EXACT(_xlfn._xlws.FILTER(CONCATENATE(RAW_DATA!$A:$A,RAW_DATA!$B:$B,RAW_DATA!$C:$C),1),$A133)*(RAW_DATA!T:T=1)))/$B133)</f>
        <v/>
      </c>
      <c r="I133" t="str" cm="1">
        <f t="array" ref="I133">IF(ISERR(SUM(_xlfn._xlws.FILTER(RAW_DATA!$E:$E,EXACT(_xlfn._xlws.FILTER(CONCATENATE(RAW_DATA!$A:$A,RAW_DATA!$B:$B,RAW_DATA!$C:$C),1),$A133)*(RAW_DATA!U:U=1)))/$C133),"",SUM(_xlfn._xlws.FILTER(RAW_DATA!$E:$E,EXACT(_xlfn._xlws.FILTER(CONCATENATE(RAW_DATA!$A:$A,RAW_DATA!$B:$B,RAW_DATA!$C:$C),1),$A133)*(RAW_DATA!U:U=1)))/$C133)</f>
        <v/>
      </c>
      <c r="J133" t="str" cm="1">
        <f t="array" ref="J133">IF(ISERR(SUM(_xlfn._xlws.FILTER(RAW_DATA!$E:$E,EXACT(_xlfn._xlws.FILTER(CONCATENATE(RAW_DATA!$A:$A,RAW_DATA!$B:$B,RAW_DATA!$C:$C),1),$A133)*(RAW_DATA!V:V=1)))/$D133),"",SUM(_xlfn._xlws.FILTER(RAW_DATA!$E:$E,EXACT(_xlfn._xlws.FILTER(CONCATENATE(RAW_DATA!$A:$A,RAW_DATA!$B:$B,RAW_DATA!$C:$C),1),$A133)*(RAW_DATA!V:V=1)))/$D133)</f>
        <v/>
      </c>
      <c r="K133" t="str" cm="1">
        <f t="array" ref="K133">IF(ISERR(SUM(_xlfn._xlws.FILTER(RAW_DATA!$F:$F,EXACT(_xlfn._xlws.FILTER(CONCATENATE(RAW_DATA!$A:$A,RAW_DATA!$B:$B,RAW_DATA!$C:$C),1),$A133)*(RAW_DATA!T:T=1)))/$B133),"",SUM(_xlfn._xlws.FILTER(RAW_DATA!$F:$F,EXACT(_xlfn._xlws.FILTER(CONCATENATE(RAW_DATA!$A:$A,RAW_DATA!$B:$B,RAW_DATA!$C:$C),1),$A133)*(RAW_DATA!T:T=1)))/$B133)</f>
        <v/>
      </c>
      <c r="L133" t="str" cm="1">
        <f t="array" ref="L133">IF(ISERR(SUM(_xlfn._xlws.FILTER(RAW_DATA!$F:$F,EXACT(_xlfn._xlws.FILTER(CONCATENATE(RAW_DATA!$A:$A,RAW_DATA!$B:$B,RAW_DATA!$C:$C),1),$A133)*(RAW_DATA!U:U=1)))/$C133),"",SUM(_xlfn._xlws.FILTER(RAW_DATA!$F:$F,EXACT(_xlfn._xlws.FILTER(CONCATENATE(RAW_DATA!$A:$A,RAW_DATA!$B:$B,RAW_DATA!$C:$C),1),$A133)*(RAW_DATA!U:U=1)))/$C133)</f>
        <v/>
      </c>
      <c r="M133" t="str" cm="1">
        <f t="array" ref="M133">IF(ISERR(SUM(_xlfn._xlws.FILTER(RAW_DATA!$F:$F,EXACT(_xlfn._xlws.FILTER(CONCATENATE(RAW_DATA!$A:$A,RAW_DATA!$B:$B,RAW_DATA!$C:$C),1),$A133)*(RAW_DATA!V:V=1)))/$D133),"",SUM(_xlfn._xlws.FILTER(RAW_DATA!$F:$F,EXACT(_xlfn._xlws.FILTER(CONCATENATE(RAW_DATA!$A:$A,RAW_DATA!$B:$B,RAW_DATA!$C:$C),1),$A133)*(RAW_DATA!V:V=1)))/$D133)</f>
        <v/>
      </c>
      <c r="N133" t="str" cm="1">
        <f t="array" ref="N133">IF(ISERR(SUM(_xlfn._xlws.FILTER(RAW_DATA!G:G,EXACT(_xlfn._xlws.FILTER(CONCATENATE(RAW_DATA!$A:$A,RAW_DATA!$B:$B,RAW_DATA!$C:$C),1),$A133)*(RAW_DATA!$T:$T=1)))/$B133),"",SUM(_xlfn._xlws.FILTER(RAW_DATA!G:G,EXACT(_xlfn._xlws.FILTER(CONCATENATE(RAW_DATA!$A:$A,RAW_DATA!$B:$B,RAW_DATA!$C:$C),1),$A133)*(RAW_DATA!$T:$T=1)))/$B133)</f>
        <v/>
      </c>
      <c r="O133" t="str" cm="1">
        <f t="array" ref="O133">IF(ISERR(SUM(_xlfn._xlws.FILTER(RAW_DATA!H:H,EXACT(_xlfn._xlws.FILTER(CONCATENATE(RAW_DATA!$A:$A,RAW_DATA!$B:$B,RAW_DATA!$C:$C),1),$A133)*(RAW_DATA!$T:$T=1)))/$B133),"",SUM(_xlfn._xlws.FILTER(RAW_DATA!H:H,EXACT(_xlfn._xlws.FILTER(CONCATENATE(RAW_DATA!$A:$A,RAW_DATA!$B:$B,RAW_DATA!$C:$C),1),$A133)*(RAW_DATA!$T:$T=1)))/$B133)</f>
        <v/>
      </c>
      <c r="P133" t="str" cm="1">
        <f t="array" ref="P133">IF(ISERR(SUM(_xlfn._xlws.FILTER(RAW_DATA!I:I,EXACT(_xlfn._xlws.FILTER(CONCATENATE(RAW_DATA!$A:$A,RAW_DATA!$B:$B,RAW_DATA!$C:$C),1),$A133)*(RAW_DATA!$T:$T=1)))/$B133),"",SUM(_xlfn._xlws.FILTER(RAW_DATA!I:I,EXACT(_xlfn._xlws.FILTER(CONCATENATE(RAW_DATA!$A:$A,RAW_DATA!$B:$B,RAW_DATA!$C:$C),1),$A133)*(RAW_DATA!$T:$T=1)))/$B133)</f>
        <v/>
      </c>
      <c r="Q133" t="str" cm="1">
        <f t="array" ref="Q133">IF(ISERR(SUM(_xlfn._xlws.FILTER(RAW_DATA!J:J,EXACT(_xlfn._xlws.FILTER(CONCATENATE(RAW_DATA!$A:$A,RAW_DATA!$B:$B,RAW_DATA!$C:$C),1),$A133)*(RAW_DATA!$T:$T=1)))/$B133),"",SUM(_xlfn._xlws.FILTER(RAW_DATA!J:J,EXACT(_xlfn._xlws.FILTER(CONCATENATE(RAW_DATA!$A:$A,RAW_DATA!$B:$B,RAW_DATA!$C:$C),1),$A133)*(RAW_DATA!$T:$T=1)))/$B133)</f>
        <v/>
      </c>
      <c r="R133" t="str" cm="1">
        <f t="array" ref="R133">IF(ISERR(SUM(_xlfn._xlws.FILTER(RAW_DATA!K:K,EXACT(_xlfn._xlws.FILTER(CONCATENATE(RAW_DATA!$A:$A,RAW_DATA!$B:$B,RAW_DATA!$C:$C),1),$A133)*(RAW_DATA!$T:$T=1)))/$B133),"",SUM(_xlfn._xlws.FILTER(RAW_DATA!K:K,EXACT(_xlfn._xlws.FILTER(CONCATENATE(RAW_DATA!$A:$A,RAW_DATA!$B:$B,RAW_DATA!$C:$C),1),$A133)*(RAW_DATA!$T:$T=1)))/$B133)</f>
        <v/>
      </c>
      <c r="S133" t="str" cm="1">
        <f t="array" ref="S133">IF(ISERR(SUM(_xlfn._xlws.FILTER(RAW_DATA!L:L,EXACT(_xlfn._xlws.FILTER(CONCATENATE(RAW_DATA!$A:$A,RAW_DATA!$B:$B,RAW_DATA!$C:$C),1),$A133)*(RAW_DATA!$T:$T=1)))/$B133),"",SUM(_xlfn._xlws.FILTER(RAW_DATA!L:L,EXACT(_xlfn._xlws.FILTER(CONCATENATE(RAW_DATA!$A:$A,RAW_DATA!$B:$B,RAW_DATA!$C:$C),1),$A133)*(RAW_DATA!$T:$T=1)))/$B133)</f>
        <v/>
      </c>
      <c r="T133" t="str" cm="1">
        <f t="array" ref="T133">IF(ISERR(SUM(_xlfn._xlws.FILTER(RAW_DATA!M:M,EXACT(_xlfn._xlws.FILTER(CONCATENATE(RAW_DATA!$A:$A,RAW_DATA!$B:$B,RAW_DATA!$C:$C),1),$A133)*(RAW_DATA!$V:$V=1)))/$D133),"",SUM(_xlfn._xlws.FILTER(RAW_DATA!M:M,EXACT(_xlfn._xlws.FILTER(CONCATENATE(RAW_DATA!$A:$A,RAW_DATA!$B:$B,RAW_DATA!$C:$C),1),$A133)*(RAW_DATA!$V:$V=1)))/$D133)</f>
        <v/>
      </c>
      <c r="U133" t="str" cm="1">
        <f t="array" ref="U133">IF(ISERR(SUM(_xlfn._xlws.FILTER(RAW_DATA!N:N,EXACT(_xlfn._xlws.FILTER(CONCATENATE(RAW_DATA!$A:$A,RAW_DATA!$B:$B,RAW_DATA!$C:$C),1),$A133)*(RAW_DATA!$V:$V=1)))/$D133),"",SUM(_xlfn._xlws.FILTER(RAW_DATA!N:N,EXACT(_xlfn._xlws.FILTER(CONCATENATE(RAW_DATA!$A:$A,RAW_DATA!$B:$B,RAW_DATA!$C:$C),1),$A133)*(RAW_DATA!$V:$V=1)))/$D133)</f>
        <v/>
      </c>
      <c r="V133" t="str" cm="1">
        <f t="array" ref="V133">IF(ISERR(SUM(_xlfn._xlws.FILTER(RAW_DATA!O:O,EXACT(_xlfn._xlws.FILTER(CONCATENATE(RAW_DATA!$A:$A,RAW_DATA!$B:$B,RAW_DATA!$C:$C),1),$A133)*(RAW_DATA!$V:$V=1)))/$D133),"",SUM(_xlfn._xlws.FILTER(RAW_DATA!O:O,EXACT(_xlfn._xlws.FILTER(CONCATENATE(RAW_DATA!$A:$A,RAW_DATA!$B:$B,RAW_DATA!$C:$C),1),$A133)*(RAW_DATA!$V:$V=1)))/$D133)</f>
        <v/>
      </c>
      <c r="W133" t="str" cm="1">
        <f t="array" ref="W133">IF(ISERR(SUM(_xlfn._xlws.FILTER(RAW_DATA!P:P,EXACT(_xlfn._xlws.FILTER(CONCATENATE(RAW_DATA!$A:$A,RAW_DATA!$B:$B,RAW_DATA!$C:$C),1),$A133)*(RAW_DATA!$V:$V=1)))/$D133),"",SUM(_xlfn._xlws.FILTER(RAW_DATA!P:P,EXACT(_xlfn._xlws.FILTER(CONCATENATE(RAW_DATA!$A:$A,RAW_DATA!$B:$B,RAW_DATA!$C:$C),1),$A133)*(RAW_DATA!$V:$V=1)))/$D133)</f>
        <v/>
      </c>
      <c r="X133" t="str" cm="1">
        <f t="array" ref="X133">IF(ISERR(SUM(_xlfn._xlws.FILTER(RAW_DATA!Q:Q,EXACT(_xlfn._xlws.FILTER(CONCATENATE(RAW_DATA!$A:$A,RAW_DATA!$B:$B,RAW_DATA!$C:$C),1),$A133)*(RAW_DATA!$V:$V=1)))/$D133),"",SUM(_xlfn._xlws.FILTER(RAW_DATA!Q:Q,EXACT(_xlfn._xlws.FILTER(CONCATENATE(RAW_DATA!$A:$A,RAW_DATA!$B:$B,RAW_DATA!$C:$C),1),$A133)*(RAW_DATA!$V:$V=1)))/$D133)</f>
        <v/>
      </c>
      <c r="Y133" t="str" cm="1">
        <f t="array" ref="Y133">IF(ISERR(SUM(_xlfn._xlws.FILTER(RAW_DATA!R:R,EXACT(_xlfn._xlws.FILTER(CONCATENATE(RAW_DATA!$A:$A,RAW_DATA!$B:$B,RAW_DATA!$C:$C),1),$A133)*(RAW_DATA!$V:$V=1)))/$D133),"",SUM(_xlfn._xlws.FILTER(RAW_DATA!R:R,EXACT(_xlfn._xlws.FILTER(CONCATENATE(RAW_DATA!$A:$A,RAW_DATA!$B:$B,RAW_DATA!$C:$C),1),$A133)*(RAW_DATA!$V:$V=1)))/$D133)</f>
        <v/>
      </c>
      <c r="Z133" t="str" cm="1">
        <f t="array" ref="Z133">IF(ISERR(SUM(_xlfn._xlws.FILTER(RAW_DATA!S:S,EXACT(_xlfn._xlws.FILTER(CONCATENATE(RAW_DATA!$A:$A,RAW_DATA!$B:$B,RAW_DATA!$C:$C),1),$A133)*(RAW_DATA!$V:$V=1)))/$D133),"",SUM(_xlfn._xlws.FILTER(RAW_DATA!S:S,EXACT(_xlfn._xlws.FILTER(CONCATENATE(RAW_DATA!$A:$A,RAW_DATA!$B:$B,RAW_DATA!$C:$C),1),$A133)*(RAW_DATA!$V:$V=1)))/$D133)</f>
        <v/>
      </c>
    </row>
    <row r="134" spans="2:26" x14ac:dyDescent="0.25">
      <c r="B134" cm="1">
        <f t="array" ref="B134">IF(ISERR(SUM(_xlfn._xlws.FILTER(RAW_DATA!$T:$T,EXACT(_xlfn._xlws.FILTER(CONCATENATE(RAW_DATA!$A:$A,RAW_DATA!$B:$B,RAW_DATA!$C:$C),1),$A134)))),"",SUM(_xlfn._xlws.FILTER(RAW_DATA!$T:$T,EXACT(_xlfn._xlws.FILTER(CONCATENATE(RAW_DATA!$A:$A,RAW_DATA!$B:$B,RAW_DATA!$C:$C),1),$A134))))</f>
        <v>0</v>
      </c>
      <c r="C134" cm="1">
        <f t="array" ref="C134">IF(ISERR(SUM(_xlfn._xlws.FILTER(RAW_DATA!$U:$U,EXACT(_xlfn._xlws.FILTER(CONCATENATE(RAW_DATA!$A:$A,RAW_DATA!$B:$B,RAW_DATA!$C:$C),1),$A134)))),"",SUM(_xlfn._xlws.FILTER(RAW_DATA!$U:$U,EXACT(_xlfn._xlws.FILTER(CONCATENATE(RAW_DATA!$A:$A,RAW_DATA!$B:$B,RAW_DATA!$C:$C),1),$A134))))</f>
        <v>0</v>
      </c>
      <c r="D134" cm="1">
        <f t="array" ref="D134">IF(ISERR(SUM(_xlfn._xlws.FILTER(RAW_DATA!$V:$V,EXACT(_xlfn._xlws.FILTER(CONCATENATE(RAW_DATA!$A:$A,RAW_DATA!$B:$B,RAW_DATA!$C:$C),1),$A134)))),"",SUM(_xlfn._xlws.FILTER(RAW_DATA!$V:$V,EXACT(_xlfn._xlws.FILTER(CONCATENATE(RAW_DATA!$A:$A,RAW_DATA!$B:$B,RAW_DATA!$C:$C),1),$A134))))</f>
        <v>0</v>
      </c>
      <c r="E134" t="str" cm="1">
        <f t="array" ref="E134">IF(ISERR(SUM(_xlfn._xlws.FILTER(RAW_DATA!$X:$X,EXACT(_xlfn._xlws.FILTER(CONCATENATE(RAW_DATA!$A:$A,RAW_DATA!$B:$B,RAW_DATA!$C:$C),1),$A134)*(RAW_DATA!$T:$T=1)))/$B134),"",SUM(_xlfn._xlws.FILTER(RAW_DATA!$X:$X,EXACT(_xlfn._xlws.FILTER(CONCATENATE(RAW_DATA!$A:$A,RAW_DATA!$B:$B,RAW_DATA!$C:$C),1),$A134)*(RAW_DATA!$T:$T=1)))/$B134)</f>
        <v/>
      </c>
      <c r="F134" t="str" cm="1">
        <f t="array" ref="F134">IF(ISERR(SUM(_xlfn._xlws.FILTER(RAW_DATA!$Y:$Y,EXACT(_xlfn._xlws.FILTER(CONCATENATE(RAW_DATA!$A:$A,RAW_DATA!$B:$B,RAW_DATA!$C:$C),1),$A134)*(RAW_DATA!$U:$U=1)))/$C134),"",SUM(_xlfn._xlws.FILTER(RAW_DATA!$Y:$Y,EXACT(_xlfn._xlws.FILTER(CONCATENATE(RAW_DATA!$A:$A,RAW_DATA!$B:$B,RAW_DATA!$C:$C),1),$A134)*(RAW_DATA!$U:$U=1)))/$C134)</f>
        <v/>
      </c>
      <c r="G134" t="str" cm="1">
        <f t="array" ref="G134">IF(ISERR(SUM(_xlfn._xlws.FILTER(RAW_DATA!$Z:$Z,EXACT(_xlfn._xlws.FILTER(CONCATENATE(RAW_DATA!$A:$A,RAW_DATA!$B:$B,RAW_DATA!$C:$C),1),$A134)*(RAW_DATA!$V:$V=1)))/$D134),"",SUM(_xlfn._xlws.FILTER(RAW_DATA!$Z:$Z,EXACT(_xlfn._xlws.FILTER(CONCATENATE(RAW_DATA!$A:$A,RAW_DATA!$B:$B,RAW_DATA!$C:$C),1),$A134)*(RAW_DATA!$V:$V=1)))/$D134)</f>
        <v/>
      </c>
      <c r="H134" t="str" cm="1">
        <f t="array" ref="H134">IF(ISERR(SUM(_xlfn._xlws.FILTER(RAW_DATA!$E:$E,EXACT(_xlfn._xlws.FILTER(CONCATENATE(RAW_DATA!$A:$A,RAW_DATA!$B:$B,RAW_DATA!$C:$C),1),$A134)*(RAW_DATA!T:T=1)))/$B134),"",SUM(_xlfn._xlws.FILTER(RAW_DATA!$E:$E,EXACT(_xlfn._xlws.FILTER(CONCATENATE(RAW_DATA!$A:$A,RAW_DATA!$B:$B,RAW_DATA!$C:$C),1),$A134)*(RAW_DATA!T:T=1)))/$B134)</f>
        <v/>
      </c>
      <c r="I134" t="str" cm="1">
        <f t="array" ref="I134">IF(ISERR(SUM(_xlfn._xlws.FILTER(RAW_DATA!$E:$E,EXACT(_xlfn._xlws.FILTER(CONCATENATE(RAW_DATA!$A:$A,RAW_DATA!$B:$B,RAW_DATA!$C:$C),1),$A134)*(RAW_DATA!U:U=1)))/$C134),"",SUM(_xlfn._xlws.FILTER(RAW_DATA!$E:$E,EXACT(_xlfn._xlws.FILTER(CONCATENATE(RAW_DATA!$A:$A,RAW_DATA!$B:$B,RAW_DATA!$C:$C),1),$A134)*(RAW_DATA!U:U=1)))/$C134)</f>
        <v/>
      </c>
      <c r="J134" t="str" cm="1">
        <f t="array" ref="J134">IF(ISERR(SUM(_xlfn._xlws.FILTER(RAW_DATA!$E:$E,EXACT(_xlfn._xlws.FILTER(CONCATENATE(RAW_DATA!$A:$A,RAW_DATA!$B:$B,RAW_DATA!$C:$C),1),$A134)*(RAW_DATA!V:V=1)))/$D134),"",SUM(_xlfn._xlws.FILTER(RAW_DATA!$E:$E,EXACT(_xlfn._xlws.FILTER(CONCATENATE(RAW_DATA!$A:$A,RAW_DATA!$B:$B,RAW_DATA!$C:$C),1),$A134)*(RAW_DATA!V:V=1)))/$D134)</f>
        <v/>
      </c>
      <c r="K134" t="str" cm="1">
        <f t="array" ref="K134">IF(ISERR(SUM(_xlfn._xlws.FILTER(RAW_DATA!$F:$F,EXACT(_xlfn._xlws.FILTER(CONCATENATE(RAW_DATA!$A:$A,RAW_DATA!$B:$B,RAW_DATA!$C:$C),1),$A134)*(RAW_DATA!T:T=1)))/$B134),"",SUM(_xlfn._xlws.FILTER(RAW_DATA!$F:$F,EXACT(_xlfn._xlws.FILTER(CONCATENATE(RAW_DATA!$A:$A,RAW_DATA!$B:$B,RAW_DATA!$C:$C),1),$A134)*(RAW_DATA!T:T=1)))/$B134)</f>
        <v/>
      </c>
      <c r="L134" t="str" cm="1">
        <f t="array" ref="L134">IF(ISERR(SUM(_xlfn._xlws.FILTER(RAW_DATA!$F:$F,EXACT(_xlfn._xlws.FILTER(CONCATENATE(RAW_DATA!$A:$A,RAW_DATA!$B:$B,RAW_DATA!$C:$C),1),$A134)*(RAW_DATA!U:U=1)))/$C134),"",SUM(_xlfn._xlws.FILTER(RAW_DATA!$F:$F,EXACT(_xlfn._xlws.FILTER(CONCATENATE(RAW_DATA!$A:$A,RAW_DATA!$B:$B,RAW_DATA!$C:$C),1),$A134)*(RAW_DATA!U:U=1)))/$C134)</f>
        <v/>
      </c>
      <c r="M134" t="str" cm="1">
        <f t="array" ref="M134">IF(ISERR(SUM(_xlfn._xlws.FILTER(RAW_DATA!$F:$F,EXACT(_xlfn._xlws.FILTER(CONCATENATE(RAW_DATA!$A:$A,RAW_DATA!$B:$B,RAW_DATA!$C:$C),1),$A134)*(RAW_DATA!V:V=1)))/$D134),"",SUM(_xlfn._xlws.FILTER(RAW_DATA!$F:$F,EXACT(_xlfn._xlws.FILTER(CONCATENATE(RAW_DATA!$A:$A,RAW_DATA!$B:$B,RAW_DATA!$C:$C),1),$A134)*(RAW_DATA!V:V=1)))/$D134)</f>
        <v/>
      </c>
      <c r="N134" t="str" cm="1">
        <f t="array" ref="N134">IF(ISERR(SUM(_xlfn._xlws.FILTER(RAW_DATA!G:G,EXACT(_xlfn._xlws.FILTER(CONCATENATE(RAW_DATA!$A:$A,RAW_DATA!$B:$B,RAW_DATA!$C:$C),1),$A134)*(RAW_DATA!$T:$T=1)))/$B134),"",SUM(_xlfn._xlws.FILTER(RAW_DATA!G:G,EXACT(_xlfn._xlws.FILTER(CONCATENATE(RAW_DATA!$A:$A,RAW_DATA!$B:$B,RAW_DATA!$C:$C),1),$A134)*(RAW_DATA!$T:$T=1)))/$B134)</f>
        <v/>
      </c>
      <c r="O134" t="str" cm="1">
        <f t="array" ref="O134">IF(ISERR(SUM(_xlfn._xlws.FILTER(RAW_DATA!H:H,EXACT(_xlfn._xlws.FILTER(CONCATENATE(RAW_DATA!$A:$A,RAW_DATA!$B:$B,RAW_DATA!$C:$C),1),$A134)*(RAW_DATA!$T:$T=1)))/$B134),"",SUM(_xlfn._xlws.FILTER(RAW_DATA!H:H,EXACT(_xlfn._xlws.FILTER(CONCATENATE(RAW_DATA!$A:$A,RAW_DATA!$B:$B,RAW_DATA!$C:$C),1),$A134)*(RAW_DATA!$T:$T=1)))/$B134)</f>
        <v/>
      </c>
      <c r="P134" t="str" cm="1">
        <f t="array" ref="P134">IF(ISERR(SUM(_xlfn._xlws.FILTER(RAW_DATA!I:I,EXACT(_xlfn._xlws.FILTER(CONCATENATE(RAW_DATA!$A:$A,RAW_DATA!$B:$B,RAW_DATA!$C:$C),1),$A134)*(RAW_DATA!$T:$T=1)))/$B134),"",SUM(_xlfn._xlws.FILTER(RAW_DATA!I:I,EXACT(_xlfn._xlws.FILTER(CONCATENATE(RAW_DATA!$A:$A,RAW_DATA!$B:$B,RAW_DATA!$C:$C),1),$A134)*(RAW_DATA!$T:$T=1)))/$B134)</f>
        <v/>
      </c>
      <c r="Q134" t="str" cm="1">
        <f t="array" ref="Q134">IF(ISERR(SUM(_xlfn._xlws.FILTER(RAW_DATA!J:J,EXACT(_xlfn._xlws.FILTER(CONCATENATE(RAW_DATA!$A:$A,RAW_DATA!$B:$B,RAW_DATA!$C:$C),1),$A134)*(RAW_DATA!$T:$T=1)))/$B134),"",SUM(_xlfn._xlws.FILTER(RAW_DATA!J:J,EXACT(_xlfn._xlws.FILTER(CONCATENATE(RAW_DATA!$A:$A,RAW_DATA!$B:$B,RAW_DATA!$C:$C),1),$A134)*(RAW_DATA!$T:$T=1)))/$B134)</f>
        <v/>
      </c>
      <c r="R134" t="str" cm="1">
        <f t="array" ref="R134">IF(ISERR(SUM(_xlfn._xlws.FILTER(RAW_DATA!K:K,EXACT(_xlfn._xlws.FILTER(CONCATENATE(RAW_DATA!$A:$A,RAW_DATA!$B:$B,RAW_DATA!$C:$C),1),$A134)*(RAW_DATA!$T:$T=1)))/$B134),"",SUM(_xlfn._xlws.FILTER(RAW_DATA!K:K,EXACT(_xlfn._xlws.FILTER(CONCATENATE(RAW_DATA!$A:$A,RAW_DATA!$B:$B,RAW_DATA!$C:$C),1),$A134)*(RAW_DATA!$T:$T=1)))/$B134)</f>
        <v/>
      </c>
      <c r="S134" t="str" cm="1">
        <f t="array" ref="S134">IF(ISERR(SUM(_xlfn._xlws.FILTER(RAW_DATA!L:L,EXACT(_xlfn._xlws.FILTER(CONCATENATE(RAW_DATA!$A:$A,RAW_DATA!$B:$B,RAW_DATA!$C:$C),1),$A134)*(RAW_DATA!$T:$T=1)))/$B134),"",SUM(_xlfn._xlws.FILTER(RAW_DATA!L:L,EXACT(_xlfn._xlws.FILTER(CONCATENATE(RAW_DATA!$A:$A,RAW_DATA!$B:$B,RAW_DATA!$C:$C),1),$A134)*(RAW_DATA!$T:$T=1)))/$B134)</f>
        <v/>
      </c>
      <c r="T134" t="str" cm="1">
        <f t="array" ref="T134">IF(ISERR(SUM(_xlfn._xlws.FILTER(RAW_DATA!M:M,EXACT(_xlfn._xlws.FILTER(CONCATENATE(RAW_DATA!$A:$A,RAW_DATA!$B:$B,RAW_DATA!$C:$C),1),$A134)*(RAW_DATA!$V:$V=1)))/$D134),"",SUM(_xlfn._xlws.FILTER(RAW_DATA!M:M,EXACT(_xlfn._xlws.FILTER(CONCATENATE(RAW_DATA!$A:$A,RAW_DATA!$B:$B,RAW_DATA!$C:$C),1),$A134)*(RAW_DATA!$V:$V=1)))/$D134)</f>
        <v/>
      </c>
      <c r="U134" t="str" cm="1">
        <f t="array" ref="U134">IF(ISERR(SUM(_xlfn._xlws.FILTER(RAW_DATA!N:N,EXACT(_xlfn._xlws.FILTER(CONCATENATE(RAW_DATA!$A:$A,RAW_DATA!$B:$B,RAW_DATA!$C:$C),1),$A134)*(RAW_DATA!$V:$V=1)))/$D134),"",SUM(_xlfn._xlws.FILTER(RAW_DATA!N:N,EXACT(_xlfn._xlws.FILTER(CONCATENATE(RAW_DATA!$A:$A,RAW_DATA!$B:$B,RAW_DATA!$C:$C),1),$A134)*(RAW_DATA!$V:$V=1)))/$D134)</f>
        <v/>
      </c>
      <c r="V134" t="str" cm="1">
        <f t="array" ref="V134">IF(ISERR(SUM(_xlfn._xlws.FILTER(RAW_DATA!O:O,EXACT(_xlfn._xlws.FILTER(CONCATENATE(RAW_DATA!$A:$A,RAW_DATA!$B:$B,RAW_DATA!$C:$C),1),$A134)*(RAW_DATA!$V:$V=1)))/$D134),"",SUM(_xlfn._xlws.FILTER(RAW_DATA!O:O,EXACT(_xlfn._xlws.FILTER(CONCATENATE(RAW_DATA!$A:$A,RAW_DATA!$B:$B,RAW_DATA!$C:$C),1),$A134)*(RAW_DATA!$V:$V=1)))/$D134)</f>
        <v/>
      </c>
      <c r="W134" t="str" cm="1">
        <f t="array" ref="W134">IF(ISERR(SUM(_xlfn._xlws.FILTER(RAW_DATA!P:P,EXACT(_xlfn._xlws.FILTER(CONCATENATE(RAW_DATA!$A:$A,RAW_DATA!$B:$B,RAW_DATA!$C:$C),1),$A134)*(RAW_DATA!$V:$V=1)))/$D134),"",SUM(_xlfn._xlws.FILTER(RAW_DATA!P:P,EXACT(_xlfn._xlws.FILTER(CONCATENATE(RAW_DATA!$A:$A,RAW_DATA!$B:$B,RAW_DATA!$C:$C),1),$A134)*(RAW_DATA!$V:$V=1)))/$D134)</f>
        <v/>
      </c>
      <c r="X134" t="str" cm="1">
        <f t="array" ref="X134">IF(ISERR(SUM(_xlfn._xlws.FILTER(RAW_DATA!Q:Q,EXACT(_xlfn._xlws.FILTER(CONCATENATE(RAW_DATA!$A:$A,RAW_DATA!$B:$B,RAW_DATA!$C:$C),1),$A134)*(RAW_DATA!$V:$V=1)))/$D134),"",SUM(_xlfn._xlws.FILTER(RAW_DATA!Q:Q,EXACT(_xlfn._xlws.FILTER(CONCATENATE(RAW_DATA!$A:$A,RAW_DATA!$B:$B,RAW_DATA!$C:$C),1),$A134)*(RAW_DATA!$V:$V=1)))/$D134)</f>
        <v/>
      </c>
      <c r="Y134" t="str" cm="1">
        <f t="array" ref="Y134">IF(ISERR(SUM(_xlfn._xlws.FILTER(RAW_DATA!R:R,EXACT(_xlfn._xlws.FILTER(CONCATENATE(RAW_DATA!$A:$A,RAW_DATA!$B:$B,RAW_DATA!$C:$C),1),$A134)*(RAW_DATA!$V:$V=1)))/$D134),"",SUM(_xlfn._xlws.FILTER(RAW_DATA!R:R,EXACT(_xlfn._xlws.FILTER(CONCATENATE(RAW_DATA!$A:$A,RAW_DATA!$B:$B,RAW_DATA!$C:$C),1),$A134)*(RAW_DATA!$V:$V=1)))/$D134)</f>
        <v/>
      </c>
      <c r="Z134" t="str" cm="1">
        <f t="array" ref="Z134">IF(ISERR(SUM(_xlfn._xlws.FILTER(RAW_DATA!S:S,EXACT(_xlfn._xlws.FILTER(CONCATENATE(RAW_DATA!$A:$A,RAW_DATA!$B:$B,RAW_DATA!$C:$C),1),$A134)*(RAW_DATA!$V:$V=1)))/$D134),"",SUM(_xlfn._xlws.FILTER(RAW_DATA!S:S,EXACT(_xlfn._xlws.FILTER(CONCATENATE(RAW_DATA!$A:$A,RAW_DATA!$B:$B,RAW_DATA!$C:$C),1),$A134)*(RAW_DATA!$V:$V=1)))/$D134)</f>
        <v/>
      </c>
    </row>
    <row r="135" spans="2:26" x14ac:dyDescent="0.25">
      <c r="B135" cm="1">
        <f t="array" ref="B135">IF(ISERR(SUM(_xlfn._xlws.FILTER(RAW_DATA!$T:$T,EXACT(_xlfn._xlws.FILTER(CONCATENATE(RAW_DATA!$A:$A,RAW_DATA!$B:$B,RAW_DATA!$C:$C),1),$A135)))),"",SUM(_xlfn._xlws.FILTER(RAW_DATA!$T:$T,EXACT(_xlfn._xlws.FILTER(CONCATENATE(RAW_DATA!$A:$A,RAW_DATA!$B:$B,RAW_DATA!$C:$C),1),$A135))))</f>
        <v>0</v>
      </c>
      <c r="C135" cm="1">
        <f t="array" ref="C135">IF(ISERR(SUM(_xlfn._xlws.FILTER(RAW_DATA!$U:$U,EXACT(_xlfn._xlws.FILTER(CONCATENATE(RAW_DATA!$A:$A,RAW_DATA!$B:$B,RAW_DATA!$C:$C),1),$A135)))),"",SUM(_xlfn._xlws.FILTER(RAW_DATA!$U:$U,EXACT(_xlfn._xlws.FILTER(CONCATENATE(RAW_DATA!$A:$A,RAW_DATA!$B:$B,RAW_DATA!$C:$C),1),$A135))))</f>
        <v>0</v>
      </c>
      <c r="D135" cm="1">
        <f t="array" ref="D135">IF(ISERR(SUM(_xlfn._xlws.FILTER(RAW_DATA!$V:$V,EXACT(_xlfn._xlws.FILTER(CONCATENATE(RAW_DATA!$A:$A,RAW_DATA!$B:$B,RAW_DATA!$C:$C),1),$A135)))),"",SUM(_xlfn._xlws.FILTER(RAW_DATA!$V:$V,EXACT(_xlfn._xlws.FILTER(CONCATENATE(RAW_DATA!$A:$A,RAW_DATA!$B:$B,RAW_DATA!$C:$C),1),$A135))))</f>
        <v>0</v>
      </c>
      <c r="E135" t="str" cm="1">
        <f t="array" ref="E135">IF(ISERR(SUM(_xlfn._xlws.FILTER(RAW_DATA!$X:$X,EXACT(_xlfn._xlws.FILTER(CONCATENATE(RAW_DATA!$A:$A,RAW_DATA!$B:$B,RAW_DATA!$C:$C),1),$A135)*(RAW_DATA!$T:$T=1)))/$B135),"",SUM(_xlfn._xlws.FILTER(RAW_DATA!$X:$X,EXACT(_xlfn._xlws.FILTER(CONCATENATE(RAW_DATA!$A:$A,RAW_DATA!$B:$B,RAW_DATA!$C:$C),1),$A135)*(RAW_DATA!$T:$T=1)))/$B135)</f>
        <v/>
      </c>
      <c r="F135" t="str" cm="1">
        <f t="array" ref="F135">IF(ISERR(SUM(_xlfn._xlws.FILTER(RAW_DATA!$Y:$Y,EXACT(_xlfn._xlws.FILTER(CONCATENATE(RAW_DATA!$A:$A,RAW_DATA!$B:$B,RAW_DATA!$C:$C),1),$A135)*(RAW_DATA!$U:$U=1)))/$C135),"",SUM(_xlfn._xlws.FILTER(RAW_DATA!$Y:$Y,EXACT(_xlfn._xlws.FILTER(CONCATENATE(RAW_DATA!$A:$A,RAW_DATA!$B:$B,RAW_DATA!$C:$C),1),$A135)*(RAW_DATA!$U:$U=1)))/$C135)</f>
        <v/>
      </c>
      <c r="G135" t="str" cm="1">
        <f t="array" ref="G135">IF(ISERR(SUM(_xlfn._xlws.FILTER(RAW_DATA!$Z:$Z,EXACT(_xlfn._xlws.FILTER(CONCATENATE(RAW_DATA!$A:$A,RAW_DATA!$B:$B,RAW_DATA!$C:$C),1),$A135)*(RAW_DATA!$V:$V=1)))/$D135),"",SUM(_xlfn._xlws.FILTER(RAW_DATA!$Z:$Z,EXACT(_xlfn._xlws.FILTER(CONCATENATE(RAW_DATA!$A:$A,RAW_DATA!$B:$B,RAW_DATA!$C:$C),1),$A135)*(RAW_DATA!$V:$V=1)))/$D135)</f>
        <v/>
      </c>
      <c r="H135" t="str" cm="1">
        <f t="array" ref="H135">IF(ISERR(SUM(_xlfn._xlws.FILTER(RAW_DATA!$E:$E,EXACT(_xlfn._xlws.FILTER(CONCATENATE(RAW_DATA!$A:$A,RAW_DATA!$B:$B,RAW_DATA!$C:$C),1),$A135)*(RAW_DATA!T:T=1)))/$B135),"",SUM(_xlfn._xlws.FILTER(RAW_DATA!$E:$E,EXACT(_xlfn._xlws.FILTER(CONCATENATE(RAW_DATA!$A:$A,RAW_DATA!$B:$B,RAW_DATA!$C:$C),1),$A135)*(RAW_DATA!T:T=1)))/$B135)</f>
        <v/>
      </c>
      <c r="I135" t="str" cm="1">
        <f t="array" ref="I135">IF(ISERR(SUM(_xlfn._xlws.FILTER(RAW_DATA!$E:$E,EXACT(_xlfn._xlws.FILTER(CONCATENATE(RAW_DATA!$A:$A,RAW_DATA!$B:$B,RAW_DATA!$C:$C),1),$A135)*(RAW_DATA!U:U=1)))/$C135),"",SUM(_xlfn._xlws.FILTER(RAW_DATA!$E:$E,EXACT(_xlfn._xlws.FILTER(CONCATENATE(RAW_DATA!$A:$A,RAW_DATA!$B:$B,RAW_DATA!$C:$C),1),$A135)*(RAW_DATA!U:U=1)))/$C135)</f>
        <v/>
      </c>
      <c r="J135" t="str" cm="1">
        <f t="array" ref="J135">IF(ISERR(SUM(_xlfn._xlws.FILTER(RAW_DATA!$E:$E,EXACT(_xlfn._xlws.FILTER(CONCATENATE(RAW_DATA!$A:$A,RAW_DATA!$B:$B,RAW_DATA!$C:$C),1),$A135)*(RAW_DATA!V:V=1)))/$D135),"",SUM(_xlfn._xlws.FILTER(RAW_DATA!$E:$E,EXACT(_xlfn._xlws.FILTER(CONCATENATE(RAW_DATA!$A:$A,RAW_DATA!$B:$B,RAW_DATA!$C:$C),1),$A135)*(RAW_DATA!V:V=1)))/$D135)</f>
        <v/>
      </c>
      <c r="K135" t="str" cm="1">
        <f t="array" ref="K135">IF(ISERR(SUM(_xlfn._xlws.FILTER(RAW_DATA!$F:$F,EXACT(_xlfn._xlws.FILTER(CONCATENATE(RAW_DATA!$A:$A,RAW_DATA!$B:$B,RAW_DATA!$C:$C),1),$A135)*(RAW_DATA!T:T=1)))/$B135),"",SUM(_xlfn._xlws.FILTER(RAW_DATA!$F:$F,EXACT(_xlfn._xlws.FILTER(CONCATENATE(RAW_DATA!$A:$A,RAW_DATA!$B:$B,RAW_DATA!$C:$C),1),$A135)*(RAW_DATA!T:T=1)))/$B135)</f>
        <v/>
      </c>
      <c r="L135" t="str" cm="1">
        <f t="array" ref="L135">IF(ISERR(SUM(_xlfn._xlws.FILTER(RAW_DATA!$F:$F,EXACT(_xlfn._xlws.FILTER(CONCATENATE(RAW_DATA!$A:$A,RAW_DATA!$B:$B,RAW_DATA!$C:$C),1),$A135)*(RAW_DATA!U:U=1)))/$C135),"",SUM(_xlfn._xlws.FILTER(RAW_DATA!$F:$F,EXACT(_xlfn._xlws.FILTER(CONCATENATE(RAW_DATA!$A:$A,RAW_DATA!$B:$B,RAW_DATA!$C:$C),1),$A135)*(RAW_DATA!U:U=1)))/$C135)</f>
        <v/>
      </c>
      <c r="M135" t="str" cm="1">
        <f t="array" ref="M135">IF(ISERR(SUM(_xlfn._xlws.FILTER(RAW_DATA!$F:$F,EXACT(_xlfn._xlws.FILTER(CONCATENATE(RAW_DATA!$A:$A,RAW_DATA!$B:$B,RAW_DATA!$C:$C),1),$A135)*(RAW_DATA!V:V=1)))/$D135),"",SUM(_xlfn._xlws.FILTER(RAW_DATA!$F:$F,EXACT(_xlfn._xlws.FILTER(CONCATENATE(RAW_DATA!$A:$A,RAW_DATA!$B:$B,RAW_DATA!$C:$C),1),$A135)*(RAW_DATA!V:V=1)))/$D135)</f>
        <v/>
      </c>
      <c r="N135" t="str" cm="1">
        <f t="array" ref="N135">IF(ISERR(SUM(_xlfn._xlws.FILTER(RAW_DATA!G:G,EXACT(_xlfn._xlws.FILTER(CONCATENATE(RAW_DATA!$A:$A,RAW_DATA!$B:$B,RAW_DATA!$C:$C),1),$A135)*(RAW_DATA!$T:$T=1)))/$B135),"",SUM(_xlfn._xlws.FILTER(RAW_DATA!G:G,EXACT(_xlfn._xlws.FILTER(CONCATENATE(RAW_DATA!$A:$A,RAW_DATA!$B:$B,RAW_DATA!$C:$C),1),$A135)*(RAW_DATA!$T:$T=1)))/$B135)</f>
        <v/>
      </c>
      <c r="O135" t="str" cm="1">
        <f t="array" ref="O135">IF(ISERR(SUM(_xlfn._xlws.FILTER(RAW_DATA!H:H,EXACT(_xlfn._xlws.FILTER(CONCATENATE(RAW_DATA!$A:$A,RAW_DATA!$B:$B,RAW_DATA!$C:$C),1),$A135)*(RAW_DATA!$T:$T=1)))/$B135),"",SUM(_xlfn._xlws.FILTER(RAW_DATA!H:H,EXACT(_xlfn._xlws.FILTER(CONCATENATE(RAW_DATA!$A:$A,RAW_DATA!$B:$B,RAW_DATA!$C:$C),1),$A135)*(RAW_DATA!$T:$T=1)))/$B135)</f>
        <v/>
      </c>
      <c r="P135" t="str" cm="1">
        <f t="array" ref="P135">IF(ISERR(SUM(_xlfn._xlws.FILTER(RAW_DATA!I:I,EXACT(_xlfn._xlws.FILTER(CONCATENATE(RAW_DATA!$A:$A,RAW_DATA!$B:$B,RAW_DATA!$C:$C),1),$A135)*(RAW_DATA!$T:$T=1)))/$B135),"",SUM(_xlfn._xlws.FILTER(RAW_DATA!I:I,EXACT(_xlfn._xlws.FILTER(CONCATENATE(RAW_DATA!$A:$A,RAW_DATA!$B:$B,RAW_DATA!$C:$C),1),$A135)*(RAW_DATA!$T:$T=1)))/$B135)</f>
        <v/>
      </c>
      <c r="Q135" t="str" cm="1">
        <f t="array" ref="Q135">IF(ISERR(SUM(_xlfn._xlws.FILTER(RAW_DATA!J:J,EXACT(_xlfn._xlws.FILTER(CONCATENATE(RAW_DATA!$A:$A,RAW_DATA!$B:$B,RAW_DATA!$C:$C),1),$A135)*(RAW_DATA!$T:$T=1)))/$B135),"",SUM(_xlfn._xlws.FILTER(RAW_DATA!J:J,EXACT(_xlfn._xlws.FILTER(CONCATENATE(RAW_DATA!$A:$A,RAW_DATA!$B:$B,RAW_DATA!$C:$C),1),$A135)*(RAW_DATA!$T:$T=1)))/$B135)</f>
        <v/>
      </c>
      <c r="R135" t="str" cm="1">
        <f t="array" ref="R135">IF(ISERR(SUM(_xlfn._xlws.FILTER(RAW_DATA!K:K,EXACT(_xlfn._xlws.FILTER(CONCATENATE(RAW_DATA!$A:$A,RAW_DATA!$B:$B,RAW_DATA!$C:$C),1),$A135)*(RAW_DATA!$T:$T=1)))/$B135),"",SUM(_xlfn._xlws.FILTER(RAW_DATA!K:K,EXACT(_xlfn._xlws.FILTER(CONCATENATE(RAW_DATA!$A:$A,RAW_DATA!$B:$B,RAW_DATA!$C:$C),1),$A135)*(RAW_DATA!$T:$T=1)))/$B135)</f>
        <v/>
      </c>
      <c r="S135" t="str" cm="1">
        <f t="array" ref="S135">IF(ISERR(SUM(_xlfn._xlws.FILTER(RAW_DATA!L:L,EXACT(_xlfn._xlws.FILTER(CONCATENATE(RAW_DATA!$A:$A,RAW_DATA!$B:$B,RAW_DATA!$C:$C),1),$A135)*(RAW_DATA!$T:$T=1)))/$B135),"",SUM(_xlfn._xlws.FILTER(RAW_DATA!L:L,EXACT(_xlfn._xlws.FILTER(CONCATENATE(RAW_DATA!$A:$A,RAW_DATA!$B:$B,RAW_DATA!$C:$C),1),$A135)*(RAW_DATA!$T:$T=1)))/$B135)</f>
        <v/>
      </c>
      <c r="T135" t="str" cm="1">
        <f t="array" ref="T135">IF(ISERR(SUM(_xlfn._xlws.FILTER(RAW_DATA!M:M,EXACT(_xlfn._xlws.FILTER(CONCATENATE(RAW_DATA!$A:$A,RAW_DATA!$B:$B,RAW_DATA!$C:$C),1),$A135)*(RAW_DATA!$V:$V=1)))/$D135),"",SUM(_xlfn._xlws.FILTER(RAW_DATA!M:M,EXACT(_xlfn._xlws.FILTER(CONCATENATE(RAW_DATA!$A:$A,RAW_DATA!$B:$B,RAW_DATA!$C:$C),1),$A135)*(RAW_DATA!$V:$V=1)))/$D135)</f>
        <v/>
      </c>
      <c r="U135" t="str" cm="1">
        <f t="array" ref="U135">IF(ISERR(SUM(_xlfn._xlws.FILTER(RAW_DATA!N:N,EXACT(_xlfn._xlws.FILTER(CONCATENATE(RAW_DATA!$A:$A,RAW_DATA!$B:$B,RAW_DATA!$C:$C),1),$A135)*(RAW_DATA!$V:$V=1)))/$D135),"",SUM(_xlfn._xlws.FILTER(RAW_DATA!N:N,EXACT(_xlfn._xlws.FILTER(CONCATENATE(RAW_DATA!$A:$A,RAW_DATA!$B:$B,RAW_DATA!$C:$C),1),$A135)*(RAW_DATA!$V:$V=1)))/$D135)</f>
        <v/>
      </c>
      <c r="V135" t="str" cm="1">
        <f t="array" ref="V135">IF(ISERR(SUM(_xlfn._xlws.FILTER(RAW_DATA!O:O,EXACT(_xlfn._xlws.FILTER(CONCATENATE(RAW_DATA!$A:$A,RAW_DATA!$B:$B,RAW_DATA!$C:$C),1),$A135)*(RAW_DATA!$V:$V=1)))/$D135),"",SUM(_xlfn._xlws.FILTER(RAW_DATA!O:O,EXACT(_xlfn._xlws.FILTER(CONCATENATE(RAW_DATA!$A:$A,RAW_DATA!$B:$B,RAW_DATA!$C:$C),1),$A135)*(RAW_DATA!$V:$V=1)))/$D135)</f>
        <v/>
      </c>
      <c r="W135" t="str" cm="1">
        <f t="array" ref="W135">IF(ISERR(SUM(_xlfn._xlws.FILTER(RAW_DATA!P:P,EXACT(_xlfn._xlws.FILTER(CONCATENATE(RAW_DATA!$A:$A,RAW_DATA!$B:$B,RAW_DATA!$C:$C),1),$A135)*(RAW_DATA!$V:$V=1)))/$D135),"",SUM(_xlfn._xlws.FILTER(RAW_DATA!P:P,EXACT(_xlfn._xlws.FILTER(CONCATENATE(RAW_DATA!$A:$A,RAW_DATA!$B:$B,RAW_DATA!$C:$C),1),$A135)*(RAW_DATA!$V:$V=1)))/$D135)</f>
        <v/>
      </c>
      <c r="X135" t="str" cm="1">
        <f t="array" ref="X135">IF(ISERR(SUM(_xlfn._xlws.FILTER(RAW_DATA!Q:Q,EXACT(_xlfn._xlws.FILTER(CONCATENATE(RAW_DATA!$A:$A,RAW_DATA!$B:$B,RAW_DATA!$C:$C),1),$A135)*(RAW_DATA!$V:$V=1)))/$D135),"",SUM(_xlfn._xlws.FILTER(RAW_DATA!Q:Q,EXACT(_xlfn._xlws.FILTER(CONCATENATE(RAW_DATA!$A:$A,RAW_DATA!$B:$B,RAW_DATA!$C:$C),1),$A135)*(RAW_DATA!$V:$V=1)))/$D135)</f>
        <v/>
      </c>
      <c r="Y135" t="str" cm="1">
        <f t="array" ref="Y135">IF(ISERR(SUM(_xlfn._xlws.FILTER(RAW_DATA!R:R,EXACT(_xlfn._xlws.FILTER(CONCATENATE(RAW_DATA!$A:$A,RAW_DATA!$B:$B,RAW_DATA!$C:$C),1),$A135)*(RAW_DATA!$V:$V=1)))/$D135),"",SUM(_xlfn._xlws.FILTER(RAW_DATA!R:R,EXACT(_xlfn._xlws.FILTER(CONCATENATE(RAW_DATA!$A:$A,RAW_DATA!$B:$B,RAW_DATA!$C:$C),1),$A135)*(RAW_DATA!$V:$V=1)))/$D135)</f>
        <v/>
      </c>
      <c r="Z135" t="str" cm="1">
        <f t="array" ref="Z135">IF(ISERR(SUM(_xlfn._xlws.FILTER(RAW_DATA!S:S,EXACT(_xlfn._xlws.FILTER(CONCATENATE(RAW_DATA!$A:$A,RAW_DATA!$B:$B,RAW_DATA!$C:$C),1),$A135)*(RAW_DATA!$V:$V=1)))/$D135),"",SUM(_xlfn._xlws.FILTER(RAW_DATA!S:S,EXACT(_xlfn._xlws.FILTER(CONCATENATE(RAW_DATA!$A:$A,RAW_DATA!$B:$B,RAW_DATA!$C:$C),1),$A135)*(RAW_DATA!$V:$V=1)))/$D135)</f>
        <v/>
      </c>
    </row>
    <row r="136" spans="2:26" x14ac:dyDescent="0.25">
      <c r="B136" cm="1">
        <f t="array" ref="B136">IF(ISERR(SUM(_xlfn._xlws.FILTER(RAW_DATA!$T:$T,EXACT(_xlfn._xlws.FILTER(CONCATENATE(RAW_DATA!$A:$A,RAW_DATA!$B:$B,RAW_DATA!$C:$C),1),$A136)))),"",SUM(_xlfn._xlws.FILTER(RAW_DATA!$T:$T,EXACT(_xlfn._xlws.FILTER(CONCATENATE(RAW_DATA!$A:$A,RAW_DATA!$B:$B,RAW_DATA!$C:$C),1),$A136))))</f>
        <v>0</v>
      </c>
      <c r="C136" cm="1">
        <f t="array" ref="C136">IF(ISERR(SUM(_xlfn._xlws.FILTER(RAW_DATA!$U:$U,EXACT(_xlfn._xlws.FILTER(CONCATENATE(RAW_DATA!$A:$A,RAW_DATA!$B:$B,RAW_DATA!$C:$C),1),$A136)))),"",SUM(_xlfn._xlws.FILTER(RAW_DATA!$U:$U,EXACT(_xlfn._xlws.FILTER(CONCATENATE(RAW_DATA!$A:$A,RAW_DATA!$B:$B,RAW_DATA!$C:$C),1),$A136))))</f>
        <v>0</v>
      </c>
      <c r="D136" cm="1">
        <f t="array" ref="D136">IF(ISERR(SUM(_xlfn._xlws.FILTER(RAW_DATA!$V:$V,EXACT(_xlfn._xlws.FILTER(CONCATENATE(RAW_DATA!$A:$A,RAW_DATA!$B:$B,RAW_DATA!$C:$C),1),$A136)))),"",SUM(_xlfn._xlws.FILTER(RAW_DATA!$V:$V,EXACT(_xlfn._xlws.FILTER(CONCATENATE(RAW_DATA!$A:$A,RAW_DATA!$B:$B,RAW_DATA!$C:$C),1),$A136))))</f>
        <v>0</v>
      </c>
      <c r="E136" t="str" cm="1">
        <f t="array" ref="E136">IF(ISERR(SUM(_xlfn._xlws.FILTER(RAW_DATA!$X:$X,EXACT(_xlfn._xlws.FILTER(CONCATENATE(RAW_DATA!$A:$A,RAW_DATA!$B:$B,RAW_DATA!$C:$C),1),$A136)*(RAW_DATA!$T:$T=1)))/$B136),"",SUM(_xlfn._xlws.FILTER(RAW_DATA!$X:$X,EXACT(_xlfn._xlws.FILTER(CONCATENATE(RAW_DATA!$A:$A,RAW_DATA!$B:$B,RAW_DATA!$C:$C),1),$A136)*(RAW_DATA!$T:$T=1)))/$B136)</f>
        <v/>
      </c>
      <c r="F136" t="str" cm="1">
        <f t="array" ref="F136">IF(ISERR(SUM(_xlfn._xlws.FILTER(RAW_DATA!$Y:$Y,EXACT(_xlfn._xlws.FILTER(CONCATENATE(RAW_DATA!$A:$A,RAW_DATA!$B:$B,RAW_DATA!$C:$C),1),$A136)*(RAW_DATA!$U:$U=1)))/$C136),"",SUM(_xlfn._xlws.FILTER(RAW_DATA!$Y:$Y,EXACT(_xlfn._xlws.FILTER(CONCATENATE(RAW_DATA!$A:$A,RAW_DATA!$B:$B,RAW_DATA!$C:$C),1),$A136)*(RAW_DATA!$U:$U=1)))/$C136)</f>
        <v/>
      </c>
      <c r="G136" t="str" cm="1">
        <f t="array" ref="G136">IF(ISERR(SUM(_xlfn._xlws.FILTER(RAW_DATA!$Z:$Z,EXACT(_xlfn._xlws.FILTER(CONCATENATE(RAW_DATA!$A:$A,RAW_DATA!$B:$B,RAW_DATA!$C:$C),1),$A136)*(RAW_DATA!$V:$V=1)))/$D136),"",SUM(_xlfn._xlws.FILTER(RAW_DATA!$Z:$Z,EXACT(_xlfn._xlws.FILTER(CONCATENATE(RAW_DATA!$A:$A,RAW_DATA!$B:$B,RAW_DATA!$C:$C),1),$A136)*(RAW_DATA!$V:$V=1)))/$D136)</f>
        <v/>
      </c>
      <c r="H136" t="str" cm="1">
        <f t="array" ref="H136">IF(ISERR(SUM(_xlfn._xlws.FILTER(RAW_DATA!$E:$E,EXACT(_xlfn._xlws.FILTER(CONCATENATE(RAW_DATA!$A:$A,RAW_DATA!$B:$B,RAW_DATA!$C:$C),1),$A136)*(RAW_DATA!T:T=1)))/$B136),"",SUM(_xlfn._xlws.FILTER(RAW_DATA!$E:$E,EXACT(_xlfn._xlws.FILTER(CONCATENATE(RAW_DATA!$A:$A,RAW_DATA!$B:$B,RAW_DATA!$C:$C),1),$A136)*(RAW_DATA!T:T=1)))/$B136)</f>
        <v/>
      </c>
      <c r="I136" t="str" cm="1">
        <f t="array" ref="I136">IF(ISERR(SUM(_xlfn._xlws.FILTER(RAW_DATA!$E:$E,EXACT(_xlfn._xlws.FILTER(CONCATENATE(RAW_DATA!$A:$A,RAW_DATA!$B:$B,RAW_DATA!$C:$C),1),$A136)*(RAW_DATA!U:U=1)))/$C136),"",SUM(_xlfn._xlws.FILTER(RAW_DATA!$E:$E,EXACT(_xlfn._xlws.FILTER(CONCATENATE(RAW_DATA!$A:$A,RAW_DATA!$B:$B,RAW_DATA!$C:$C),1),$A136)*(RAW_DATA!U:U=1)))/$C136)</f>
        <v/>
      </c>
      <c r="J136" t="str" cm="1">
        <f t="array" ref="J136">IF(ISERR(SUM(_xlfn._xlws.FILTER(RAW_DATA!$E:$E,EXACT(_xlfn._xlws.FILTER(CONCATENATE(RAW_DATA!$A:$A,RAW_DATA!$B:$B,RAW_DATA!$C:$C),1),$A136)*(RAW_DATA!V:V=1)))/$D136),"",SUM(_xlfn._xlws.FILTER(RAW_DATA!$E:$E,EXACT(_xlfn._xlws.FILTER(CONCATENATE(RAW_DATA!$A:$A,RAW_DATA!$B:$B,RAW_DATA!$C:$C),1),$A136)*(RAW_DATA!V:V=1)))/$D136)</f>
        <v/>
      </c>
      <c r="K136" t="str" cm="1">
        <f t="array" ref="K136">IF(ISERR(SUM(_xlfn._xlws.FILTER(RAW_DATA!$F:$F,EXACT(_xlfn._xlws.FILTER(CONCATENATE(RAW_DATA!$A:$A,RAW_DATA!$B:$B,RAW_DATA!$C:$C),1),$A136)*(RAW_DATA!T:T=1)))/$B136),"",SUM(_xlfn._xlws.FILTER(RAW_DATA!$F:$F,EXACT(_xlfn._xlws.FILTER(CONCATENATE(RAW_DATA!$A:$A,RAW_DATA!$B:$B,RAW_DATA!$C:$C),1),$A136)*(RAW_DATA!T:T=1)))/$B136)</f>
        <v/>
      </c>
      <c r="L136" t="str" cm="1">
        <f t="array" ref="L136">IF(ISERR(SUM(_xlfn._xlws.FILTER(RAW_DATA!$F:$F,EXACT(_xlfn._xlws.FILTER(CONCATENATE(RAW_DATA!$A:$A,RAW_DATA!$B:$B,RAW_DATA!$C:$C),1),$A136)*(RAW_DATA!U:U=1)))/$C136),"",SUM(_xlfn._xlws.FILTER(RAW_DATA!$F:$F,EXACT(_xlfn._xlws.FILTER(CONCATENATE(RAW_DATA!$A:$A,RAW_DATA!$B:$B,RAW_DATA!$C:$C),1),$A136)*(RAW_DATA!U:U=1)))/$C136)</f>
        <v/>
      </c>
      <c r="M136" t="str" cm="1">
        <f t="array" ref="M136">IF(ISERR(SUM(_xlfn._xlws.FILTER(RAW_DATA!$F:$F,EXACT(_xlfn._xlws.FILTER(CONCATENATE(RAW_DATA!$A:$A,RAW_DATA!$B:$B,RAW_DATA!$C:$C),1),$A136)*(RAW_DATA!V:V=1)))/$D136),"",SUM(_xlfn._xlws.FILTER(RAW_DATA!$F:$F,EXACT(_xlfn._xlws.FILTER(CONCATENATE(RAW_DATA!$A:$A,RAW_DATA!$B:$B,RAW_DATA!$C:$C),1),$A136)*(RAW_DATA!V:V=1)))/$D136)</f>
        <v/>
      </c>
      <c r="N136" t="str" cm="1">
        <f t="array" ref="N136">IF(ISERR(SUM(_xlfn._xlws.FILTER(RAW_DATA!G:G,EXACT(_xlfn._xlws.FILTER(CONCATENATE(RAW_DATA!$A:$A,RAW_DATA!$B:$B,RAW_DATA!$C:$C),1),$A136)*(RAW_DATA!$T:$T=1)))/$B136),"",SUM(_xlfn._xlws.FILTER(RAW_DATA!G:G,EXACT(_xlfn._xlws.FILTER(CONCATENATE(RAW_DATA!$A:$A,RAW_DATA!$B:$B,RAW_DATA!$C:$C),1),$A136)*(RAW_DATA!$T:$T=1)))/$B136)</f>
        <v/>
      </c>
      <c r="O136" t="str" cm="1">
        <f t="array" ref="O136">IF(ISERR(SUM(_xlfn._xlws.FILTER(RAW_DATA!H:H,EXACT(_xlfn._xlws.FILTER(CONCATENATE(RAW_DATA!$A:$A,RAW_DATA!$B:$B,RAW_DATA!$C:$C),1),$A136)*(RAW_DATA!$T:$T=1)))/$B136),"",SUM(_xlfn._xlws.FILTER(RAW_DATA!H:H,EXACT(_xlfn._xlws.FILTER(CONCATENATE(RAW_DATA!$A:$A,RAW_DATA!$B:$B,RAW_DATA!$C:$C),1),$A136)*(RAW_DATA!$T:$T=1)))/$B136)</f>
        <v/>
      </c>
      <c r="P136" t="str" cm="1">
        <f t="array" ref="P136">IF(ISERR(SUM(_xlfn._xlws.FILTER(RAW_DATA!I:I,EXACT(_xlfn._xlws.FILTER(CONCATENATE(RAW_DATA!$A:$A,RAW_DATA!$B:$B,RAW_DATA!$C:$C),1),$A136)*(RAW_DATA!$T:$T=1)))/$B136),"",SUM(_xlfn._xlws.FILTER(RAW_DATA!I:I,EXACT(_xlfn._xlws.FILTER(CONCATENATE(RAW_DATA!$A:$A,RAW_DATA!$B:$B,RAW_DATA!$C:$C),1),$A136)*(RAW_DATA!$T:$T=1)))/$B136)</f>
        <v/>
      </c>
      <c r="Q136" t="str" cm="1">
        <f t="array" ref="Q136">IF(ISERR(SUM(_xlfn._xlws.FILTER(RAW_DATA!J:J,EXACT(_xlfn._xlws.FILTER(CONCATENATE(RAW_DATA!$A:$A,RAW_DATA!$B:$B,RAW_DATA!$C:$C),1),$A136)*(RAW_DATA!$T:$T=1)))/$B136),"",SUM(_xlfn._xlws.FILTER(RAW_DATA!J:J,EXACT(_xlfn._xlws.FILTER(CONCATENATE(RAW_DATA!$A:$A,RAW_DATA!$B:$B,RAW_DATA!$C:$C),1),$A136)*(RAW_DATA!$T:$T=1)))/$B136)</f>
        <v/>
      </c>
      <c r="R136" t="str" cm="1">
        <f t="array" ref="R136">IF(ISERR(SUM(_xlfn._xlws.FILTER(RAW_DATA!K:K,EXACT(_xlfn._xlws.FILTER(CONCATENATE(RAW_DATA!$A:$A,RAW_DATA!$B:$B,RAW_DATA!$C:$C),1),$A136)*(RAW_DATA!$T:$T=1)))/$B136),"",SUM(_xlfn._xlws.FILTER(RAW_DATA!K:K,EXACT(_xlfn._xlws.FILTER(CONCATENATE(RAW_DATA!$A:$A,RAW_DATA!$B:$B,RAW_DATA!$C:$C),1),$A136)*(RAW_DATA!$T:$T=1)))/$B136)</f>
        <v/>
      </c>
      <c r="S136" t="str" cm="1">
        <f t="array" ref="S136">IF(ISERR(SUM(_xlfn._xlws.FILTER(RAW_DATA!L:L,EXACT(_xlfn._xlws.FILTER(CONCATENATE(RAW_DATA!$A:$A,RAW_DATA!$B:$B,RAW_DATA!$C:$C),1),$A136)*(RAW_DATA!$T:$T=1)))/$B136),"",SUM(_xlfn._xlws.FILTER(RAW_DATA!L:L,EXACT(_xlfn._xlws.FILTER(CONCATENATE(RAW_DATA!$A:$A,RAW_DATA!$B:$B,RAW_DATA!$C:$C),1),$A136)*(RAW_DATA!$T:$T=1)))/$B136)</f>
        <v/>
      </c>
      <c r="T136" t="str" cm="1">
        <f t="array" ref="T136">IF(ISERR(SUM(_xlfn._xlws.FILTER(RAW_DATA!M:M,EXACT(_xlfn._xlws.FILTER(CONCATENATE(RAW_DATA!$A:$A,RAW_DATA!$B:$B,RAW_DATA!$C:$C),1),$A136)*(RAW_DATA!$V:$V=1)))/$D136),"",SUM(_xlfn._xlws.FILTER(RAW_DATA!M:M,EXACT(_xlfn._xlws.FILTER(CONCATENATE(RAW_DATA!$A:$A,RAW_DATA!$B:$B,RAW_DATA!$C:$C),1),$A136)*(RAW_DATA!$V:$V=1)))/$D136)</f>
        <v/>
      </c>
      <c r="U136" t="str" cm="1">
        <f t="array" ref="U136">IF(ISERR(SUM(_xlfn._xlws.FILTER(RAW_DATA!N:N,EXACT(_xlfn._xlws.FILTER(CONCATENATE(RAW_DATA!$A:$A,RAW_DATA!$B:$B,RAW_DATA!$C:$C),1),$A136)*(RAW_DATA!$V:$V=1)))/$D136),"",SUM(_xlfn._xlws.FILTER(RAW_DATA!N:N,EXACT(_xlfn._xlws.FILTER(CONCATENATE(RAW_DATA!$A:$A,RAW_DATA!$B:$B,RAW_DATA!$C:$C),1),$A136)*(RAW_DATA!$V:$V=1)))/$D136)</f>
        <v/>
      </c>
      <c r="V136" t="str" cm="1">
        <f t="array" ref="V136">IF(ISERR(SUM(_xlfn._xlws.FILTER(RAW_DATA!O:O,EXACT(_xlfn._xlws.FILTER(CONCATENATE(RAW_DATA!$A:$A,RAW_DATA!$B:$B,RAW_DATA!$C:$C),1),$A136)*(RAW_DATA!$V:$V=1)))/$D136),"",SUM(_xlfn._xlws.FILTER(RAW_DATA!O:O,EXACT(_xlfn._xlws.FILTER(CONCATENATE(RAW_DATA!$A:$A,RAW_DATA!$B:$B,RAW_DATA!$C:$C),1),$A136)*(RAW_DATA!$V:$V=1)))/$D136)</f>
        <v/>
      </c>
      <c r="W136" t="str" cm="1">
        <f t="array" ref="W136">IF(ISERR(SUM(_xlfn._xlws.FILTER(RAW_DATA!P:P,EXACT(_xlfn._xlws.FILTER(CONCATENATE(RAW_DATA!$A:$A,RAW_DATA!$B:$B,RAW_DATA!$C:$C),1),$A136)*(RAW_DATA!$V:$V=1)))/$D136),"",SUM(_xlfn._xlws.FILTER(RAW_DATA!P:P,EXACT(_xlfn._xlws.FILTER(CONCATENATE(RAW_DATA!$A:$A,RAW_DATA!$B:$B,RAW_DATA!$C:$C),1),$A136)*(RAW_DATA!$V:$V=1)))/$D136)</f>
        <v/>
      </c>
      <c r="X136" t="str" cm="1">
        <f t="array" ref="X136">IF(ISERR(SUM(_xlfn._xlws.FILTER(RAW_DATA!Q:Q,EXACT(_xlfn._xlws.FILTER(CONCATENATE(RAW_DATA!$A:$A,RAW_DATA!$B:$B,RAW_DATA!$C:$C),1),$A136)*(RAW_DATA!$V:$V=1)))/$D136),"",SUM(_xlfn._xlws.FILTER(RAW_DATA!Q:Q,EXACT(_xlfn._xlws.FILTER(CONCATENATE(RAW_DATA!$A:$A,RAW_DATA!$B:$B,RAW_DATA!$C:$C),1),$A136)*(RAW_DATA!$V:$V=1)))/$D136)</f>
        <v/>
      </c>
      <c r="Y136" t="str" cm="1">
        <f t="array" ref="Y136">IF(ISERR(SUM(_xlfn._xlws.FILTER(RAW_DATA!R:R,EXACT(_xlfn._xlws.FILTER(CONCATENATE(RAW_DATA!$A:$A,RAW_DATA!$B:$B,RAW_DATA!$C:$C),1),$A136)*(RAW_DATA!$V:$V=1)))/$D136),"",SUM(_xlfn._xlws.FILTER(RAW_DATA!R:R,EXACT(_xlfn._xlws.FILTER(CONCATENATE(RAW_DATA!$A:$A,RAW_DATA!$B:$B,RAW_DATA!$C:$C),1),$A136)*(RAW_DATA!$V:$V=1)))/$D136)</f>
        <v/>
      </c>
      <c r="Z136" t="str" cm="1">
        <f t="array" ref="Z136">IF(ISERR(SUM(_xlfn._xlws.FILTER(RAW_DATA!S:S,EXACT(_xlfn._xlws.FILTER(CONCATENATE(RAW_DATA!$A:$A,RAW_DATA!$B:$B,RAW_DATA!$C:$C),1),$A136)*(RAW_DATA!$V:$V=1)))/$D136),"",SUM(_xlfn._xlws.FILTER(RAW_DATA!S:S,EXACT(_xlfn._xlws.FILTER(CONCATENATE(RAW_DATA!$A:$A,RAW_DATA!$B:$B,RAW_DATA!$C:$C),1),$A136)*(RAW_DATA!$V:$V=1)))/$D136)</f>
        <v/>
      </c>
    </row>
    <row r="137" spans="2:26" x14ac:dyDescent="0.25">
      <c r="B137" cm="1">
        <f t="array" ref="B137">IF(ISERR(SUM(_xlfn._xlws.FILTER(RAW_DATA!$T:$T,EXACT(_xlfn._xlws.FILTER(CONCATENATE(RAW_DATA!$A:$A,RAW_DATA!$B:$B,RAW_DATA!$C:$C),1),$A137)))),"",SUM(_xlfn._xlws.FILTER(RAW_DATA!$T:$T,EXACT(_xlfn._xlws.FILTER(CONCATENATE(RAW_DATA!$A:$A,RAW_DATA!$B:$B,RAW_DATA!$C:$C),1),$A137))))</f>
        <v>0</v>
      </c>
      <c r="C137" cm="1">
        <f t="array" ref="C137">IF(ISERR(SUM(_xlfn._xlws.FILTER(RAW_DATA!$U:$U,EXACT(_xlfn._xlws.FILTER(CONCATENATE(RAW_DATA!$A:$A,RAW_DATA!$B:$B,RAW_DATA!$C:$C),1),$A137)))),"",SUM(_xlfn._xlws.FILTER(RAW_DATA!$U:$U,EXACT(_xlfn._xlws.FILTER(CONCATENATE(RAW_DATA!$A:$A,RAW_DATA!$B:$B,RAW_DATA!$C:$C),1),$A137))))</f>
        <v>0</v>
      </c>
      <c r="D137" cm="1">
        <f t="array" ref="D137">IF(ISERR(SUM(_xlfn._xlws.FILTER(RAW_DATA!$V:$V,EXACT(_xlfn._xlws.FILTER(CONCATENATE(RAW_DATA!$A:$A,RAW_DATA!$B:$B,RAW_DATA!$C:$C),1),$A137)))),"",SUM(_xlfn._xlws.FILTER(RAW_DATA!$V:$V,EXACT(_xlfn._xlws.FILTER(CONCATENATE(RAW_DATA!$A:$A,RAW_DATA!$B:$B,RAW_DATA!$C:$C),1),$A137))))</f>
        <v>0</v>
      </c>
      <c r="E137" t="str" cm="1">
        <f t="array" ref="E137">IF(ISERR(SUM(_xlfn._xlws.FILTER(RAW_DATA!$X:$X,EXACT(_xlfn._xlws.FILTER(CONCATENATE(RAW_DATA!$A:$A,RAW_DATA!$B:$B,RAW_DATA!$C:$C),1),$A137)*(RAW_DATA!$T:$T=1)))/$B137),"",SUM(_xlfn._xlws.FILTER(RAW_DATA!$X:$X,EXACT(_xlfn._xlws.FILTER(CONCATENATE(RAW_DATA!$A:$A,RAW_DATA!$B:$B,RAW_DATA!$C:$C),1),$A137)*(RAW_DATA!$T:$T=1)))/$B137)</f>
        <v/>
      </c>
      <c r="F137" t="str" cm="1">
        <f t="array" ref="F137">IF(ISERR(SUM(_xlfn._xlws.FILTER(RAW_DATA!$Y:$Y,EXACT(_xlfn._xlws.FILTER(CONCATENATE(RAW_DATA!$A:$A,RAW_DATA!$B:$B,RAW_DATA!$C:$C),1),$A137)*(RAW_DATA!$U:$U=1)))/$C137),"",SUM(_xlfn._xlws.FILTER(RAW_DATA!$Y:$Y,EXACT(_xlfn._xlws.FILTER(CONCATENATE(RAW_DATA!$A:$A,RAW_DATA!$B:$B,RAW_DATA!$C:$C),1),$A137)*(RAW_DATA!$U:$U=1)))/$C137)</f>
        <v/>
      </c>
      <c r="G137" t="str" cm="1">
        <f t="array" ref="G137">IF(ISERR(SUM(_xlfn._xlws.FILTER(RAW_DATA!$Z:$Z,EXACT(_xlfn._xlws.FILTER(CONCATENATE(RAW_DATA!$A:$A,RAW_DATA!$B:$B,RAW_DATA!$C:$C),1),$A137)*(RAW_DATA!$V:$V=1)))/$D137),"",SUM(_xlfn._xlws.FILTER(RAW_DATA!$Z:$Z,EXACT(_xlfn._xlws.FILTER(CONCATENATE(RAW_DATA!$A:$A,RAW_DATA!$B:$B,RAW_DATA!$C:$C),1),$A137)*(RAW_DATA!$V:$V=1)))/$D137)</f>
        <v/>
      </c>
      <c r="H137" t="str" cm="1">
        <f t="array" ref="H137">IF(ISERR(SUM(_xlfn._xlws.FILTER(RAW_DATA!$E:$E,EXACT(_xlfn._xlws.FILTER(CONCATENATE(RAW_DATA!$A:$A,RAW_DATA!$B:$B,RAW_DATA!$C:$C),1),$A137)*(RAW_DATA!T:T=1)))/$B137),"",SUM(_xlfn._xlws.FILTER(RAW_DATA!$E:$E,EXACT(_xlfn._xlws.FILTER(CONCATENATE(RAW_DATA!$A:$A,RAW_DATA!$B:$B,RAW_DATA!$C:$C),1),$A137)*(RAW_DATA!T:T=1)))/$B137)</f>
        <v/>
      </c>
      <c r="I137" t="str" cm="1">
        <f t="array" ref="I137">IF(ISERR(SUM(_xlfn._xlws.FILTER(RAW_DATA!$E:$E,EXACT(_xlfn._xlws.FILTER(CONCATENATE(RAW_DATA!$A:$A,RAW_DATA!$B:$B,RAW_DATA!$C:$C),1),$A137)*(RAW_DATA!U:U=1)))/$C137),"",SUM(_xlfn._xlws.FILTER(RAW_DATA!$E:$E,EXACT(_xlfn._xlws.FILTER(CONCATENATE(RAW_DATA!$A:$A,RAW_DATA!$B:$B,RAW_DATA!$C:$C),1),$A137)*(RAW_DATA!U:U=1)))/$C137)</f>
        <v/>
      </c>
      <c r="J137" t="str" cm="1">
        <f t="array" ref="J137">IF(ISERR(SUM(_xlfn._xlws.FILTER(RAW_DATA!$E:$E,EXACT(_xlfn._xlws.FILTER(CONCATENATE(RAW_DATA!$A:$A,RAW_DATA!$B:$B,RAW_DATA!$C:$C),1),$A137)*(RAW_DATA!V:V=1)))/$D137),"",SUM(_xlfn._xlws.FILTER(RAW_DATA!$E:$E,EXACT(_xlfn._xlws.FILTER(CONCATENATE(RAW_DATA!$A:$A,RAW_DATA!$B:$B,RAW_DATA!$C:$C),1),$A137)*(RAW_DATA!V:V=1)))/$D137)</f>
        <v/>
      </c>
      <c r="K137" t="str" cm="1">
        <f t="array" ref="K137">IF(ISERR(SUM(_xlfn._xlws.FILTER(RAW_DATA!$F:$F,EXACT(_xlfn._xlws.FILTER(CONCATENATE(RAW_DATA!$A:$A,RAW_DATA!$B:$B,RAW_DATA!$C:$C),1),$A137)*(RAW_DATA!T:T=1)))/$B137),"",SUM(_xlfn._xlws.FILTER(RAW_DATA!$F:$F,EXACT(_xlfn._xlws.FILTER(CONCATENATE(RAW_DATA!$A:$A,RAW_DATA!$B:$B,RAW_DATA!$C:$C),1),$A137)*(RAW_DATA!T:T=1)))/$B137)</f>
        <v/>
      </c>
      <c r="L137" t="str" cm="1">
        <f t="array" ref="L137">IF(ISERR(SUM(_xlfn._xlws.FILTER(RAW_DATA!$F:$F,EXACT(_xlfn._xlws.FILTER(CONCATENATE(RAW_DATA!$A:$A,RAW_DATA!$B:$B,RAW_DATA!$C:$C),1),$A137)*(RAW_DATA!U:U=1)))/$C137),"",SUM(_xlfn._xlws.FILTER(RAW_DATA!$F:$F,EXACT(_xlfn._xlws.FILTER(CONCATENATE(RAW_DATA!$A:$A,RAW_DATA!$B:$B,RAW_DATA!$C:$C),1),$A137)*(RAW_DATA!U:U=1)))/$C137)</f>
        <v/>
      </c>
      <c r="M137" t="str" cm="1">
        <f t="array" ref="M137">IF(ISERR(SUM(_xlfn._xlws.FILTER(RAW_DATA!$F:$F,EXACT(_xlfn._xlws.FILTER(CONCATENATE(RAW_DATA!$A:$A,RAW_DATA!$B:$B,RAW_DATA!$C:$C),1),$A137)*(RAW_DATA!V:V=1)))/$D137),"",SUM(_xlfn._xlws.FILTER(RAW_DATA!$F:$F,EXACT(_xlfn._xlws.FILTER(CONCATENATE(RAW_DATA!$A:$A,RAW_DATA!$B:$B,RAW_DATA!$C:$C),1),$A137)*(RAW_DATA!V:V=1)))/$D137)</f>
        <v/>
      </c>
      <c r="N137" t="str" cm="1">
        <f t="array" ref="N137">IF(ISERR(SUM(_xlfn._xlws.FILTER(RAW_DATA!G:G,EXACT(_xlfn._xlws.FILTER(CONCATENATE(RAW_DATA!$A:$A,RAW_DATA!$B:$B,RAW_DATA!$C:$C),1),$A137)*(RAW_DATA!$T:$T=1)))/$B137),"",SUM(_xlfn._xlws.FILTER(RAW_DATA!G:G,EXACT(_xlfn._xlws.FILTER(CONCATENATE(RAW_DATA!$A:$A,RAW_DATA!$B:$B,RAW_DATA!$C:$C),1),$A137)*(RAW_DATA!$T:$T=1)))/$B137)</f>
        <v/>
      </c>
      <c r="O137" t="str" cm="1">
        <f t="array" ref="O137">IF(ISERR(SUM(_xlfn._xlws.FILTER(RAW_DATA!H:H,EXACT(_xlfn._xlws.FILTER(CONCATENATE(RAW_DATA!$A:$A,RAW_DATA!$B:$B,RAW_DATA!$C:$C),1),$A137)*(RAW_DATA!$T:$T=1)))/$B137),"",SUM(_xlfn._xlws.FILTER(RAW_DATA!H:H,EXACT(_xlfn._xlws.FILTER(CONCATENATE(RAW_DATA!$A:$A,RAW_DATA!$B:$B,RAW_DATA!$C:$C),1),$A137)*(RAW_DATA!$T:$T=1)))/$B137)</f>
        <v/>
      </c>
      <c r="P137" t="str" cm="1">
        <f t="array" ref="P137">IF(ISERR(SUM(_xlfn._xlws.FILTER(RAW_DATA!I:I,EXACT(_xlfn._xlws.FILTER(CONCATENATE(RAW_DATA!$A:$A,RAW_DATA!$B:$B,RAW_DATA!$C:$C),1),$A137)*(RAW_DATA!$T:$T=1)))/$B137),"",SUM(_xlfn._xlws.FILTER(RAW_DATA!I:I,EXACT(_xlfn._xlws.FILTER(CONCATENATE(RAW_DATA!$A:$A,RAW_DATA!$B:$B,RAW_DATA!$C:$C),1),$A137)*(RAW_DATA!$T:$T=1)))/$B137)</f>
        <v/>
      </c>
      <c r="Q137" t="str" cm="1">
        <f t="array" ref="Q137">IF(ISERR(SUM(_xlfn._xlws.FILTER(RAW_DATA!J:J,EXACT(_xlfn._xlws.FILTER(CONCATENATE(RAW_DATA!$A:$A,RAW_DATA!$B:$B,RAW_DATA!$C:$C),1),$A137)*(RAW_DATA!$T:$T=1)))/$B137),"",SUM(_xlfn._xlws.FILTER(RAW_DATA!J:J,EXACT(_xlfn._xlws.FILTER(CONCATENATE(RAW_DATA!$A:$A,RAW_DATA!$B:$B,RAW_DATA!$C:$C),1),$A137)*(RAW_DATA!$T:$T=1)))/$B137)</f>
        <v/>
      </c>
      <c r="R137" t="str" cm="1">
        <f t="array" ref="R137">IF(ISERR(SUM(_xlfn._xlws.FILTER(RAW_DATA!K:K,EXACT(_xlfn._xlws.FILTER(CONCATENATE(RAW_DATA!$A:$A,RAW_DATA!$B:$B,RAW_DATA!$C:$C),1),$A137)*(RAW_DATA!$T:$T=1)))/$B137),"",SUM(_xlfn._xlws.FILTER(RAW_DATA!K:K,EXACT(_xlfn._xlws.FILTER(CONCATENATE(RAW_DATA!$A:$A,RAW_DATA!$B:$B,RAW_DATA!$C:$C),1),$A137)*(RAW_DATA!$T:$T=1)))/$B137)</f>
        <v/>
      </c>
      <c r="S137" t="str" cm="1">
        <f t="array" ref="S137">IF(ISERR(SUM(_xlfn._xlws.FILTER(RAW_DATA!L:L,EXACT(_xlfn._xlws.FILTER(CONCATENATE(RAW_DATA!$A:$A,RAW_DATA!$B:$B,RAW_DATA!$C:$C),1),$A137)*(RAW_DATA!$T:$T=1)))/$B137),"",SUM(_xlfn._xlws.FILTER(RAW_DATA!L:L,EXACT(_xlfn._xlws.FILTER(CONCATENATE(RAW_DATA!$A:$A,RAW_DATA!$B:$B,RAW_DATA!$C:$C),1),$A137)*(RAW_DATA!$T:$T=1)))/$B137)</f>
        <v/>
      </c>
      <c r="T137" t="str" cm="1">
        <f t="array" ref="T137">IF(ISERR(SUM(_xlfn._xlws.FILTER(RAW_DATA!M:M,EXACT(_xlfn._xlws.FILTER(CONCATENATE(RAW_DATA!$A:$A,RAW_DATA!$B:$B,RAW_DATA!$C:$C),1),$A137)*(RAW_DATA!$V:$V=1)))/$D137),"",SUM(_xlfn._xlws.FILTER(RAW_DATA!M:M,EXACT(_xlfn._xlws.FILTER(CONCATENATE(RAW_DATA!$A:$A,RAW_DATA!$B:$B,RAW_DATA!$C:$C),1),$A137)*(RAW_DATA!$V:$V=1)))/$D137)</f>
        <v/>
      </c>
      <c r="U137" t="str" cm="1">
        <f t="array" ref="U137">IF(ISERR(SUM(_xlfn._xlws.FILTER(RAW_DATA!N:N,EXACT(_xlfn._xlws.FILTER(CONCATENATE(RAW_DATA!$A:$A,RAW_DATA!$B:$B,RAW_DATA!$C:$C),1),$A137)*(RAW_DATA!$V:$V=1)))/$D137),"",SUM(_xlfn._xlws.FILTER(RAW_DATA!N:N,EXACT(_xlfn._xlws.FILTER(CONCATENATE(RAW_DATA!$A:$A,RAW_DATA!$B:$B,RAW_DATA!$C:$C),1),$A137)*(RAW_DATA!$V:$V=1)))/$D137)</f>
        <v/>
      </c>
      <c r="V137" t="str" cm="1">
        <f t="array" ref="V137">IF(ISERR(SUM(_xlfn._xlws.FILTER(RAW_DATA!O:O,EXACT(_xlfn._xlws.FILTER(CONCATENATE(RAW_DATA!$A:$A,RAW_DATA!$B:$B,RAW_DATA!$C:$C),1),$A137)*(RAW_DATA!$V:$V=1)))/$D137),"",SUM(_xlfn._xlws.FILTER(RAW_DATA!O:O,EXACT(_xlfn._xlws.FILTER(CONCATENATE(RAW_DATA!$A:$A,RAW_DATA!$B:$B,RAW_DATA!$C:$C),1),$A137)*(RAW_DATA!$V:$V=1)))/$D137)</f>
        <v/>
      </c>
      <c r="W137" t="str" cm="1">
        <f t="array" ref="W137">IF(ISERR(SUM(_xlfn._xlws.FILTER(RAW_DATA!P:P,EXACT(_xlfn._xlws.FILTER(CONCATENATE(RAW_DATA!$A:$A,RAW_DATA!$B:$B,RAW_DATA!$C:$C),1),$A137)*(RAW_DATA!$V:$V=1)))/$D137),"",SUM(_xlfn._xlws.FILTER(RAW_DATA!P:P,EXACT(_xlfn._xlws.FILTER(CONCATENATE(RAW_DATA!$A:$A,RAW_DATA!$B:$B,RAW_DATA!$C:$C),1),$A137)*(RAW_DATA!$V:$V=1)))/$D137)</f>
        <v/>
      </c>
      <c r="X137" t="str" cm="1">
        <f t="array" ref="X137">IF(ISERR(SUM(_xlfn._xlws.FILTER(RAW_DATA!Q:Q,EXACT(_xlfn._xlws.FILTER(CONCATENATE(RAW_DATA!$A:$A,RAW_DATA!$B:$B,RAW_DATA!$C:$C),1),$A137)*(RAW_DATA!$V:$V=1)))/$D137),"",SUM(_xlfn._xlws.FILTER(RAW_DATA!Q:Q,EXACT(_xlfn._xlws.FILTER(CONCATENATE(RAW_DATA!$A:$A,RAW_DATA!$B:$B,RAW_DATA!$C:$C),1),$A137)*(RAW_DATA!$V:$V=1)))/$D137)</f>
        <v/>
      </c>
      <c r="Y137" t="str" cm="1">
        <f t="array" ref="Y137">IF(ISERR(SUM(_xlfn._xlws.FILTER(RAW_DATA!R:R,EXACT(_xlfn._xlws.FILTER(CONCATENATE(RAW_DATA!$A:$A,RAW_DATA!$B:$B,RAW_DATA!$C:$C),1),$A137)*(RAW_DATA!$V:$V=1)))/$D137),"",SUM(_xlfn._xlws.FILTER(RAW_DATA!R:R,EXACT(_xlfn._xlws.FILTER(CONCATENATE(RAW_DATA!$A:$A,RAW_DATA!$B:$B,RAW_DATA!$C:$C),1),$A137)*(RAW_DATA!$V:$V=1)))/$D137)</f>
        <v/>
      </c>
      <c r="Z137" t="str" cm="1">
        <f t="array" ref="Z137">IF(ISERR(SUM(_xlfn._xlws.FILTER(RAW_DATA!S:S,EXACT(_xlfn._xlws.FILTER(CONCATENATE(RAW_DATA!$A:$A,RAW_DATA!$B:$B,RAW_DATA!$C:$C),1),$A137)*(RAW_DATA!$V:$V=1)))/$D137),"",SUM(_xlfn._xlws.FILTER(RAW_DATA!S:S,EXACT(_xlfn._xlws.FILTER(CONCATENATE(RAW_DATA!$A:$A,RAW_DATA!$B:$B,RAW_DATA!$C:$C),1),$A137)*(RAW_DATA!$V:$V=1)))/$D137)</f>
        <v/>
      </c>
    </row>
    <row r="138" spans="2:26" x14ac:dyDescent="0.25">
      <c r="B138" cm="1">
        <f t="array" ref="B138">IF(ISERR(SUM(_xlfn._xlws.FILTER(RAW_DATA!$T:$T,EXACT(_xlfn._xlws.FILTER(CONCATENATE(RAW_DATA!$A:$A,RAW_DATA!$B:$B,RAW_DATA!$C:$C),1),$A138)))),"",SUM(_xlfn._xlws.FILTER(RAW_DATA!$T:$T,EXACT(_xlfn._xlws.FILTER(CONCATENATE(RAW_DATA!$A:$A,RAW_DATA!$B:$B,RAW_DATA!$C:$C),1),$A138))))</f>
        <v>0</v>
      </c>
      <c r="C138" cm="1">
        <f t="array" ref="C138">IF(ISERR(SUM(_xlfn._xlws.FILTER(RAW_DATA!$U:$U,EXACT(_xlfn._xlws.FILTER(CONCATENATE(RAW_DATA!$A:$A,RAW_DATA!$B:$B,RAW_DATA!$C:$C),1),$A138)))),"",SUM(_xlfn._xlws.FILTER(RAW_DATA!$U:$U,EXACT(_xlfn._xlws.FILTER(CONCATENATE(RAW_DATA!$A:$A,RAW_DATA!$B:$B,RAW_DATA!$C:$C),1),$A138))))</f>
        <v>0</v>
      </c>
      <c r="D138" cm="1">
        <f t="array" ref="D138">IF(ISERR(SUM(_xlfn._xlws.FILTER(RAW_DATA!$V:$V,EXACT(_xlfn._xlws.FILTER(CONCATENATE(RAW_DATA!$A:$A,RAW_DATA!$B:$B,RAW_DATA!$C:$C),1),$A138)))),"",SUM(_xlfn._xlws.FILTER(RAW_DATA!$V:$V,EXACT(_xlfn._xlws.FILTER(CONCATENATE(RAW_DATA!$A:$A,RAW_DATA!$B:$B,RAW_DATA!$C:$C),1),$A138))))</f>
        <v>0</v>
      </c>
      <c r="E138" t="str" cm="1">
        <f t="array" ref="E138">IF(ISERR(SUM(_xlfn._xlws.FILTER(RAW_DATA!$X:$X,EXACT(_xlfn._xlws.FILTER(CONCATENATE(RAW_DATA!$A:$A,RAW_DATA!$B:$B,RAW_DATA!$C:$C),1),$A138)*(RAW_DATA!$T:$T=1)))/$B138),"",SUM(_xlfn._xlws.FILTER(RAW_DATA!$X:$X,EXACT(_xlfn._xlws.FILTER(CONCATENATE(RAW_DATA!$A:$A,RAW_DATA!$B:$B,RAW_DATA!$C:$C),1),$A138)*(RAW_DATA!$T:$T=1)))/$B138)</f>
        <v/>
      </c>
      <c r="F138" t="str" cm="1">
        <f t="array" ref="F138">IF(ISERR(SUM(_xlfn._xlws.FILTER(RAW_DATA!$Y:$Y,EXACT(_xlfn._xlws.FILTER(CONCATENATE(RAW_DATA!$A:$A,RAW_DATA!$B:$B,RAW_DATA!$C:$C),1),$A138)*(RAW_DATA!$U:$U=1)))/$C138),"",SUM(_xlfn._xlws.FILTER(RAW_DATA!$Y:$Y,EXACT(_xlfn._xlws.FILTER(CONCATENATE(RAW_DATA!$A:$A,RAW_DATA!$B:$B,RAW_DATA!$C:$C),1),$A138)*(RAW_DATA!$U:$U=1)))/$C138)</f>
        <v/>
      </c>
      <c r="G138" t="str" cm="1">
        <f t="array" ref="G138">IF(ISERR(SUM(_xlfn._xlws.FILTER(RAW_DATA!$Z:$Z,EXACT(_xlfn._xlws.FILTER(CONCATENATE(RAW_DATA!$A:$A,RAW_DATA!$B:$B,RAW_DATA!$C:$C),1),$A138)*(RAW_DATA!$V:$V=1)))/$D138),"",SUM(_xlfn._xlws.FILTER(RAW_DATA!$Z:$Z,EXACT(_xlfn._xlws.FILTER(CONCATENATE(RAW_DATA!$A:$A,RAW_DATA!$B:$B,RAW_DATA!$C:$C),1),$A138)*(RAW_DATA!$V:$V=1)))/$D138)</f>
        <v/>
      </c>
      <c r="H138" t="str" cm="1">
        <f t="array" ref="H138">IF(ISERR(SUM(_xlfn._xlws.FILTER(RAW_DATA!$E:$E,EXACT(_xlfn._xlws.FILTER(CONCATENATE(RAW_DATA!$A:$A,RAW_DATA!$B:$B,RAW_DATA!$C:$C),1),$A138)*(RAW_DATA!T:T=1)))/$B138),"",SUM(_xlfn._xlws.FILTER(RAW_DATA!$E:$E,EXACT(_xlfn._xlws.FILTER(CONCATENATE(RAW_DATA!$A:$A,RAW_DATA!$B:$B,RAW_DATA!$C:$C),1),$A138)*(RAW_DATA!T:T=1)))/$B138)</f>
        <v/>
      </c>
      <c r="I138" t="str" cm="1">
        <f t="array" ref="I138">IF(ISERR(SUM(_xlfn._xlws.FILTER(RAW_DATA!$E:$E,EXACT(_xlfn._xlws.FILTER(CONCATENATE(RAW_DATA!$A:$A,RAW_DATA!$B:$B,RAW_DATA!$C:$C),1),$A138)*(RAW_DATA!U:U=1)))/$C138),"",SUM(_xlfn._xlws.FILTER(RAW_DATA!$E:$E,EXACT(_xlfn._xlws.FILTER(CONCATENATE(RAW_DATA!$A:$A,RAW_DATA!$B:$B,RAW_DATA!$C:$C),1),$A138)*(RAW_DATA!U:U=1)))/$C138)</f>
        <v/>
      </c>
      <c r="J138" t="str" cm="1">
        <f t="array" ref="J138">IF(ISERR(SUM(_xlfn._xlws.FILTER(RAW_DATA!$E:$E,EXACT(_xlfn._xlws.FILTER(CONCATENATE(RAW_DATA!$A:$A,RAW_DATA!$B:$B,RAW_DATA!$C:$C),1),$A138)*(RAW_DATA!V:V=1)))/$D138),"",SUM(_xlfn._xlws.FILTER(RAW_DATA!$E:$E,EXACT(_xlfn._xlws.FILTER(CONCATENATE(RAW_DATA!$A:$A,RAW_DATA!$B:$B,RAW_DATA!$C:$C),1),$A138)*(RAW_DATA!V:V=1)))/$D138)</f>
        <v/>
      </c>
      <c r="K138" t="str" cm="1">
        <f t="array" ref="K138">IF(ISERR(SUM(_xlfn._xlws.FILTER(RAW_DATA!$F:$F,EXACT(_xlfn._xlws.FILTER(CONCATENATE(RAW_DATA!$A:$A,RAW_DATA!$B:$B,RAW_DATA!$C:$C),1),$A138)*(RAW_DATA!T:T=1)))/$B138),"",SUM(_xlfn._xlws.FILTER(RAW_DATA!$F:$F,EXACT(_xlfn._xlws.FILTER(CONCATENATE(RAW_DATA!$A:$A,RAW_DATA!$B:$B,RAW_DATA!$C:$C),1),$A138)*(RAW_DATA!T:T=1)))/$B138)</f>
        <v/>
      </c>
      <c r="L138" t="str" cm="1">
        <f t="array" ref="L138">IF(ISERR(SUM(_xlfn._xlws.FILTER(RAW_DATA!$F:$F,EXACT(_xlfn._xlws.FILTER(CONCATENATE(RAW_DATA!$A:$A,RAW_DATA!$B:$B,RAW_DATA!$C:$C),1),$A138)*(RAW_DATA!U:U=1)))/$C138),"",SUM(_xlfn._xlws.FILTER(RAW_DATA!$F:$F,EXACT(_xlfn._xlws.FILTER(CONCATENATE(RAW_DATA!$A:$A,RAW_DATA!$B:$B,RAW_DATA!$C:$C),1),$A138)*(RAW_DATA!U:U=1)))/$C138)</f>
        <v/>
      </c>
      <c r="M138" t="str" cm="1">
        <f t="array" ref="M138">IF(ISERR(SUM(_xlfn._xlws.FILTER(RAW_DATA!$F:$F,EXACT(_xlfn._xlws.FILTER(CONCATENATE(RAW_DATA!$A:$A,RAW_DATA!$B:$B,RAW_DATA!$C:$C),1),$A138)*(RAW_DATA!V:V=1)))/$D138),"",SUM(_xlfn._xlws.FILTER(RAW_DATA!$F:$F,EXACT(_xlfn._xlws.FILTER(CONCATENATE(RAW_DATA!$A:$A,RAW_DATA!$B:$B,RAW_DATA!$C:$C),1),$A138)*(RAW_DATA!V:V=1)))/$D138)</f>
        <v/>
      </c>
      <c r="N138" t="str" cm="1">
        <f t="array" ref="N138">IF(ISERR(SUM(_xlfn._xlws.FILTER(RAW_DATA!G:G,EXACT(_xlfn._xlws.FILTER(CONCATENATE(RAW_DATA!$A:$A,RAW_DATA!$B:$B,RAW_DATA!$C:$C),1),$A138)*(RAW_DATA!$T:$T=1)))/$B138),"",SUM(_xlfn._xlws.FILTER(RAW_DATA!G:G,EXACT(_xlfn._xlws.FILTER(CONCATENATE(RAW_DATA!$A:$A,RAW_DATA!$B:$B,RAW_DATA!$C:$C),1),$A138)*(RAW_DATA!$T:$T=1)))/$B138)</f>
        <v/>
      </c>
      <c r="O138" t="str" cm="1">
        <f t="array" ref="O138">IF(ISERR(SUM(_xlfn._xlws.FILTER(RAW_DATA!H:H,EXACT(_xlfn._xlws.FILTER(CONCATENATE(RAW_DATA!$A:$A,RAW_DATA!$B:$B,RAW_DATA!$C:$C),1),$A138)*(RAW_DATA!$T:$T=1)))/$B138),"",SUM(_xlfn._xlws.FILTER(RAW_DATA!H:H,EXACT(_xlfn._xlws.FILTER(CONCATENATE(RAW_DATA!$A:$A,RAW_DATA!$B:$B,RAW_DATA!$C:$C),1),$A138)*(RAW_DATA!$T:$T=1)))/$B138)</f>
        <v/>
      </c>
      <c r="P138" t="str" cm="1">
        <f t="array" ref="P138">IF(ISERR(SUM(_xlfn._xlws.FILTER(RAW_DATA!I:I,EXACT(_xlfn._xlws.FILTER(CONCATENATE(RAW_DATA!$A:$A,RAW_DATA!$B:$B,RAW_DATA!$C:$C),1),$A138)*(RAW_DATA!$T:$T=1)))/$B138),"",SUM(_xlfn._xlws.FILTER(RAW_DATA!I:I,EXACT(_xlfn._xlws.FILTER(CONCATENATE(RAW_DATA!$A:$A,RAW_DATA!$B:$B,RAW_DATA!$C:$C),1),$A138)*(RAW_DATA!$T:$T=1)))/$B138)</f>
        <v/>
      </c>
      <c r="Q138" t="str" cm="1">
        <f t="array" ref="Q138">IF(ISERR(SUM(_xlfn._xlws.FILTER(RAW_DATA!J:J,EXACT(_xlfn._xlws.FILTER(CONCATENATE(RAW_DATA!$A:$A,RAW_DATA!$B:$B,RAW_DATA!$C:$C),1),$A138)*(RAW_DATA!$T:$T=1)))/$B138),"",SUM(_xlfn._xlws.FILTER(RAW_DATA!J:J,EXACT(_xlfn._xlws.FILTER(CONCATENATE(RAW_DATA!$A:$A,RAW_DATA!$B:$B,RAW_DATA!$C:$C),1),$A138)*(RAW_DATA!$T:$T=1)))/$B138)</f>
        <v/>
      </c>
      <c r="R138" t="str" cm="1">
        <f t="array" ref="R138">IF(ISERR(SUM(_xlfn._xlws.FILTER(RAW_DATA!K:K,EXACT(_xlfn._xlws.FILTER(CONCATENATE(RAW_DATA!$A:$A,RAW_DATA!$B:$B,RAW_DATA!$C:$C),1),$A138)*(RAW_DATA!$T:$T=1)))/$B138),"",SUM(_xlfn._xlws.FILTER(RAW_DATA!K:K,EXACT(_xlfn._xlws.FILTER(CONCATENATE(RAW_DATA!$A:$A,RAW_DATA!$B:$B,RAW_DATA!$C:$C),1),$A138)*(RAW_DATA!$T:$T=1)))/$B138)</f>
        <v/>
      </c>
      <c r="S138" t="str" cm="1">
        <f t="array" ref="S138">IF(ISERR(SUM(_xlfn._xlws.FILTER(RAW_DATA!L:L,EXACT(_xlfn._xlws.FILTER(CONCATENATE(RAW_DATA!$A:$A,RAW_DATA!$B:$B,RAW_DATA!$C:$C),1),$A138)*(RAW_DATA!$T:$T=1)))/$B138),"",SUM(_xlfn._xlws.FILTER(RAW_DATA!L:L,EXACT(_xlfn._xlws.FILTER(CONCATENATE(RAW_DATA!$A:$A,RAW_DATA!$B:$B,RAW_DATA!$C:$C),1),$A138)*(RAW_DATA!$T:$T=1)))/$B138)</f>
        <v/>
      </c>
      <c r="T138" t="str" cm="1">
        <f t="array" ref="T138">IF(ISERR(SUM(_xlfn._xlws.FILTER(RAW_DATA!M:M,EXACT(_xlfn._xlws.FILTER(CONCATENATE(RAW_DATA!$A:$A,RAW_DATA!$B:$B,RAW_DATA!$C:$C),1),$A138)*(RAW_DATA!$V:$V=1)))/$D138),"",SUM(_xlfn._xlws.FILTER(RAW_DATA!M:M,EXACT(_xlfn._xlws.FILTER(CONCATENATE(RAW_DATA!$A:$A,RAW_DATA!$B:$B,RAW_DATA!$C:$C),1),$A138)*(RAW_DATA!$V:$V=1)))/$D138)</f>
        <v/>
      </c>
      <c r="U138" t="str" cm="1">
        <f t="array" ref="U138">IF(ISERR(SUM(_xlfn._xlws.FILTER(RAW_DATA!N:N,EXACT(_xlfn._xlws.FILTER(CONCATENATE(RAW_DATA!$A:$A,RAW_DATA!$B:$B,RAW_DATA!$C:$C),1),$A138)*(RAW_DATA!$V:$V=1)))/$D138),"",SUM(_xlfn._xlws.FILTER(RAW_DATA!N:N,EXACT(_xlfn._xlws.FILTER(CONCATENATE(RAW_DATA!$A:$A,RAW_DATA!$B:$B,RAW_DATA!$C:$C),1),$A138)*(RAW_DATA!$V:$V=1)))/$D138)</f>
        <v/>
      </c>
      <c r="V138" t="str" cm="1">
        <f t="array" ref="V138">IF(ISERR(SUM(_xlfn._xlws.FILTER(RAW_DATA!O:O,EXACT(_xlfn._xlws.FILTER(CONCATENATE(RAW_DATA!$A:$A,RAW_DATA!$B:$B,RAW_DATA!$C:$C),1),$A138)*(RAW_DATA!$V:$V=1)))/$D138),"",SUM(_xlfn._xlws.FILTER(RAW_DATA!O:O,EXACT(_xlfn._xlws.FILTER(CONCATENATE(RAW_DATA!$A:$A,RAW_DATA!$B:$B,RAW_DATA!$C:$C),1),$A138)*(RAW_DATA!$V:$V=1)))/$D138)</f>
        <v/>
      </c>
      <c r="W138" t="str" cm="1">
        <f t="array" ref="W138">IF(ISERR(SUM(_xlfn._xlws.FILTER(RAW_DATA!P:P,EXACT(_xlfn._xlws.FILTER(CONCATENATE(RAW_DATA!$A:$A,RAW_DATA!$B:$B,RAW_DATA!$C:$C),1),$A138)*(RAW_DATA!$V:$V=1)))/$D138),"",SUM(_xlfn._xlws.FILTER(RAW_DATA!P:P,EXACT(_xlfn._xlws.FILTER(CONCATENATE(RAW_DATA!$A:$A,RAW_DATA!$B:$B,RAW_DATA!$C:$C),1),$A138)*(RAW_DATA!$V:$V=1)))/$D138)</f>
        <v/>
      </c>
      <c r="X138" t="str" cm="1">
        <f t="array" ref="X138">IF(ISERR(SUM(_xlfn._xlws.FILTER(RAW_DATA!Q:Q,EXACT(_xlfn._xlws.FILTER(CONCATENATE(RAW_DATA!$A:$A,RAW_DATA!$B:$B,RAW_DATA!$C:$C),1),$A138)*(RAW_DATA!$V:$V=1)))/$D138),"",SUM(_xlfn._xlws.FILTER(RAW_DATA!Q:Q,EXACT(_xlfn._xlws.FILTER(CONCATENATE(RAW_DATA!$A:$A,RAW_DATA!$B:$B,RAW_DATA!$C:$C),1),$A138)*(RAW_DATA!$V:$V=1)))/$D138)</f>
        <v/>
      </c>
      <c r="Y138" t="str" cm="1">
        <f t="array" ref="Y138">IF(ISERR(SUM(_xlfn._xlws.FILTER(RAW_DATA!R:R,EXACT(_xlfn._xlws.FILTER(CONCATENATE(RAW_DATA!$A:$A,RAW_DATA!$B:$B,RAW_DATA!$C:$C),1),$A138)*(RAW_DATA!$V:$V=1)))/$D138),"",SUM(_xlfn._xlws.FILTER(RAW_DATA!R:R,EXACT(_xlfn._xlws.FILTER(CONCATENATE(RAW_DATA!$A:$A,RAW_DATA!$B:$B,RAW_DATA!$C:$C),1),$A138)*(RAW_DATA!$V:$V=1)))/$D138)</f>
        <v/>
      </c>
      <c r="Z138" t="str" cm="1">
        <f t="array" ref="Z138">IF(ISERR(SUM(_xlfn._xlws.FILTER(RAW_DATA!S:S,EXACT(_xlfn._xlws.FILTER(CONCATENATE(RAW_DATA!$A:$A,RAW_DATA!$B:$B,RAW_DATA!$C:$C),1),$A138)*(RAW_DATA!$V:$V=1)))/$D138),"",SUM(_xlfn._xlws.FILTER(RAW_DATA!S:S,EXACT(_xlfn._xlws.FILTER(CONCATENATE(RAW_DATA!$A:$A,RAW_DATA!$B:$B,RAW_DATA!$C:$C),1),$A138)*(RAW_DATA!$V:$V=1)))/$D138)</f>
        <v/>
      </c>
    </row>
    <row r="139" spans="2:26" x14ac:dyDescent="0.25">
      <c r="B139" cm="1">
        <f t="array" ref="B139">IF(ISERR(SUM(_xlfn._xlws.FILTER(RAW_DATA!$T:$T,EXACT(_xlfn._xlws.FILTER(CONCATENATE(RAW_DATA!$A:$A,RAW_DATA!$B:$B,RAW_DATA!$C:$C),1),$A139)))),"",SUM(_xlfn._xlws.FILTER(RAW_DATA!$T:$T,EXACT(_xlfn._xlws.FILTER(CONCATENATE(RAW_DATA!$A:$A,RAW_DATA!$B:$B,RAW_DATA!$C:$C),1),$A139))))</f>
        <v>0</v>
      </c>
      <c r="C139" cm="1">
        <f t="array" ref="C139">IF(ISERR(SUM(_xlfn._xlws.FILTER(RAW_DATA!$U:$U,EXACT(_xlfn._xlws.FILTER(CONCATENATE(RAW_DATA!$A:$A,RAW_DATA!$B:$B,RAW_DATA!$C:$C),1),$A139)))),"",SUM(_xlfn._xlws.FILTER(RAW_DATA!$U:$U,EXACT(_xlfn._xlws.FILTER(CONCATENATE(RAW_DATA!$A:$A,RAW_DATA!$B:$B,RAW_DATA!$C:$C),1),$A139))))</f>
        <v>0</v>
      </c>
      <c r="D139" cm="1">
        <f t="array" ref="D139">IF(ISERR(SUM(_xlfn._xlws.FILTER(RAW_DATA!$V:$V,EXACT(_xlfn._xlws.FILTER(CONCATENATE(RAW_DATA!$A:$A,RAW_DATA!$B:$B,RAW_DATA!$C:$C),1),$A139)))),"",SUM(_xlfn._xlws.FILTER(RAW_DATA!$V:$V,EXACT(_xlfn._xlws.FILTER(CONCATENATE(RAW_DATA!$A:$A,RAW_DATA!$B:$B,RAW_DATA!$C:$C),1),$A139))))</f>
        <v>0</v>
      </c>
      <c r="E139" t="str" cm="1">
        <f t="array" ref="E139">IF(ISERR(SUM(_xlfn._xlws.FILTER(RAW_DATA!$X:$X,EXACT(_xlfn._xlws.FILTER(CONCATENATE(RAW_DATA!$A:$A,RAW_DATA!$B:$B,RAW_DATA!$C:$C),1),$A139)*(RAW_DATA!$T:$T=1)))/$B139),"",SUM(_xlfn._xlws.FILTER(RAW_DATA!$X:$X,EXACT(_xlfn._xlws.FILTER(CONCATENATE(RAW_DATA!$A:$A,RAW_DATA!$B:$B,RAW_DATA!$C:$C),1),$A139)*(RAW_DATA!$T:$T=1)))/$B139)</f>
        <v/>
      </c>
      <c r="F139" t="str" cm="1">
        <f t="array" ref="F139">IF(ISERR(SUM(_xlfn._xlws.FILTER(RAW_DATA!$Y:$Y,EXACT(_xlfn._xlws.FILTER(CONCATENATE(RAW_DATA!$A:$A,RAW_DATA!$B:$B,RAW_DATA!$C:$C),1),$A139)*(RAW_DATA!$U:$U=1)))/$C139),"",SUM(_xlfn._xlws.FILTER(RAW_DATA!$Y:$Y,EXACT(_xlfn._xlws.FILTER(CONCATENATE(RAW_DATA!$A:$A,RAW_DATA!$B:$B,RAW_DATA!$C:$C),1),$A139)*(RAW_DATA!$U:$U=1)))/$C139)</f>
        <v/>
      </c>
      <c r="G139" t="str" cm="1">
        <f t="array" ref="G139">IF(ISERR(SUM(_xlfn._xlws.FILTER(RAW_DATA!$Z:$Z,EXACT(_xlfn._xlws.FILTER(CONCATENATE(RAW_DATA!$A:$A,RAW_DATA!$B:$B,RAW_DATA!$C:$C),1),$A139)*(RAW_DATA!$V:$V=1)))/$D139),"",SUM(_xlfn._xlws.FILTER(RAW_DATA!$Z:$Z,EXACT(_xlfn._xlws.FILTER(CONCATENATE(RAW_DATA!$A:$A,RAW_DATA!$B:$B,RAW_DATA!$C:$C),1),$A139)*(RAW_DATA!$V:$V=1)))/$D139)</f>
        <v/>
      </c>
      <c r="H139" t="str" cm="1">
        <f t="array" ref="H139">IF(ISERR(SUM(_xlfn._xlws.FILTER(RAW_DATA!$E:$E,EXACT(_xlfn._xlws.FILTER(CONCATENATE(RAW_DATA!$A:$A,RAW_DATA!$B:$B,RAW_DATA!$C:$C),1),$A139)*(RAW_DATA!T:T=1)))/$B139),"",SUM(_xlfn._xlws.FILTER(RAW_DATA!$E:$E,EXACT(_xlfn._xlws.FILTER(CONCATENATE(RAW_DATA!$A:$A,RAW_DATA!$B:$B,RAW_DATA!$C:$C),1),$A139)*(RAW_DATA!T:T=1)))/$B139)</f>
        <v/>
      </c>
      <c r="I139" t="str" cm="1">
        <f t="array" ref="I139">IF(ISERR(SUM(_xlfn._xlws.FILTER(RAW_DATA!$E:$E,EXACT(_xlfn._xlws.FILTER(CONCATENATE(RAW_DATA!$A:$A,RAW_DATA!$B:$B,RAW_DATA!$C:$C),1),$A139)*(RAW_DATA!U:U=1)))/$C139),"",SUM(_xlfn._xlws.FILTER(RAW_DATA!$E:$E,EXACT(_xlfn._xlws.FILTER(CONCATENATE(RAW_DATA!$A:$A,RAW_DATA!$B:$B,RAW_DATA!$C:$C),1),$A139)*(RAW_DATA!U:U=1)))/$C139)</f>
        <v/>
      </c>
      <c r="J139" t="str" cm="1">
        <f t="array" ref="J139">IF(ISERR(SUM(_xlfn._xlws.FILTER(RAW_DATA!$E:$E,EXACT(_xlfn._xlws.FILTER(CONCATENATE(RAW_DATA!$A:$A,RAW_DATA!$B:$B,RAW_DATA!$C:$C),1),$A139)*(RAW_DATA!V:V=1)))/$D139),"",SUM(_xlfn._xlws.FILTER(RAW_DATA!$E:$E,EXACT(_xlfn._xlws.FILTER(CONCATENATE(RAW_DATA!$A:$A,RAW_DATA!$B:$B,RAW_DATA!$C:$C),1),$A139)*(RAW_DATA!V:V=1)))/$D139)</f>
        <v/>
      </c>
      <c r="K139" t="str" cm="1">
        <f t="array" ref="K139">IF(ISERR(SUM(_xlfn._xlws.FILTER(RAW_DATA!$F:$F,EXACT(_xlfn._xlws.FILTER(CONCATENATE(RAW_DATA!$A:$A,RAW_DATA!$B:$B,RAW_DATA!$C:$C),1),$A139)*(RAW_DATA!T:T=1)))/$B139),"",SUM(_xlfn._xlws.FILTER(RAW_DATA!$F:$F,EXACT(_xlfn._xlws.FILTER(CONCATENATE(RAW_DATA!$A:$A,RAW_DATA!$B:$B,RAW_DATA!$C:$C),1),$A139)*(RAW_DATA!T:T=1)))/$B139)</f>
        <v/>
      </c>
      <c r="L139" t="str" cm="1">
        <f t="array" ref="L139">IF(ISERR(SUM(_xlfn._xlws.FILTER(RAW_DATA!$F:$F,EXACT(_xlfn._xlws.FILTER(CONCATENATE(RAW_DATA!$A:$A,RAW_DATA!$B:$B,RAW_DATA!$C:$C),1),$A139)*(RAW_DATA!U:U=1)))/$C139),"",SUM(_xlfn._xlws.FILTER(RAW_DATA!$F:$F,EXACT(_xlfn._xlws.FILTER(CONCATENATE(RAW_DATA!$A:$A,RAW_DATA!$B:$B,RAW_DATA!$C:$C),1),$A139)*(RAW_DATA!U:U=1)))/$C139)</f>
        <v/>
      </c>
      <c r="M139" t="str" cm="1">
        <f t="array" ref="M139">IF(ISERR(SUM(_xlfn._xlws.FILTER(RAW_DATA!$F:$F,EXACT(_xlfn._xlws.FILTER(CONCATENATE(RAW_DATA!$A:$A,RAW_DATA!$B:$B,RAW_DATA!$C:$C),1),$A139)*(RAW_DATA!V:V=1)))/$D139),"",SUM(_xlfn._xlws.FILTER(RAW_DATA!$F:$F,EXACT(_xlfn._xlws.FILTER(CONCATENATE(RAW_DATA!$A:$A,RAW_DATA!$B:$B,RAW_DATA!$C:$C),1),$A139)*(RAW_DATA!V:V=1)))/$D139)</f>
        <v/>
      </c>
      <c r="N139" t="str" cm="1">
        <f t="array" ref="N139">IF(ISERR(SUM(_xlfn._xlws.FILTER(RAW_DATA!G:G,EXACT(_xlfn._xlws.FILTER(CONCATENATE(RAW_DATA!$A:$A,RAW_DATA!$B:$B,RAW_DATA!$C:$C),1),$A139)*(RAW_DATA!$T:$T=1)))/$B139),"",SUM(_xlfn._xlws.FILTER(RAW_DATA!G:G,EXACT(_xlfn._xlws.FILTER(CONCATENATE(RAW_DATA!$A:$A,RAW_DATA!$B:$B,RAW_DATA!$C:$C),1),$A139)*(RAW_DATA!$T:$T=1)))/$B139)</f>
        <v/>
      </c>
      <c r="O139" t="str" cm="1">
        <f t="array" ref="O139">IF(ISERR(SUM(_xlfn._xlws.FILTER(RAW_DATA!H:H,EXACT(_xlfn._xlws.FILTER(CONCATENATE(RAW_DATA!$A:$A,RAW_DATA!$B:$B,RAW_DATA!$C:$C),1),$A139)*(RAW_DATA!$T:$T=1)))/$B139),"",SUM(_xlfn._xlws.FILTER(RAW_DATA!H:H,EXACT(_xlfn._xlws.FILTER(CONCATENATE(RAW_DATA!$A:$A,RAW_DATA!$B:$B,RAW_DATA!$C:$C),1),$A139)*(RAW_DATA!$T:$T=1)))/$B139)</f>
        <v/>
      </c>
      <c r="P139" t="str" cm="1">
        <f t="array" ref="P139">IF(ISERR(SUM(_xlfn._xlws.FILTER(RAW_DATA!I:I,EXACT(_xlfn._xlws.FILTER(CONCATENATE(RAW_DATA!$A:$A,RAW_DATA!$B:$B,RAW_DATA!$C:$C),1),$A139)*(RAW_DATA!$T:$T=1)))/$B139),"",SUM(_xlfn._xlws.FILTER(RAW_DATA!I:I,EXACT(_xlfn._xlws.FILTER(CONCATENATE(RAW_DATA!$A:$A,RAW_DATA!$B:$B,RAW_DATA!$C:$C),1),$A139)*(RAW_DATA!$T:$T=1)))/$B139)</f>
        <v/>
      </c>
      <c r="Q139" t="str" cm="1">
        <f t="array" ref="Q139">IF(ISERR(SUM(_xlfn._xlws.FILTER(RAW_DATA!J:J,EXACT(_xlfn._xlws.FILTER(CONCATENATE(RAW_DATA!$A:$A,RAW_DATA!$B:$B,RAW_DATA!$C:$C),1),$A139)*(RAW_DATA!$T:$T=1)))/$B139),"",SUM(_xlfn._xlws.FILTER(RAW_DATA!J:J,EXACT(_xlfn._xlws.FILTER(CONCATENATE(RAW_DATA!$A:$A,RAW_DATA!$B:$B,RAW_DATA!$C:$C),1),$A139)*(RAW_DATA!$T:$T=1)))/$B139)</f>
        <v/>
      </c>
      <c r="R139" t="str" cm="1">
        <f t="array" ref="R139">IF(ISERR(SUM(_xlfn._xlws.FILTER(RAW_DATA!K:K,EXACT(_xlfn._xlws.FILTER(CONCATENATE(RAW_DATA!$A:$A,RAW_DATA!$B:$B,RAW_DATA!$C:$C),1),$A139)*(RAW_DATA!$T:$T=1)))/$B139),"",SUM(_xlfn._xlws.FILTER(RAW_DATA!K:K,EXACT(_xlfn._xlws.FILTER(CONCATENATE(RAW_DATA!$A:$A,RAW_DATA!$B:$B,RAW_DATA!$C:$C),1),$A139)*(RAW_DATA!$T:$T=1)))/$B139)</f>
        <v/>
      </c>
      <c r="S139" t="str" cm="1">
        <f t="array" ref="S139">IF(ISERR(SUM(_xlfn._xlws.FILTER(RAW_DATA!L:L,EXACT(_xlfn._xlws.FILTER(CONCATENATE(RAW_DATA!$A:$A,RAW_DATA!$B:$B,RAW_DATA!$C:$C),1),$A139)*(RAW_DATA!$T:$T=1)))/$B139),"",SUM(_xlfn._xlws.FILTER(RAW_DATA!L:L,EXACT(_xlfn._xlws.FILTER(CONCATENATE(RAW_DATA!$A:$A,RAW_DATA!$B:$B,RAW_DATA!$C:$C),1),$A139)*(RAW_DATA!$T:$T=1)))/$B139)</f>
        <v/>
      </c>
      <c r="T139" t="str" cm="1">
        <f t="array" ref="T139">IF(ISERR(SUM(_xlfn._xlws.FILTER(RAW_DATA!M:M,EXACT(_xlfn._xlws.FILTER(CONCATENATE(RAW_DATA!$A:$A,RAW_DATA!$B:$B,RAW_DATA!$C:$C),1),$A139)*(RAW_DATA!$V:$V=1)))/$D139),"",SUM(_xlfn._xlws.FILTER(RAW_DATA!M:M,EXACT(_xlfn._xlws.FILTER(CONCATENATE(RAW_DATA!$A:$A,RAW_DATA!$B:$B,RAW_DATA!$C:$C),1),$A139)*(RAW_DATA!$V:$V=1)))/$D139)</f>
        <v/>
      </c>
      <c r="U139" t="str" cm="1">
        <f t="array" ref="U139">IF(ISERR(SUM(_xlfn._xlws.FILTER(RAW_DATA!N:N,EXACT(_xlfn._xlws.FILTER(CONCATENATE(RAW_DATA!$A:$A,RAW_DATA!$B:$B,RAW_DATA!$C:$C),1),$A139)*(RAW_DATA!$V:$V=1)))/$D139),"",SUM(_xlfn._xlws.FILTER(RAW_DATA!N:N,EXACT(_xlfn._xlws.FILTER(CONCATENATE(RAW_DATA!$A:$A,RAW_DATA!$B:$B,RAW_DATA!$C:$C),1),$A139)*(RAW_DATA!$V:$V=1)))/$D139)</f>
        <v/>
      </c>
      <c r="V139" t="str" cm="1">
        <f t="array" ref="V139">IF(ISERR(SUM(_xlfn._xlws.FILTER(RAW_DATA!O:O,EXACT(_xlfn._xlws.FILTER(CONCATENATE(RAW_DATA!$A:$A,RAW_DATA!$B:$B,RAW_DATA!$C:$C),1),$A139)*(RAW_DATA!$V:$V=1)))/$D139),"",SUM(_xlfn._xlws.FILTER(RAW_DATA!O:O,EXACT(_xlfn._xlws.FILTER(CONCATENATE(RAW_DATA!$A:$A,RAW_DATA!$B:$B,RAW_DATA!$C:$C),1),$A139)*(RAW_DATA!$V:$V=1)))/$D139)</f>
        <v/>
      </c>
      <c r="W139" t="str" cm="1">
        <f t="array" ref="W139">IF(ISERR(SUM(_xlfn._xlws.FILTER(RAW_DATA!P:P,EXACT(_xlfn._xlws.FILTER(CONCATENATE(RAW_DATA!$A:$A,RAW_DATA!$B:$B,RAW_DATA!$C:$C),1),$A139)*(RAW_DATA!$V:$V=1)))/$D139),"",SUM(_xlfn._xlws.FILTER(RAW_DATA!P:P,EXACT(_xlfn._xlws.FILTER(CONCATENATE(RAW_DATA!$A:$A,RAW_DATA!$B:$B,RAW_DATA!$C:$C),1),$A139)*(RAW_DATA!$V:$V=1)))/$D139)</f>
        <v/>
      </c>
      <c r="X139" t="str" cm="1">
        <f t="array" ref="X139">IF(ISERR(SUM(_xlfn._xlws.FILTER(RAW_DATA!Q:Q,EXACT(_xlfn._xlws.FILTER(CONCATENATE(RAW_DATA!$A:$A,RAW_DATA!$B:$B,RAW_DATA!$C:$C),1),$A139)*(RAW_DATA!$V:$V=1)))/$D139),"",SUM(_xlfn._xlws.FILTER(RAW_DATA!Q:Q,EXACT(_xlfn._xlws.FILTER(CONCATENATE(RAW_DATA!$A:$A,RAW_DATA!$B:$B,RAW_DATA!$C:$C),1),$A139)*(RAW_DATA!$V:$V=1)))/$D139)</f>
        <v/>
      </c>
      <c r="Y139" t="str" cm="1">
        <f t="array" ref="Y139">IF(ISERR(SUM(_xlfn._xlws.FILTER(RAW_DATA!R:R,EXACT(_xlfn._xlws.FILTER(CONCATENATE(RAW_DATA!$A:$A,RAW_DATA!$B:$B,RAW_DATA!$C:$C),1),$A139)*(RAW_DATA!$V:$V=1)))/$D139),"",SUM(_xlfn._xlws.FILTER(RAW_DATA!R:R,EXACT(_xlfn._xlws.FILTER(CONCATENATE(RAW_DATA!$A:$A,RAW_DATA!$B:$B,RAW_DATA!$C:$C),1),$A139)*(RAW_DATA!$V:$V=1)))/$D139)</f>
        <v/>
      </c>
      <c r="Z139" t="str" cm="1">
        <f t="array" ref="Z139">IF(ISERR(SUM(_xlfn._xlws.FILTER(RAW_DATA!S:S,EXACT(_xlfn._xlws.FILTER(CONCATENATE(RAW_DATA!$A:$A,RAW_DATA!$B:$B,RAW_DATA!$C:$C),1),$A139)*(RAW_DATA!$V:$V=1)))/$D139),"",SUM(_xlfn._xlws.FILTER(RAW_DATA!S:S,EXACT(_xlfn._xlws.FILTER(CONCATENATE(RAW_DATA!$A:$A,RAW_DATA!$B:$B,RAW_DATA!$C:$C),1),$A139)*(RAW_DATA!$V:$V=1)))/$D139)</f>
        <v/>
      </c>
    </row>
    <row r="140" spans="2:26" x14ac:dyDescent="0.25">
      <c r="B140" cm="1">
        <f t="array" ref="B140">IF(ISERR(SUM(_xlfn._xlws.FILTER(RAW_DATA!$T:$T,EXACT(_xlfn._xlws.FILTER(CONCATENATE(RAW_DATA!$A:$A,RAW_DATA!$B:$B,RAW_DATA!$C:$C),1),$A140)))),"",SUM(_xlfn._xlws.FILTER(RAW_DATA!$T:$T,EXACT(_xlfn._xlws.FILTER(CONCATENATE(RAW_DATA!$A:$A,RAW_DATA!$B:$B,RAW_DATA!$C:$C),1),$A140))))</f>
        <v>0</v>
      </c>
      <c r="C140" cm="1">
        <f t="array" ref="C140">IF(ISERR(SUM(_xlfn._xlws.FILTER(RAW_DATA!$U:$U,EXACT(_xlfn._xlws.FILTER(CONCATENATE(RAW_DATA!$A:$A,RAW_DATA!$B:$B,RAW_DATA!$C:$C),1),$A140)))),"",SUM(_xlfn._xlws.FILTER(RAW_DATA!$U:$U,EXACT(_xlfn._xlws.FILTER(CONCATENATE(RAW_DATA!$A:$A,RAW_DATA!$B:$B,RAW_DATA!$C:$C),1),$A140))))</f>
        <v>0</v>
      </c>
      <c r="D140" cm="1">
        <f t="array" ref="D140">IF(ISERR(SUM(_xlfn._xlws.FILTER(RAW_DATA!$V:$V,EXACT(_xlfn._xlws.FILTER(CONCATENATE(RAW_DATA!$A:$A,RAW_DATA!$B:$B,RAW_DATA!$C:$C),1),$A140)))),"",SUM(_xlfn._xlws.FILTER(RAW_DATA!$V:$V,EXACT(_xlfn._xlws.FILTER(CONCATENATE(RAW_DATA!$A:$A,RAW_DATA!$B:$B,RAW_DATA!$C:$C),1),$A140))))</f>
        <v>0</v>
      </c>
      <c r="E140" t="str" cm="1">
        <f t="array" ref="E140">IF(ISERR(SUM(_xlfn._xlws.FILTER(RAW_DATA!$X:$X,EXACT(_xlfn._xlws.FILTER(CONCATENATE(RAW_DATA!$A:$A,RAW_DATA!$B:$B,RAW_DATA!$C:$C),1),$A140)*(RAW_DATA!$T:$T=1)))/$B140),"",SUM(_xlfn._xlws.FILTER(RAW_DATA!$X:$X,EXACT(_xlfn._xlws.FILTER(CONCATENATE(RAW_DATA!$A:$A,RAW_DATA!$B:$B,RAW_DATA!$C:$C),1),$A140)*(RAW_DATA!$T:$T=1)))/$B140)</f>
        <v/>
      </c>
      <c r="F140" t="str" cm="1">
        <f t="array" ref="F140">IF(ISERR(SUM(_xlfn._xlws.FILTER(RAW_DATA!$Y:$Y,EXACT(_xlfn._xlws.FILTER(CONCATENATE(RAW_DATA!$A:$A,RAW_DATA!$B:$B,RAW_DATA!$C:$C),1),$A140)*(RAW_DATA!$U:$U=1)))/$C140),"",SUM(_xlfn._xlws.FILTER(RAW_DATA!$Y:$Y,EXACT(_xlfn._xlws.FILTER(CONCATENATE(RAW_DATA!$A:$A,RAW_DATA!$B:$B,RAW_DATA!$C:$C),1),$A140)*(RAW_DATA!$U:$U=1)))/$C140)</f>
        <v/>
      </c>
      <c r="G140" t="str" cm="1">
        <f t="array" ref="G140">IF(ISERR(SUM(_xlfn._xlws.FILTER(RAW_DATA!$Z:$Z,EXACT(_xlfn._xlws.FILTER(CONCATENATE(RAW_DATA!$A:$A,RAW_DATA!$B:$B,RAW_DATA!$C:$C),1),$A140)*(RAW_DATA!$V:$V=1)))/$D140),"",SUM(_xlfn._xlws.FILTER(RAW_DATA!$Z:$Z,EXACT(_xlfn._xlws.FILTER(CONCATENATE(RAW_DATA!$A:$A,RAW_DATA!$B:$B,RAW_DATA!$C:$C),1),$A140)*(RAW_DATA!$V:$V=1)))/$D140)</f>
        <v/>
      </c>
      <c r="H140" t="str" cm="1">
        <f t="array" ref="H140">IF(ISERR(SUM(_xlfn._xlws.FILTER(RAW_DATA!$E:$E,EXACT(_xlfn._xlws.FILTER(CONCATENATE(RAW_DATA!$A:$A,RAW_DATA!$B:$B,RAW_DATA!$C:$C),1),$A140)*(RAW_DATA!T:T=1)))/$B140),"",SUM(_xlfn._xlws.FILTER(RAW_DATA!$E:$E,EXACT(_xlfn._xlws.FILTER(CONCATENATE(RAW_DATA!$A:$A,RAW_DATA!$B:$B,RAW_DATA!$C:$C),1),$A140)*(RAW_DATA!T:T=1)))/$B140)</f>
        <v/>
      </c>
      <c r="I140" t="str" cm="1">
        <f t="array" ref="I140">IF(ISERR(SUM(_xlfn._xlws.FILTER(RAW_DATA!$E:$E,EXACT(_xlfn._xlws.FILTER(CONCATENATE(RAW_DATA!$A:$A,RAW_DATA!$B:$B,RAW_DATA!$C:$C),1),$A140)*(RAW_DATA!U:U=1)))/$C140),"",SUM(_xlfn._xlws.FILTER(RAW_DATA!$E:$E,EXACT(_xlfn._xlws.FILTER(CONCATENATE(RAW_DATA!$A:$A,RAW_DATA!$B:$B,RAW_DATA!$C:$C),1),$A140)*(RAW_DATA!U:U=1)))/$C140)</f>
        <v/>
      </c>
      <c r="J140" t="str" cm="1">
        <f t="array" ref="J140">IF(ISERR(SUM(_xlfn._xlws.FILTER(RAW_DATA!$E:$E,EXACT(_xlfn._xlws.FILTER(CONCATENATE(RAW_DATA!$A:$A,RAW_DATA!$B:$B,RAW_DATA!$C:$C),1),$A140)*(RAW_DATA!V:V=1)))/$D140),"",SUM(_xlfn._xlws.FILTER(RAW_DATA!$E:$E,EXACT(_xlfn._xlws.FILTER(CONCATENATE(RAW_DATA!$A:$A,RAW_DATA!$B:$B,RAW_DATA!$C:$C),1),$A140)*(RAW_DATA!V:V=1)))/$D140)</f>
        <v/>
      </c>
      <c r="K140" t="str" cm="1">
        <f t="array" ref="K140">IF(ISERR(SUM(_xlfn._xlws.FILTER(RAW_DATA!$F:$F,EXACT(_xlfn._xlws.FILTER(CONCATENATE(RAW_DATA!$A:$A,RAW_DATA!$B:$B,RAW_DATA!$C:$C),1),$A140)*(RAW_DATA!T:T=1)))/$B140),"",SUM(_xlfn._xlws.FILTER(RAW_DATA!$F:$F,EXACT(_xlfn._xlws.FILTER(CONCATENATE(RAW_DATA!$A:$A,RAW_DATA!$B:$B,RAW_DATA!$C:$C),1),$A140)*(RAW_DATA!T:T=1)))/$B140)</f>
        <v/>
      </c>
      <c r="L140" t="str" cm="1">
        <f t="array" ref="L140">IF(ISERR(SUM(_xlfn._xlws.FILTER(RAW_DATA!$F:$F,EXACT(_xlfn._xlws.FILTER(CONCATENATE(RAW_DATA!$A:$A,RAW_DATA!$B:$B,RAW_DATA!$C:$C),1),$A140)*(RAW_DATA!U:U=1)))/$C140),"",SUM(_xlfn._xlws.FILTER(RAW_DATA!$F:$F,EXACT(_xlfn._xlws.FILTER(CONCATENATE(RAW_DATA!$A:$A,RAW_DATA!$B:$B,RAW_DATA!$C:$C),1),$A140)*(RAW_DATA!U:U=1)))/$C140)</f>
        <v/>
      </c>
      <c r="M140" t="str" cm="1">
        <f t="array" ref="M140">IF(ISERR(SUM(_xlfn._xlws.FILTER(RAW_DATA!$F:$F,EXACT(_xlfn._xlws.FILTER(CONCATENATE(RAW_DATA!$A:$A,RAW_DATA!$B:$B,RAW_DATA!$C:$C),1),$A140)*(RAW_DATA!V:V=1)))/$D140),"",SUM(_xlfn._xlws.FILTER(RAW_DATA!$F:$F,EXACT(_xlfn._xlws.FILTER(CONCATENATE(RAW_DATA!$A:$A,RAW_DATA!$B:$B,RAW_DATA!$C:$C),1),$A140)*(RAW_DATA!V:V=1)))/$D140)</f>
        <v/>
      </c>
      <c r="N140" t="str" cm="1">
        <f t="array" ref="N140">IF(ISERR(SUM(_xlfn._xlws.FILTER(RAW_DATA!G:G,EXACT(_xlfn._xlws.FILTER(CONCATENATE(RAW_DATA!$A:$A,RAW_DATA!$B:$B,RAW_DATA!$C:$C),1),$A140)*(RAW_DATA!$T:$T=1)))/$B140),"",SUM(_xlfn._xlws.FILTER(RAW_DATA!G:G,EXACT(_xlfn._xlws.FILTER(CONCATENATE(RAW_DATA!$A:$A,RAW_DATA!$B:$B,RAW_DATA!$C:$C),1),$A140)*(RAW_DATA!$T:$T=1)))/$B140)</f>
        <v/>
      </c>
      <c r="O140" t="str" cm="1">
        <f t="array" ref="O140">IF(ISERR(SUM(_xlfn._xlws.FILTER(RAW_DATA!H:H,EXACT(_xlfn._xlws.FILTER(CONCATENATE(RAW_DATA!$A:$A,RAW_DATA!$B:$B,RAW_DATA!$C:$C),1),$A140)*(RAW_DATA!$T:$T=1)))/$B140),"",SUM(_xlfn._xlws.FILTER(RAW_DATA!H:H,EXACT(_xlfn._xlws.FILTER(CONCATENATE(RAW_DATA!$A:$A,RAW_DATA!$B:$B,RAW_DATA!$C:$C),1),$A140)*(RAW_DATA!$T:$T=1)))/$B140)</f>
        <v/>
      </c>
      <c r="P140" t="str" cm="1">
        <f t="array" ref="P140">IF(ISERR(SUM(_xlfn._xlws.FILTER(RAW_DATA!I:I,EXACT(_xlfn._xlws.FILTER(CONCATENATE(RAW_DATA!$A:$A,RAW_DATA!$B:$B,RAW_DATA!$C:$C),1),$A140)*(RAW_DATA!$T:$T=1)))/$B140),"",SUM(_xlfn._xlws.FILTER(RAW_DATA!I:I,EXACT(_xlfn._xlws.FILTER(CONCATENATE(RAW_DATA!$A:$A,RAW_DATA!$B:$B,RAW_DATA!$C:$C),1),$A140)*(RAW_DATA!$T:$T=1)))/$B140)</f>
        <v/>
      </c>
      <c r="Q140" t="str" cm="1">
        <f t="array" ref="Q140">IF(ISERR(SUM(_xlfn._xlws.FILTER(RAW_DATA!J:J,EXACT(_xlfn._xlws.FILTER(CONCATENATE(RAW_DATA!$A:$A,RAW_DATA!$B:$B,RAW_DATA!$C:$C),1),$A140)*(RAW_DATA!$T:$T=1)))/$B140),"",SUM(_xlfn._xlws.FILTER(RAW_DATA!J:J,EXACT(_xlfn._xlws.FILTER(CONCATENATE(RAW_DATA!$A:$A,RAW_DATA!$B:$B,RAW_DATA!$C:$C),1),$A140)*(RAW_DATA!$T:$T=1)))/$B140)</f>
        <v/>
      </c>
      <c r="R140" t="str" cm="1">
        <f t="array" ref="R140">IF(ISERR(SUM(_xlfn._xlws.FILTER(RAW_DATA!K:K,EXACT(_xlfn._xlws.FILTER(CONCATENATE(RAW_DATA!$A:$A,RAW_DATA!$B:$B,RAW_DATA!$C:$C),1),$A140)*(RAW_DATA!$T:$T=1)))/$B140),"",SUM(_xlfn._xlws.FILTER(RAW_DATA!K:K,EXACT(_xlfn._xlws.FILTER(CONCATENATE(RAW_DATA!$A:$A,RAW_DATA!$B:$B,RAW_DATA!$C:$C),1),$A140)*(RAW_DATA!$T:$T=1)))/$B140)</f>
        <v/>
      </c>
      <c r="S140" t="str" cm="1">
        <f t="array" ref="S140">IF(ISERR(SUM(_xlfn._xlws.FILTER(RAW_DATA!L:L,EXACT(_xlfn._xlws.FILTER(CONCATENATE(RAW_DATA!$A:$A,RAW_DATA!$B:$B,RAW_DATA!$C:$C),1),$A140)*(RAW_DATA!$T:$T=1)))/$B140),"",SUM(_xlfn._xlws.FILTER(RAW_DATA!L:L,EXACT(_xlfn._xlws.FILTER(CONCATENATE(RAW_DATA!$A:$A,RAW_DATA!$B:$B,RAW_DATA!$C:$C),1),$A140)*(RAW_DATA!$T:$T=1)))/$B140)</f>
        <v/>
      </c>
      <c r="T140" t="str" cm="1">
        <f t="array" ref="T140">IF(ISERR(SUM(_xlfn._xlws.FILTER(RAW_DATA!M:M,EXACT(_xlfn._xlws.FILTER(CONCATENATE(RAW_DATA!$A:$A,RAW_DATA!$B:$B,RAW_DATA!$C:$C),1),$A140)*(RAW_DATA!$V:$V=1)))/$D140),"",SUM(_xlfn._xlws.FILTER(RAW_DATA!M:M,EXACT(_xlfn._xlws.FILTER(CONCATENATE(RAW_DATA!$A:$A,RAW_DATA!$B:$B,RAW_DATA!$C:$C),1),$A140)*(RAW_DATA!$V:$V=1)))/$D140)</f>
        <v/>
      </c>
      <c r="U140" t="str" cm="1">
        <f t="array" ref="U140">IF(ISERR(SUM(_xlfn._xlws.FILTER(RAW_DATA!N:N,EXACT(_xlfn._xlws.FILTER(CONCATENATE(RAW_DATA!$A:$A,RAW_DATA!$B:$B,RAW_DATA!$C:$C),1),$A140)*(RAW_DATA!$V:$V=1)))/$D140),"",SUM(_xlfn._xlws.FILTER(RAW_DATA!N:N,EXACT(_xlfn._xlws.FILTER(CONCATENATE(RAW_DATA!$A:$A,RAW_DATA!$B:$B,RAW_DATA!$C:$C),1),$A140)*(RAW_DATA!$V:$V=1)))/$D140)</f>
        <v/>
      </c>
      <c r="V140" t="str" cm="1">
        <f t="array" ref="V140">IF(ISERR(SUM(_xlfn._xlws.FILTER(RAW_DATA!O:O,EXACT(_xlfn._xlws.FILTER(CONCATENATE(RAW_DATA!$A:$A,RAW_DATA!$B:$B,RAW_DATA!$C:$C),1),$A140)*(RAW_DATA!$V:$V=1)))/$D140),"",SUM(_xlfn._xlws.FILTER(RAW_DATA!O:O,EXACT(_xlfn._xlws.FILTER(CONCATENATE(RAW_DATA!$A:$A,RAW_DATA!$B:$B,RAW_DATA!$C:$C),1),$A140)*(RAW_DATA!$V:$V=1)))/$D140)</f>
        <v/>
      </c>
      <c r="W140" t="str" cm="1">
        <f t="array" ref="W140">IF(ISERR(SUM(_xlfn._xlws.FILTER(RAW_DATA!P:P,EXACT(_xlfn._xlws.FILTER(CONCATENATE(RAW_DATA!$A:$A,RAW_DATA!$B:$B,RAW_DATA!$C:$C),1),$A140)*(RAW_DATA!$V:$V=1)))/$D140),"",SUM(_xlfn._xlws.FILTER(RAW_DATA!P:P,EXACT(_xlfn._xlws.FILTER(CONCATENATE(RAW_DATA!$A:$A,RAW_DATA!$B:$B,RAW_DATA!$C:$C),1),$A140)*(RAW_DATA!$V:$V=1)))/$D140)</f>
        <v/>
      </c>
      <c r="X140" t="str" cm="1">
        <f t="array" ref="X140">IF(ISERR(SUM(_xlfn._xlws.FILTER(RAW_DATA!Q:Q,EXACT(_xlfn._xlws.FILTER(CONCATENATE(RAW_DATA!$A:$A,RAW_DATA!$B:$B,RAW_DATA!$C:$C),1),$A140)*(RAW_DATA!$V:$V=1)))/$D140),"",SUM(_xlfn._xlws.FILTER(RAW_DATA!Q:Q,EXACT(_xlfn._xlws.FILTER(CONCATENATE(RAW_DATA!$A:$A,RAW_DATA!$B:$B,RAW_DATA!$C:$C),1),$A140)*(RAW_DATA!$V:$V=1)))/$D140)</f>
        <v/>
      </c>
      <c r="Y140" t="str" cm="1">
        <f t="array" ref="Y140">IF(ISERR(SUM(_xlfn._xlws.FILTER(RAW_DATA!R:R,EXACT(_xlfn._xlws.FILTER(CONCATENATE(RAW_DATA!$A:$A,RAW_DATA!$B:$B,RAW_DATA!$C:$C),1),$A140)*(RAW_DATA!$V:$V=1)))/$D140),"",SUM(_xlfn._xlws.FILTER(RAW_DATA!R:R,EXACT(_xlfn._xlws.FILTER(CONCATENATE(RAW_DATA!$A:$A,RAW_DATA!$B:$B,RAW_DATA!$C:$C),1),$A140)*(RAW_DATA!$V:$V=1)))/$D140)</f>
        <v/>
      </c>
      <c r="Z140" t="str" cm="1">
        <f t="array" ref="Z140">IF(ISERR(SUM(_xlfn._xlws.FILTER(RAW_DATA!S:S,EXACT(_xlfn._xlws.FILTER(CONCATENATE(RAW_DATA!$A:$A,RAW_DATA!$B:$B,RAW_DATA!$C:$C),1),$A140)*(RAW_DATA!$V:$V=1)))/$D140),"",SUM(_xlfn._xlws.FILTER(RAW_DATA!S:S,EXACT(_xlfn._xlws.FILTER(CONCATENATE(RAW_DATA!$A:$A,RAW_DATA!$B:$B,RAW_DATA!$C:$C),1),$A140)*(RAW_DATA!$V:$V=1)))/$D140)</f>
        <v/>
      </c>
    </row>
    <row r="141" spans="2:26" x14ac:dyDescent="0.25">
      <c r="B141" cm="1">
        <f t="array" ref="B141">IF(ISERR(SUM(_xlfn._xlws.FILTER(RAW_DATA!$T:$T,EXACT(_xlfn._xlws.FILTER(CONCATENATE(RAW_DATA!$A:$A,RAW_DATA!$B:$B,RAW_DATA!$C:$C),1),$A141)))),"",SUM(_xlfn._xlws.FILTER(RAW_DATA!$T:$T,EXACT(_xlfn._xlws.FILTER(CONCATENATE(RAW_DATA!$A:$A,RAW_DATA!$B:$B,RAW_DATA!$C:$C),1),$A141))))</f>
        <v>0</v>
      </c>
      <c r="C141" cm="1">
        <f t="array" ref="C141">IF(ISERR(SUM(_xlfn._xlws.FILTER(RAW_DATA!$U:$U,EXACT(_xlfn._xlws.FILTER(CONCATENATE(RAW_DATA!$A:$A,RAW_DATA!$B:$B,RAW_DATA!$C:$C),1),$A141)))),"",SUM(_xlfn._xlws.FILTER(RAW_DATA!$U:$U,EXACT(_xlfn._xlws.FILTER(CONCATENATE(RAW_DATA!$A:$A,RAW_DATA!$B:$B,RAW_DATA!$C:$C),1),$A141))))</f>
        <v>0</v>
      </c>
      <c r="D141" cm="1">
        <f t="array" ref="D141">IF(ISERR(SUM(_xlfn._xlws.FILTER(RAW_DATA!$V:$V,EXACT(_xlfn._xlws.FILTER(CONCATENATE(RAW_DATA!$A:$A,RAW_DATA!$B:$B,RAW_DATA!$C:$C),1),$A141)))),"",SUM(_xlfn._xlws.FILTER(RAW_DATA!$V:$V,EXACT(_xlfn._xlws.FILTER(CONCATENATE(RAW_DATA!$A:$A,RAW_DATA!$B:$B,RAW_DATA!$C:$C),1),$A141))))</f>
        <v>0</v>
      </c>
      <c r="E141" t="str" cm="1">
        <f t="array" ref="E141">IF(ISERR(SUM(_xlfn._xlws.FILTER(RAW_DATA!$X:$X,EXACT(_xlfn._xlws.FILTER(CONCATENATE(RAW_DATA!$A:$A,RAW_DATA!$B:$B,RAW_DATA!$C:$C),1),$A141)*(RAW_DATA!$T:$T=1)))/$B141),"",SUM(_xlfn._xlws.FILTER(RAW_DATA!$X:$X,EXACT(_xlfn._xlws.FILTER(CONCATENATE(RAW_DATA!$A:$A,RAW_DATA!$B:$B,RAW_DATA!$C:$C),1),$A141)*(RAW_DATA!$T:$T=1)))/$B141)</f>
        <v/>
      </c>
      <c r="F141" t="str" cm="1">
        <f t="array" ref="F141">IF(ISERR(SUM(_xlfn._xlws.FILTER(RAW_DATA!$Y:$Y,EXACT(_xlfn._xlws.FILTER(CONCATENATE(RAW_DATA!$A:$A,RAW_DATA!$B:$B,RAW_DATA!$C:$C),1),$A141)*(RAW_DATA!$U:$U=1)))/$C141),"",SUM(_xlfn._xlws.FILTER(RAW_DATA!$Y:$Y,EXACT(_xlfn._xlws.FILTER(CONCATENATE(RAW_DATA!$A:$A,RAW_DATA!$B:$B,RAW_DATA!$C:$C),1),$A141)*(RAW_DATA!$U:$U=1)))/$C141)</f>
        <v/>
      </c>
      <c r="G141" t="str" cm="1">
        <f t="array" ref="G141">IF(ISERR(SUM(_xlfn._xlws.FILTER(RAW_DATA!$Z:$Z,EXACT(_xlfn._xlws.FILTER(CONCATENATE(RAW_DATA!$A:$A,RAW_DATA!$B:$B,RAW_DATA!$C:$C),1),$A141)*(RAW_DATA!$V:$V=1)))/$D141),"",SUM(_xlfn._xlws.FILTER(RAW_DATA!$Z:$Z,EXACT(_xlfn._xlws.FILTER(CONCATENATE(RAW_DATA!$A:$A,RAW_DATA!$B:$B,RAW_DATA!$C:$C),1),$A141)*(RAW_DATA!$V:$V=1)))/$D141)</f>
        <v/>
      </c>
      <c r="H141" t="str" cm="1">
        <f t="array" ref="H141">IF(ISERR(SUM(_xlfn._xlws.FILTER(RAW_DATA!$E:$E,EXACT(_xlfn._xlws.FILTER(CONCATENATE(RAW_DATA!$A:$A,RAW_DATA!$B:$B,RAW_DATA!$C:$C),1),$A141)*(RAW_DATA!T:T=1)))/$B141),"",SUM(_xlfn._xlws.FILTER(RAW_DATA!$E:$E,EXACT(_xlfn._xlws.FILTER(CONCATENATE(RAW_DATA!$A:$A,RAW_DATA!$B:$B,RAW_DATA!$C:$C),1),$A141)*(RAW_DATA!T:T=1)))/$B141)</f>
        <v/>
      </c>
      <c r="I141" t="str" cm="1">
        <f t="array" ref="I141">IF(ISERR(SUM(_xlfn._xlws.FILTER(RAW_DATA!$E:$E,EXACT(_xlfn._xlws.FILTER(CONCATENATE(RAW_DATA!$A:$A,RAW_DATA!$B:$B,RAW_DATA!$C:$C),1),$A141)*(RAW_DATA!U:U=1)))/$C141),"",SUM(_xlfn._xlws.FILTER(RAW_DATA!$E:$E,EXACT(_xlfn._xlws.FILTER(CONCATENATE(RAW_DATA!$A:$A,RAW_DATA!$B:$B,RAW_DATA!$C:$C),1),$A141)*(RAW_DATA!U:U=1)))/$C141)</f>
        <v/>
      </c>
      <c r="J141" t="str" cm="1">
        <f t="array" ref="J141">IF(ISERR(SUM(_xlfn._xlws.FILTER(RAW_DATA!$E:$E,EXACT(_xlfn._xlws.FILTER(CONCATENATE(RAW_DATA!$A:$A,RAW_DATA!$B:$B,RAW_DATA!$C:$C),1),$A141)*(RAW_DATA!V:V=1)))/$D141),"",SUM(_xlfn._xlws.FILTER(RAW_DATA!$E:$E,EXACT(_xlfn._xlws.FILTER(CONCATENATE(RAW_DATA!$A:$A,RAW_DATA!$B:$B,RAW_DATA!$C:$C),1),$A141)*(RAW_DATA!V:V=1)))/$D141)</f>
        <v/>
      </c>
      <c r="K141" t="str" cm="1">
        <f t="array" ref="K141">IF(ISERR(SUM(_xlfn._xlws.FILTER(RAW_DATA!$F:$F,EXACT(_xlfn._xlws.FILTER(CONCATENATE(RAW_DATA!$A:$A,RAW_DATA!$B:$B,RAW_DATA!$C:$C),1),$A141)*(RAW_DATA!T:T=1)))/$B141),"",SUM(_xlfn._xlws.FILTER(RAW_DATA!$F:$F,EXACT(_xlfn._xlws.FILTER(CONCATENATE(RAW_DATA!$A:$A,RAW_DATA!$B:$B,RAW_DATA!$C:$C),1),$A141)*(RAW_DATA!T:T=1)))/$B141)</f>
        <v/>
      </c>
      <c r="L141" t="str" cm="1">
        <f t="array" ref="L141">IF(ISERR(SUM(_xlfn._xlws.FILTER(RAW_DATA!$F:$F,EXACT(_xlfn._xlws.FILTER(CONCATENATE(RAW_DATA!$A:$A,RAW_DATA!$B:$B,RAW_DATA!$C:$C),1),$A141)*(RAW_DATA!U:U=1)))/$C141),"",SUM(_xlfn._xlws.FILTER(RAW_DATA!$F:$F,EXACT(_xlfn._xlws.FILTER(CONCATENATE(RAW_DATA!$A:$A,RAW_DATA!$B:$B,RAW_DATA!$C:$C),1),$A141)*(RAW_DATA!U:U=1)))/$C141)</f>
        <v/>
      </c>
      <c r="M141" t="str" cm="1">
        <f t="array" ref="M141">IF(ISERR(SUM(_xlfn._xlws.FILTER(RAW_DATA!$F:$F,EXACT(_xlfn._xlws.FILTER(CONCATENATE(RAW_DATA!$A:$A,RAW_DATA!$B:$B,RAW_DATA!$C:$C),1),$A141)*(RAW_DATA!V:V=1)))/$D141),"",SUM(_xlfn._xlws.FILTER(RAW_DATA!$F:$F,EXACT(_xlfn._xlws.FILTER(CONCATENATE(RAW_DATA!$A:$A,RAW_DATA!$B:$B,RAW_DATA!$C:$C),1),$A141)*(RAW_DATA!V:V=1)))/$D141)</f>
        <v/>
      </c>
      <c r="N141" t="str" cm="1">
        <f t="array" ref="N141">IF(ISERR(SUM(_xlfn._xlws.FILTER(RAW_DATA!G:G,EXACT(_xlfn._xlws.FILTER(CONCATENATE(RAW_DATA!$A:$A,RAW_DATA!$B:$B,RAW_DATA!$C:$C),1),$A141)*(RAW_DATA!$T:$T=1)))/$B141),"",SUM(_xlfn._xlws.FILTER(RAW_DATA!G:G,EXACT(_xlfn._xlws.FILTER(CONCATENATE(RAW_DATA!$A:$A,RAW_DATA!$B:$B,RAW_DATA!$C:$C),1),$A141)*(RAW_DATA!$T:$T=1)))/$B141)</f>
        <v/>
      </c>
      <c r="O141" t="str" cm="1">
        <f t="array" ref="O141">IF(ISERR(SUM(_xlfn._xlws.FILTER(RAW_DATA!H:H,EXACT(_xlfn._xlws.FILTER(CONCATENATE(RAW_DATA!$A:$A,RAW_DATA!$B:$B,RAW_DATA!$C:$C),1),$A141)*(RAW_DATA!$T:$T=1)))/$B141),"",SUM(_xlfn._xlws.FILTER(RAW_DATA!H:H,EXACT(_xlfn._xlws.FILTER(CONCATENATE(RAW_DATA!$A:$A,RAW_DATA!$B:$B,RAW_DATA!$C:$C),1),$A141)*(RAW_DATA!$T:$T=1)))/$B141)</f>
        <v/>
      </c>
      <c r="P141" t="str" cm="1">
        <f t="array" ref="P141">IF(ISERR(SUM(_xlfn._xlws.FILTER(RAW_DATA!I:I,EXACT(_xlfn._xlws.FILTER(CONCATENATE(RAW_DATA!$A:$A,RAW_DATA!$B:$B,RAW_DATA!$C:$C),1),$A141)*(RAW_DATA!$T:$T=1)))/$B141),"",SUM(_xlfn._xlws.FILTER(RAW_DATA!I:I,EXACT(_xlfn._xlws.FILTER(CONCATENATE(RAW_DATA!$A:$A,RAW_DATA!$B:$B,RAW_DATA!$C:$C),1),$A141)*(RAW_DATA!$T:$T=1)))/$B141)</f>
        <v/>
      </c>
      <c r="Q141" t="str" cm="1">
        <f t="array" ref="Q141">IF(ISERR(SUM(_xlfn._xlws.FILTER(RAW_DATA!J:J,EXACT(_xlfn._xlws.FILTER(CONCATENATE(RAW_DATA!$A:$A,RAW_DATA!$B:$B,RAW_DATA!$C:$C),1),$A141)*(RAW_DATA!$T:$T=1)))/$B141),"",SUM(_xlfn._xlws.FILTER(RAW_DATA!J:J,EXACT(_xlfn._xlws.FILTER(CONCATENATE(RAW_DATA!$A:$A,RAW_DATA!$B:$B,RAW_DATA!$C:$C),1),$A141)*(RAW_DATA!$T:$T=1)))/$B141)</f>
        <v/>
      </c>
      <c r="R141" t="str" cm="1">
        <f t="array" ref="R141">IF(ISERR(SUM(_xlfn._xlws.FILTER(RAW_DATA!K:K,EXACT(_xlfn._xlws.FILTER(CONCATENATE(RAW_DATA!$A:$A,RAW_DATA!$B:$B,RAW_DATA!$C:$C),1),$A141)*(RAW_DATA!$T:$T=1)))/$B141),"",SUM(_xlfn._xlws.FILTER(RAW_DATA!K:K,EXACT(_xlfn._xlws.FILTER(CONCATENATE(RAW_DATA!$A:$A,RAW_DATA!$B:$B,RAW_DATA!$C:$C),1),$A141)*(RAW_DATA!$T:$T=1)))/$B141)</f>
        <v/>
      </c>
      <c r="S141" t="str" cm="1">
        <f t="array" ref="S141">IF(ISERR(SUM(_xlfn._xlws.FILTER(RAW_DATA!L:L,EXACT(_xlfn._xlws.FILTER(CONCATENATE(RAW_DATA!$A:$A,RAW_DATA!$B:$B,RAW_DATA!$C:$C),1),$A141)*(RAW_DATA!$T:$T=1)))/$B141),"",SUM(_xlfn._xlws.FILTER(RAW_DATA!L:L,EXACT(_xlfn._xlws.FILTER(CONCATENATE(RAW_DATA!$A:$A,RAW_DATA!$B:$B,RAW_DATA!$C:$C),1),$A141)*(RAW_DATA!$T:$T=1)))/$B141)</f>
        <v/>
      </c>
      <c r="T141" t="str" cm="1">
        <f t="array" ref="T141">IF(ISERR(SUM(_xlfn._xlws.FILTER(RAW_DATA!M:M,EXACT(_xlfn._xlws.FILTER(CONCATENATE(RAW_DATA!$A:$A,RAW_DATA!$B:$B,RAW_DATA!$C:$C),1),$A141)*(RAW_DATA!$V:$V=1)))/$D141),"",SUM(_xlfn._xlws.FILTER(RAW_DATA!M:M,EXACT(_xlfn._xlws.FILTER(CONCATENATE(RAW_DATA!$A:$A,RAW_DATA!$B:$B,RAW_DATA!$C:$C),1),$A141)*(RAW_DATA!$V:$V=1)))/$D141)</f>
        <v/>
      </c>
      <c r="U141" t="str" cm="1">
        <f t="array" ref="U141">IF(ISERR(SUM(_xlfn._xlws.FILTER(RAW_DATA!N:N,EXACT(_xlfn._xlws.FILTER(CONCATENATE(RAW_DATA!$A:$A,RAW_DATA!$B:$B,RAW_DATA!$C:$C),1),$A141)*(RAW_DATA!$V:$V=1)))/$D141),"",SUM(_xlfn._xlws.FILTER(RAW_DATA!N:N,EXACT(_xlfn._xlws.FILTER(CONCATENATE(RAW_DATA!$A:$A,RAW_DATA!$B:$B,RAW_DATA!$C:$C),1),$A141)*(RAW_DATA!$V:$V=1)))/$D141)</f>
        <v/>
      </c>
      <c r="V141" t="str" cm="1">
        <f t="array" ref="V141">IF(ISERR(SUM(_xlfn._xlws.FILTER(RAW_DATA!O:O,EXACT(_xlfn._xlws.FILTER(CONCATENATE(RAW_DATA!$A:$A,RAW_DATA!$B:$B,RAW_DATA!$C:$C),1),$A141)*(RAW_DATA!$V:$V=1)))/$D141),"",SUM(_xlfn._xlws.FILTER(RAW_DATA!O:O,EXACT(_xlfn._xlws.FILTER(CONCATENATE(RAW_DATA!$A:$A,RAW_DATA!$B:$B,RAW_DATA!$C:$C),1),$A141)*(RAW_DATA!$V:$V=1)))/$D141)</f>
        <v/>
      </c>
      <c r="W141" t="str" cm="1">
        <f t="array" ref="W141">IF(ISERR(SUM(_xlfn._xlws.FILTER(RAW_DATA!P:P,EXACT(_xlfn._xlws.FILTER(CONCATENATE(RAW_DATA!$A:$A,RAW_DATA!$B:$B,RAW_DATA!$C:$C),1),$A141)*(RAW_DATA!$V:$V=1)))/$D141),"",SUM(_xlfn._xlws.FILTER(RAW_DATA!P:P,EXACT(_xlfn._xlws.FILTER(CONCATENATE(RAW_DATA!$A:$A,RAW_DATA!$B:$B,RAW_DATA!$C:$C),1),$A141)*(RAW_DATA!$V:$V=1)))/$D141)</f>
        <v/>
      </c>
      <c r="X141" t="str" cm="1">
        <f t="array" ref="X141">IF(ISERR(SUM(_xlfn._xlws.FILTER(RAW_DATA!Q:Q,EXACT(_xlfn._xlws.FILTER(CONCATENATE(RAW_DATA!$A:$A,RAW_DATA!$B:$B,RAW_DATA!$C:$C),1),$A141)*(RAW_DATA!$V:$V=1)))/$D141),"",SUM(_xlfn._xlws.FILTER(RAW_DATA!Q:Q,EXACT(_xlfn._xlws.FILTER(CONCATENATE(RAW_DATA!$A:$A,RAW_DATA!$B:$B,RAW_DATA!$C:$C),1),$A141)*(RAW_DATA!$V:$V=1)))/$D141)</f>
        <v/>
      </c>
      <c r="Y141" t="str" cm="1">
        <f t="array" ref="Y141">IF(ISERR(SUM(_xlfn._xlws.FILTER(RAW_DATA!R:R,EXACT(_xlfn._xlws.FILTER(CONCATENATE(RAW_DATA!$A:$A,RAW_DATA!$B:$B,RAW_DATA!$C:$C),1),$A141)*(RAW_DATA!$V:$V=1)))/$D141),"",SUM(_xlfn._xlws.FILTER(RAW_DATA!R:R,EXACT(_xlfn._xlws.FILTER(CONCATENATE(RAW_DATA!$A:$A,RAW_DATA!$B:$B,RAW_DATA!$C:$C),1),$A141)*(RAW_DATA!$V:$V=1)))/$D141)</f>
        <v/>
      </c>
      <c r="Z141" t="str" cm="1">
        <f t="array" ref="Z141">IF(ISERR(SUM(_xlfn._xlws.FILTER(RAW_DATA!S:S,EXACT(_xlfn._xlws.FILTER(CONCATENATE(RAW_DATA!$A:$A,RAW_DATA!$B:$B,RAW_DATA!$C:$C),1),$A141)*(RAW_DATA!$V:$V=1)))/$D141),"",SUM(_xlfn._xlws.FILTER(RAW_DATA!S:S,EXACT(_xlfn._xlws.FILTER(CONCATENATE(RAW_DATA!$A:$A,RAW_DATA!$B:$B,RAW_DATA!$C:$C),1),$A141)*(RAW_DATA!$V:$V=1)))/$D141)</f>
        <v/>
      </c>
    </row>
    <row r="142" spans="2:26" x14ac:dyDescent="0.25">
      <c r="B142" cm="1">
        <f t="array" ref="B142">IF(ISERR(SUM(_xlfn._xlws.FILTER(RAW_DATA!$T:$T,EXACT(_xlfn._xlws.FILTER(CONCATENATE(RAW_DATA!$A:$A,RAW_DATA!$B:$B,RAW_DATA!$C:$C),1),$A142)))),"",SUM(_xlfn._xlws.FILTER(RAW_DATA!$T:$T,EXACT(_xlfn._xlws.FILTER(CONCATENATE(RAW_DATA!$A:$A,RAW_DATA!$B:$B,RAW_DATA!$C:$C),1),$A142))))</f>
        <v>0</v>
      </c>
      <c r="C142" cm="1">
        <f t="array" ref="C142">IF(ISERR(SUM(_xlfn._xlws.FILTER(RAW_DATA!$U:$U,EXACT(_xlfn._xlws.FILTER(CONCATENATE(RAW_DATA!$A:$A,RAW_DATA!$B:$B,RAW_DATA!$C:$C),1),$A142)))),"",SUM(_xlfn._xlws.FILTER(RAW_DATA!$U:$U,EXACT(_xlfn._xlws.FILTER(CONCATENATE(RAW_DATA!$A:$A,RAW_DATA!$B:$B,RAW_DATA!$C:$C),1),$A142))))</f>
        <v>0</v>
      </c>
      <c r="D142" cm="1">
        <f t="array" ref="D142">IF(ISERR(SUM(_xlfn._xlws.FILTER(RAW_DATA!$V:$V,EXACT(_xlfn._xlws.FILTER(CONCATENATE(RAW_DATA!$A:$A,RAW_DATA!$B:$B,RAW_DATA!$C:$C),1),$A142)))),"",SUM(_xlfn._xlws.FILTER(RAW_DATA!$V:$V,EXACT(_xlfn._xlws.FILTER(CONCATENATE(RAW_DATA!$A:$A,RAW_DATA!$B:$B,RAW_DATA!$C:$C),1),$A142))))</f>
        <v>0</v>
      </c>
      <c r="E142" t="str" cm="1">
        <f t="array" ref="E142">IF(ISERR(SUM(_xlfn._xlws.FILTER(RAW_DATA!$X:$X,EXACT(_xlfn._xlws.FILTER(CONCATENATE(RAW_DATA!$A:$A,RAW_DATA!$B:$B,RAW_DATA!$C:$C),1),$A142)*(RAW_DATA!$T:$T=1)))/$B142),"",SUM(_xlfn._xlws.FILTER(RAW_DATA!$X:$X,EXACT(_xlfn._xlws.FILTER(CONCATENATE(RAW_DATA!$A:$A,RAW_DATA!$B:$B,RAW_DATA!$C:$C),1),$A142)*(RAW_DATA!$T:$T=1)))/$B142)</f>
        <v/>
      </c>
      <c r="F142" t="str" cm="1">
        <f t="array" ref="F142">IF(ISERR(SUM(_xlfn._xlws.FILTER(RAW_DATA!$Y:$Y,EXACT(_xlfn._xlws.FILTER(CONCATENATE(RAW_DATA!$A:$A,RAW_DATA!$B:$B,RAW_DATA!$C:$C),1),$A142)*(RAW_DATA!$U:$U=1)))/$C142),"",SUM(_xlfn._xlws.FILTER(RAW_DATA!$Y:$Y,EXACT(_xlfn._xlws.FILTER(CONCATENATE(RAW_DATA!$A:$A,RAW_DATA!$B:$B,RAW_DATA!$C:$C),1),$A142)*(RAW_DATA!$U:$U=1)))/$C142)</f>
        <v/>
      </c>
      <c r="G142" t="str" cm="1">
        <f t="array" ref="G142">IF(ISERR(SUM(_xlfn._xlws.FILTER(RAW_DATA!$Z:$Z,EXACT(_xlfn._xlws.FILTER(CONCATENATE(RAW_DATA!$A:$A,RAW_DATA!$B:$B,RAW_DATA!$C:$C),1),$A142)*(RAW_DATA!$V:$V=1)))/$D142),"",SUM(_xlfn._xlws.FILTER(RAW_DATA!$Z:$Z,EXACT(_xlfn._xlws.FILTER(CONCATENATE(RAW_DATA!$A:$A,RAW_DATA!$B:$B,RAW_DATA!$C:$C),1),$A142)*(RAW_DATA!$V:$V=1)))/$D142)</f>
        <v/>
      </c>
      <c r="H142" t="str" cm="1">
        <f t="array" ref="H142">IF(ISERR(SUM(_xlfn._xlws.FILTER(RAW_DATA!$E:$E,EXACT(_xlfn._xlws.FILTER(CONCATENATE(RAW_DATA!$A:$A,RAW_DATA!$B:$B,RAW_DATA!$C:$C),1),$A142)*(RAW_DATA!T:T=1)))/$B142),"",SUM(_xlfn._xlws.FILTER(RAW_DATA!$E:$E,EXACT(_xlfn._xlws.FILTER(CONCATENATE(RAW_DATA!$A:$A,RAW_DATA!$B:$B,RAW_DATA!$C:$C),1),$A142)*(RAW_DATA!T:T=1)))/$B142)</f>
        <v/>
      </c>
      <c r="I142" t="str" cm="1">
        <f t="array" ref="I142">IF(ISERR(SUM(_xlfn._xlws.FILTER(RAW_DATA!$E:$E,EXACT(_xlfn._xlws.FILTER(CONCATENATE(RAW_DATA!$A:$A,RAW_DATA!$B:$B,RAW_DATA!$C:$C),1),$A142)*(RAW_DATA!U:U=1)))/$C142),"",SUM(_xlfn._xlws.FILTER(RAW_DATA!$E:$E,EXACT(_xlfn._xlws.FILTER(CONCATENATE(RAW_DATA!$A:$A,RAW_DATA!$B:$B,RAW_DATA!$C:$C),1),$A142)*(RAW_DATA!U:U=1)))/$C142)</f>
        <v/>
      </c>
      <c r="J142" t="str" cm="1">
        <f t="array" ref="J142">IF(ISERR(SUM(_xlfn._xlws.FILTER(RAW_DATA!$E:$E,EXACT(_xlfn._xlws.FILTER(CONCATENATE(RAW_DATA!$A:$A,RAW_DATA!$B:$B,RAW_DATA!$C:$C),1),$A142)*(RAW_DATA!V:V=1)))/$D142),"",SUM(_xlfn._xlws.FILTER(RAW_DATA!$E:$E,EXACT(_xlfn._xlws.FILTER(CONCATENATE(RAW_DATA!$A:$A,RAW_DATA!$B:$B,RAW_DATA!$C:$C),1),$A142)*(RAW_DATA!V:V=1)))/$D142)</f>
        <v/>
      </c>
      <c r="K142" t="str" cm="1">
        <f t="array" ref="K142">IF(ISERR(SUM(_xlfn._xlws.FILTER(RAW_DATA!$F:$F,EXACT(_xlfn._xlws.FILTER(CONCATENATE(RAW_DATA!$A:$A,RAW_DATA!$B:$B,RAW_DATA!$C:$C),1),$A142)*(RAW_DATA!T:T=1)))/$B142),"",SUM(_xlfn._xlws.FILTER(RAW_DATA!$F:$F,EXACT(_xlfn._xlws.FILTER(CONCATENATE(RAW_DATA!$A:$A,RAW_DATA!$B:$B,RAW_DATA!$C:$C),1),$A142)*(RAW_DATA!T:T=1)))/$B142)</f>
        <v/>
      </c>
      <c r="L142" t="str" cm="1">
        <f t="array" ref="L142">IF(ISERR(SUM(_xlfn._xlws.FILTER(RAW_DATA!$F:$F,EXACT(_xlfn._xlws.FILTER(CONCATENATE(RAW_DATA!$A:$A,RAW_DATA!$B:$B,RAW_DATA!$C:$C),1),$A142)*(RAW_DATA!U:U=1)))/$C142),"",SUM(_xlfn._xlws.FILTER(RAW_DATA!$F:$F,EXACT(_xlfn._xlws.FILTER(CONCATENATE(RAW_DATA!$A:$A,RAW_DATA!$B:$B,RAW_DATA!$C:$C),1),$A142)*(RAW_DATA!U:U=1)))/$C142)</f>
        <v/>
      </c>
      <c r="M142" t="str" cm="1">
        <f t="array" ref="M142">IF(ISERR(SUM(_xlfn._xlws.FILTER(RAW_DATA!$F:$F,EXACT(_xlfn._xlws.FILTER(CONCATENATE(RAW_DATA!$A:$A,RAW_DATA!$B:$B,RAW_DATA!$C:$C),1),$A142)*(RAW_DATA!V:V=1)))/$D142),"",SUM(_xlfn._xlws.FILTER(RAW_DATA!$F:$F,EXACT(_xlfn._xlws.FILTER(CONCATENATE(RAW_DATA!$A:$A,RAW_DATA!$B:$B,RAW_DATA!$C:$C),1),$A142)*(RAW_DATA!V:V=1)))/$D142)</f>
        <v/>
      </c>
      <c r="N142" t="str" cm="1">
        <f t="array" ref="N142">IF(ISERR(SUM(_xlfn._xlws.FILTER(RAW_DATA!G:G,EXACT(_xlfn._xlws.FILTER(CONCATENATE(RAW_DATA!$A:$A,RAW_DATA!$B:$B,RAW_DATA!$C:$C),1),$A142)*(RAW_DATA!$T:$T=1)))/$B142),"",SUM(_xlfn._xlws.FILTER(RAW_DATA!G:G,EXACT(_xlfn._xlws.FILTER(CONCATENATE(RAW_DATA!$A:$A,RAW_DATA!$B:$B,RAW_DATA!$C:$C),1),$A142)*(RAW_DATA!$T:$T=1)))/$B142)</f>
        <v/>
      </c>
      <c r="O142" t="str" cm="1">
        <f t="array" ref="O142">IF(ISERR(SUM(_xlfn._xlws.FILTER(RAW_DATA!H:H,EXACT(_xlfn._xlws.FILTER(CONCATENATE(RAW_DATA!$A:$A,RAW_DATA!$B:$B,RAW_DATA!$C:$C),1),$A142)*(RAW_DATA!$T:$T=1)))/$B142),"",SUM(_xlfn._xlws.FILTER(RAW_DATA!H:H,EXACT(_xlfn._xlws.FILTER(CONCATENATE(RAW_DATA!$A:$A,RAW_DATA!$B:$B,RAW_DATA!$C:$C),1),$A142)*(RAW_DATA!$T:$T=1)))/$B142)</f>
        <v/>
      </c>
      <c r="P142" t="str" cm="1">
        <f t="array" ref="P142">IF(ISERR(SUM(_xlfn._xlws.FILTER(RAW_DATA!I:I,EXACT(_xlfn._xlws.FILTER(CONCATENATE(RAW_DATA!$A:$A,RAW_DATA!$B:$B,RAW_DATA!$C:$C),1),$A142)*(RAW_DATA!$T:$T=1)))/$B142),"",SUM(_xlfn._xlws.FILTER(RAW_DATA!I:I,EXACT(_xlfn._xlws.FILTER(CONCATENATE(RAW_DATA!$A:$A,RAW_DATA!$B:$B,RAW_DATA!$C:$C),1),$A142)*(RAW_DATA!$T:$T=1)))/$B142)</f>
        <v/>
      </c>
      <c r="Q142" t="str" cm="1">
        <f t="array" ref="Q142">IF(ISERR(SUM(_xlfn._xlws.FILTER(RAW_DATA!J:J,EXACT(_xlfn._xlws.FILTER(CONCATENATE(RAW_DATA!$A:$A,RAW_DATA!$B:$B,RAW_DATA!$C:$C),1),$A142)*(RAW_DATA!$T:$T=1)))/$B142),"",SUM(_xlfn._xlws.FILTER(RAW_DATA!J:J,EXACT(_xlfn._xlws.FILTER(CONCATENATE(RAW_DATA!$A:$A,RAW_DATA!$B:$B,RAW_DATA!$C:$C),1),$A142)*(RAW_DATA!$T:$T=1)))/$B142)</f>
        <v/>
      </c>
      <c r="R142" t="str" cm="1">
        <f t="array" ref="R142">IF(ISERR(SUM(_xlfn._xlws.FILTER(RAW_DATA!K:K,EXACT(_xlfn._xlws.FILTER(CONCATENATE(RAW_DATA!$A:$A,RAW_DATA!$B:$B,RAW_DATA!$C:$C),1),$A142)*(RAW_DATA!$T:$T=1)))/$B142),"",SUM(_xlfn._xlws.FILTER(RAW_DATA!K:K,EXACT(_xlfn._xlws.FILTER(CONCATENATE(RAW_DATA!$A:$A,RAW_DATA!$B:$B,RAW_DATA!$C:$C),1),$A142)*(RAW_DATA!$T:$T=1)))/$B142)</f>
        <v/>
      </c>
      <c r="S142" t="str" cm="1">
        <f t="array" ref="S142">IF(ISERR(SUM(_xlfn._xlws.FILTER(RAW_DATA!L:L,EXACT(_xlfn._xlws.FILTER(CONCATENATE(RAW_DATA!$A:$A,RAW_DATA!$B:$B,RAW_DATA!$C:$C),1),$A142)*(RAW_DATA!$T:$T=1)))/$B142),"",SUM(_xlfn._xlws.FILTER(RAW_DATA!L:L,EXACT(_xlfn._xlws.FILTER(CONCATENATE(RAW_DATA!$A:$A,RAW_DATA!$B:$B,RAW_DATA!$C:$C),1),$A142)*(RAW_DATA!$T:$T=1)))/$B142)</f>
        <v/>
      </c>
      <c r="T142" t="str" cm="1">
        <f t="array" ref="T142">IF(ISERR(SUM(_xlfn._xlws.FILTER(RAW_DATA!M:M,EXACT(_xlfn._xlws.FILTER(CONCATENATE(RAW_DATA!$A:$A,RAW_DATA!$B:$B,RAW_DATA!$C:$C),1),$A142)*(RAW_DATA!$V:$V=1)))/$D142),"",SUM(_xlfn._xlws.FILTER(RAW_DATA!M:M,EXACT(_xlfn._xlws.FILTER(CONCATENATE(RAW_DATA!$A:$A,RAW_DATA!$B:$B,RAW_DATA!$C:$C),1),$A142)*(RAW_DATA!$V:$V=1)))/$D142)</f>
        <v/>
      </c>
      <c r="U142" t="str" cm="1">
        <f t="array" ref="U142">IF(ISERR(SUM(_xlfn._xlws.FILTER(RAW_DATA!N:N,EXACT(_xlfn._xlws.FILTER(CONCATENATE(RAW_DATA!$A:$A,RAW_DATA!$B:$B,RAW_DATA!$C:$C),1),$A142)*(RAW_DATA!$V:$V=1)))/$D142),"",SUM(_xlfn._xlws.FILTER(RAW_DATA!N:N,EXACT(_xlfn._xlws.FILTER(CONCATENATE(RAW_DATA!$A:$A,RAW_DATA!$B:$B,RAW_DATA!$C:$C),1),$A142)*(RAW_DATA!$V:$V=1)))/$D142)</f>
        <v/>
      </c>
      <c r="V142" t="str" cm="1">
        <f t="array" ref="V142">IF(ISERR(SUM(_xlfn._xlws.FILTER(RAW_DATA!O:O,EXACT(_xlfn._xlws.FILTER(CONCATENATE(RAW_DATA!$A:$A,RAW_DATA!$B:$B,RAW_DATA!$C:$C),1),$A142)*(RAW_DATA!$V:$V=1)))/$D142),"",SUM(_xlfn._xlws.FILTER(RAW_DATA!O:O,EXACT(_xlfn._xlws.FILTER(CONCATENATE(RAW_DATA!$A:$A,RAW_DATA!$B:$B,RAW_DATA!$C:$C),1),$A142)*(RAW_DATA!$V:$V=1)))/$D142)</f>
        <v/>
      </c>
      <c r="W142" t="str" cm="1">
        <f t="array" ref="W142">IF(ISERR(SUM(_xlfn._xlws.FILTER(RAW_DATA!P:P,EXACT(_xlfn._xlws.FILTER(CONCATENATE(RAW_DATA!$A:$A,RAW_DATA!$B:$B,RAW_DATA!$C:$C),1),$A142)*(RAW_DATA!$V:$V=1)))/$D142),"",SUM(_xlfn._xlws.FILTER(RAW_DATA!P:P,EXACT(_xlfn._xlws.FILTER(CONCATENATE(RAW_DATA!$A:$A,RAW_DATA!$B:$B,RAW_DATA!$C:$C),1),$A142)*(RAW_DATA!$V:$V=1)))/$D142)</f>
        <v/>
      </c>
      <c r="X142" t="str" cm="1">
        <f t="array" ref="X142">IF(ISERR(SUM(_xlfn._xlws.FILTER(RAW_DATA!Q:Q,EXACT(_xlfn._xlws.FILTER(CONCATENATE(RAW_DATA!$A:$A,RAW_DATA!$B:$B,RAW_DATA!$C:$C),1),$A142)*(RAW_DATA!$V:$V=1)))/$D142),"",SUM(_xlfn._xlws.FILTER(RAW_DATA!Q:Q,EXACT(_xlfn._xlws.FILTER(CONCATENATE(RAW_DATA!$A:$A,RAW_DATA!$B:$B,RAW_DATA!$C:$C),1),$A142)*(RAW_DATA!$V:$V=1)))/$D142)</f>
        <v/>
      </c>
      <c r="Y142" t="str" cm="1">
        <f t="array" ref="Y142">IF(ISERR(SUM(_xlfn._xlws.FILTER(RAW_DATA!R:R,EXACT(_xlfn._xlws.FILTER(CONCATENATE(RAW_DATA!$A:$A,RAW_DATA!$B:$B,RAW_DATA!$C:$C),1),$A142)*(RAW_DATA!$V:$V=1)))/$D142),"",SUM(_xlfn._xlws.FILTER(RAW_DATA!R:R,EXACT(_xlfn._xlws.FILTER(CONCATENATE(RAW_DATA!$A:$A,RAW_DATA!$B:$B,RAW_DATA!$C:$C),1),$A142)*(RAW_DATA!$V:$V=1)))/$D142)</f>
        <v/>
      </c>
      <c r="Z142" t="str" cm="1">
        <f t="array" ref="Z142">IF(ISERR(SUM(_xlfn._xlws.FILTER(RAW_DATA!S:S,EXACT(_xlfn._xlws.FILTER(CONCATENATE(RAW_DATA!$A:$A,RAW_DATA!$B:$B,RAW_DATA!$C:$C),1),$A142)*(RAW_DATA!$V:$V=1)))/$D142),"",SUM(_xlfn._xlws.FILTER(RAW_DATA!S:S,EXACT(_xlfn._xlws.FILTER(CONCATENATE(RAW_DATA!$A:$A,RAW_DATA!$B:$B,RAW_DATA!$C:$C),1),$A142)*(RAW_DATA!$V:$V=1)))/$D142)</f>
        <v/>
      </c>
    </row>
    <row r="143" spans="2:26" x14ac:dyDescent="0.25">
      <c r="B143" cm="1">
        <f t="array" ref="B143">IF(ISERR(SUM(_xlfn._xlws.FILTER(RAW_DATA!$T:$T,EXACT(_xlfn._xlws.FILTER(CONCATENATE(RAW_DATA!$A:$A,RAW_DATA!$B:$B,RAW_DATA!$C:$C),1),$A143)))),"",SUM(_xlfn._xlws.FILTER(RAW_DATA!$T:$T,EXACT(_xlfn._xlws.FILTER(CONCATENATE(RAW_DATA!$A:$A,RAW_DATA!$B:$B,RAW_DATA!$C:$C),1),$A143))))</f>
        <v>0</v>
      </c>
      <c r="C143" cm="1">
        <f t="array" ref="C143">IF(ISERR(SUM(_xlfn._xlws.FILTER(RAW_DATA!$U:$U,EXACT(_xlfn._xlws.FILTER(CONCATENATE(RAW_DATA!$A:$A,RAW_DATA!$B:$B,RAW_DATA!$C:$C),1),$A143)))),"",SUM(_xlfn._xlws.FILTER(RAW_DATA!$U:$U,EXACT(_xlfn._xlws.FILTER(CONCATENATE(RAW_DATA!$A:$A,RAW_DATA!$B:$B,RAW_DATA!$C:$C),1),$A143))))</f>
        <v>0</v>
      </c>
      <c r="D143" cm="1">
        <f t="array" ref="D143">IF(ISERR(SUM(_xlfn._xlws.FILTER(RAW_DATA!$V:$V,EXACT(_xlfn._xlws.FILTER(CONCATENATE(RAW_DATA!$A:$A,RAW_DATA!$B:$B,RAW_DATA!$C:$C),1),$A143)))),"",SUM(_xlfn._xlws.FILTER(RAW_DATA!$V:$V,EXACT(_xlfn._xlws.FILTER(CONCATENATE(RAW_DATA!$A:$A,RAW_DATA!$B:$B,RAW_DATA!$C:$C),1),$A143))))</f>
        <v>0</v>
      </c>
      <c r="E143" t="str" cm="1">
        <f t="array" ref="E143">IF(ISERR(SUM(_xlfn._xlws.FILTER(RAW_DATA!$X:$X,EXACT(_xlfn._xlws.FILTER(CONCATENATE(RAW_DATA!$A:$A,RAW_DATA!$B:$B,RAW_DATA!$C:$C),1),$A143)*(RAW_DATA!$T:$T=1)))/$B143),"",SUM(_xlfn._xlws.FILTER(RAW_DATA!$X:$X,EXACT(_xlfn._xlws.FILTER(CONCATENATE(RAW_DATA!$A:$A,RAW_DATA!$B:$B,RAW_DATA!$C:$C),1),$A143)*(RAW_DATA!$T:$T=1)))/$B143)</f>
        <v/>
      </c>
      <c r="F143" t="str" cm="1">
        <f t="array" ref="F143">IF(ISERR(SUM(_xlfn._xlws.FILTER(RAW_DATA!$Y:$Y,EXACT(_xlfn._xlws.FILTER(CONCATENATE(RAW_DATA!$A:$A,RAW_DATA!$B:$B,RAW_DATA!$C:$C),1),$A143)*(RAW_DATA!$U:$U=1)))/$C143),"",SUM(_xlfn._xlws.FILTER(RAW_DATA!$Y:$Y,EXACT(_xlfn._xlws.FILTER(CONCATENATE(RAW_DATA!$A:$A,RAW_DATA!$B:$B,RAW_DATA!$C:$C),1),$A143)*(RAW_DATA!$U:$U=1)))/$C143)</f>
        <v/>
      </c>
      <c r="G143" t="str" cm="1">
        <f t="array" ref="G143">IF(ISERR(SUM(_xlfn._xlws.FILTER(RAW_DATA!$Z:$Z,EXACT(_xlfn._xlws.FILTER(CONCATENATE(RAW_DATA!$A:$A,RAW_DATA!$B:$B,RAW_DATA!$C:$C),1),$A143)*(RAW_DATA!$V:$V=1)))/$D143),"",SUM(_xlfn._xlws.FILTER(RAW_DATA!$Z:$Z,EXACT(_xlfn._xlws.FILTER(CONCATENATE(RAW_DATA!$A:$A,RAW_DATA!$B:$B,RAW_DATA!$C:$C),1),$A143)*(RAW_DATA!$V:$V=1)))/$D143)</f>
        <v/>
      </c>
      <c r="H143" t="str" cm="1">
        <f t="array" ref="H143">IF(ISERR(SUM(_xlfn._xlws.FILTER(RAW_DATA!$E:$E,EXACT(_xlfn._xlws.FILTER(CONCATENATE(RAW_DATA!$A:$A,RAW_DATA!$B:$B,RAW_DATA!$C:$C),1),$A143)*(RAW_DATA!T:T=1)))/$B143),"",SUM(_xlfn._xlws.FILTER(RAW_DATA!$E:$E,EXACT(_xlfn._xlws.FILTER(CONCATENATE(RAW_DATA!$A:$A,RAW_DATA!$B:$B,RAW_DATA!$C:$C),1),$A143)*(RAW_DATA!T:T=1)))/$B143)</f>
        <v/>
      </c>
      <c r="I143" t="str" cm="1">
        <f t="array" ref="I143">IF(ISERR(SUM(_xlfn._xlws.FILTER(RAW_DATA!$E:$E,EXACT(_xlfn._xlws.FILTER(CONCATENATE(RAW_DATA!$A:$A,RAW_DATA!$B:$B,RAW_DATA!$C:$C),1),$A143)*(RAW_DATA!U:U=1)))/$C143),"",SUM(_xlfn._xlws.FILTER(RAW_DATA!$E:$E,EXACT(_xlfn._xlws.FILTER(CONCATENATE(RAW_DATA!$A:$A,RAW_DATA!$B:$B,RAW_DATA!$C:$C),1),$A143)*(RAW_DATA!U:U=1)))/$C143)</f>
        <v/>
      </c>
      <c r="J143" t="str" cm="1">
        <f t="array" ref="J143">IF(ISERR(SUM(_xlfn._xlws.FILTER(RAW_DATA!$E:$E,EXACT(_xlfn._xlws.FILTER(CONCATENATE(RAW_DATA!$A:$A,RAW_DATA!$B:$B,RAW_DATA!$C:$C),1),$A143)*(RAW_DATA!V:V=1)))/$D143),"",SUM(_xlfn._xlws.FILTER(RAW_DATA!$E:$E,EXACT(_xlfn._xlws.FILTER(CONCATENATE(RAW_DATA!$A:$A,RAW_DATA!$B:$B,RAW_DATA!$C:$C),1),$A143)*(RAW_DATA!V:V=1)))/$D143)</f>
        <v/>
      </c>
      <c r="K143" t="str" cm="1">
        <f t="array" ref="K143">IF(ISERR(SUM(_xlfn._xlws.FILTER(RAW_DATA!$F:$F,EXACT(_xlfn._xlws.FILTER(CONCATENATE(RAW_DATA!$A:$A,RAW_DATA!$B:$B,RAW_DATA!$C:$C),1),$A143)*(RAW_DATA!T:T=1)))/$B143),"",SUM(_xlfn._xlws.FILTER(RAW_DATA!$F:$F,EXACT(_xlfn._xlws.FILTER(CONCATENATE(RAW_DATA!$A:$A,RAW_DATA!$B:$B,RAW_DATA!$C:$C),1),$A143)*(RAW_DATA!T:T=1)))/$B143)</f>
        <v/>
      </c>
      <c r="L143" t="str" cm="1">
        <f t="array" ref="L143">IF(ISERR(SUM(_xlfn._xlws.FILTER(RAW_DATA!$F:$F,EXACT(_xlfn._xlws.FILTER(CONCATENATE(RAW_DATA!$A:$A,RAW_DATA!$B:$B,RAW_DATA!$C:$C),1),$A143)*(RAW_DATA!U:U=1)))/$C143),"",SUM(_xlfn._xlws.FILTER(RAW_DATA!$F:$F,EXACT(_xlfn._xlws.FILTER(CONCATENATE(RAW_DATA!$A:$A,RAW_DATA!$B:$B,RAW_DATA!$C:$C),1),$A143)*(RAW_DATA!U:U=1)))/$C143)</f>
        <v/>
      </c>
      <c r="M143" t="str" cm="1">
        <f t="array" ref="M143">IF(ISERR(SUM(_xlfn._xlws.FILTER(RAW_DATA!$F:$F,EXACT(_xlfn._xlws.FILTER(CONCATENATE(RAW_DATA!$A:$A,RAW_DATA!$B:$B,RAW_DATA!$C:$C),1),$A143)*(RAW_DATA!V:V=1)))/$D143),"",SUM(_xlfn._xlws.FILTER(RAW_DATA!$F:$F,EXACT(_xlfn._xlws.FILTER(CONCATENATE(RAW_DATA!$A:$A,RAW_DATA!$B:$B,RAW_DATA!$C:$C),1),$A143)*(RAW_DATA!V:V=1)))/$D143)</f>
        <v/>
      </c>
      <c r="N143" t="str" cm="1">
        <f t="array" ref="N143">IF(ISERR(SUM(_xlfn._xlws.FILTER(RAW_DATA!G:G,EXACT(_xlfn._xlws.FILTER(CONCATENATE(RAW_DATA!$A:$A,RAW_DATA!$B:$B,RAW_DATA!$C:$C),1),$A143)*(RAW_DATA!$T:$T=1)))/$B143),"",SUM(_xlfn._xlws.FILTER(RAW_DATA!G:G,EXACT(_xlfn._xlws.FILTER(CONCATENATE(RAW_DATA!$A:$A,RAW_DATA!$B:$B,RAW_DATA!$C:$C),1),$A143)*(RAW_DATA!$T:$T=1)))/$B143)</f>
        <v/>
      </c>
      <c r="O143" t="str" cm="1">
        <f t="array" ref="O143">IF(ISERR(SUM(_xlfn._xlws.FILTER(RAW_DATA!H:H,EXACT(_xlfn._xlws.FILTER(CONCATENATE(RAW_DATA!$A:$A,RAW_DATA!$B:$B,RAW_DATA!$C:$C),1),$A143)*(RAW_DATA!$T:$T=1)))/$B143),"",SUM(_xlfn._xlws.FILTER(RAW_DATA!H:H,EXACT(_xlfn._xlws.FILTER(CONCATENATE(RAW_DATA!$A:$A,RAW_DATA!$B:$B,RAW_DATA!$C:$C),1),$A143)*(RAW_DATA!$T:$T=1)))/$B143)</f>
        <v/>
      </c>
      <c r="P143" t="str" cm="1">
        <f t="array" ref="P143">IF(ISERR(SUM(_xlfn._xlws.FILTER(RAW_DATA!I:I,EXACT(_xlfn._xlws.FILTER(CONCATENATE(RAW_DATA!$A:$A,RAW_DATA!$B:$B,RAW_DATA!$C:$C),1),$A143)*(RAW_DATA!$T:$T=1)))/$B143),"",SUM(_xlfn._xlws.FILTER(RAW_DATA!I:I,EXACT(_xlfn._xlws.FILTER(CONCATENATE(RAW_DATA!$A:$A,RAW_DATA!$B:$B,RAW_DATA!$C:$C),1),$A143)*(RAW_DATA!$T:$T=1)))/$B143)</f>
        <v/>
      </c>
      <c r="Q143" t="str" cm="1">
        <f t="array" ref="Q143">IF(ISERR(SUM(_xlfn._xlws.FILTER(RAW_DATA!J:J,EXACT(_xlfn._xlws.FILTER(CONCATENATE(RAW_DATA!$A:$A,RAW_DATA!$B:$B,RAW_DATA!$C:$C),1),$A143)*(RAW_DATA!$T:$T=1)))/$B143),"",SUM(_xlfn._xlws.FILTER(RAW_DATA!J:J,EXACT(_xlfn._xlws.FILTER(CONCATENATE(RAW_DATA!$A:$A,RAW_DATA!$B:$B,RAW_DATA!$C:$C),1),$A143)*(RAW_DATA!$T:$T=1)))/$B143)</f>
        <v/>
      </c>
      <c r="R143" t="str" cm="1">
        <f t="array" ref="R143">IF(ISERR(SUM(_xlfn._xlws.FILTER(RAW_DATA!K:K,EXACT(_xlfn._xlws.FILTER(CONCATENATE(RAW_DATA!$A:$A,RAW_DATA!$B:$B,RAW_DATA!$C:$C),1),$A143)*(RAW_DATA!$T:$T=1)))/$B143),"",SUM(_xlfn._xlws.FILTER(RAW_DATA!K:K,EXACT(_xlfn._xlws.FILTER(CONCATENATE(RAW_DATA!$A:$A,RAW_DATA!$B:$B,RAW_DATA!$C:$C),1),$A143)*(RAW_DATA!$T:$T=1)))/$B143)</f>
        <v/>
      </c>
      <c r="S143" t="str" cm="1">
        <f t="array" ref="S143">IF(ISERR(SUM(_xlfn._xlws.FILTER(RAW_DATA!L:L,EXACT(_xlfn._xlws.FILTER(CONCATENATE(RAW_DATA!$A:$A,RAW_DATA!$B:$B,RAW_DATA!$C:$C),1),$A143)*(RAW_DATA!$T:$T=1)))/$B143),"",SUM(_xlfn._xlws.FILTER(RAW_DATA!L:L,EXACT(_xlfn._xlws.FILTER(CONCATENATE(RAW_DATA!$A:$A,RAW_DATA!$B:$B,RAW_DATA!$C:$C),1),$A143)*(RAW_DATA!$T:$T=1)))/$B143)</f>
        <v/>
      </c>
      <c r="T143" t="str" cm="1">
        <f t="array" ref="T143">IF(ISERR(SUM(_xlfn._xlws.FILTER(RAW_DATA!M:M,EXACT(_xlfn._xlws.FILTER(CONCATENATE(RAW_DATA!$A:$A,RAW_DATA!$B:$B,RAW_DATA!$C:$C),1),$A143)*(RAW_DATA!$V:$V=1)))/$D143),"",SUM(_xlfn._xlws.FILTER(RAW_DATA!M:M,EXACT(_xlfn._xlws.FILTER(CONCATENATE(RAW_DATA!$A:$A,RAW_DATA!$B:$B,RAW_DATA!$C:$C),1),$A143)*(RAW_DATA!$V:$V=1)))/$D143)</f>
        <v/>
      </c>
      <c r="U143" t="str" cm="1">
        <f t="array" ref="U143">IF(ISERR(SUM(_xlfn._xlws.FILTER(RAW_DATA!N:N,EXACT(_xlfn._xlws.FILTER(CONCATENATE(RAW_DATA!$A:$A,RAW_DATA!$B:$B,RAW_DATA!$C:$C),1),$A143)*(RAW_DATA!$V:$V=1)))/$D143),"",SUM(_xlfn._xlws.FILTER(RAW_DATA!N:N,EXACT(_xlfn._xlws.FILTER(CONCATENATE(RAW_DATA!$A:$A,RAW_DATA!$B:$B,RAW_DATA!$C:$C),1),$A143)*(RAW_DATA!$V:$V=1)))/$D143)</f>
        <v/>
      </c>
      <c r="V143" t="str" cm="1">
        <f t="array" ref="V143">IF(ISERR(SUM(_xlfn._xlws.FILTER(RAW_DATA!O:O,EXACT(_xlfn._xlws.FILTER(CONCATENATE(RAW_DATA!$A:$A,RAW_DATA!$B:$B,RAW_DATA!$C:$C),1),$A143)*(RAW_DATA!$V:$V=1)))/$D143),"",SUM(_xlfn._xlws.FILTER(RAW_DATA!O:O,EXACT(_xlfn._xlws.FILTER(CONCATENATE(RAW_DATA!$A:$A,RAW_DATA!$B:$B,RAW_DATA!$C:$C),1),$A143)*(RAW_DATA!$V:$V=1)))/$D143)</f>
        <v/>
      </c>
      <c r="W143" t="str" cm="1">
        <f t="array" ref="W143">IF(ISERR(SUM(_xlfn._xlws.FILTER(RAW_DATA!P:P,EXACT(_xlfn._xlws.FILTER(CONCATENATE(RAW_DATA!$A:$A,RAW_DATA!$B:$B,RAW_DATA!$C:$C),1),$A143)*(RAW_DATA!$V:$V=1)))/$D143),"",SUM(_xlfn._xlws.FILTER(RAW_DATA!P:P,EXACT(_xlfn._xlws.FILTER(CONCATENATE(RAW_DATA!$A:$A,RAW_DATA!$B:$B,RAW_DATA!$C:$C),1),$A143)*(RAW_DATA!$V:$V=1)))/$D143)</f>
        <v/>
      </c>
      <c r="X143" t="str" cm="1">
        <f t="array" ref="X143">IF(ISERR(SUM(_xlfn._xlws.FILTER(RAW_DATA!Q:Q,EXACT(_xlfn._xlws.FILTER(CONCATENATE(RAW_DATA!$A:$A,RAW_DATA!$B:$B,RAW_DATA!$C:$C),1),$A143)*(RAW_DATA!$V:$V=1)))/$D143),"",SUM(_xlfn._xlws.FILTER(RAW_DATA!Q:Q,EXACT(_xlfn._xlws.FILTER(CONCATENATE(RAW_DATA!$A:$A,RAW_DATA!$B:$B,RAW_DATA!$C:$C),1),$A143)*(RAW_DATA!$V:$V=1)))/$D143)</f>
        <v/>
      </c>
      <c r="Y143" t="str" cm="1">
        <f t="array" ref="Y143">IF(ISERR(SUM(_xlfn._xlws.FILTER(RAW_DATA!R:R,EXACT(_xlfn._xlws.FILTER(CONCATENATE(RAW_DATA!$A:$A,RAW_DATA!$B:$B,RAW_DATA!$C:$C),1),$A143)*(RAW_DATA!$V:$V=1)))/$D143),"",SUM(_xlfn._xlws.FILTER(RAW_DATA!R:R,EXACT(_xlfn._xlws.FILTER(CONCATENATE(RAW_DATA!$A:$A,RAW_DATA!$B:$B,RAW_DATA!$C:$C),1),$A143)*(RAW_DATA!$V:$V=1)))/$D143)</f>
        <v/>
      </c>
      <c r="Z143" t="str" cm="1">
        <f t="array" ref="Z143">IF(ISERR(SUM(_xlfn._xlws.FILTER(RAW_DATA!S:S,EXACT(_xlfn._xlws.FILTER(CONCATENATE(RAW_DATA!$A:$A,RAW_DATA!$B:$B,RAW_DATA!$C:$C),1),$A143)*(RAW_DATA!$V:$V=1)))/$D143),"",SUM(_xlfn._xlws.FILTER(RAW_DATA!S:S,EXACT(_xlfn._xlws.FILTER(CONCATENATE(RAW_DATA!$A:$A,RAW_DATA!$B:$B,RAW_DATA!$C:$C),1),$A143)*(RAW_DATA!$V:$V=1)))/$D143)</f>
        <v/>
      </c>
    </row>
    <row r="144" spans="2:26" x14ac:dyDescent="0.25">
      <c r="B144" cm="1">
        <f t="array" ref="B144">IF(ISERR(SUM(_xlfn._xlws.FILTER(RAW_DATA!$T:$T,EXACT(_xlfn._xlws.FILTER(CONCATENATE(RAW_DATA!$A:$A,RAW_DATA!$B:$B,RAW_DATA!$C:$C),1),$A144)))),"",SUM(_xlfn._xlws.FILTER(RAW_DATA!$T:$T,EXACT(_xlfn._xlws.FILTER(CONCATENATE(RAW_DATA!$A:$A,RAW_DATA!$B:$B,RAW_DATA!$C:$C),1),$A144))))</f>
        <v>0</v>
      </c>
      <c r="C144" cm="1">
        <f t="array" ref="C144">IF(ISERR(SUM(_xlfn._xlws.FILTER(RAW_DATA!$U:$U,EXACT(_xlfn._xlws.FILTER(CONCATENATE(RAW_DATA!$A:$A,RAW_DATA!$B:$B,RAW_DATA!$C:$C),1),$A144)))),"",SUM(_xlfn._xlws.FILTER(RAW_DATA!$U:$U,EXACT(_xlfn._xlws.FILTER(CONCATENATE(RAW_DATA!$A:$A,RAW_DATA!$B:$B,RAW_DATA!$C:$C),1),$A144))))</f>
        <v>0</v>
      </c>
      <c r="D144" cm="1">
        <f t="array" ref="D144">IF(ISERR(SUM(_xlfn._xlws.FILTER(RAW_DATA!$V:$V,EXACT(_xlfn._xlws.FILTER(CONCATENATE(RAW_DATA!$A:$A,RAW_DATA!$B:$B,RAW_DATA!$C:$C),1),$A144)))),"",SUM(_xlfn._xlws.FILTER(RAW_DATA!$V:$V,EXACT(_xlfn._xlws.FILTER(CONCATENATE(RAW_DATA!$A:$A,RAW_DATA!$B:$B,RAW_DATA!$C:$C),1),$A144))))</f>
        <v>0</v>
      </c>
      <c r="E144" t="str" cm="1">
        <f t="array" ref="E144">IF(ISERR(SUM(_xlfn._xlws.FILTER(RAW_DATA!$X:$X,EXACT(_xlfn._xlws.FILTER(CONCATENATE(RAW_DATA!$A:$A,RAW_DATA!$B:$B,RAW_DATA!$C:$C),1),$A144)*(RAW_DATA!$T:$T=1)))/$B144),"",SUM(_xlfn._xlws.FILTER(RAW_DATA!$X:$X,EXACT(_xlfn._xlws.FILTER(CONCATENATE(RAW_DATA!$A:$A,RAW_DATA!$B:$B,RAW_DATA!$C:$C),1),$A144)*(RAW_DATA!$T:$T=1)))/$B144)</f>
        <v/>
      </c>
      <c r="F144" t="str" cm="1">
        <f t="array" ref="F144">IF(ISERR(SUM(_xlfn._xlws.FILTER(RAW_DATA!$Y:$Y,EXACT(_xlfn._xlws.FILTER(CONCATENATE(RAW_DATA!$A:$A,RAW_DATA!$B:$B,RAW_DATA!$C:$C),1),$A144)*(RAW_DATA!$U:$U=1)))/$C144),"",SUM(_xlfn._xlws.FILTER(RAW_DATA!$Y:$Y,EXACT(_xlfn._xlws.FILTER(CONCATENATE(RAW_DATA!$A:$A,RAW_DATA!$B:$B,RAW_DATA!$C:$C),1),$A144)*(RAW_DATA!$U:$U=1)))/$C144)</f>
        <v/>
      </c>
      <c r="G144" t="str" cm="1">
        <f t="array" ref="G144">IF(ISERR(SUM(_xlfn._xlws.FILTER(RAW_DATA!$Z:$Z,EXACT(_xlfn._xlws.FILTER(CONCATENATE(RAW_DATA!$A:$A,RAW_DATA!$B:$B,RAW_DATA!$C:$C),1),$A144)*(RAW_DATA!$V:$V=1)))/$D144),"",SUM(_xlfn._xlws.FILTER(RAW_DATA!$Z:$Z,EXACT(_xlfn._xlws.FILTER(CONCATENATE(RAW_DATA!$A:$A,RAW_DATA!$B:$B,RAW_DATA!$C:$C),1),$A144)*(RAW_DATA!$V:$V=1)))/$D144)</f>
        <v/>
      </c>
      <c r="H144" t="str" cm="1">
        <f t="array" ref="H144">IF(ISERR(SUM(_xlfn._xlws.FILTER(RAW_DATA!$E:$E,EXACT(_xlfn._xlws.FILTER(CONCATENATE(RAW_DATA!$A:$A,RAW_DATA!$B:$B,RAW_DATA!$C:$C),1),$A144)*(RAW_DATA!T:T=1)))/$B144),"",SUM(_xlfn._xlws.FILTER(RAW_DATA!$E:$E,EXACT(_xlfn._xlws.FILTER(CONCATENATE(RAW_DATA!$A:$A,RAW_DATA!$B:$B,RAW_DATA!$C:$C),1),$A144)*(RAW_DATA!T:T=1)))/$B144)</f>
        <v/>
      </c>
      <c r="I144" t="str" cm="1">
        <f t="array" ref="I144">IF(ISERR(SUM(_xlfn._xlws.FILTER(RAW_DATA!$E:$E,EXACT(_xlfn._xlws.FILTER(CONCATENATE(RAW_DATA!$A:$A,RAW_DATA!$B:$B,RAW_DATA!$C:$C),1),$A144)*(RAW_DATA!U:U=1)))/$C144),"",SUM(_xlfn._xlws.FILTER(RAW_DATA!$E:$E,EXACT(_xlfn._xlws.FILTER(CONCATENATE(RAW_DATA!$A:$A,RAW_DATA!$B:$B,RAW_DATA!$C:$C),1),$A144)*(RAW_DATA!U:U=1)))/$C144)</f>
        <v/>
      </c>
      <c r="J144" t="str" cm="1">
        <f t="array" ref="J144">IF(ISERR(SUM(_xlfn._xlws.FILTER(RAW_DATA!$E:$E,EXACT(_xlfn._xlws.FILTER(CONCATENATE(RAW_DATA!$A:$A,RAW_DATA!$B:$B,RAW_DATA!$C:$C),1),$A144)*(RAW_DATA!V:V=1)))/$D144),"",SUM(_xlfn._xlws.FILTER(RAW_DATA!$E:$E,EXACT(_xlfn._xlws.FILTER(CONCATENATE(RAW_DATA!$A:$A,RAW_DATA!$B:$B,RAW_DATA!$C:$C),1),$A144)*(RAW_DATA!V:V=1)))/$D144)</f>
        <v/>
      </c>
      <c r="K144" t="str" cm="1">
        <f t="array" ref="K144">IF(ISERR(SUM(_xlfn._xlws.FILTER(RAW_DATA!$F:$F,EXACT(_xlfn._xlws.FILTER(CONCATENATE(RAW_DATA!$A:$A,RAW_DATA!$B:$B,RAW_DATA!$C:$C),1),$A144)*(RAW_DATA!T:T=1)))/$B144),"",SUM(_xlfn._xlws.FILTER(RAW_DATA!$F:$F,EXACT(_xlfn._xlws.FILTER(CONCATENATE(RAW_DATA!$A:$A,RAW_DATA!$B:$B,RAW_DATA!$C:$C),1),$A144)*(RAW_DATA!T:T=1)))/$B144)</f>
        <v/>
      </c>
      <c r="L144" t="str" cm="1">
        <f t="array" ref="L144">IF(ISERR(SUM(_xlfn._xlws.FILTER(RAW_DATA!$F:$F,EXACT(_xlfn._xlws.FILTER(CONCATENATE(RAW_DATA!$A:$A,RAW_DATA!$B:$B,RAW_DATA!$C:$C),1),$A144)*(RAW_DATA!U:U=1)))/$C144),"",SUM(_xlfn._xlws.FILTER(RAW_DATA!$F:$F,EXACT(_xlfn._xlws.FILTER(CONCATENATE(RAW_DATA!$A:$A,RAW_DATA!$B:$B,RAW_DATA!$C:$C),1),$A144)*(RAW_DATA!U:U=1)))/$C144)</f>
        <v/>
      </c>
      <c r="M144" t="str" cm="1">
        <f t="array" ref="M144">IF(ISERR(SUM(_xlfn._xlws.FILTER(RAW_DATA!$F:$F,EXACT(_xlfn._xlws.FILTER(CONCATENATE(RAW_DATA!$A:$A,RAW_DATA!$B:$B,RAW_DATA!$C:$C),1),$A144)*(RAW_DATA!V:V=1)))/$D144),"",SUM(_xlfn._xlws.FILTER(RAW_DATA!$F:$F,EXACT(_xlfn._xlws.FILTER(CONCATENATE(RAW_DATA!$A:$A,RAW_DATA!$B:$B,RAW_DATA!$C:$C),1),$A144)*(RAW_DATA!V:V=1)))/$D144)</f>
        <v/>
      </c>
      <c r="N144" t="str" cm="1">
        <f t="array" ref="N144">IF(ISERR(SUM(_xlfn._xlws.FILTER(RAW_DATA!G:G,EXACT(_xlfn._xlws.FILTER(CONCATENATE(RAW_DATA!$A:$A,RAW_DATA!$B:$B,RAW_DATA!$C:$C),1),$A144)*(RAW_DATA!$T:$T=1)))/$B144),"",SUM(_xlfn._xlws.FILTER(RAW_DATA!G:G,EXACT(_xlfn._xlws.FILTER(CONCATENATE(RAW_DATA!$A:$A,RAW_DATA!$B:$B,RAW_DATA!$C:$C),1),$A144)*(RAW_DATA!$T:$T=1)))/$B144)</f>
        <v/>
      </c>
      <c r="O144" t="str" cm="1">
        <f t="array" ref="O144">IF(ISERR(SUM(_xlfn._xlws.FILTER(RAW_DATA!H:H,EXACT(_xlfn._xlws.FILTER(CONCATENATE(RAW_DATA!$A:$A,RAW_DATA!$B:$B,RAW_DATA!$C:$C),1),$A144)*(RAW_DATA!$T:$T=1)))/$B144),"",SUM(_xlfn._xlws.FILTER(RAW_DATA!H:H,EXACT(_xlfn._xlws.FILTER(CONCATENATE(RAW_DATA!$A:$A,RAW_DATA!$B:$B,RAW_DATA!$C:$C),1),$A144)*(RAW_DATA!$T:$T=1)))/$B144)</f>
        <v/>
      </c>
      <c r="P144" t="str" cm="1">
        <f t="array" ref="P144">IF(ISERR(SUM(_xlfn._xlws.FILTER(RAW_DATA!I:I,EXACT(_xlfn._xlws.FILTER(CONCATENATE(RAW_DATA!$A:$A,RAW_DATA!$B:$B,RAW_DATA!$C:$C),1),$A144)*(RAW_DATA!$T:$T=1)))/$B144),"",SUM(_xlfn._xlws.FILTER(RAW_DATA!I:I,EXACT(_xlfn._xlws.FILTER(CONCATENATE(RAW_DATA!$A:$A,RAW_DATA!$B:$B,RAW_DATA!$C:$C),1),$A144)*(RAW_DATA!$T:$T=1)))/$B144)</f>
        <v/>
      </c>
      <c r="Q144" t="str" cm="1">
        <f t="array" ref="Q144">IF(ISERR(SUM(_xlfn._xlws.FILTER(RAW_DATA!J:J,EXACT(_xlfn._xlws.FILTER(CONCATENATE(RAW_DATA!$A:$A,RAW_DATA!$B:$B,RAW_DATA!$C:$C),1),$A144)*(RAW_DATA!$T:$T=1)))/$B144),"",SUM(_xlfn._xlws.FILTER(RAW_DATA!J:J,EXACT(_xlfn._xlws.FILTER(CONCATENATE(RAW_DATA!$A:$A,RAW_DATA!$B:$B,RAW_DATA!$C:$C),1),$A144)*(RAW_DATA!$T:$T=1)))/$B144)</f>
        <v/>
      </c>
      <c r="R144" t="str" cm="1">
        <f t="array" ref="R144">IF(ISERR(SUM(_xlfn._xlws.FILTER(RAW_DATA!K:K,EXACT(_xlfn._xlws.FILTER(CONCATENATE(RAW_DATA!$A:$A,RAW_DATA!$B:$B,RAW_DATA!$C:$C),1),$A144)*(RAW_DATA!$T:$T=1)))/$B144),"",SUM(_xlfn._xlws.FILTER(RAW_DATA!K:K,EXACT(_xlfn._xlws.FILTER(CONCATENATE(RAW_DATA!$A:$A,RAW_DATA!$B:$B,RAW_DATA!$C:$C),1),$A144)*(RAW_DATA!$T:$T=1)))/$B144)</f>
        <v/>
      </c>
      <c r="S144" t="str" cm="1">
        <f t="array" ref="S144">IF(ISERR(SUM(_xlfn._xlws.FILTER(RAW_DATA!L:L,EXACT(_xlfn._xlws.FILTER(CONCATENATE(RAW_DATA!$A:$A,RAW_DATA!$B:$B,RAW_DATA!$C:$C),1),$A144)*(RAW_DATA!$T:$T=1)))/$B144),"",SUM(_xlfn._xlws.FILTER(RAW_DATA!L:L,EXACT(_xlfn._xlws.FILTER(CONCATENATE(RAW_DATA!$A:$A,RAW_DATA!$B:$B,RAW_DATA!$C:$C),1),$A144)*(RAW_DATA!$T:$T=1)))/$B144)</f>
        <v/>
      </c>
      <c r="T144" t="str" cm="1">
        <f t="array" ref="T144">IF(ISERR(SUM(_xlfn._xlws.FILTER(RAW_DATA!M:M,EXACT(_xlfn._xlws.FILTER(CONCATENATE(RAW_DATA!$A:$A,RAW_DATA!$B:$B,RAW_DATA!$C:$C),1),$A144)*(RAW_DATA!$V:$V=1)))/$D144),"",SUM(_xlfn._xlws.FILTER(RAW_DATA!M:M,EXACT(_xlfn._xlws.FILTER(CONCATENATE(RAW_DATA!$A:$A,RAW_DATA!$B:$B,RAW_DATA!$C:$C),1),$A144)*(RAW_DATA!$V:$V=1)))/$D144)</f>
        <v/>
      </c>
      <c r="U144" t="str" cm="1">
        <f t="array" ref="U144">IF(ISERR(SUM(_xlfn._xlws.FILTER(RAW_DATA!N:N,EXACT(_xlfn._xlws.FILTER(CONCATENATE(RAW_DATA!$A:$A,RAW_DATA!$B:$B,RAW_DATA!$C:$C),1),$A144)*(RAW_DATA!$V:$V=1)))/$D144),"",SUM(_xlfn._xlws.FILTER(RAW_DATA!N:N,EXACT(_xlfn._xlws.FILTER(CONCATENATE(RAW_DATA!$A:$A,RAW_DATA!$B:$B,RAW_DATA!$C:$C),1),$A144)*(RAW_DATA!$V:$V=1)))/$D144)</f>
        <v/>
      </c>
      <c r="V144" t="str" cm="1">
        <f t="array" ref="V144">IF(ISERR(SUM(_xlfn._xlws.FILTER(RAW_DATA!O:O,EXACT(_xlfn._xlws.FILTER(CONCATENATE(RAW_DATA!$A:$A,RAW_DATA!$B:$B,RAW_DATA!$C:$C),1),$A144)*(RAW_DATA!$V:$V=1)))/$D144),"",SUM(_xlfn._xlws.FILTER(RAW_DATA!O:O,EXACT(_xlfn._xlws.FILTER(CONCATENATE(RAW_DATA!$A:$A,RAW_DATA!$B:$B,RAW_DATA!$C:$C),1),$A144)*(RAW_DATA!$V:$V=1)))/$D144)</f>
        <v/>
      </c>
      <c r="W144" t="str" cm="1">
        <f t="array" ref="W144">IF(ISERR(SUM(_xlfn._xlws.FILTER(RAW_DATA!P:P,EXACT(_xlfn._xlws.FILTER(CONCATENATE(RAW_DATA!$A:$A,RAW_DATA!$B:$B,RAW_DATA!$C:$C),1),$A144)*(RAW_DATA!$V:$V=1)))/$D144),"",SUM(_xlfn._xlws.FILTER(RAW_DATA!P:P,EXACT(_xlfn._xlws.FILTER(CONCATENATE(RAW_DATA!$A:$A,RAW_DATA!$B:$B,RAW_DATA!$C:$C),1),$A144)*(RAW_DATA!$V:$V=1)))/$D144)</f>
        <v/>
      </c>
      <c r="X144" t="str" cm="1">
        <f t="array" ref="X144">IF(ISERR(SUM(_xlfn._xlws.FILTER(RAW_DATA!Q:Q,EXACT(_xlfn._xlws.FILTER(CONCATENATE(RAW_DATA!$A:$A,RAW_DATA!$B:$B,RAW_DATA!$C:$C),1),$A144)*(RAW_DATA!$V:$V=1)))/$D144),"",SUM(_xlfn._xlws.FILTER(RAW_DATA!Q:Q,EXACT(_xlfn._xlws.FILTER(CONCATENATE(RAW_DATA!$A:$A,RAW_DATA!$B:$B,RAW_DATA!$C:$C),1),$A144)*(RAW_DATA!$V:$V=1)))/$D144)</f>
        <v/>
      </c>
      <c r="Y144" t="str" cm="1">
        <f t="array" ref="Y144">IF(ISERR(SUM(_xlfn._xlws.FILTER(RAW_DATA!R:R,EXACT(_xlfn._xlws.FILTER(CONCATENATE(RAW_DATA!$A:$A,RAW_DATA!$B:$B,RAW_DATA!$C:$C),1),$A144)*(RAW_DATA!$V:$V=1)))/$D144),"",SUM(_xlfn._xlws.FILTER(RAW_DATA!R:R,EXACT(_xlfn._xlws.FILTER(CONCATENATE(RAW_DATA!$A:$A,RAW_DATA!$B:$B,RAW_DATA!$C:$C),1),$A144)*(RAW_DATA!$V:$V=1)))/$D144)</f>
        <v/>
      </c>
      <c r="Z144" t="str" cm="1">
        <f t="array" ref="Z144">IF(ISERR(SUM(_xlfn._xlws.FILTER(RAW_DATA!S:S,EXACT(_xlfn._xlws.FILTER(CONCATENATE(RAW_DATA!$A:$A,RAW_DATA!$B:$B,RAW_DATA!$C:$C),1),$A144)*(RAW_DATA!$V:$V=1)))/$D144),"",SUM(_xlfn._xlws.FILTER(RAW_DATA!S:S,EXACT(_xlfn._xlws.FILTER(CONCATENATE(RAW_DATA!$A:$A,RAW_DATA!$B:$B,RAW_DATA!$C:$C),1),$A144)*(RAW_DATA!$V:$V=1)))/$D144)</f>
        <v/>
      </c>
    </row>
    <row r="145" spans="2:26" x14ac:dyDescent="0.25">
      <c r="B145" cm="1">
        <f t="array" ref="B145">IF(ISERR(SUM(_xlfn._xlws.FILTER(RAW_DATA!$T:$T,EXACT(_xlfn._xlws.FILTER(CONCATENATE(RAW_DATA!$A:$A,RAW_DATA!$B:$B,RAW_DATA!$C:$C),1),$A145)))),"",SUM(_xlfn._xlws.FILTER(RAW_DATA!$T:$T,EXACT(_xlfn._xlws.FILTER(CONCATENATE(RAW_DATA!$A:$A,RAW_DATA!$B:$B,RAW_DATA!$C:$C),1),$A145))))</f>
        <v>0</v>
      </c>
      <c r="C145" cm="1">
        <f t="array" ref="C145">IF(ISERR(SUM(_xlfn._xlws.FILTER(RAW_DATA!$U:$U,EXACT(_xlfn._xlws.FILTER(CONCATENATE(RAW_DATA!$A:$A,RAW_DATA!$B:$B,RAW_DATA!$C:$C),1),$A145)))),"",SUM(_xlfn._xlws.FILTER(RAW_DATA!$U:$U,EXACT(_xlfn._xlws.FILTER(CONCATENATE(RAW_DATA!$A:$A,RAW_DATA!$B:$B,RAW_DATA!$C:$C),1),$A145))))</f>
        <v>0</v>
      </c>
      <c r="D145" cm="1">
        <f t="array" ref="D145">IF(ISERR(SUM(_xlfn._xlws.FILTER(RAW_DATA!$V:$V,EXACT(_xlfn._xlws.FILTER(CONCATENATE(RAW_DATA!$A:$A,RAW_DATA!$B:$B,RAW_DATA!$C:$C),1),$A145)))),"",SUM(_xlfn._xlws.FILTER(RAW_DATA!$V:$V,EXACT(_xlfn._xlws.FILTER(CONCATENATE(RAW_DATA!$A:$A,RAW_DATA!$B:$B,RAW_DATA!$C:$C),1),$A145))))</f>
        <v>0</v>
      </c>
      <c r="E145" t="str" cm="1">
        <f t="array" ref="E145">IF(ISERR(SUM(_xlfn._xlws.FILTER(RAW_DATA!$X:$X,EXACT(_xlfn._xlws.FILTER(CONCATENATE(RAW_DATA!$A:$A,RAW_DATA!$B:$B,RAW_DATA!$C:$C),1),$A145)*(RAW_DATA!$T:$T=1)))/$B145),"",SUM(_xlfn._xlws.FILTER(RAW_DATA!$X:$X,EXACT(_xlfn._xlws.FILTER(CONCATENATE(RAW_DATA!$A:$A,RAW_DATA!$B:$B,RAW_DATA!$C:$C),1),$A145)*(RAW_DATA!$T:$T=1)))/$B145)</f>
        <v/>
      </c>
      <c r="F145" t="str" cm="1">
        <f t="array" ref="F145">IF(ISERR(SUM(_xlfn._xlws.FILTER(RAW_DATA!$Y:$Y,EXACT(_xlfn._xlws.FILTER(CONCATENATE(RAW_DATA!$A:$A,RAW_DATA!$B:$B,RAW_DATA!$C:$C),1),$A145)*(RAW_DATA!$U:$U=1)))/$C145),"",SUM(_xlfn._xlws.FILTER(RAW_DATA!$Y:$Y,EXACT(_xlfn._xlws.FILTER(CONCATENATE(RAW_DATA!$A:$A,RAW_DATA!$B:$B,RAW_DATA!$C:$C),1),$A145)*(RAW_DATA!$U:$U=1)))/$C145)</f>
        <v/>
      </c>
      <c r="G145" t="str" cm="1">
        <f t="array" ref="G145">IF(ISERR(SUM(_xlfn._xlws.FILTER(RAW_DATA!$Z:$Z,EXACT(_xlfn._xlws.FILTER(CONCATENATE(RAW_DATA!$A:$A,RAW_DATA!$B:$B,RAW_DATA!$C:$C),1),$A145)*(RAW_DATA!$V:$V=1)))/$D145),"",SUM(_xlfn._xlws.FILTER(RAW_DATA!$Z:$Z,EXACT(_xlfn._xlws.FILTER(CONCATENATE(RAW_DATA!$A:$A,RAW_DATA!$B:$B,RAW_DATA!$C:$C),1),$A145)*(RAW_DATA!$V:$V=1)))/$D145)</f>
        <v/>
      </c>
      <c r="H145" t="str" cm="1">
        <f t="array" ref="H145">IF(ISERR(SUM(_xlfn._xlws.FILTER(RAW_DATA!$E:$E,EXACT(_xlfn._xlws.FILTER(CONCATENATE(RAW_DATA!$A:$A,RAW_DATA!$B:$B,RAW_DATA!$C:$C),1),$A145)*(RAW_DATA!T:T=1)))/$B145),"",SUM(_xlfn._xlws.FILTER(RAW_DATA!$E:$E,EXACT(_xlfn._xlws.FILTER(CONCATENATE(RAW_DATA!$A:$A,RAW_DATA!$B:$B,RAW_DATA!$C:$C),1),$A145)*(RAW_DATA!T:T=1)))/$B145)</f>
        <v/>
      </c>
      <c r="I145" t="str" cm="1">
        <f t="array" ref="I145">IF(ISERR(SUM(_xlfn._xlws.FILTER(RAW_DATA!$E:$E,EXACT(_xlfn._xlws.FILTER(CONCATENATE(RAW_DATA!$A:$A,RAW_DATA!$B:$B,RAW_DATA!$C:$C),1),$A145)*(RAW_DATA!U:U=1)))/$C145),"",SUM(_xlfn._xlws.FILTER(RAW_DATA!$E:$E,EXACT(_xlfn._xlws.FILTER(CONCATENATE(RAW_DATA!$A:$A,RAW_DATA!$B:$B,RAW_DATA!$C:$C),1),$A145)*(RAW_DATA!U:U=1)))/$C145)</f>
        <v/>
      </c>
      <c r="J145" t="str" cm="1">
        <f t="array" ref="J145">IF(ISERR(SUM(_xlfn._xlws.FILTER(RAW_DATA!$E:$E,EXACT(_xlfn._xlws.FILTER(CONCATENATE(RAW_DATA!$A:$A,RAW_DATA!$B:$B,RAW_DATA!$C:$C),1),$A145)*(RAW_DATA!V:V=1)))/$D145),"",SUM(_xlfn._xlws.FILTER(RAW_DATA!$E:$E,EXACT(_xlfn._xlws.FILTER(CONCATENATE(RAW_DATA!$A:$A,RAW_DATA!$B:$B,RAW_DATA!$C:$C),1),$A145)*(RAW_DATA!V:V=1)))/$D145)</f>
        <v/>
      </c>
      <c r="K145" t="str" cm="1">
        <f t="array" ref="K145">IF(ISERR(SUM(_xlfn._xlws.FILTER(RAW_DATA!$F:$F,EXACT(_xlfn._xlws.FILTER(CONCATENATE(RAW_DATA!$A:$A,RAW_DATA!$B:$B,RAW_DATA!$C:$C),1),$A145)*(RAW_DATA!T:T=1)))/$B145),"",SUM(_xlfn._xlws.FILTER(RAW_DATA!$F:$F,EXACT(_xlfn._xlws.FILTER(CONCATENATE(RAW_DATA!$A:$A,RAW_DATA!$B:$B,RAW_DATA!$C:$C),1),$A145)*(RAW_DATA!T:T=1)))/$B145)</f>
        <v/>
      </c>
      <c r="L145" t="str" cm="1">
        <f t="array" ref="L145">IF(ISERR(SUM(_xlfn._xlws.FILTER(RAW_DATA!$F:$F,EXACT(_xlfn._xlws.FILTER(CONCATENATE(RAW_DATA!$A:$A,RAW_DATA!$B:$B,RAW_DATA!$C:$C),1),$A145)*(RAW_DATA!U:U=1)))/$C145),"",SUM(_xlfn._xlws.FILTER(RAW_DATA!$F:$F,EXACT(_xlfn._xlws.FILTER(CONCATENATE(RAW_DATA!$A:$A,RAW_DATA!$B:$B,RAW_DATA!$C:$C),1),$A145)*(RAW_DATA!U:U=1)))/$C145)</f>
        <v/>
      </c>
      <c r="M145" t="str" cm="1">
        <f t="array" ref="M145">IF(ISERR(SUM(_xlfn._xlws.FILTER(RAW_DATA!$F:$F,EXACT(_xlfn._xlws.FILTER(CONCATENATE(RAW_DATA!$A:$A,RAW_DATA!$B:$B,RAW_DATA!$C:$C),1),$A145)*(RAW_DATA!V:V=1)))/$D145),"",SUM(_xlfn._xlws.FILTER(RAW_DATA!$F:$F,EXACT(_xlfn._xlws.FILTER(CONCATENATE(RAW_DATA!$A:$A,RAW_DATA!$B:$B,RAW_DATA!$C:$C),1),$A145)*(RAW_DATA!V:V=1)))/$D145)</f>
        <v/>
      </c>
      <c r="N145" t="str" cm="1">
        <f t="array" ref="N145">IF(ISERR(SUM(_xlfn._xlws.FILTER(RAW_DATA!G:G,EXACT(_xlfn._xlws.FILTER(CONCATENATE(RAW_DATA!$A:$A,RAW_DATA!$B:$B,RAW_DATA!$C:$C),1),$A145)*(RAW_DATA!$T:$T=1)))/$B145),"",SUM(_xlfn._xlws.FILTER(RAW_DATA!G:G,EXACT(_xlfn._xlws.FILTER(CONCATENATE(RAW_DATA!$A:$A,RAW_DATA!$B:$B,RAW_DATA!$C:$C),1),$A145)*(RAW_DATA!$T:$T=1)))/$B145)</f>
        <v/>
      </c>
      <c r="O145" t="str" cm="1">
        <f t="array" ref="O145">IF(ISERR(SUM(_xlfn._xlws.FILTER(RAW_DATA!H:H,EXACT(_xlfn._xlws.FILTER(CONCATENATE(RAW_DATA!$A:$A,RAW_DATA!$B:$B,RAW_DATA!$C:$C),1),$A145)*(RAW_DATA!$T:$T=1)))/$B145),"",SUM(_xlfn._xlws.FILTER(RAW_DATA!H:H,EXACT(_xlfn._xlws.FILTER(CONCATENATE(RAW_DATA!$A:$A,RAW_DATA!$B:$B,RAW_DATA!$C:$C),1),$A145)*(RAW_DATA!$T:$T=1)))/$B145)</f>
        <v/>
      </c>
      <c r="P145" t="str" cm="1">
        <f t="array" ref="P145">IF(ISERR(SUM(_xlfn._xlws.FILTER(RAW_DATA!I:I,EXACT(_xlfn._xlws.FILTER(CONCATENATE(RAW_DATA!$A:$A,RAW_DATA!$B:$B,RAW_DATA!$C:$C),1),$A145)*(RAW_DATA!$T:$T=1)))/$B145),"",SUM(_xlfn._xlws.FILTER(RAW_DATA!I:I,EXACT(_xlfn._xlws.FILTER(CONCATENATE(RAW_DATA!$A:$A,RAW_DATA!$B:$B,RAW_DATA!$C:$C),1),$A145)*(RAW_DATA!$T:$T=1)))/$B145)</f>
        <v/>
      </c>
      <c r="Q145" t="str" cm="1">
        <f t="array" ref="Q145">IF(ISERR(SUM(_xlfn._xlws.FILTER(RAW_DATA!J:J,EXACT(_xlfn._xlws.FILTER(CONCATENATE(RAW_DATA!$A:$A,RAW_DATA!$B:$B,RAW_DATA!$C:$C),1),$A145)*(RAW_DATA!$T:$T=1)))/$B145),"",SUM(_xlfn._xlws.FILTER(RAW_DATA!J:J,EXACT(_xlfn._xlws.FILTER(CONCATENATE(RAW_DATA!$A:$A,RAW_DATA!$B:$B,RAW_DATA!$C:$C),1),$A145)*(RAW_DATA!$T:$T=1)))/$B145)</f>
        <v/>
      </c>
      <c r="R145" t="str" cm="1">
        <f t="array" ref="R145">IF(ISERR(SUM(_xlfn._xlws.FILTER(RAW_DATA!K:K,EXACT(_xlfn._xlws.FILTER(CONCATENATE(RAW_DATA!$A:$A,RAW_DATA!$B:$B,RAW_DATA!$C:$C),1),$A145)*(RAW_DATA!$T:$T=1)))/$B145),"",SUM(_xlfn._xlws.FILTER(RAW_DATA!K:K,EXACT(_xlfn._xlws.FILTER(CONCATENATE(RAW_DATA!$A:$A,RAW_DATA!$B:$B,RAW_DATA!$C:$C),1),$A145)*(RAW_DATA!$T:$T=1)))/$B145)</f>
        <v/>
      </c>
      <c r="S145" t="str" cm="1">
        <f t="array" ref="S145">IF(ISERR(SUM(_xlfn._xlws.FILTER(RAW_DATA!L:L,EXACT(_xlfn._xlws.FILTER(CONCATENATE(RAW_DATA!$A:$A,RAW_DATA!$B:$B,RAW_DATA!$C:$C),1),$A145)*(RAW_DATA!$T:$T=1)))/$B145),"",SUM(_xlfn._xlws.FILTER(RAW_DATA!L:L,EXACT(_xlfn._xlws.FILTER(CONCATENATE(RAW_DATA!$A:$A,RAW_DATA!$B:$B,RAW_DATA!$C:$C),1),$A145)*(RAW_DATA!$T:$T=1)))/$B145)</f>
        <v/>
      </c>
      <c r="T145" t="str" cm="1">
        <f t="array" ref="T145">IF(ISERR(SUM(_xlfn._xlws.FILTER(RAW_DATA!M:M,EXACT(_xlfn._xlws.FILTER(CONCATENATE(RAW_DATA!$A:$A,RAW_DATA!$B:$B,RAW_DATA!$C:$C),1),$A145)*(RAW_DATA!$V:$V=1)))/$D145),"",SUM(_xlfn._xlws.FILTER(RAW_DATA!M:M,EXACT(_xlfn._xlws.FILTER(CONCATENATE(RAW_DATA!$A:$A,RAW_DATA!$B:$B,RAW_DATA!$C:$C),1),$A145)*(RAW_DATA!$V:$V=1)))/$D145)</f>
        <v/>
      </c>
      <c r="U145" t="str" cm="1">
        <f t="array" ref="U145">IF(ISERR(SUM(_xlfn._xlws.FILTER(RAW_DATA!N:N,EXACT(_xlfn._xlws.FILTER(CONCATENATE(RAW_DATA!$A:$A,RAW_DATA!$B:$B,RAW_DATA!$C:$C),1),$A145)*(RAW_DATA!$V:$V=1)))/$D145),"",SUM(_xlfn._xlws.FILTER(RAW_DATA!N:N,EXACT(_xlfn._xlws.FILTER(CONCATENATE(RAW_DATA!$A:$A,RAW_DATA!$B:$B,RAW_DATA!$C:$C),1),$A145)*(RAW_DATA!$V:$V=1)))/$D145)</f>
        <v/>
      </c>
      <c r="V145" t="str" cm="1">
        <f t="array" ref="V145">IF(ISERR(SUM(_xlfn._xlws.FILTER(RAW_DATA!O:O,EXACT(_xlfn._xlws.FILTER(CONCATENATE(RAW_DATA!$A:$A,RAW_DATA!$B:$B,RAW_DATA!$C:$C),1),$A145)*(RAW_DATA!$V:$V=1)))/$D145),"",SUM(_xlfn._xlws.FILTER(RAW_DATA!O:O,EXACT(_xlfn._xlws.FILTER(CONCATENATE(RAW_DATA!$A:$A,RAW_DATA!$B:$B,RAW_DATA!$C:$C),1),$A145)*(RAW_DATA!$V:$V=1)))/$D145)</f>
        <v/>
      </c>
      <c r="W145" t="str" cm="1">
        <f t="array" ref="W145">IF(ISERR(SUM(_xlfn._xlws.FILTER(RAW_DATA!P:P,EXACT(_xlfn._xlws.FILTER(CONCATENATE(RAW_DATA!$A:$A,RAW_DATA!$B:$B,RAW_DATA!$C:$C),1),$A145)*(RAW_DATA!$V:$V=1)))/$D145),"",SUM(_xlfn._xlws.FILTER(RAW_DATA!P:P,EXACT(_xlfn._xlws.FILTER(CONCATENATE(RAW_DATA!$A:$A,RAW_DATA!$B:$B,RAW_DATA!$C:$C),1),$A145)*(RAW_DATA!$V:$V=1)))/$D145)</f>
        <v/>
      </c>
      <c r="X145" t="str" cm="1">
        <f t="array" ref="X145">IF(ISERR(SUM(_xlfn._xlws.FILTER(RAW_DATA!Q:Q,EXACT(_xlfn._xlws.FILTER(CONCATENATE(RAW_DATA!$A:$A,RAW_DATA!$B:$B,RAW_DATA!$C:$C),1),$A145)*(RAW_DATA!$V:$V=1)))/$D145),"",SUM(_xlfn._xlws.FILTER(RAW_DATA!Q:Q,EXACT(_xlfn._xlws.FILTER(CONCATENATE(RAW_DATA!$A:$A,RAW_DATA!$B:$B,RAW_DATA!$C:$C),1),$A145)*(RAW_DATA!$V:$V=1)))/$D145)</f>
        <v/>
      </c>
      <c r="Y145" t="str" cm="1">
        <f t="array" ref="Y145">IF(ISERR(SUM(_xlfn._xlws.FILTER(RAW_DATA!R:R,EXACT(_xlfn._xlws.FILTER(CONCATENATE(RAW_DATA!$A:$A,RAW_DATA!$B:$B,RAW_DATA!$C:$C),1),$A145)*(RAW_DATA!$V:$V=1)))/$D145),"",SUM(_xlfn._xlws.FILTER(RAW_DATA!R:R,EXACT(_xlfn._xlws.FILTER(CONCATENATE(RAW_DATA!$A:$A,RAW_DATA!$B:$B,RAW_DATA!$C:$C),1),$A145)*(RAW_DATA!$V:$V=1)))/$D145)</f>
        <v/>
      </c>
      <c r="Z145" t="str" cm="1">
        <f t="array" ref="Z145">IF(ISERR(SUM(_xlfn._xlws.FILTER(RAW_DATA!S:S,EXACT(_xlfn._xlws.FILTER(CONCATENATE(RAW_DATA!$A:$A,RAW_DATA!$B:$B,RAW_DATA!$C:$C),1),$A145)*(RAW_DATA!$V:$V=1)))/$D145),"",SUM(_xlfn._xlws.FILTER(RAW_DATA!S:S,EXACT(_xlfn._xlws.FILTER(CONCATENATE(RAW_DATA!$A:$A,RAW_DATA!$B:$B,RAW_DATA!$C:$C),1),$A145)*(RAW_DATA!$V:$V=1)))/$D145)</f>
        <v/>
      </c>
    </row>
    <row r="146" spans="2:26" x14ac:dyDescent="0.25">
      <c r="B146" cm="1">
        <f t="array" ref="B146">IF(ISERR(SUM(_xlfn._xlws.FILTER(RAW_DATA!$T:$T,EXACT(_xlfn._xlws.FILTER(CONCATENATE(RAW_DATA!$A:$A,RAW_DATA!$B:$B,RAW_DATA!$C:$C),1),$A146)))),"",SUM(_xlfn._xlws.FILTER(RAW_DATA!$T:$T,EXACT(_xlfn._xlws.FILTER(CONCATENATE(RAW_DATA!$A:$A,RAW_DATA!$B:$B,RAW_DATA!$C:$C),1),$A146))))</f>
        <v>0</v>
      </c>
      <c r="C146" cm="1">
        <f t="array" ref="C146">IF(ISERR(SUM(_xlfn._xlws.FILTER(RAW_DATA!$U:$U,EXACT(_xlfn._xlws.FILTER(CONCATENATE(RAW_DATA!$A:$A,RAW_DATA!$B:$B,RAW_DATA!$C:$C),1),$A146)))),"",SUM(_xlfn._xlws.FILTER(RAW_DATA!$U:$U,EXACT(_xlfn._xlws.FILTER(CONCATENATE(RAW_DATA!$A:$A,RAW_DATA!$B:$B,RAW_DATA!$C:$C),1),$A146))))</f>
        <v>0</v>
      </c>
      <c r="D146" cm="1">
        <f t="array" ref="D146">IF(ISERR(SUM(_xlfn._xlws.FILTER(RAW_DATA!$V:$V,EXACT(_xlfn._xlws.FILTER(CONCATENATE(RAW_DATA!$A:$A,RAW_DATA!$B:$B,RAW_DATA!$C:$C),1),$A146)))),"",SUM(_xlfn._xlws.FILTER(RAW_DATA!$V:$V,EXACT(_xlfn._xlws.FILTER(CONCATENATE(RAW_DATA!$A:$A,RAW_DATA!$B:$B,RAW_DATA!$C:$C),1),$A146))))</f>
        <v>0</v>
      </c>
      <c r="E146" t="str" cm="1">
        <f t="array" ref="E146">IF(ISERR(SUM(_xlfn._xlws.FILTER(RAW_DATA!$X:$X,EXACT(_xlfn._xlws.FILTER(CONCATENATE(RAW_DATA!$A:$A,RAW_DATA!$B:$B,RAW_DATA!$C:$C),1),$A146)*(RAW_DATA!$T:$T=1)))/$B146),"",SUM(_xlfn._xlws.FILTER(RAW_DATA!$X:$X,EXACT(_xlfn._xlws.FILTER(CONCATENATE(RAW_DATA!$A:$A,RAW_DATA!$B:$B,RAW_DATA!$C:$C),1),$A146)*(RAW_DATA!$T:$T=1)))/$B146)</f>
        <v/>
      </c>
      <c r="F146" t="str" cm="1">
        <f t="array" ref="F146">IF(ISERR(SUM(_xlfn._xlws.FILTER(RAW_DATA!$Y:$Y,EXACT(_xlfn._xlws.FILTER(CONCATENATE(RAW_DATA!$A:$A,RAW_DATA!$B:$B,RAW_DATA!$C:$C),1),$A146)*(RAW_DATA!$U:$U=1)))/$C146),"",SUM(_xlfn._xlws.FILTER(RAW_DATA!$Y:$Y,EXACT(_xlfn._xlws.FILTER(CONCATENATE(RAW_DATA!$A:$A,RAW_DATA!$B:$B,RAW_DATA!$C:$C),1),$A146)*(RAW_DATA!$U:$U=1)))/$C146)</f>
        <v/>
      </c>
      <c r="G146" t="str" cm="1">
        <f t="array" ref="G146">IF(ISERR(SUM(_xlfn._xlws.FILTER(RAW_DATA!$Z:$Z,EXACT(_xlfn._xlws.FILTER(CONCATENATE(RAW_DATA!$A:$A,RAW_DATA!$B:$B,RAW_DATA!$C:$C),1),$A146)*(RAW_DATA!$V:$V=1)))/$D146),"",SUM(_xlfn._xlws.FILTER(RAW_DATA!$Z:$Z,EXACT(_xlfn._xlws.FILTER(CONCATENATE(RAW_DATA!$A:$A,RAW_DATA!$B:$B,RAW_DATA!$C:$C),1),$A146)*(RAW_DATA!$V:$V=1)))/$D146)</f>
        <v/>
      </c>
      <c r="H146" t="str" cm="1">
        <f t="array" ref="H146">IF(ISERR(SUM(_xlfn._xlws.FILTER(RAW_DATA!$E:$E,EXACT(_xlfn._xlws.FILTER(CONCATENATE(RAW_DATA!$A:$A,RAW_DATA!$B:$B,RAW_DATA!$C:$C),1),$A146)*(RAW_DATA!T:T=1)))/$B146),"",SUM(_xlfn._xlws.FILTER(RAW_DATA!$E:$E,EXACT(_xlfn._xlws.FILTER(CONCATENATE(RAW_DATA!$A:$A,RAW_DATA!$B:$B,RAW_DATA!$C:$C),1),$A146)*(RAW_DATA!T:T=1)))/$B146)</f>
        <v/>
      </c>
      <c r="I146" t="str" cm="1">
        <f t="array" ref="I146">IF(ISERR(SUM(_xlfn._xlws.FILTER(RAW_DATA!$E:$E,EXACT(_xlfn._xlws.FILTER(CONCATENATE(RAW_DATA!$A:$A,RAW_DATA!$B:$B,RAW_DATA!$C:$C),1),$A146)*(RAW_DATA!U:U=1)))/$C146),"",SUM(_xlfn._xlws.FILTER(RAW_DATA!$E:$E,EXACT(_xlfn._xlws.FILTER(CONCATENATE(RAW_DATA!$A:$A,RAW_DATA!$B:$B,RAW_DATA!$C:$C),1),$A146)*(RAW_DATA!U:U=1)))/$C146)</f>
        <v/>
      </c>
      <c r="J146" t="str" cm="1">
        <f t="array" ref="J146">IF(ISERR(SUM(_xlfn._xlws.FILTER(RAW_DATA!$E:$E,EXACT(_xlfn._xlws.FILTER(CONCATENATE(RAW_DATA!$A:$A,RAW_DATA!$B:$B,RAW_DATA!$C:$C),1),$A146)*(RAW_DATA!V:V=1)))/$D146),"",SUM(_xlfn._xlws.FILTER(RAW_DATA!$E:$E,EXACT(_xlfn._xlws.FILTER(CONCATENATE(RAW_DATA!$A:$A,RAW_DATA!$B:$B,RAW_DATA!$C:$C),1),$A146)*(RAW_DATA!V:V=1)))/$D146)</f>
        <v/>
      </c>
      <c r="K146" t="str" cm="1">
        <f t="array" ref="K146">IF(ISERR(SUM(_xlfn._xlws.FILTER(RAW_DATA!$F:$F,EXACT(_xlfn._xlws.FILTER(CONCATENATE(RAW_DATA!$A:$A,RAW_DATA!$B:$B,RAW_DATA!$C:$C),1),$A146)*(RAW_DATA!T:T=1)))/$B146),"",SUM(_xlfn._xlws.FILTER(RAW_DATA!$F:$F,EXACT(_xlfn._xlws.FILTER(CONCATENATE(RAW_DATA!$A:$A,RAW_DATA!$B:$B,RAW_DATA!$C:$C),1),$A146)*(RAW_DATA!T:T=1)))/$B146)</f>
        <v/>
      </c>
      <c r="L146" t="str" cm="1">
        <f t="array" ref="L146">IF(ISERR(SUM(_xlfn._xlws.FILTER(RAW_DATA!$F:$F,EXACT(_xlfn._xlws.FILTER(CONCATENATE(RAW_DATA!$A:$A,RAW_DATA!$B:$B,RAW_DATA!$C:$C),1),$A146)*(RAW_DATA!U:U=1)))/$C146),"",SUM(_xlfn._xlws.FILTER(RAW_DATA!$F:$F,EXACT(_xlfn._xlws.FILTER(CONCATENATE(RAW_DATA!$A:$A,RAW_DATA!$B:$B,RAW_DATA!$C:$C),1),$A146)*(RAW_DATA!U:U=1)))/$C146)</f>
        <v/>
      </c>
      <c r="M146" t="str" cm="1">
        <f t="array" ref="M146">IF(ISERR(SUM(_xlfn._xlws.FILTER(RAW_DATA!$F:$F,EXACT(_xlfn._xlws.FILTER(CONCATENATE(RAW_DATA!$A:$A,RAW_DATA!$B:$B,RAW_DATA!$C:$C),1),$A146)*(RAW_DATA!V:V=1)))/$D146),"",SUM(_xlfn._xlws.FILTER(RAW_DATA!$F:$F,EXACT(_xlfn._xlws.FILTER(CONCATENATE(RAW_DATA!$A:$A,RAW_DATA!$B:$B,RAW_DATA!$C:$C),1),$A146)*(RAW_DATA!V:V=1)))/$D146)</f>
        <v/>
      </c>
      <c r="N146" t="str" cm="1">
        <f t="array" ref="N146">IF(ISERR(SUM(_xlfn._xlws.FILTER(RAW_DATA!G:G,EXACT(_xlfn._xlws.FILTER(CONCATENATE(RAW_DATA!$A:$A,RAW_DATA!$B:$B,RAW_DATA!$C:$C),1),$A146)*(RAW_DATA!$T:$T=1)))/$B146),"",SUM(_xlfn._xlws.FILTER(RAW_DATA!G:G,EXACT(_xlfn._xlws.FILTER(CONCATENATE(RAW_DATA!$A:$A,RAW_DATA!$B:$B,RAW_DATA!$C:$C),1),$A146)*(RAW_DATA!$T:$T=1)))/$B146)</f>
        <v/>
      </c>
      <c r="O146" t="str" cm="1">
        <f t="array" ref="O146">IF(ISERR(SUM(_xlfn._xlws.FILTER(RAW_DATA!H:H,EXACT(_xlfn._xlws.FILTER(CONCATENATE(RAW_DATA!$A:$A,RAW_DATA!$B:$B,RAW_DATA!$C:$C),1),$A146)*(RAW_DATA!$T:$T=1)))/$B146),"",SUM(_xlfn._xlws.FILTER(RAW_DATA!H:H,EXACT(_xlfn._xlws.FILTER(CONCATENATE(RAW_DATA!$A:$A,RAW_DATA!$B:$B,RAW_DATA!$C:$C),1),$A146)*(RAW_DATA!$T:$T=1)))/$B146)</f>
        <v/>
      </c>
      <c r="P146" t="str" cm="1">
        <f t="array" ref="P146">IF(ISERR(SUM(_xlfn._xlws.FILTER(RAW_DATA!I:I,EXACT(_xlfn._xlws.FILTER(CONCATENATE(RAW_DATA!$A:$A,RAW_DATA!$B:$B,RAW_DATA!$C:$C),1),$A146)*(RAW_DATA!$T:$T=1)))/$B146),"",SUM(_xlfn._xlws.FILTER(RAW_DATA!I:I,EXACT(_xlfn._xlws.FILTER(CONCATENATE(RAW_DATA!$A:$A,RAW_DATA!$B:$B,RAW_DATA!$C:$C),1),$A146)*(RAW_DATA!$T:$T=1)))/$B146)</f>
        <v/>
      </c>
      <c r="Q146" t="str" cm="1">
        <f t="array" ref="Q146">IF(ISERR(SUM(_xlfn._xlws.FILTER(RAW_DATA!J:J,EXACT(_xlfn._xlws.FILTER(CONCATENATE(RAW_DATA!$A:$A,RAW_DATA!$B:$B,RAW_DATA!$C:$C),1),$A146)*(RAW_DATA!$T:$T=1)))/$B146),"",SUM(_xlfn._xlws.FILTER(RAW_DATA!J:J,EXACT(_xlfn._xlws.FILTER(CONCATENATE(RAW_DATA!$A:$A,RAW_DATA!$B:$B,RAW_DATA!$C:$C),1),$A146)*(RAW_DATA!$T:$T=1)))/$B146)</f>
        <v/>
      </c>
      <c r="R146" t="str" cm="1">
        <f t="array" ref="R146">IF(ISERR(SUM(_xlfn._xlws.FILTER(RAW_DATA!K:K,EXACT(_xlfn._xlws.FILTER(CONCATENATE(RAW_DATA!$A:$A,RAW_DATA!$B:$B,RAW_DATA!$C:$C),1),$A146)*(RAW_DATA!$T:$T=1)))/$B146),"",SUM(_xlfn._xlws.FILTER(RAW_DATA!K:K,EXACT(_xlfn._xlws.FILTER(CONCATENATE(RAW_DATA!$A:$A,RAW_DATA!$B:$B,RAW_DATA!$C:$C),1),$A146)*(RAW_DATA!$T:$T=1)))/$B146)</f>
        <v/>
      </c>
      <c r="S146" t="str" cm="1">
        <f t="array" ref="S146">IF(ISERR(SUM(_xlfn._xlws.FILTER(RAW_DATA!L:L,EXACT(_xlfn._xlws.FILTER(CONCATENATE(RAW_DATA!$A:$A,RAW_DATA!$B:$B,RAW_DATA!$C:$C),1),$A146)*(RAW_DATA!$T:$T=1)))/$B146),"",SUM(_xlfn._xlws.FILTER(RAW_DATA!L:L,EXACT(_xlfn._xlws.FILTER(CONCATENATE(RAW_DATA!$A:$A,RAW_DATA!$B:$B,RAW_DATA!$C:$C),1),$A146)*(RAW_DATA!$T:$T=1)))/$B146)</f>
        <v/>
      </c>
      <c r="T146" t="str" cm="1">
        <f t="array" ref="T146">IF(ISERR(SUM(_xlfn._xlws.FILTER(RAW_DATA!M:M,EXACT(_xlfn._xlws.FILTER(CONCATENATE(RAW_DATA!$A:$A,RAW_DATA!$B:$B,RAW_DATA!$C:$C),1),$A146)*(RAW_DATA!$V:$V=1)))/$D146),"",SUM(_xlfn._xlws.FILTER(RAW_DATA!M:M,EXACT(_xlfn._xlws.FILTER(CONCATENATE(RAW_DATA!$A:$A,RAW_DATA!$B:$B,RAW_DATA!$C:$C),1),$A146)*(RAW_DATA!$V:$V=1)))/$D146)</f>
        <v/>
      </c>
      <c r="U146" t="str" cm="1">
        <f t="array" ref="U146">IF(ISERR(SUM(_xlfn._xlws.FILTER(RAW_DATA!N:N,EXACT(_xlfn._xlws.FILTER(CONCATENATE(RAW_DATA!$A:$A,RAW_DATA!$B:$B,RAW_DATA!$C:$C),1),$A146)*(RAW_DATA!$V:$V=1)))/$D146),"",SUM(_xlfn._xlws.FILTER(RAW_DATA!N:N,EXACT(_xlfn._xlws.FILTER(CONCATENATE(RAW_DATA!$A:$A,RAW_DATA!$B:$B,RAW_DATA!$C:$C),1),$A146)*(RAW_DATA!$V:$V=1)))/$D146)</f>
        <v/>
      </c>
      <c r="V146" t="str" cm="1">
        <f t="array" ref="V146">IF(ISERR(SUM(_xlfn._xlws.FILTER(RAW_DATA!O:O,EXACT(_xlfn._xlws.FILTER(CONCATENATE(RAW_DATA!$A:$A,RAW_DATA!$B:$B,RAW_DATA!$C:$C),1),$A146)*(RAW_DATA!$V:$V=1)))/$D146),"",SUM(_xlfn._xlws.FILTER(RAW_DATA!O:O,EXACT(_xlfn._xlws.FILTER(CONCATENATE(RAW_DATA!$A:$A,RAW_DATA!$B:$B,RAW_DATA!$C:$C),1),$A146)*(RAW_DATA!$V:$V=1)))/$D146)</f>
        <v/>
      </c>
      <c r="W146" t="str" cm="1">
        <f t="array" ref="W146">IF(ISERR(SUM(_xlfn._xlws.FILTER(RAW_DATA!P:P,EXACT(_xlfn._xlws.FILTER(CONCATENATE(RAW_DATA!$A:$A,RAW_DATA!$B:$B,RAW_DATA!$C:$C),1),$A146)*(RAW_DATA!$V:$V=1)))/$D146),"",SUM(_xlfn._xlws.FILTER(RAW_DATA!P:P,EXACT(_xlfn._xlws.FILTER(CONCATENATE(RAW_DATA!$A:$A,RAW_DATA!$B:$B,RAW_DATA!$C:$C),1),$A146)*(RAW_DATA!$V:$V=1)))/$D146)</f>
        <v/>
      </c>
      <c r="X146" t="str" cm="1">
        <f t="array" ref="X146">IF(ISERR(SUM(_xlfn._xlws.FILTER(RAW_DATA!Q:Q,EXACT(_xlfn._xlws.FILTER(CONCATENATE(RAW_DATA!$A:$A,RAW_DATA!$B:$B,RAW_DATA!$C:$C),1),$A146)*(RAW_DATA!$V:$V=1)))/$D146),"",SUM(_xlfn._xlws.FILTER(RAW_DATA!Q:Q,EXACT(_xlfn._xlws.FILTER(CONCATENATE(RAW_DATA!$A:$A,RAW_DATA!$B:$B,RAW_DATA!$C:$C),1),$A146)*(RAW_DATA!$V:$V=1)))/$D146)</f>
        <v/>
      </c>
      <c r="Y146" t="str" cm="1">
        <f t="array" ref="Y146">IF(ISERR(SUM(_xlfn._xlws.FILTER(RAW_DATA!R:R,EXACT(_xlfn._xlws.FILTER(CONCATENATE(RAW_DATA!$A:$A,RAW_DATA!$B:$B,RAW_DATA!$C:$C),1),$A146)*(RAW_DATA!$V:$V=1)))/$D146),"",SUM(_xlfn._xlws.FILTER(RAW_DATA!R:R,EXACT(_xlfn._xlws.FILTER(CONCATENATE(RAW_DATA!$A:$A,RAW_DATA!$B:$B,RAW_DATA!$C:$C),1),$A146)*(RAW_DATA!$V:$V=1)))/$D146)</f>
        <v/>
      </c>
      <c r="Z146" t="str" cm="1">
        <f t="array" ref="Z146">IF(ISERR(SUM(_xlfn._xlws.FILTER(RAW_DATA!S:S,EXACT(_xlfn._xlws.FILTER(CONCATENATE(RAW_DATA!$A:$A,RAW_DATA!$B:$B,RAW_DATA!$C:$C),1),$A146)*(RAW_DATA!$V:$V=1)))/$D146),"",SUM(_xlfn._xlws.FILTER(RAW_DATA!S:S,EXACT(_xlfn._xlws.FILTER(CONCATENATE(RAW_DATA!$A:$A,RAW_DATA!$B:$B,RAW_DATA!$C:$C),1),$A146)*(RAW_DATA!$V:$V=1)))/$D146)</f>
        <v/>
      </c>
    </row>
    <row r="147" spans="2:26" x14ac:dyDescent="0.25">
      <c r="B147" cm="1">
        <f t="array" ref="B147">IF(ISERR(SUM(_xlfn._xlws.FILTER(RAW_DATA!$T:$T,EXACT(_xlfn._xlws.FILTER(CONCATENATE(RAW_DATA!$A:$A,RAW_DATA!$B:$B,RAW_DATA!$C:$C),1),$A147)))),"",SUM(_xlfn._xlws.FILTER(RAW_DATA!$T:$T,EXACT(_xlfn._xlws.FILTER(CONCATENATE(RAW_DATA!$A:$A,RAW_DATA!$B:$B,RAW_DATA!$C:$C),1),$A147))))</f>
        <v>0</v>
      </c>
      <c r="C147" cm="1">
        <f t="array" ref="C147">IF(ISERR(SUM(_xlfn._xlws.FILTER(RAW_DATA!$U:$U,EXACT(_xlfn._xlws.FILTER(CONCATENATE(RAW_DATA!$A:$A,RAW_DATA!$B:$B,RAW_DATA!$C:$C),1),$A147)))),"",SUM(_xlfn._xlws.FILTER(RAW_DATA!$U:$U,EXACT(_xlfn._xlws.FILTER(CONCATENATE(RAW_DATA!$A:$A,RAW_DATA!$B:$B,RAW_DATA!$C:$C),1),$A147))))</f>
        <v>0</v>
      </c>
      <c r="D147" cm="1">
        <f t="array" ref="D147">IF(ISERR(SUM(_xlfn._xlws.FILTER(RAW_DATA!$V:$V,EXACT(_xlfn._xlws.FILTER(CONCATENATE(RAW_DATA!$A:$A,RAW_DATA!$B:$B,RAW_DATA!$C:$C),1),$A147)))),"",SUM(_xlfn._xlws.FILTER(RAW_DATA!$V:$V,EXACT(_xlfn._xlws.FILTER(CONCATENATE(RAW_DATA!$A:$A,RAW_DATA!$B:$B,RAW_DATA!$C:$C),1),$A147))))</f>
        <v>0</v>
      </c>
      <c r="E147" t="str" cm="1">
        <f t="array" ref="E147">IF(ISERR(SUM(_xlfn._xlws.FILTER(RAW_DATA!$X:$X,EXACT(_xlfn._xlws.FILTER(CONCATENATE(RAW_DATA!$A:$A,RAW_DATA!$B:$B,RAW_DATA!$C:$C),1),$A147)*(RAW_DATA!$T:$T=1)))/$B147),"",SUM(_xlfn._xlws.FILTER(RAW_DATA!$X:$X,EXACT(_xlfn._xlws.FILTER(CONCATENATE(RAW_DATA!$A:$A,RAW_DATA!$B:$B,RAW_DATA!$C:$C),1),$A147)*(RAW_DATA!$T:$T=1)))/$B147)</f>
        <v/>
      </c>
      <c r="F147" t="str" cm="1">
        <f t="array" ref="F147">IF(ISERR(SUM(_xlfn._xlws.FILTER(RAW_DATA!$Y:$Y,EXACT(_xlfn._xlws.FILTER(CONCATENATE(RAW_DATA!$A:$A,RAW_DATA!$B:$B,RAW_DATA!$C:$C),1),$A147)*(RAW_DATA!$U:$U=1)))/$C147),"",SUM(_xlfn._xlws.FILTER(RAW_DATA!$Y:$Y,EXACT(_xlfn._xlws.FILTER(CONCATENATE(RAW_DATA!$A:$A,RAW_DATA!$B:$B,RAW_DATA!$C:$C),1),$A147)*(RAW_DATA!$U:$U=1)))/$C147)</f>
        <v/>
      </c>
      <c r="G147" t="str" cm="1">
        <f t="array" ref="G147">IF(ISERR(SUM(_xlfn._xlws.FILTER(RAW_DATA!$Z:$Z,EXACT(_xlfn._xlws.FILTER(CONCATENATE(RAW_DATA!$A:$A,RAW_DATA!$B:$B,RAW_DATA!$C:$C),1),$A147)*(RAW_DATA!$V:$V=1)))/$D147),"",SUM(_xlfn._xlws.FILTER(RAW_DATA!$Z:$Z,EXACT(_xlfn._xlws.FILTER(CONCATENATE(RAW_DATA!$A:$A,RAW_DATA!$B:$B,RAW_DATA!$C:$C),1),$A147)*(RAW_DATA!$V:$V=1)))/$D147)</f>
        <v/>
      </c>
      <c r="H147" t="str" cm="1">
        <f t="array" ref="H147">IF(ISERR(SUM(_xlfn._xlws.FILTER(RAW_DATA!$E:$E,EXACT(_xlfn._xlws.FILTER(CONCATENATE(RAW_DATA!$A:$A,RAW_DATA!$B:$B,RAW_DATA!$C:$C),1),$A147)*(RAW_DATA!T:T=1)))/$B147),"",SUM(_xlfn._xlws.FILTER(RAW_DATA!$E:$E,EXACT(_xlfn._xlws.FILTER(CONCATENATE(RAW_DATA!$A:$A,RAW_DATA!$B:$B,RAW_DATA!$C:$C),1),$A147)*(RAW_DATA!T:T=1)))/$B147)</f>
        <v/>
      </c>
      <c r="I147" t="str" cm="1">
        <f t="array" ref="I147">IF(ISERR(SUM(_xlfn._xlws.FILTER(RAW_DATA!$E:$E,EXACT(_xlfn._xlws.FILTER(CONCATENATE(RAW_DATA!$A:$A,RAW_DATA!$B:$B,RAW_DATA!$C:$C),1),$A147)*(RAW_DATA!U:U=1)))/$C147),"",SUM(_xlfn._xlws.FILTER(RAW_DATA!$E:$E,EXACT(_xlfn._xlws.FILTER(CONCATENATE(RAW_DATA!$A:$A,RAW_DATA!$B:$B,RAW_DATA!$C:$C),1),$A147)*(RAW_DATA!U:U=1)))/$C147)</f>
        <v/>
      </c>
      <c r="J147" t="str" cm="1">
        <f t="array" ref="J147">IF(ISERR(SUM(_xlfn._xlws.FILTER(RAW_DATA!$E:$E,EXACT(_xlfn._xlws.FILTER(CONCATENATE(RAW_DATA!$A:$A,RAW_DATA!$B:$B,RAW_DATA!$C:$C),1),$A147)*(RAW_DATA!V:V=1)))/$D147),"",SUM(_xlfn._xlws.FILTER(RAW_DATA!$E:$E,EXACT(_xlfn._xlws.FILTER(CONCATENATE(RAW_DATA!$A:$A,RAW_DATA!$B:$B,RAW_DATA!$C:$C),1),$A147)*(RAW_DATA!V:V=1)))/$D147)</f>
        <v/>
      </c>
      <c r="K147" t="str" cm="1">
        <f t="array" ref="K147">IF(ISERR(SUM(_xlfn._xlws.FILTER(RAW_DATA!$F:$F,EXACT(_xlfn._xlws.FILTER(CONCATENATE(RAW_DATA!$A:$A,RAW_DATA!$B:$B,RAW_DATA!$C:$C),1),$A147)*(RAW_DATA!T:T=1)))/$B147),"",SUM(_xlfn._xlws.FILTER(RAW_DATA!$F:$F,EXACT(_xlfn._xlws.FILTER(CONCATENATE(RAW_DATA!$A:$A,RAW_DATA!$B:$B,RAW_DATA!$C:$C),1),$A147)*(RAW_DATA!T:T=1)))/$B147)</f>
        <v/>
      </c>
      <c r="L147" t="str" cm="1">
        <f t="array" ref="L147">IF(ISERR(SUM(_xlfn._xlws.FILTER(RAW_DATA!$F:$F,EXACT(_xlfn._xlws.FILTER(CONCATENATE(RAW_DATA!$A:$A,RAW_DATA!$B:$B,RAW_DATA!$C:$C),1),$A147)*(RAW_DATA!U:U=1)))/$C147),"",SUM(_xlfn._xlws.FILTER(RAW_DATA!$F:$F,EXACT(_xlfn._xlws.FILTER(CONCATENATE(RAW_DATA!$A:$A,RAW_DATA!$B:$B,RAW_DATA!$C:$C),1),$A147)*(RAW_DATA!U:U=1)))/$C147)</f>
        <v/>
      </c>
      <c r="M147" t="str" cm="1">
        <f t="array" ref="M147">IF(ISERR(SUM(_xlfn._xlws.FILTER(RAW_DATA!$F:$F,EXACT(_xlfn._xlws.FILTER(CONCATENATE(RAW_DATA!$A:$A,RAW_DATA!$B:$B,RAW_DATA!$C:$C),1),$A147)*(RAW_DATA!V:V=1)))/$D147),"",SUM(_xlfn._xlws.FILTER(RAW_DATA!$F:$F,EXACT(_xlfn._xlws.FILTER(CONCATENATE(RAW_DATA!$A:$A,RAW_DATA!$B:$B,RAW_DATA!$C:$C),1),$A147)*(RAW_DATA!V:V=1)))/$D147)</f>
        <v/>
      </c>
      <c r="N147" t="str" cm="1">
        <f t="array" ref="N147">IF(ISERR(SUM(_xlfn._xlws.FILTER(RAW_DATA!G:G,EXACT(_xlfn._xlws.FILTER(CONCATENATE(RAW_DATA!$A:$A,RAW_DATA!$B:$B,RAW_DATA!$C:$C),1),$A147)*(RAW_DATA!$T:$T=1)))/$B147),"",SUM(_xlfn._xlws.FILTER(RAW_DATA!G:G,EXACT(_xlfn._xlws.FILTER(CONCATENATE(RAW_DATA!$A:$A,RAW_DATA!$B:$B,RAW_DATA!$C:$C),1),$A147)*(RAW_DATA!$T:$T=1)))/$B147)</f>
        <v/>
      </c>
      <c r="O147" t="str" cm="1">
        <f t="array" ref="O147">IF(ISERR(SUM(_xlfn._xlws.FILTER(RAW_DATA!H:H,EXACT(_xlfn._xlws.FILTER(CONCATENATE(RAW_DATA!$A:$A,RAW_DATA!$B:$B,RAW_DATA!$C:$C),1),$A147)*(RAW_DATA!$T:$T=1)))/$B147),"",SUM(_xlfn._xlws.FILTER(RAW_DATA!H:H,EXACT(_xlfn._xlws.FILTER(CONCATENATE(RAW_DATA!$A:$A,RAW_DATA!$B:$B,RAW_DATA!$C:$C),1),$A147)*(RAW_DATA!$T:$T=1)))/$B147)</f>
        <v/>
      </c>
      <c r="P147" t="str" cm="1">
        <f t="array" ref="P147">IF(ISERR(SUM(_xlfn._xlws.FILTER(RAW_DATA!I:I,EXACT(_xlfn._xlws.FILTER(CONCATENATE(RAW_DATA!$A:$A,RAW_DATA!$B:$B,RAW_DATA!$C:$C),1),$A147)*(RAW_DATA!$T:$T=1)))/$B147),"",SUM(_xlfn._xlws.FILTER(RAW_DATA!I:I,EXACT(_xlfn._xlws.FILTER(CONCATENATE(RAW_DATA!$A:$A,RAW_DATA!$B:$B,RAW_DATA!$C:$C),1),$A147)*(RAW_DATA!$T:$T=1)))/$B147)</f>
        <v/>
      </c>
      <c r="Q147" t="str" cm="1">
        <f t="array" ref="Q147">IF(ISERR(SUM(_xlfn._xlws.FILTER(RAW_DATA!J:J,EXACT(_xlfn._xlws.FILTER(CONCATENATE(RAW_DATA!$A:$A,RAW_DATA!$B:$B,RAW_DATA!$C:$C),1),$A147)*(RAW_DATA!$T:$T=1)))/$B147),"",SUM(_xlfn._xlws.FILTER(RAW_DATA!J:J,EXACT(_xlfn._xlws.FILTER(CONCATENATE(RAW_DATA!$A:$A,RAW_DATA!$B:$B,RAW_DATA!$C:$C),1),$A147)*(RAW_DATA!$T:$T=1)))/$B147)</f>
        <v/>
      </c>
      <c r="R147" t="str" cm="1">
        <f t="array" ref="R147">IF(ISERR(SUM(_xlfn._xlws.FILTER(RAW_DATA!K:K,EXACT(_xlfn._xlws.FILTER(CONCATENATE(RAW_DATA!$A:$A,RAW_DATA!$B:$B,RAW_DATA!$C:$C),1),$A147)*(RAW_DATA!$T:$T=1)))/$B147),"",SUM(_xlfn._xlws.FILTER(RAW_DATA!K:K,EXACT(_xlfn._xlws.FILTER(CONCATENATE(RAW_DATA!$A:$A,RAW_DATA!$B:$B,RAW_DATA!$C:$C),1),$A147)*(RAW_DATA!$T:$T=1)))/$B147)</f>
        <v/>
      </c>
      <c r="S147" t="str" cm="1">
        <f t="array" ref="S147">IF(ISERR(SUM(_xlfn._xlws.FILTER(RAW_DATA!L:L,EXACT(_xlfn._xlws.FILTER(CONCATENATE(RAW_DATA!$A:$A,RAW_DATA!$B:$B,RAW_DATA!$C:$C),1),$A147)*(RAW_DATA!$T:$T=1)))/$B147),"",SUM(_xlfn._xlws.FILTER(RAW_DATA!L:L,EXACT(_xlfn._xlws.FILTER(CONCATENATE(RAW_DATA!$A:$A,RAW_DATA!$B:$B,RAW_DATA!$C:$C),1),$A147)*(RAW_DATA!$T:$T=1)))/$B147)</f>
        <v/>
      </c>
      <c r="T147" t="str" cm="1">
        <f t="array" ref="T147">IF(ISERR(SUM(_xlfn._xlws.FILTER(RAW_DATA!M:M,EXACT(_xlfn._xlws.FILTER(CONCATENATE(RAW_DATA!$A:$A,RAW_DATA!$B:$B,RAW_DATA!$C:$C),1),$A147)*(RAW_DATA!$V:$V=1)))/$D147),"",SUM(_xlfn._xlws.FILTER(RAW_DATA!M:M,EXACT(_xlfn._xlws.FILTER(CONCATENATE(RAW_DATA!$A:$A,RAW_DATA!$B:$B,RAW_DATA!$C:$C),1),$A147)*(RAW_DATA!$V:$V=1)))/$D147)</f>
        <v/>
      </c>
      <c r="U147" t="str" cm="1">
        <f t="array" ref="U147">IF(ISERR(SUM(_xlfn._xlws.FILTER(RAW_DATA!N:N,EXACT(_xlfn._xlws.FILTER(CONCATENATE(RAW_DATA!$A:$A,RAW_DATA!$B:$B,RAW_DATA!$C:$C),1),$A147)*(RAW_DATA!$V:$V=1)))/$D147),"",SUM(_xlfn._xlws.FILTER(RAW_DATA!N:N,EXACT(_xlfn._xlws.FILTER(CONCATENATE(RAW_DATA!$A:$A,RAW_DATA!$B:$B,RAW_DATA!$C:$C),1),$A147)*(RAW_DATA!$V:$V=1)))/$D147)</f>
        <v/>
      </c>
      <c r="V147" t="str" cm="1">
        <f t="array" ref="V147">IF(ISERR(SUM(_xlfn._xlws.FILTER(RAW_DATA!O:O,EXACT(_xlfn._xlws.FILTER(CONCATENATE(RAW_DATA!$A:$A,RAW_DATA!$B:$B,RAW_DATA!$C:$C),1),$A147)*(RAW_DATA!$V:$V=1)))/$D147),"",SUM(_xlfn._xlws.FILTER(RAW_DATA!O:O,EXACT(_xlfn._xlws.FILTER(CONCATENATE(RAW_DATA!$A:$A,RAW_DATA!$B:$B,RAW_DATA!$C:$C),1),$A147)*(RAW_DATA!$V:$V=1)))/$D147)</f>
        <v/>
      </c>
      <c r="W147" t="str" cm="1">
        <f t="array" ref="W147">IF(ISERR(SUM(_xlfn._xlws.FILTER(RAW_DATA!P:P,EXACT(_xlfn._xlws.FILTER(CONCATENATE(RAW_DATA!$A:$A,RAW_DATA!$B:$B,RAW_DATA!$C:$C),1),$A147)*(RAW_DATA!$V:$V=1)))/$D147),"",SUM(_xlfn._xlws.FILTER(RAW_DATA!P:P,EXACT(_xlfn._xlws.FILTER(CONCATENATE(RAW_DATA!$A:$A,RAW_DATA!$B:$B,RAW_DATA!$C:$C),1),$A147)*(RAW_DATA!$V:$V=1)))/$D147)</f>
        <v/>
      </c>
      <c r="X147" t="str" cm="1">
        <f t="array" ref="X147">IF(ISERR(SUM(_xlfn._xlws.FILTER(RAW_DATA!Q:Q,EXACT(_xlfn._xlws.FILTER(CONCATENATE(RAW_DATA!$A:$A,RAW_DATA!$B:$B,RAW_DATA!$C:$C),1),$A147)*(RAW_DATA!$V:$V=1)))/$D147),"",SUM(_xlfn._xlws.FILTER(RAW_DATA!Q:Q,EXACT(_xlfn._xlws.FILTER(CONCATENATE(RAW_DATA!$A:$A,RAW_DATA!$B:$B,RAW_DATA!$C:$C),1),$A147)*(RAW_DATA!$V:$V=1)))/$D147)</f>
        <v/>
      </c>
      <c r="Y147" t="str" cm="1">
        <f t="array" ref="Y147">IF(ISERR(SUM(_xlfn._xlws.FILTER(RAW_DATA!R:R,EXACT(_xlfn._xlws.FILTER(CONCATENATE(RAW_DATA!$A:$A,RAW_DATA!$B:$B,RAW_DATA!$C:$C),1),$A147)*(RAW_DATA!$V:$V=1)))/$D147),"",SUM(_xlfn._xlws.FILTER(RAW_DATA!R:R,EXACT(_xlfn._xlws.FILTER(CONCATENATE(RAW_DATA!$A:$A,RAW_DATA!$B:$B,RAW_DATA!$C:$C),1),$A147)*(RAW_DATA!$V:$V=1)))/$D147)</f>
        <v/>
      </c>
      <c r="Z147" t="str" cm="1">
        <f t="array" ref="Z147">IF(ISERR(SUM(_xlfn._xlws.FILTER(RAW_DATA!S:S,EXACT(_xlfn._xlws.FILTER(CONCATENATE(RAW_DATA!$A:$A,RAW_DATA!$B:$B,RAW_DATA!$C:$C),1),$A147)*(RAW_DATA!$V:$V=1)))/$D147),"",SUM(_xlfn._xlws.FILTER(RAW_DATA!S:S,EXACT(_xlfn._xlws.FILTER(CONCATENATE(RAW_DATA!$A:$A,RAW_DATA!$B:$B,RAW_DATA!$C:$C),1),$A147)*(RAW_DATA!$V:$V=1)))/$D147)</f>
        <v/>
      </c>
    </row>
    <row r="148" spans="2:26" x14ac:dyDescent="0.25">
      <c r="B148" cm="1">
        <f t="array" ref="B148">IF(ISERR(SUM(_xlfn._xlws.FILTER(RAW_DATA!$T:$T,EXACT(_xlfn._xlws.FILTER(CONCATENATE(RAW_DATA!$A:$A,RAW_DATA!$B:$B,RAW_DATA!$C:$C),1),$A148)))),"",SUM(_xlfn._xlws.FILTER(RAW_DATA!$T:$T,EXACT(_xlfn._xlws.FILTER(CONCATENATE(RAW_DATA!$A:$A,RAW_DATA!$B:$B,RAW_DATA!$C:$C),1),$A148))))</f>
        <v>0</v>
      </c>
      <c r="C148" cm="1">
        <f t="array" ref="C148">IF(ISERR(SUM(_xlfn._xlws.FILTER(RAW_DATA!$U:$U,EXACT(_xlfn._xlws.FILTER(CONCATENATE(RAW_DATA!$A:$A,RAW_DATA!$B:$B,RAW_DATA!$C:$C),1),$A148)))),"",SUM(_xlfn._xlws.FILTER(RAW_DATA!$U:$U,EXACT(_xlfn._xlws.FILTER(CONCATENATE(RAW_DATA!$A:$A,RAW_DATA!$B:$B,RAW_DATA!$C:$C),1),$A148))))</f>
        <v>0</v>
      </c>
      <c r="D148" cm="1">
        <f t="array" ref="D148">IF(ISERR(SUM(_xlfn._xlws.FILTER(RAW_DATA!$V:$V,EXACT(_xlfn._xlws.FILTER(CONCATENATE(RAW_DATA!$A:$A,RAW_DATA!$B:$B,RAW_DATA!$C:$C),1),$A148)))),"",SUM(_xlfn._xlws.FILTER(RAW_DATA!$V:$V,EXACT(_xlfn._xlws.FILTER(CONCATENATE(RAW_DATA!$A:$A,RAW_DATA!$B:$B,RAW_DATA!$C:$C),1),$A148))))</f>
        <v>0</v>
      </c>
      <c r="E148" t="str" cm="1">
        <f t="array" ref="E148">IF(ISERR(SUM(_xlfn._xlws.FILTER(RAW_DATA!$X:$X,EXACT(_xlfn._xlws.FILTER(CONCATENATE(RAW_DATA!$A:$A,RAW_DATA!$B:$B,RAW_DATA!$C:$C),1),$A148)*(RAW_DATA!$T:$T=1)))/$B148),"",SUM(_xlfn._xlws.FILTER(RAW_DATA!$X:$X,EXACT(_xlfn._xlws.FILTER(CONCATENATE(RAW_DATA!$A:$A,RAW_DATA!$B:$B,RAW_DATA!$C:$C),1),$A148)*(RAW_DATA!$T:$T=1)))/$B148)</f>
        <v/>
      </c>
      <c r="F148" t="str" cm="1">
        <f t="array" ref="F148">IF(ISERR(SUM(_xlfn._xlws.FILTER(RAW_DATA!$Y:$Y,EXACT(_xlfn._xlws.FILTER(CONCATENATE(RAW_DATA!$A:$A,RAW_DATA!$B:$B,RAW_DATA!$C:$C),1),$A148)*(RAW_DATA!$U:$U=1)))/$C148),"",SUM(_xlfn._xlws.FILTER(RAW_DATA!$Y:$Y,EXACT(_xlfn._xlws.FILTER(CONCATENATE(RAW_DATA!$A:$A,RAW_DATA!$B:$B,RAW_DATA!$C:$C),1),$A148)*(RAW_DATA!$U:$U=1)))/$C148)</f>
        <v/>
      </c>
      <c r="G148" t="str" cm="1">
        <f t="array" ref="G148">IF(ISERR(SUM(_xlfn._xlws.FILTER(RAW_DATA!$Z:$Z,EXACT(_xlfn._xlws.FILTER(CONCATENATE(RAW_DATA!$A:$A,RAW_DATA!$B:$B,RAW_DATA!$C:$C),1),$A148)*(RAW_DATA!$V:$V=1)))/$D148),"",SUM(_xlfn._xlws.FILTER(RAW_DATA!$Z:$Z,EXACT(_xlfn._xlws.FILTER(CONCATENATE(RAW_DATA!$A:$A,RAW_DATA!$B:$B,RAW_DATA!$C:$C),1),$A148)*(RAW_DATA!$V:$V=1)))/$D148)</f>
        <v/>
      </c>
      <c r="H148" t="str" cm="1">
        <f t="array" ref="H148">IF(ISERR(SUM(_xlfn._xlws.FILTER(RAW_DATA!$E:$E,EXACT(_xlfn._xlws.FILTER(CONCATENATE(RAW_DATA!$A:$A,RAW_DATA!$B:$B,RAW_DATA!$C:$C),1),$A148)*(RAW_DATA!T:T=1)))/$B148),"",SUM(_xlfn._xlws.FILTER(RAW_DATA!$E:$E,EXACT(_xlfn._xlws.FILTER(CONCATENATE(RAW_DATA!$A:$A,RAW_DATA!$B:$B,RAW_DATA!$C:$C),1),$A148)*(RAW_DATA!T:T=1)))/$B148)</f>
        <v/>
      </c>
      <c r="I148" t="str" cm="1">
        <f t="array" ref="I148">IF(ISERR(SUM(_xlfn._xlws.FILTER(RAW_DATA!$E:$E,EXACT(_xlfn._xlws.FILTER(CONCATENATE(RAW_DATA!$A:$A,RAW_DATA!$B:$B,RAW_DATA!$C:$C),1),$A148)*(RAW_DATA!U:U=1)))/$C148),"",SUM(_xlfn._xlws.FILTER(RAW_DATA!$E:$E,EXACT(_xlfn._xlws.FILTER(CONCATENATE(RAW_DATA!$A:$A,RAW_DATA!$B:$B,RAW_DATA!$C:$C),1),$A148)*(RAW_DATA!U:U=1)))/$C148)</f>
        <v/>
      </c>
      <c r="J148" t="str" cm="1">
        <f t="array" ref="J148">IF(ISERR(SUM(_xlfn._xlws.FILTER(RAW_DATA!$E:$E,EXACT(_xlfn._xlws.FILTER(CONCATENATE(RAW_DATA!$A:$A,RAW_DATA!$B:$B,RAW_DATA!$C:$C),1),$A148)*(RAW_DATA!V:V=1)))/$D148),"",SUM(_xlfn._xlws.FILTER(RAW_DATA!$E:$E,EXACT(_xlfn._xlws.FILTER(CONCATENATE(RAW_DATA!$A:$A,RAW_DATA!$B:$B,RAW_DATA!$C:$C),1),$A148)*(RAW_DATA!V:V=1)))/$D148)</f>
        <v/>
      </c>
      <c r="K148" t="str" cm="1">
        <f t="array" ref="K148">IF(ISERR(SUM(_xlfn._xlws.FILTER(RAW_DATA!$F:$F,EXACT(_xlfn._xlws.FILTER(CONCATENATE(RAW_DATA!$A:$A,RAW_DATA!$B:$B,RAW_DATA!$C:$C),1),$A148)*(RAW_DATA!T:T=1)))/$B148),"",SUM(_xlfn._xlws.FILTER(RAW_DATA!$F:$F,EXACT(_xlfn._xlws.FILTER(CONCATENATE(RAW_DATA!$A:$A,RAW_DATA!$B:$B,RAW_DATA!$C:$C),1),$A148)*(RAW_DATA!T:T=1)))/$B148)</f>
        <v/>
      </c>
      <c r="L148" t="str" cm="1">
        <f t="array" ref="L148">IF(ISERR(SUM(_xlfn._xlws.FILTER(RAW_DATA!$F:$F,EXACT(_xlfn._xlws.FILTER(CONCATENATE(RAW_DATA!$A:$A,RAW_DATA!$B:$B,RAW_DATA!$C:$C),1),$A148)*(RAW_DATA!U:U=1)))/$C148),"",SUM(_xlfn._xlws.FILTER(RAW_DATA!$F:$F,EXACT(_xlfn._xlws.FILTER(CONCATENATE(RAW_DATA!$A:$A,RAW_DATA!$B:$B,RAW_DATA!$C:$C),1),$A148)*(RAW_DATA!U:U=1)))/$C148)</f>
        <v/>
      </c>
      <c r="M148" t="str" cm="1">
        <f t="array" ref="M148">IF(ISERR(SUM(_xlfn._xlws.FILTER(RAW_DATA!$F:$F,EXACT(_xlfn._xlws.FILTER(CONCATENATE(RAW_DATA!$A:$A,RAW_DATA!$B:$B,RAW_DATA!$C:$C),1),$A148)*(RAW_DATA!V:V=1)))/$D148),"",SUM(_xlfn._xlws.FILTER(RAW_DATA!$F:$F,EXACT(_xlfn._xlws.FILTER(CONCATENATE(RAW_DATA!$A:$A,RAW_DATA!$B:$B,RAW_DATA!$C:$C),1),$A148)*(RAW_DATA!V:V=1)))/$D148)</f>
        <v/>
      </c>
      <c r="N148" t="str" cm="1">
        <f t="array" ref="N148">IF(ISERR(SUM(_xlfn._xlws.FILTER(RAW_DATA!G:G,EXACT(_xlfn._xlws.FILTER(CONCATENATE(RAW_DATA!$A:$A,RAW_DATA!$B:$B,RAW_DATA!$C:$C),1),$A148)*(RAW_DATA!$T:$T=1)))/$B148),"",SUM(_xlfn._xlws.FILTER(RAW_DATA!G:G,EXACT(_xlfn._xlws.FILTER(CONCATENATE(RAW_DATA!$A:$A,RAW_DATA!$B:$B,RAW_DATA!$C:$C),1),$A148)*(RAW_DATA!$T:$T=1)))/$B148)</f>
        <v/>
      </c>
      <c r="O148" t="str" cm="1">
        <f t="array" ref="O148">IF(ISERR(SUM(_xlfn._xlws.FILTER(RAW_DATA!H:H,EXACT(_xlfn._xlws.FILTER(CONCATENATE(RAW_DATA!$A:$A,RAW_DATA!$B:$B,RAW_DATA!$C:$C),1),$A148)*(RAW_DATA!$T:$T=1)))/$B148),"",SUM(_xlfn._xlws.FILTER(RAW_DATA!H:H,EXACT(_xlfn._xlws.FILTER(CONCATENATE(RAW_DATA!$A:$A,RAW_DATA!$B:$B,RAW_DATA!$C:$C),1),$A148)*(RAW_DATA!$T:$T=1)))/$B148)</f>
        <v/>
      </c>
      <c r="P148" t="str" cm="1">
        <f t="array" ref="P148">IF(ISERR(SUM(_xlfn._xlws.FILTER(RAW_DATA!I:I,EXACT(_xlfn._xlws.FILTER(CONCATENATE(RAW_DATA!$A:$A,RAW_DATA!$B:$B,RAW_DATA!$C:$C),1),$A148)*(RAW_DATA!$T:$T=1)))/$B148),"",SUM(_xlfn._xlws.FILTER(RAW_DATA!I:I,EXACT(_xlfn._xlws.FILTER(CONCATENATE(RAW_DATA!$A:$A,RAW_DATA!$B:$B,RAW_DATA!$C:$C),1),$A148)*(RAW_DATA!$T:$T=1)))/$B148)</f>
        <v/>
      </c>
      <c r="Q148" t="str" cm="1">
        <f t="array" ref="Q148">IF(ISERR(SUM(_xlfn._xlws.FILTER(RAW_DATA!J:J,EXACT(_xlfn._xlws.FILTER(CONCATENATE(RAW_DATA!$A:$A,RAW_DATA!$B:$B,RAW_DATA!$C:$C),1),$A148)*(RAW_DATA!$T:$T=1)))/$B148),"",SUM(_xlfn._xlws.FILTER(RAW_DATA!J:J,EXACT(_xlfn._xlws.FILTER(CONCATENATE(RAW_DATA!$A:$A,RAW_DATA!$B:$B,RAW_DATA!$C:$C),1),$A148)*(RAW_DATA!$T:$T=1)))/$B148)</f>
        <v/>
      </c>
      <c r="R148" t="str" cm="1">
        <f t="array" ref="R148">IF(ISERR(SUM(_xlfn._xlws.FILTER(RAW_DATA!K:K,EXACT(_xlfn._xlws.FILTER(CONCATENATE(RAW_DATA!$A:$A,RAW_DATA!$B:$B,RAW_DATA!$C:$C),1),$A148)*(RAW_DATA!$T:$T=1)))/$B148),"",SUM(_xlfn._xlws.FILTER(RAW_DATA!K:K,EXACT(_xlfn._xlws.FILTER(CONCATENATE(RAW_DATA!$A:$A,RAW_DATA!$B:$B,RAW_DATA!$C:$C),1),$A148)*(RAW_DATA!$T:$T=1)))/$B148)</f>
        <v/>
      </c>
      <c r="S148" t="str" cm="1">
        <f t="array" ref="S148">IF(ISERR(SUM(_xlfn._xlws.FILTER(RAW_DATA!L:L,EXACT(_xlfn._xlws.FILTER(CONCATENATE(RAW_DATA!$A:$A,RAW_DATA!$B:$B,RAW_DATA!$C:$C),1),$A148)*(RAW_DATA!$T:$T=1)))/$B148),"",SUM(_xlfn._xlws.FILTER(RAW_DATA!L:L,EXACT(_xlfn._xlws.FILTER(CONCATENATE(RAW_DATA!$A:$A,RAW_DATA!$B:$B,RAW_DATA!$C:$C),1),$A148)*(RAW_DATA!$T:$T=1)))/$B148)</f>
        <v/>
      </c>
      <c r="T148" t="str" cm="1">
        <f t="array" ref="T148">IF(ISERR(SUM(_xlfn._xlws.FILTER(RAW_DATA!M:M,EXACT(_xlfn._xlws.FILTER(CONCATENATE(RAW_DATA!$A:$A,RAW_DATA!$B:$B,RAW_DATA!$C:$C),1),$A148)*(RAW_DATA!$V:$V=1)))/$D148),"",SUM(_xlfn._xlws.FILTER(RAW_DATA!M:M,EXACT(_xlfn._xlws.FILTER(CONCATENATE(RAW_DATA!$A:$A,RAW_DATA!$B:$B,RAW_DATA!$C:$C),1),$A148)*(RAW_DATA!$V:$V=1)))/$D148)</f>
        <v/>
      </c>
      <c r="U148" t="str" cm="1">
        <f t="array" ref="U148">IF(ISERR(SUM(_xlfn._xlws.FILTER(RAW_DATA!N:N,EXACT(_xlfn._xlws.FILTER(CONCATENATE(RAW_DATA!$A:$A,RAW_DATA!$B:$B,RAW_DATA!$C:$C),1),$A148)*(RAW_DATA!$V:$V=1)))/$D148),"",SUM(_xlfn._xlws.FILTER(RAW_DATA!N:N,EXACT(_xlfn._xlws.FILTER(CONCATENATE(RAW_DATA!$A:$A,RAW_DATA!$B:$B,RAW_DATA!$C:$C),1),$A148)*(RAW_DATA!$V:$V=1)))/$D148)</f>
        <v/>
      </c>
      <c r="V148" t="str" cm="1">
        <f t="array" ref="V148">IF(ISERR(SUM(_xlfn._xlws.FILTER(RAW_DATA!O:O,EXACT(_xlfn._xlws.FILTER(CONCATENATE(RAW_DATA!$A:$A,RAW_DATA!$B:$B,RAW_DATA!$C:$C),1),$A148)*(RAW_DATA!$V:$V=1)))/$D148),"",SUM(_xlfn._xlws.FILTER(RAW_DATA!O:O,EXACT(_xlfn._xlws.FILTER(CONCATENATE(RAW_DATA!$A:$A,RAW_DATA!$B:$B,RAW_DATA!$C:$C),1),$A148)*(RAW_DATA!$V:$V=1)))/$D148)</f>
        <v/>
      </c>
      <c r="W148" t="str" cm="1">
        <f t="array" ref="W148">IF(ISERR(SUM(_xlfn._xlws.FILTER(RAW_DATA!P:P,EXACT(_xlfn._xlws.FILTER(CONCATENATE(RAW_DATA!$A:$A,RAW_DATA!$B:$B,RAW_DATA!$C:$C),1),$A148)*(RAW_DATA!$V:$V=1)))/$D148),"",SUM(_xlfn._xlws.FILTER(RAW_DATA!P:P,EXACT(_xlfn._xlws.FILTER(CONCATENATE(RAW_DATA!$A:$A,RAW_DATA!$B:$B,RAW_DATA!$C:$C),1),$A148)*(RAW_DATA!$V:$V=1)))/$D148)</f>
        <v/>
      </c>
      <c r="X148" t="str" cm="1">
        <f t="array" ref="X148">IF(ISERR(SUM(_xlfn._xlws.FILTER(RAW_DATA!Q:Q,EXACT(_xlfn._xlws.FILTER(CONCATENATE(RAW_DATA!$A:$A,RAW_DATA!$B:$B,RAW_DATA!$C:$C),1),$A148)*(RAW_DATA!$V:$V=1)))/$D148),"",SUM(_xlfn._xlws.FILTER(RAW_DATA!Q:Q,EXACT(_xlfn._xlws.FILTER(CONCATENATE(RAW_DATA!$A:$A,RAW_DATA!$B:$B,RAW_DATA!$C:$C),1),$A148)*(RAW_DATA!$V:$V=1)))/$D148)</f>
        <v/>
      </c>
      <c r="Y148" t="str" cm="1">
        <f t="array" ref="Y148">IF(ISERR(SUM(_xlfn._xlws.FILTER(RAW_DATA!R:R,EXACT(_xlfn._xlws.FILTER(CONCATENATE(RAW_DATA!$A:$A,RAW_DATA!$B:$B,RAW_DATA!$C:$C),1),$A148)*(RAW_DATA!$V:$V=1)))/$D148),"",SUM(_xlfn._xlws.FILTER(RAW_DATA!R:R,EXACT(_xlfn._xlws.FILTER(CONCATENATE(RAW_DATA!$A:$A,RAW_DATA!$B:$B,RAW_DATA!$C:$C),1),$A148)*(RAW_DATA!$V:$V=1)))/$D148)</f>
        <v/>
      </c>
      <c r="Z148" t="str" cm="1">
        <f t="array" ref="Z148">IF(ISERR(SUM(_xlfn._xlws.FILTER(RAW_DATA!S:S,EXACT(_xlfn._xlws.FILTER(CONCATENATE(RAW_DATA!$A:$A,RAW_DATA!$B:$B,RAW_DATA!$C:$C),1),$A148)*(RAW_DATA!$V:$V=1)))/$D148),"",SUM(_xlfn._xlws.FILTER(RAW_DATA!S:S,EXACT(_xlfn._xlws.FILTER(CONCATENATE(RAW_DATA!$A:$A,RAW_DATA!$B:$B,RAW_DATA!$C:$C),1),$A148)*(RAW_DATA!$V:$V=1)))/$D148)</f>
        <v/>
      </c>
    </row>
    <row r="149" spans="2:26" x14ac:dyDescent="0.25">
      <c r="B149" cm="1">
        <f t="array" ref="B149">IF(ISERR(SUM(_xlfn._xlws.FILTER(RAW_DATA!$T:$T,EXACT(_xlfn._xlws.FILTER(CONCATENATE(RAW_DATA!$A:$A,RAW_DATA!$B:$B,RAW_DATA!$C:$C),1),$A149)))),"",SUM(_xlfn._xlws.FILTER(RAW_DATA!$T:$T,EXACT(_xlfn._xlws.FILTER(CONCATENATE(RAW_DATA!$A:$A,RAW_DATA!$B:$B,RAW_DATA!$C:$C),1),$A149))))</f>
        <v>0</v>
      </c>
      <c r="C149" cm="1">
        <f t="array" ref="C149">IF(ISERR(SUM(_xlfn._xlws.FILTER(RAW_DATA!$U:$U,EXACT(_xlfn._xlws.FILTER(CONCATENATE(RAW_DATA!$A:$A,RAW_DATA!$B:$B,RAW_DATA!$C:$C),1),$A149)))),"",SUM(_xlfn._xlws.FILTER(RAW_DATA!$U:$U,EXACT(_xlfn._xlws.FILTER(CONCATENATE(RAW_DATA!$A:$A,RAW_DATA!$B:$B,RAW_DATA!$C:$C),1),$A149))))</f>
        <v>0</v>
      </c>
      <c r="D149" cm="1">
        <f t="array" ref="D149">IF(ISERR(SUM(_xlfn._xlws.FILTER(RAW_DATA!$V:$V,EXACT(_xlfn._xlws.FILTER(CONCATENATE(RAW_DATA!$A:$A,RAW_DATA!$B:$B,RAW_DATA!$C:$C),1),$A149)))),"",SUM(_xlfn._xlws.FILTER(RAW_DATA!$V:$V,EXACT(_xlfn._xlws.FILTER(CONCATENATE(RAW_DATA!$A:$A,RAW_DATA!$B:$B,RAW_DATA!$C:$C),1),$A149))))</f>
        <v>0</v>
      </c>
      <c r="E149" t="str" cm="1">
        <f t="array" ref="E149">IF(ISERR(SUM(_xlfn._xlws.FILTER(RAW_DATA!$X:$X,EXACT(_xlfn._xlws.FILTER(CONCATENATE(RAW_DATA!$A:$A,RAW_DATA!$B:$B,RAW_DATA!$C:$C),1),$A149)*(RAW_DATA!$T:$T=1)))/$B149),"",SUM(_xlfn._xlws.FILTER(RAW_DATA!$X:$X,EXACT(_xlfn._xlws.FILTER(CONCATENATE(RAW_DATA!$A:$A,RAW_DATA!$B:$B,RAW_DATA!$C:$C),1),$A149)*(RAW_DATA!$T:$T=1)))/$B149)</f>
        <v/>
      </c>
      <c r="F149" t="str" cm="1">
        <f t="array" ref="F149">IF(ISERR(SUM(_xlfn._xlws.FILTER(RAW_DATA!$Y:$Y,EXACT(_xlfn._xlws.FILTER(CONCATENATE(RAW_DATA!$A:$A,RAW_DATA!$B:$B,RAW_DATA!$C:$C),1),$A149)*(RAW_DATA!$U:$U=1)))/$C149),"",SUM(_xlfn._xlws.FILTER(RAW_DATA!$Y:$Y,EXACT(_xlfn._xlws.FILTER(CONCATENATE(RAW_DATA!$A:$A,RAW_DATA!$B:$B,RAW_DATA!$C:$C),1),$A149)*(RAW_DATA!$U:$U=1)))/$C149)</f>
        <v/>
      </c>
      <c r="G149" t="str" cm="1">
        <f t="array" ref="G149">IF(ISERR(SUM(_xlfn._xlws.FILTER(RAW_DATA!$Z:$Z,EXACT(_xlfn._xlws.FILTER(CONCATENATE(RAW_DATA!$A:$A,RAW_DATA!$B:$B,RAW_DATA!$C:$C),1),$A149)*(RAW_DATA!$V:$V=1)))/$D149),"",SUM(_xlfn._xlws.FILTER(RAW_DATA!$Z:$Z,EXACT(_xlfn._xlws.FILTER(CONCATENATE(RAW_DATA!$A:$A,RAW_DATA!$B:$B,RAW_DATA!$C:$C),1),$A149)*(RAW_DATA!$V:$V=1)))/$D149)</f>
        <v/>
      </c>
      <c r="H149" t="str" cm="1">
        <f t="array" ref="H149">IF(ISERR(SUM(_xlfn._xlws.FILTER(RAW_DATA!$E:$E,EXACT(_xlfn._xlws.FILTER(CONCATENATE(RAW_DATA!$A:$A,RAW_DATA!$B:$B,RAW_DATA!$C:$C),1),$A149)*(RAW_DATA!T:T=1)))/$B149),"",SUM(_xlfn._xlws.FILTER(RAW_DATA!$E:$E,EXACT(_xlfn._xlws.FILTER(CONCATENATE(RAW_DATA!$A:$A,RAW_DATA!$B:$B,RAW_DATA!$C:$C),1),$A149)*(RAW_DATA!T:T=1)))/$B149)</f>
        <v/>
      </c>
      <c r="I149" t="str" cm="1">
        <f t="array" ref="I149">IF(ISERR(SUM(_xlfn._xlws.FILTER(RAW_DATA!$E:$E,EXACT(_xlfn._xlws.FILTER(CONCATENATE(RAW_DATA!$A:$A,RAW_DATA!$B:$B,RAW_DATA!$C:$C),1),$A149)*(RAW_DATA!U:U=1)))/$C149),"",SUM(_xlfn._xlws.FILTER(RAW_DATA!$E:$E,EXACT(_xlfn._xlws.FILTER(CONCATENATE(RAW_DATA!$A:$A,RAW_DATA!$B:$B,RAW_DATA!$C:$C),1),$A149)*(RAW_DATA!U:U=1)))/$C149)</f>
        <v/>
      </c>
      <c r="J149" t="str" cm="1">
        <f t="array" ref="J149">IF(ISERR(SUM(_xlfn._xlws.FILTER(RAW_DATA!$E:$E,EXACT(_xlfn._xlws.FILTER(CONCATENATE(RAW_DATA!$A:$A,RAW_DATA!$B:$B,RAW_DATA!$C:$C),1),$A149)*(RAW_DATA!V:V=1)))/$D149),"",SUM(_xlfn._xlws.FILTER(RAW_DATA!$E:$E,EXACT(_xlfn._xlws.FILTER(CONCATENATE(RAW_DATA!$A:$A,RAW_DATA!$B:$B,RAW_DATA!$C:$C),1),$A149)*(RAW_DATA!V:V=1)))/$D149)</f>
        <v/>
      </c>
      <c r="K149" t="str" cm="1">
        <f t="array" ref="K149">IF(ISERR(SUM(_xlfn._xlws.FILTER(RAW_DATA!$F:$F,EXACT(_xlfn._xlws.FILTER(CONCATENATE(RAW_DATA!$A:$A,RAW_DATA!$B:$B,RAW_DATA!$C:$C),1),$A149)*(RAW_DATA!T:T=1)))/$B149),"",SUM(_xlfn._xlws.FILTER(RAW_DATA!$F:$F,EXACT(_xlfn._xlws.FILTER(CONCATENATE(RAW_DATA!$A:$A,RAW_DATA!$B:$B,RAW_DATA!$C:$C),1),$A149)*(RAW_DATA!T:T=1)))/$B149)</f>
        <v/>
      </c>
      <c r="L149" t="str" cm="1">
        <f t="array" ref="L149">IF(ISERR(SUM(_xlfn._xlws.FILTER(RAW_DATA!$F:$F,EXACT(_xlfn._xlws.FILTER(CONCATENATE(RAW_DATA!$A:$A,RAW_DATA!$B:$B,RAW_DATA!$C:$C),1),$A149)*(RAW_DATA!U:U=1)))/$C149),"",SUM(_xlfn._xlws.FILTER(RAW_DATA!$F:$F,EXACT(_xlfn._xlws.FILTER(CONCATENATE(RAW_DATA!$A:$A,RAW_DATA!$B:$B,RAW_DATA!$C:$C),1),$A149)*(RAW_DATA!U:U=1)))/$C149)</f>
        <v/>
      </c>
      <c r="M149" t="str" cm="1">
        <f t="array" ref="M149">IF(ISERR(SUM(_xlfn._xlws.FILTER(RAW_DATA!$F:$F,EXACT(_xlfn._xlws.FILTER(CONCATENATE(RAW_DATA!$A:$A,RAW_DATA!$B:$B,RAW_DATA!$C:$C),1),$A149)*(RAW_DATA!V:V=1)))/$D149),"",SUM(_xlfn._xlws.FILTER(RAW_DATA!$F:$F,EXACT(_xlfn._xlws.FILTER(CONCATENATE(RAW_DATA!$A:$A,RAW_DATA!$B:$B,RAW_DATA!$C:$C),1),$A149)*(RAW_DATA!V:V=1)))/$D149)</f>
        <v/>
      </c>
      <c r="N149" t="str" cm="1">
        <f t="array" ref="N149">IF(ISERR(SUM(_xlfn._xlws.FILTER(RAW_DATA!G:G,EXACT(_xlfn._xlws.FILTER(CONCATENATE(RAW_DATA!$A:$A,RAW_DATA!$B:$B,RAW_DATA!$C:$C),1),$A149)*(RAW_DATA!$T:$T=1)))/$B149),"",SUM(_xlfn._xlws.FILTER(RAW_DATA!G:G,EXACT(_xlfn._xlws.FILTER(CONCATENATE(RAW_DATA!$A:$A,RAW_DATA!$B:$B,RAW_DATA!$C:$C),1),$A149)*(RAW_DATA!$T:$T=1)))/$B149)</f>
        <v/>
      </c>
      <c r="O149" t="str" cm="1">
        <f t="array" ref="O149">IF(ISERR(SUM(_xlfn._xlws.FILTER(RAW_DATA!H:H,EXACT(_xlfn._xlws.FILTER(CONCATENATE(RAW_DATA!$A:$A,RAW_DATA!$B:$B,RAW_DATA!$C:$C),1),$A149)*(RAW_DATA!$T:$T=1)))/$B149),"",SUM(_xlfn._xlws.FILTER(RAW_DATA!H:H,EXACT(_xlfn._xlws.FILTER(CONCATENATE(RAW_DATA!$A:$A,RAW_DATA!$B:$B,RAW_DATA!$C:$C),1),$A149)*(RAW_DATA!$T:$T=1)))/$B149)</f>
        <v/>
      </c>
      <c r="P149" t="str" cm="1">
        <f t="array" ref="P149">IF(ISERR(SUM(_xlfn._xlws.FILTER(RAW_DATA!I:I,EXACT(_xlfn._xlws.FILTER(CONCATENATE(RAW_DATA!$A:$A,RAW_DATA!$B:$B,RAW_DATA!$C:$C),1),$A149)*(RAW_DATA!$T:$T=1)))/$B149),"",SUM(_xlfn._xlws.FILTER(RAW_DATA!I:I,EXACT(_xlfn._xlws.FILTER(CONCATENATE(RAW_DATA!$A:$A,RAW_DATA!$B:$B,RAW_DATA!$C:$C),1),$A149)*(RAW_DATA!$T:$T=1)))/$B149)</f>
        <v/>
      </c>
      <c r="Q149" t="str" cm="1">
        <f t="array" ref="Q149">IF(ISERR(SUM(_xlfn._xlws.FILTER(RAW_DATA!J:J,EXACT(_xlfn._xlws.FILTER(CONCATENATE(RAW_DATA!$A:$A,RAW_DATA!$B:$B,RAW_DATA!$C:$C),1),$A149)*(RAW_DATA!$T:$T=1)))/$B149),"",SUM(_xlfn._xlws.FILTER(RAW_DATA!J:J,EXACT(_xlfn._xlws.FILTER(CONCATENATE(RAW_DATA!$A:$A,RAW_DATA!$B:$B,RAW_DATA!$C:$C),1),$A149)*(RAW_DATA!$T:$T=1)))/$B149)</f>
        <v/>
      </c>
      <c r="R149" t="str" cm="1">
        <f t="array" ref="R149">IF(ISERR(SUM(_xlfn._xlws.FILTER(RAW_DATA!K:K,EXACT(_xlfn._xlws.FILTER(CONCATENATE(RAW_DATA!$A:$A,RAW_DATA!$B:$B,RAW_DATA!$C:$C),1),$A149)*(RAW_DATA!$T:$T=1)))/$B149),"",SUM(_xlfn._xlws.FILTER(RAW_DATA!K:K,EXACT(_xlfn._xlws.FILTER(CONCATENATE(RAW_DATA!$A:$A,RAW_DATA!$B:$B,RAW_DATA!$C:$C),1),$A149)*(RAW_DATA!$T:$T=1)))/$B149)</f>
        <v/>
      </c>
      <c r="S149" t="str" cm="1">
        <f t="array" ref="S149">IF(ISERR(SUM(_xlfn._xlws.FILTER(RAW_DATA!L:L,EXACT(_xlfn._xlws.FILTER(CONCATENATE(RAW_DATA!$A:$A,RAW_DATA!$B:$B,RAW_DATA!$C:$C),1),$A149)*(RAW_DATA!$T:$T=1)))/$B149),"",SUM(_xlfn._xlws.FILTER(RAW_DATA!L:L,EXACT(_xlfn._xlws.FILTER(CONCATENATE(RAW_DATA!$A:$A,RAW_DATA!$B:$B,RAW_DATA!$C:$C),1),$A149)*(RAW_DATA!$T:$T=1)))/$B149)</f>
        <v/>
      </c>
      <c r="T149" t="str" cm="1">
        <f t="array" ref="T149">IF(ISERR(SUM(_xlfn._xlws.FILTER(RAW_DATA!M:M,EXACT(_xlfn._xlws.FILTER(CONCATENATE(RAW_DATA!$A:$A,RAW_DATA!$B:$B,RAW_DATA!$C:$C),1),$A149)*(RAW_DATA!$V:$V=1)))/$D149),"",SUM(_xlfn._xlws.FILTER(RAW_DATA!M:M,EXACT(_xlfn._xlws.FILTER(CONCATENATE(RAW_DATA!$A:$A,RAW_DATA!$B:$B,RAW_DATA!$C:$C),1),$A149)*(RAW_DATA!$V:$V=1)))/$D149)</f>
        <v/>
      </c>
      <c r="U149" t="str" cm="1">
        <f t="array" ref="U149">IF(ISERR(SUM(_xlfn._xlws.FILTER(RAW_DATA!N:N,EXACT(_xlfn._xlws.FILTER(CONCATENATE(RAW_DATA!$A:$A,RAW_DATA!$B:$B,RAW_DATA!$C:$C),1),$A149)*(RAW_DATA!$V:$V=1)))/$D149),"",SUM(_xlfn._xlws.FILTER(RAW_DATA!N:N,EXACT(_xlfn._xlws.FILTER(CONCATENATE(RAW_DATA!$A:$A,RAW_DATA!$B:$B,RAW_DATA!$C:$C),1),$A149)*(RAW_DATA!$V:$V=1)))/$D149)</f>
        <v/>
      </c>
      <c r="V149" t="str" cm="1">
        <f t="array" ref="V149">IF(ISERR(SUM(_xlfn._xlws.FILTER(RAW_DATA!O:O,EXACT(_xlfn._xlws.FILTER(CONCATENATE(RAW_DATA!$A:$A,RAW_DATA!$B:$B,RAW_DATA!$C:$C),1),$A149)*(RAW_DATA!$V:$V=1)))/$D149),"",SUM(_xlfn._xlws.FILTER(RAW_DATA!O:O,EXACT(_xlfn._xlws.FILTER(CONCATENATE(RAW_DATA!$A:$A,RAW_DATA!$B:$B,RAW_DATA!$C:$C),1),$A149)*(RAW_DATA!$V:$V=1)))/$D149)</f>
        <v/>
      </c>
      <c r="W149" t="str" cm="1">
        <f t="array" ref="W149">IF(ISERR(SUM(_xlfn._xlws.FILTER(RAW_DATA!P:P,EXACT(_xlfn._xlws.FILTER(CONCATENATE(RAW_DATA!$A:$A,RAW_DATA!$B:$B,RAW_DATA!$C:$C),1),$A149)*(RAW_DATA!$V:$V=1)))/$D149),"",SUM(_xlfn._xlws.FILTER(RAW_DATA!P:P,EXACT(_xlfn._xlws.FILTER(CONCATENATE(RAW_DATA!$A:$A,RAW_DATA!$B:$B,RAW_DATA!$C:$C),1),$A149)*(RAW_DATA!$V:$V=1)))/$D149)</f>
        <v/>
      </c>
      <c r="X149" t="str" cm="1">
        <f t="array" ref="X149">IF(ISERR(SUM(_xlfn._xlws.FILTER(RAW_DATA!Q:Q,EXACT(_xlfn._xlws.FILTER(CONCATENATE(RAW_DATA!$A:$A,RAW_DATA!$B:$B,RAW_DATA!$C:$C),1),$A149)*(RAW_DATA!$V:$V=1)))/$D149),"",SUM(_xlfn._xlws.FILTER(RAW_DATA!Q:Q,EXACT(_xlfn._xlws.FILTER(CONCATENATE(RAW_DATA!$A:$A,RAW_DATA!$B:$B,RAW_DATA!$C:$C),1),$A149)*(RAW_DATA!$V:$V=1)))/$D149)</f>
        <v/>
      </c>
      <c r="Y149" t="str" cm="1">
        <f t="array" ref="Y149">IF(ISERR(SUM(_xlfn._xlws.FILTER(RAW_DATA!R:R,EXACT(_xlfn._xlws.FILTER(CONCATENATE(RAW_DATA!$A:$A,RAW_DATA!$B:$B,RAW_DATA!$C:$C),1),$A149)*(RAW_DATA!$V:$V=1)))/$D149),"",SUM(_xlfn._xlws.FILTER(RAW_DATA!R:R,EXACT(_xlfn._xlws.FILTER(CONCATENATE(RAW_DATA!$A:$A,RAW_DATA!$B:$B,RAW_DATA!$C:$C),1),$A149)*(RAW_DATA!$V:$V=1)))/$D149)</f>
        <v/>
      </c>
      <c r="Z149" t="str" cm="1">
        <f t="array" ref="Z149">IF(ISERR(SUM(_xlfn._xlws.FILTER(RAW_DATA!S:S,EXACT(_xlfn._xlws.FILTER(CONCATENATE(RAW_DATA!$A:$A,RAW_DATA!$B:$B,RAW_DATA!$C:$C),1),$A149)*(RAW_DATA!$V:$V=1)))/$D149),"",SUM(_xlfn._xlws.FILTER(RAW_DATA!S:S,EXACT(_xlfn._xlws.FILTER(CONCATENATE(RAW_DATA!$A:$A,RAW_DATA!$B:$B,RAW_DATA!$C:$C),1),$A149)*(RAW_DATA!$V:$V=1)))/$D149)</f>
        <v/>
      </c>
    </row>
    <row r="150" spans="2:26" x14ac:dyDescent="0.25">
      <c r="B150" cm="1">
        <f t="array" ref="B150">IF(ISERR(SUM(_xlfn._xlws.FILTER(RAW_DATA!$T:$T,EXACT(_xlfn._xlws.FILTER(CONCATENATE(RAW_DATA!$A:$A,RAW_DATA!$B:$B,RAW_DATA!$C:$C),1),$A150)))),"",SUM(_xlfn._xlws.FILTER(RAW_DATA!$T:$T,EXACT(_xlfn._xlws.FILTER(CONCATENATE(RAW_DATA!$A:$A,RAW_DATA!$B:$B,RAW_DATA!$C:$C),1),$A150))))</f>
        <v>0</v>
      </c>
      <c r="C150" cm="1">
        <f t="array" ref="C150">IF(ISERR(SUM(_xlfn._xlws.FILTER(RAW_DATA!$U:$U,EXACT(_xlfn._xlws.FILTER(CONCATENATE(RAW_DATA!$A:$A,RAW_DATA!$B:$B,RAW_DATA!$C:$C),1),$A150)))),"",SUM(_xlfn._xlws.FILTER(RAW_DATA!$U:$U,EXACT(_xlfn._xlws.FILTER(CONCATENATE(RAW_DATA!$A:$A,RAW_DATA!$B:$B,RAW_DATA!$C:$C),1),$A150))))</f>
        <v>0</v>
      </c>
      <c r="D150" cm="1">
        <f t="array" ref="D150">IF(ISERR(SUM(_xlfn._xlws.FILTER(RAW_DATA!$V:$V,EXACT(_xlfn._xlws.FILTER(CONCATENATE(RAW_DATA!$A:$A,RAW_DATA!$B:$B,RAW_DATA!$C:$C),1),$A150)))),"",SUM(_xlfn._xlws.FILTER(RAW_DATA!$V:$V,EXACT(_xlfn._xlws.FILTER(CONCATENATE(RAW_DATA!$A:$A,RAW_DATA!$B:$B,RAW_DATA!$C:$C),1),$A150))))</f>
        <v>0</v>
      </c>
      <c r="E150" t="str" cm="1">
        <f t="array" ref="E150">IF(ISERR(SUM(_xlfn._xlws.FILTER(RAW_DATA!$X:$X,EXACT(_xlfn._xlws.FILTER(CONCATENATE(RAW_DATA!$A:$A,RAW_DATA!$B:$B,RAW_DATA!$C:$C),1),$A150)*(RAW_DATA!$T:$T=1)))/$B150),"",SUM(_xlfn._xlws.FILTER(RAW_DATA!$X:$X,EXACT(_xlfn._xlws.FILTER(CONCATENATE(RAW_DATA!$A:$A,RAW_DATA!$B:$B,RAW_DATA!$C:$C),1),$A150)*(RAW_DATA!$T:$T=1)))/$B150)</f>
        <v/>
      </c>
      <c r="F150" t="str" cm="1">
        <f t="array" ref="F150">IF(ISERR(SUM(_xlfn._xlws.FILTER(RAW_DATA!$Y:$Y,EXACT(_xlfn._xlws.FILTER(CONCATENATE(RAW_DATA!$A:$A,RAW_DATA!$B:$B,RAW_DATA!$C:$C),1),$A150)*(RAW_DATA!$U:$U=1)))/$C150),"",SUM(_xlfn._xlws.FILTER(RAW_DATA!$Y:$Y,EXACT(_xlfn._xlws.FILTER(CONCATENATE(RAW_DATA!$A:$A,RAW_DATA!$B:$B,RAW_DATA!$C:$C),1),$A150)*(RAW_DATA!$U:$U=1)))/$C150)</f>
        <v/>
      </c>
      <c r="G150" t="str" cm="1">
        <f t="array" ref="G150">IF(ISERR(SUM(_xlfn._xlws.FILTER(RAW_DATA!$Z:$Z,EXACT(_xlfn._xlws.FILTER(CONCATENATE(RAW_DATA!$A:$A,RAW_DATA!$B:$B,RAW_DATA!$C:$C),1),$A150)*(RAW_DATA!$V:$V=1)))/$D150),"",SUM(_xlfn._xlws.FILTER(RAW_DATA!$Z:$Z,EXACT(_xlfn._xlws.FILTER(CONCATENATE(RAW_DATA!$A:$A,RAW_DATA!$B:$B,RAW_DATA!$C:$C),1),$A150)*(RAW_DATA!$V:$V=1)))/$D150)</f>
        <v/>
      </c>
      <c r="H150" t="str" cm="1">
        <f t="array" ref="H150">IF(ISERR(SUM(_xlfn._xlws.FILTER(RAW_DATA!$E:$E,EXACT(_xlfn._xlws.FILTER(CONCATENATE(RAW_DATA!$A:$A,RAW_DATA!$B:$B,RAW_DATA!$C:$C),1),$A150)*(RAW_DATA!T:T=1)))/$B150),"",SUM(_xlfn._xlws.FILTER(RAW_DATA!$E:$E,EXACT(_xlfn._xlws.FILTER(CONCATENATE(RAW_DATA!$A:$A,RAW_DATA!$B:$B,RAW_DATA!$C:$C),1),$A150)*(RAW_DATA!T:T=1)))/$B150)</f>
        <v/>
      </c>
      <c r="I150" t="str" cm="1">
        <f t="array" ref="I150">IF(ISERR(SUM(_xlfn._xlws.FILTER(RAW_DATA!$E:$E,EXACT(_xlfn._xlws.FILTER(CONCATENATE(RAW_DATA!$A:$A,RAW_DATA!$B:$B,RAW_DATA!$C:$C),1),$A150)*(RAW_DATA!U:U=1)))/$C150),"",SUM(_xlfn._xlws.FILTER(RAW_DATA!$E:$E,EXACT(_xlfn._xlws.FILTER(CONCATENATE(RAW_DATA!$A:$A,RAW_DATA!$B:$B,RAW_DATA!$C:$C),1),$A150)*(RAW_DATA!U:U=1)))/$C150)</f>
        <v/>
      </c>
      <c r="J150" t="str" cm="1">
        <f t="array" ref="J150">IF(ISERR(SUM(_xlfn._xlws.FILTER(RAW_DATA!$E:$E,EXACT(_xlfn._xlws.FILTER(CONCATENATE(RAW_DATA!$A:$A,RAW_DATA!$B:$B,RAW_DATA!$C:$C),1),$A150)*(RAW_DATA!V:V=1)))/$D150),"",SUM(_xlfn._xlws.FILTER(RAW_DATA!$E:$E,EXACT(_xlfn._xlws.FILTER(CONCATENATE(RAW_DATA!$A:$A,RAW_DATA!$B:$B,RAW_DATA!$C:$C),1),$A150)*(RAW_DATA!V:V=1)))/$D150)</f>
        <v/>
      </c>
      <c r="K150" t="str" cm="1">
        <f t="array" ref="K150">IF(ISERR(SUM(_xlfn._xlws.FILTER(RAW_DATA!$F:$F,EXACT(_xlfn._xlws.FILTER(CONCATENATE(RAW_DATA!$A:$A,RAW_DATA!$B:$B,RAW_DATA!$C:$C),1),$A150)*(RAW_DATA!T:T=1)))/$B150),"",SUM(_xlfn._xlws.FILTER(RAW_DATA!$F:$F,EXACT(_xlfn._xlws.FILTER(CONCATENATE(RAW_DATA!$A:$A,RAW_DATA!$B:$B,RAW_DATA!$C:$C),1),$A150)*(RAW_DATA!T:T=1)))/$B150)</f>
        <v/>
      </c>
      <c r="L150" t="str" cm="1">
        <f t="array" ref="L150">IF(ISERR(SUM(_xlfn._xlws.FILTER(RAW_DATA!$F:$F,EXACT(_xlfn._xlws.FILTER(CONCATENATE(RAW_DATA!$A:$A,RAW_DATA!$B:$B,RAW_DATA!$C:$C),1),$A150)*(RAW_DATA!U:U=1)))/$C150),"",SUM(_xlfn._xlws.FILTER(RAW_DATA!$F:$F,EXACT(_xlfn._xlws.FILTER(CONCATENATE(RAW_DATA!$A:$A,RAW_DATA!$B:$B,RAW_DATA!$C:$C),1),$A150)*(RAW_DATA!U:U=1)))/$C150)</f>
        <v/>
      </c>
      <c r="M150" t="str" cm="1">
        <f t="array" ref="M150">IF(ISERR(SUM(_xlfn._xlws.FILTER(RAW_DATA!$F:$F,EXACT(_xlfn._xlws.FILTER(CONCATENATE(RAW_DATA!$A:$A,RAW_DATA!$B:$B,RAW_DATA!$C:$C),1),$A150)*(RAW_DATA!V:V=1)))/$D150),"",SUM(_xlfn._xlws.FILTER(RAW_DATA!$F:$F,EXACT(_xlfn._xlws.FILTER(CONCATENATE(RAW_DATA!$A:$A,RAW_DATA!$B:$B,RAW_DATA!$C:$C),1),$A150)*(RAW_DATA!V:V=1)))/$D150)</f>
        <v/>
      </c>
      <c r="N150" t="str" cm="1">
        <f t="array" ref="N150">IF(ISERR(SUM(_xlfn._xlws.FILTER(RAW_DATA!G:G,EXACT(_xlfn._xlws.FILTER(CONCATENATE(RAW_DATA!$A:$A,RAW_DATA!$B:$B,RAW_DATA!$C:$C),1),$A150)*(RAW_DATA!$T:$T=1)))/$B150),"",SUM(_xlfn._xlws.FILTER(RAW_DATA!G:G,EXACT(_xlfn._xlws.FILTER(CONCATENATE(RAW_DATA!$A:$A,RAW_DATA!$B:$B,RAW_DATA!$C:$C),1),$A150)*(RAW_DATA!$T:$T=1)))/$B150)</f>
        <v/>
      </c>
      <c r="O150" t="str" cm="1">
        <f t="array" ref="O150">IF(ISERR(SUM(_xlfn._xlws.FILTER(RAW_DATA!H:H,EXACT(_xlfn._xlws.FILTER(CONCATENATE(RAW_DATA!$A:$A,RAW_DATA!$B:$B,RAW_DATA!$C:$C),1),$A150)*(RAW_DATA!$T:$T=1)))/$B150),"",SUM(_xlfn._xlws.FILTER(RAW_DATA!H:H,EXACT(_xlfn._xlws.FILTER(CONCATENATE(RAW_DATA!$A:$A,RAW_DATA!$B:$B,RAW_DATA!$C:$C),1),$A150)*(RAW_DATA!$T:$T=1)))/$B150)</f>
        <v/>
      </c>
      <c r="P150" t="str" cm="1">
        <f t="array" ref="P150">IF(ISERR(SUM(_xlfn._xlws.FILTER(RAW_DATA!I:I,EXACT(_xlfn._xlws.FILTER(CONCATENATE(RAW_DATA!$A:$A,RAW_DATA!$B:$B,RAW_DATA!$C:$C),1),$A150)*(RAW_DATA!$T:$T=1)))/$B150),"",SUM(_xlfn._xlws.FILTER(RAW_DATA!I:I,EXACT(_xlfn._xlws.FILTER(CONCATENATE(RAW_DATA!$A:$A,RAW_DATA!$B:$B,RAW_DATA!$C:$C),1),$A150)*(RAW_DATA!$T:$T=1)))/$B150)</f>
        <v/>
      </c>
      <c r="Q150" t="str" cm="1">
        <f t="array" ref="Q150">IF(ISERR(SUM(_xlfn._xlws.FILTER(RAW_DATA!J:J,EXACT(_xlfn._xlws.FILTER(CONCATENATE(RAW_DATA!$A:$A,RAW_DATA!$B:$B,RAW_DATA!$C:$C),1),$A150)*(RAW_DATA!$T:$T=1)))/$B150),"",SUM(_xlfn._xlws.FILTER(RAW_DATA!J:J,EXACT(_xlfn._xlws.FILTER(CONCATENATE(RAW_DATA!$A:$A,RAW_DATA!$B:$B,RAW_DATA!$C:$C),1),$A150)*(RAW_DATA!$T:$T=1)))/$B150)</f>
        <v/>
      </c>
      <c r="R150" t="str" cm="1">
        <f t="array" ref="R150">IF(ISERR(SUM(_xlfn._xlws.FILTER(RAW_DATA!K:K,EXACT(_xlfn._xlws.FILTER(CONCATENATE(RAW_DATA!$A:$A,RAW_DATA!$B:$B,RAW_DATA!$C:$C),1),$A150)*(RAW_DATA!$T:$T=1)))/$B150),"",SUM(_xlfn._xlws.FILTER(RAW_DATA!K:K,EXACT(_xlfn._xlws.FILTER(CONCATENATE(RAW_DATA!$A:$A,RAW_DATA!$B:$B,RAW_DATA!$C:$C),1),$A150)*(RAW_DATA!$T:$T=1)))/$B150)</f>
        <v/>
      </c>
      <c r="S150" t="str" cm="1">
        <f t="array" ref="S150">IF(ISERR(SUM(_xlfn._xlws.FILTER(RAW_DATA!L:L,EXACT(_xlfn._xlws.FILTER(CONCATENATE(RAW_DATA!$A:$A,RAW_DATA!$B:$B,RAW_DATA!$C:$C),1),$A150)*(RAW_DATA!$T:$T=1)))/$B150),"",SUM(_xlfn._xlws.FILTER(RAW_DATA!L:L,EXACT(_xlfn._xlws.FILTER(CONCATENATE(RAW_DATA!$A:$A,RAW_DATA!$B:$B,RAW_DATA!$C:$C),1),$A150)*(RAW_DATA!$T:$T=1)))/$B150)</f>
        <v/>
      </c>
      <c r="T150" t="str" cm="1">
        <f t="array" ref="T150">IF(ISERR(SUM(_xlfn._xlws.FILTER(RAW_DATA!M:M,EXACT(_xlfn._xlws.FILTER(CONCATENATE(RAW_DATA!$A:$A,RAW_DATA!$B:$B,RAW_DATA!$C:$C),1),$A150)*(RAW_DATA!$V:$V=1)))/$D150),"",SUM(_xlfn._xlws.FILTER(RAW_DATA!M:M,EXACT(_xlfn._xlws.FILTER(CONCATENATE(RAW_DATA!$A:$A,RAW_DATA!$B:$B,RAW_DATA!$C:$C),1),$A150)*(RAW_DATA!$V:$V=1)))/$D150)</f>
        <v/>
      </c>
      <c r="U150" t="str" cm="1">
        <f t="array" ref="U150">IF(ISERR(SUM(_xlfn._xlws.FILTER(RAW_DATA!N:N,EXACT(_xlfn._xlws.FILTER(CONCATENATE(RAW_DATA!$A:$A,RAW_DATA!$B:$B,RAW_DATA!$C:$C),1),$A150)*(RAW_DATA!$V:$V=1)))/$D150),"",SUM(_xlfn._xlws.FILTER(RAW_DATA!N:N,EXACT(_xlfn._xlws.FILTER(CONCATENATE(RAW_DATA!$A:$A,RAW_DATA!$B:$B,RAW_DATA!$C:$C),1),$A150)*(RAW_DATA!$V:$V=1)))/$D150)</f>
        <v/>
      </c>
      <c r="V150" t="str" cm="1">
        <f t="array" ref="V150">IF(ISERR(SUM(_xlfn._xlws.FILTER(RAW_DATA!O:O,EXACT(_xlfn._xlws.FILTER(CONCATENATE(RAW_DATA!$A:$A,RAW_DATA!$B:$B,RAW_DATA!$C:$C),1),$A150)*(RAW_DATA!$V:$V=1)))/$D150),"",SUM(_xlfn._xlws.FILTER(RAW_DATA!O:O,EXACT(_xlfn._xlws.FILTER(CONCATENATE(RAW_DATA!$A:$A,RAW_DATA!$B:$B,RAW_DATA!$C:$C),1),$A150)*(RAW_DATA!$V:$V=1)))/$D150)</f>
        <v/>
      </c>
      <c r="W150" t="str" cm="1">
        <f t="array" ref="W150">IF(ISERR(SUM(_xlfn._xlws.FILTER(RAW_DATA!P:P,EXACT(_xlfn._xlws.FILTER(CONCATENATE(RAW_DATA!$A:$A,RAW_DATA!$B:$B,RAW_DATA!$C:$C),1),$A150)*(RAW_DATA!$V:$V=1)))/$D150),"",SUM(_xlfn._xlws.FILTER(RAW_DATA!P:P,EXACT(_xlfn._xlws.FILTER(CONCATENATE(RAW_DATA!$A:$A,RAW_DATA!$B:$B,RAW_DATA!$C:$C),1),$A150)*(RAW_DATA!$V:$V=1)))/$D150)</f>
        <v/>
      </c>
      <c r="X150" t="str" cm="1">
        <f t="array" ref="X150">IF(ISERR(SUM(_xlfn._xlws.FILTER(RAW_DATA!Q:Q,EXACT(_xlfn._xlws.FILTER(CONCATENATE(RAW_DATA!$A:$A,RAW_DATA!$B:$B,RAW_DATA!$C:$C),1),$A150)*(RAW_DATA!$V:$V=1)))/$D150),"",SUM(_xlfn._xlws.FILTER(RAW_DATA!Q:Q,EXACT(_xlfn._xlws.FILTER(CONCATENATE(RAW_DATA!$A:$A,RAW_DATA!$B:$B,RAW_DATA!$C:$C),1),$A150)*(RAW_DATA!$V:$V=1)))/$D150)</f>
        <v/>
      </c>
      <c r="Y150" t="str" cm="1">
        <f t="array" ref="Y150">IF(ISERR(SUM(_xlfn._xlws.FILTER(RAW_DATA!R:R,EXACT(_xlfn._xlws.FILTER(CONCATENATE(RAW_DATA!$A:$A,RAW_DATA!$B:$B,RAW_DATA!$C:$C),1),$A150)*(RAW_DATA!$V:$V=1)))/$D150),"",SUM(_xlfn._xlws.FILTER(RAW_DATA!R:R,EXACT(_xlfn._xlws.FILTER(CONCATENATE(RAW_DATA!$A:$A,RAW_DATA!$B:$B,RAW_DATA!$C:$C),1),$A150)*(RAW_DATA!$V:$V=1)))/$D150)</f>
        <v/>
      </c>
      <c r="Z150" t="str" cm="1">
        <f t="array" ref="Z150">IF(ISERR(SUM(_xlfn._xlws.FILTER(RAW_DATA!S:S,EXACT(_xlfn._xlws.FILTER(CONCATENATE(RAW_DATA!$A:$A,RAW_DATA!$B:$B,RAW_DATA!$C:$C),1),$A150)*(RAW_DATA!$V:$V=1)))/$D150),"",SUM(_xlfn._xlws.FILTER(RAW_DATA!S:S,EXACT(_xlfn._xlws.FILTER(CONCATENATE(RAW_DATA!$A:$A,RAW_DATA!$B:$B,RAW_DATA!$C:$C),1),$A150)*(RAW_DATA!$V:$V=1)))/$D150)</f>
        <v/>
      </c>
    </row>
    <row r="151" spans="2:26" x14ac:dyDescent="0.25">
      <c r="B151" cm="1">
        <f t="array" ref="B151">IF(ISERR(SUM(_xlfn._xlws.FILTER(RAW_DATA!$T:$T,EXACT(_xlfn._xlws.FILTER(CONCATENATE(RAW_DATA!$A:$A,RAW_DATA!$B:$B,RAW_DATA!$C:$C),1),$A151)))),"",SUM(_xlfn._xlws.FILTER(RAW_DATA!$T:$T,EXACT(_xlfn._xlws.FILTER(CONCATENATE(RAW_DATA!$A:$A,RAW_DATA!$B:$B,RAW_DATA!$C:$C),1),$A151))))</f>
        <v>0</v>
      </c>
      <c r="C151" cm="1">
        <f t="array" ref="C151">IF(ISERR(SUM(_xlfn._xlws.FILTER(RAW_DATA!$U:$U,EXACT(_xlfn._xlws.FILTER(CONCATENATE(RAW_DATA!$A:$A,RAW_DATA!$B:$B,RAW_DATA!$C:$C),1),$A151)))),"",SUM(_xlfn._xlws.FILTER(RAW_DATA!$U:$U,EXACT(_xlfn._xlws.FILTER(CONCATENATE(RAW_DATA!$A:$A,RAW_DATA!$B:$B,RAW_DATA!$C:$C),1),$A151))))</f>
        <v>0</v>
      </c>
      <c r="D151" cm="1">
        <f t="array" ref="D151">IF(ISERR(SUM(_xlfn._xlws.FILTER(RAW_DATA!$V:$V,EXACT(_xlfn._xlws.FILTER(CONCATENATE(RAW_DATA!$A:$A,RAW_DATA!$B:$B,RAW_DATA!$C:$C),1),$A151)))),"",SUM(_xlfn._xlws.FILTER(RAW_DATA!$V:$V,EXACT(_xlfn._xlws.FILTER(CONCATENATE(RAW_DATA!$A:$A,RAW_DATA!$B:$B,RAW_DATA!$C:$C),1),$A151))))</f>
        <v>0</v>
      </c>
      <c r="E151" t="str" cm="1">
        <f t="array" ref="E151">IF(ISERR(SUM(_xlfn._xlws.FILTER(RAW_DATA!$X:$X,EXACT(_xlfn._xlws.FILTER(CONCATENATE(RAW_DATA!$A:$A,RAW_DATA!$B:$B,RAW_DATA!$C:$C),1),$A151)*(RAW_DATA!$T:$T=1)))/$B151),"",SUM(_xlfn._xlws.FILTER(RAW_DATA!$X:$X,EXACT(_xlfn._xlws.FILTER(CONCATENATE(RAW_DATA!$A:$A,RAW_DATA!$B:$B,RAW_DATA!$C:$C),1),$A151)*(RAW_DATA!$T:$T=1)))/$B151)</f>
        <v/>
      </c>
      <c r="F151" t="str" cm="1">
        <f t="array" ref="F151">IF(ISERR(SUM(_xlfn._xlws.FILTER(RAW_DATA!$Y:$Y,EXACT(_xlfn._xlws.FILTER(CONCATENATE(RAW_DATA!$A:$A,RAW_DATA!$B:$B,RAW_DATA!$C:$C),1),$A151)*(RAW_DATA!$U:$U=1)))/$C151),"",SUM(_xlfn._xlws.FILTER(RAW_DATA!$Y:$Y,EXACT(_xlfn._xlws.FILTER(CONCATENATE(RAW_DATA!$A:$A,RAW_DATA!$B:$B,RAW_DATA!$C:$C),1),$A151)*(RAW_DATA!$U:$U=1)))/$C151)</f>
        <v/>
      </c>
      <c r="G151" t="str" cm="1">
        <f t="array" ref="G151">IF(ISERR(SUM(_xlfn._xlws.FILTER(RAW_DATA!$Z:$Z,EXACT(_xlfn._xlws.FILTER(CONCATENATE(RAW_DATA!$A:$A,RAW_DATA!$B:$B,RAW_DATA!$C:$C),1),$A151)*(RAW_DATA!$V:$V=1)))/$D151),"",SUM(_xlfn._xlws.FILTER(RAW_DATA!$Z:$Z,EXACT(_xlfn._xlws.FILTER(CONCATENATE(RAW_DATA!$A:$A,RAW_DATA!$B:$B,RAW_DATA!$C:$C),1),$A151)*(RAW_DATA!$V:$V=1)))/$D151)</f>
        <v/>
      </c>
      <c r="H151" t="str" cm="1">
        <f t="array" ref="H151">IF(ISERR(SUM(_xlfn._xlws.FILTER(RAW_DATA!$E:$E,EXACT(_xlfn._xlws.FILTER(CONCATENATE(RAW_DATA!$A:$A,RAW_DATA!$B:$B,RAW_DATA!$C:$C),1),$A151)*(RAW_DATA!T:T=1)))/$B151),"",SUM(_xlfn._xlws.FILTER(RAW_DATA!$E:$E,EXACT(_xlfn._xlws.FILTER(CONCATENATE(RAW_DATA!$A:$A,RAW_DATA!$B:$B,RAW_DATA!$C:$C),1),$A151)*(RAW_DATA!T:T=1)))/$B151)</f>
        <v/>
      </c>
      <c r="I151" t="str" cm="1">
        <f t="array" ref="I151">IF(ISERR(SUM(_xlfn._xlws.FILTER(RAW_DATA!$E:$E,EXACT(_xlfn._xlws.FILTER(CONCATENATE(RAW_DATA!$A:$A,RAW_DATA!$B:$B,RAW_DATA!$C:$C),1),$A151)*(RAW_DATA!U:U=1)))/$C151),"",SUM(_xlfn._xlws.FILTER(RAW_DATA!$E:$E,EXACT(_xlfn._xlws.FILTER(CONCATENATE(RAW_DATA!$A:$A,RAW_DATA!$B:$B,RAW_DATA!$C:$C),1),$A151)*(RAW_DATA!U:U=1)))/$C151)</f>
        <v/>
      </c>
      <c r="J151" t="str" cm="1">
        <f t="array" ref="J151">IF(ISERR(SUM(_xlfn._xlws.FILTER(RAW_DATA!$E:$E,EXACT(_xlfn._xlws.FILTER(CONCATENATE(RAW_DATA!$A:$A,RAW_DATA!$B:$B,RAW_DATA!$C:$C),1),$A151)*(RAW_DATA!V:V=1)))/$D151),"",SUM(_xlfn._xlws.FILTER(RAW_DATA!$E:$E,EXACT(_xlfn._xlws.FILTER(CONCATENATE(RAW_DATA!$A:$A,RAW_DATA!$B:$B,RAW_DATA!$C:$C),1),$A151)*(RAW_DATA!V:V=1)))/$D151)</f>
        <v/>
      </c>
      <c r="K151" t="str" cm="1">
        <f t="array" ref="K151">IF(ISERR(SUM(_xlfn._xlws.FILTER(RAW_DATA!$F:$F,EXACT(_xlfn._xlws.FILTER(CONCATENATE(RAW_DATA!$A:$A,RAW_DATA!$B:$B,RAW_DATA!$C:$C),1),$A151)*(RAW_DATA!T:T=1)))/$B151),"",SUM(_xlfn._xlws.FILTER(RAW_DATA!$F:$F,EXACT(_xlfn._xlws.FILTER(CONCATENATE(RAW_DATA!$A:$A,RAW_DATA!$B:$B,RAW_DATA!$C:$C),1),$A151)*(RAW_DATA!T:T=1)))/$B151)</f>
        <v/>
      </c>
      <c r="L151" t="str" cm="1">
        <f t="array" ref="L151">IF(ISERR(SUM(_xlfn._xlws.FILTER(RAW_DATA!$F:$F,EXACT(_xlfn._xlws.FILTER(CONCATENATE(RAW_DATA!$A:$A,RAW_DATA!$B:$B,RAW_DATA!$C:$C),1),$A151)*(RAW_DATA!U:U=1)))/$C151),"",SUM(_xlfn._xlws.FILTER(RAW_DATA!$F:$F,EXACT(_xlfn._xlws.FILTER(CONCATENATE(RAW_DATA!$A:$A,RAW_DATA!$B:$B,RAW_DATA!$C:$C),1),$A151)*(RAW_DATA!U:U=1)))/$C151)</f>
        <v/>
      </c>
      <c r="M151" t="str" cm="1">
        <f t="array" ref="M151">IF(ISERR(SUM(_xlfn._xlws.FILTER(RAW_DATA!$F:$F,EXACT(_xlfn._xlws.FILTER(CONCATENATE(RAW_DATA!$A:$A,RAW_DATA!$B:$B,RAW_DATA!$C:$C),1),$A151)*(RAW_DATA!V:V=1)))/$D151),"",SUM(_xlfn._xlws.FILTER(RAW_DATA!$F:$F,EXACT(_xlfn._xlws.FILTER(CONCATENATE(RAW_DATA!$A:$A,RAW_DATA!$B:$B,RAW_DATA!$C:$C),1),$A151)*(RAW_DATA!V:V=1)))/$D151)</f>
        <v/>
      </c>
      <c r="N151" t="str" cm="1">
        <f t="array" ref="N151">IF(ISERR(SUM(_xlfn._xlws.FILTER(RAW_DATA!G:G,EXACT(_xlfn._xlws.FILTER(CONCATENATE(RAW_DATA!$A:$A,RAW_DATA!$B:$B,RAW_DATA!$C:$C),1),$A151)*(RAW_DATA!$T:$T=1)))/$B151),"",SUM(_xlfn._xlws.FILTER(RAW_DATA!G:G,EXACT(_xlfn._xlws.FILTER(CONCATENATE(RAW_DATA!$A:$A,RAW_DATA!$B:$B,RAW_DATA!$C:$C),1),$A151)*(RAW_DATA!$T:$T=1)))/$B151)</f>
        <v/>
      </c>
      <c r="O151" t="str" cm="1">
        <f t="array" ref="O151">IF(ISERR(SUM(_xlfn._xlws.FILTER(RAW_DATA!H:H,EXACT(_xlfn._xlws.FILTER(CONCATENATE(RAW_DATA!$A:$A,RAW_DATA!$B:$B,RAW_DATA!$C:$C),1),$A151)*(RAW_DATA!$T:$T=1)))/$B151),"",SUM(_xlfn._xlws.FILTER(RAW_DATA!H:H,EXACT(_xlfn._xlws.FILTER(CONCATENATE(RAW_DATA!$A:$A,RAW_DATA!$B:$B,RAW_DATA!$C:$C),1),$A151)*(RAW_DATA!$T:$T=1)))/$B151)</f>
        <v/>
      </c>
      <c r="P151" t="str" cm="1">
        <f t="array" ref="P151">IF(ISERR(SUM(_xlfn._xlws.FILTER(RAW_DATA!I:I,EXACT(_xlfn._xlws.FILTER(CONCATENATE(RAW_DATA!$A:$A,RAW_DATA!$B:$B,RAW_DATA!$C:$C),1),$A151)*(RAW_DATA!$T:$T=1)))/$B151),"",SUM(_xlfn._xlws.FILTER(RAW_DATA!I:I,EXACT(_xlfn._xlws.FILTER(CONCATENATE(RAW_DATA!$A:$A,RAW_DATA!$B:$B,RAW_DATA!$C:$C),1),$A151)*(RAW_DATA!$T:$T=1)))/$B151)</f>
        <v/>
      </c>
      <c r="Q151" t="str" cm="1">
        <f t="array" ref="Q151">IF(ISERR(SUM(_xlfn._xlws.FILTER(RAW_DATA!J:J,EXACT(_xlfn._xlws.FILTER(CONCATENATE(RAW_DATA!$A:$A,RAW_DATA!$B:$B,RAW_DATA!$C:$C),1),$A151)*(RAW_DATA!$T:$T=1)))/$B151),"",SUM(_xlfn._xlws.FILTER(RAW_DATA!J:J,EXACT(_xlfn._xlws.FILTER(CONCATENATE(RAW_DATA!$A:$A,RAW_DATA!$B:$B,RAW_DATA!$C:$C),1),$A151)*(RAW_DATA!$T:$T=1)))/$B151)</f>
        <v/>
      </c>
      <c r="R151" t="str" cm="1">
        <f t="array" ref="R151">IF(ISERR(SUM(_xlfn._xlws.FILTER(RAW_DATA!K:K,EXACT(_xlfn._xlws.FILTER(CONCATENATE(RAW_DATA!$A:$A,RAW_DATA!$B:$B,RAW_DATA!$C:$C),1),$A151)*(RAW_DATA!$T:$T=1)))/$B151),"",SUM(_xlfn._xlws.FILTER(RAW_DATA!K:K,EXACT(_xlfn._xlws.FILTER(CONCATENATE(RAW_DATA!$A:$A,RAW_DATA!$B:$B,RAW_DATA!$C:$C),1),$A151)*(RAW_DATA!$T:$T=1)))/$B151)</f>
        <v/>
      </c>
      <c r="S151" t="str" cm="1">
        <f t="array" ref="S151">IF(ISERR(SUM(_xlfn._xlws.FILTER(RAW_DATA!L:L,EXACT(_xlfn._xlws.FILTER(CONCATENATE(RAW_DATA!$A:$A,RAW_DATA!$B:$B,RAW_DATA!$C:$C),1),$A151)*(RAW_DATA!$T:$T=1)))/$B151),"",SUM(_xlfn._xlws.FILTER(RAW_DATA!L:L,EXACT(_xlfn._xlws.FILTER(CONCATENATE(RAW_DATA!$A:$A,RAW_DATA!$B:$B,RAW_DATA!$C:$C),1),$A151)*(RAW_DATA!$T:$T=1)))/$B151)</f>
        <v/>
      </c>
      <c r="T151" t="str" cm="1">
        <f t="array" ref="T151">IF(ISERR(SUM(_xlfn._xlws.FILTER(RAW_DATA!M:M,EXACT(_xlfn._xlws.FILTER(CONCATENATE(RAW_DATA!$A:$A,RAW_DATA!$B:$B,RAW_DATA!$C:$C),1),$A151)*(RAW_DATA!$V:$V=1)))/$D151),"",SUM(_xlfn._xlws.FILTER(RAW_DATA!M:M,EXACT(_xlfn._xlws.FILTER(CONCATENATE(RAW_DATA!$A:$A,RAW_DATA!$B:$B,RAW_DATA!$C:$C),1),$A151)*(RAW_DATA!$V:$V=1)))/$D151)</f>
        <v/>
      </c>
      <c r="U151" t="str" cm="1">
        <f t="array" ref="U151">IF(ISERR(SUM(_xlfn._xlws.FILTER(RAW_DATA!N:N,EXACT(_xlfn._xlws.FILTER(CONCATENATE(RAW_DATA!$A:$A,RAW_DATA!$B:$B,RAW_DATA!$C:$C),1),$A151)*(RAW_DATA!$V:$V=1)))/$D151),"",SUM(_xlfn._xlws.FILTER(RAW_DATA!N:N,EXACT(_xlfn._xlws.FILTER(CONCATENATE(RAW_DATA!$A:$A,RAW_DATA!$B:$B,RAW_DATA!$C:$C),1),$A151)*(RAW_DATA!$V:$V=1)))/$D151)</f>
        <v/>
      </c>
      <c r="V151" t="str" cm="1">
        <f t="array" ref="V151">IF(ISERR(SUM(_xlfn._xlws.FILTER(RAW_DATA!O:O,EXACT(_xlfn._xlws.FILTER(CONCATENATE(RAW_DATA!$A:$A,RAW_DATA!$B:$B,RAW_DATA!$C:$C),1),$A151)*(RAW_DATA!$V:$V=1)))/$D151),"",SUM(_xlfn._xlws.FILTER(RAW_DATA!O:O,EXACT(_xlfn._xlws.FILTER(CONCATENATE(RAW_DATA!$A:$A,RAW_DATA!$B:$B,RAW_DATA!$C:$C),1),$A151)*(RAW_DATA!$V:$V=1)))/$D151)</f>
        <v/>
      </c>
      <c r="W151" t="str" cm="1">
        <f t="array" ref="W151">IF(ISERR(SUM(_xlfn._xlws.FILTER(RAW_DATA!P:P,EXACT(_xlfn._xlws.FILTER(CONCATENATE(RAW_DATA!$A:$A,RAW_DATA!$B:$B,RAW_DATA!$C:$C),1),$A151)*(RAW_DATA!$V:$V=1)))/$D151),"",SUM(_xlfn._xlws.FILTER(RAW_DATA!P:P,EXACT(_xlfn._xlws.FILTER(CONCATENATE(RAW_DATA!$A:$A,RAW_DATA!$B:$B,RAW_DATA!$C:$C),1),$A151)*(RAW_DATA!$V:$V=1)))/$D151)</f>
        <v/>
      </c>
      <c r="X151" t="str" cm="1">
        <f t="array" ref="X151">IF(ISERR(SUM(_xlfn._xlws.FILTER(RAW_DATA!Q:Q,EXACT(_xlfn._xlws.FILTER(CONCATENATE(RAW_DATA!$A:$A,RAW_DATA!$B:$B,RAW_DATA!$C:$C),1),$A151)*(RAW_DATA!$V:$V=1)))/$D151),"",SUM(_xlfn._xlws.FILTER(RAW_DATA!Q:Q,EXACT(_xlfn._xlws.FILTER(CONCATENATE(RAW_DATA!$A:$A,RAW_DATA!$B:$B,RAW_DATA!$C:$C),1),$A151)*(RAW_DATA!$V:$V=1)))/$D151)</f>
        <v/>
      </c>
      <c r="Y151" t="str" cm="1">
        <f t="array" ref="Y151">IF(ISERR(SUM(_xlfn._xlws.FILTER(RAW_DATA!R:R,EXACT(_xlfn._xlws.FILTER(CONCATENATE(RAW_DATA!$A:$A,RAW_DATA!$B:$B,RAW_DATA!$C:$C),1),$A151)*(RAW_DATA!$V:$V=1)))/$D151),"",SUM(_xlfn._xlws.FILTER(RAW_DATA!R:R,EXACT(_xlfn._xlws.FILTER(CONCATENATE(RAW_DATA!$A:$A,RAW_DATA!$B:$B,RAW_DATA!$C:$C),1),$A151)*(RAW_DATA!$V:$V=1)))/$D151)</f>
        <v/>
      </c>
      <c r="Z151" t="str" cm="1">
        <f t="array" ref="Z151">IF(ISERR(SUM(_xlfn._xlws.FILTER(RAW_DATA!S:S,EXACT(_xlfn._xlws.FILTER(CONCATENATE(RAW_DATA!$A:$A,RAW_DATA!$B:$B,RAW_DATA!$C:$C),1),$A151)*(RAW_DATA!$V:$V=1)))/$D151),"",SUM(_xlfn._xlws.FILTER(RAW_DATA!S:S,EXACT(_xlfn._xlws.FILTER(CONCATENATE(RAW_DATA!$A:$A,RAW_DATA!$B:$B,RAW_DATA!$C:$C),1),$A151)*(RAW_DATA!$V:$V=1)))/$D151)</f>
        <v/>
      </c>
    </row>
    <row r="152" spans="2:26" x14ac:dyDescent="0.25">
      <c r="B152" cm="1">
        <f t="array" ref="B152">IF(ISERR(SUM(_xlfn._xlws.FILTER(RAW_DATA!$T:$T,EXACT(_xlfn._xlws.FILTER(CONCATENATE(RAW_DATA!$A:$A,RAW_DATA!$B:$B,RAW_DATA!$C:$C),1),$A152)))),"",SUM(_xlfn._xlws.FILTER(RAW_DATA!$T:$T,EXACT(_xlfn._xlws.FILTER(CONCATENATE(RAW_DATA!$A:$A,RAW_DATA!$B:$B,RAW_DATA!$C:$C),1),$A152))))</f>
        <v>0</v>
      </c>
      <c r="C152" cm="1">
        <f t="array" ref="C152">IF(ISERR(SUM(_xlfn._xlws.FILTER(RAW_DATA!$U:$U,EXACT(_xlfn._xlws.FILTER(CONCATENATE(RAW_DATA!$A:$A,RAW_DATA!$B:$B,RAW_DATA!$C:$C),1),$A152)))),"",SUM(_xlfn._xlws.FILTER(RAW_DATA!$U:$U,EXACT(_xlfn._xlws.FILTER(CONCATENATE(RAW_DATA!$A:$A,RAW_DATA!$B:$B,RAW_DATA!$C:$C),1),$A152))))</f>
        <v>0</v>
      </c>
      <c r="D152" cm="1">
        <f t="array" ref="D152">IF(ISERR(SUM(_xlfn._xlws.FILTER(RAW_DATA!$V:$V,EXACT(_xlfn._xlws.FILTER(CONCATENATE(RAW_DATA!$A:$A,RAW_DATA!$B:$B,RAW_DATA!$C:$C),1),$A152)))),"",SUM(_xlfn._xlws.FILTER(RAW_DATA!$V:$V,EXACT(_xlfn._xlws.FILTER(CONCATENATE(RAW_DATA!$A:$A,RAW_DATA!$B:$B,RAW_DATA!$C:$C),1),$A152))))</f>
        <v>0</v>
      </c>
      <c r="E152" t="str" cm="1">
        <f t="array" ref="E152">IF(ISERR(SUM(_xlfn._xlws.FILTER(RAW_DATA!$X:$X,EXACT(_xlfn._xlws.FILTER(CONCATENATE(RAW_DATA!$A:$A,RAW_DATA!$B:$B,RAW_DATA!$C:$C),1),$A152)*(RAW_DATA!$T:$T=1)))/$B152),"",SUM(_xlfn._xlws.FILTER(RAW_DATA!$X:$X,EXACT(_xlfn._xlws.FILTER(CONCATENATE(RAW_DATA!$A:$A,RAW_DATA!$B:$B,RAW_DATA!$C:$C),1),$A152)*(RAW_DATA!$T:$T=1)))/$B152)</f>
        <v/>
      </c>
      <c r="F152" t="str" cm="1">
        <f t="array" ref="F152">IF(ISERR(SUM(_xlfn._xlws.FILTER(RAW_DATA!$Y:$Y,EXACT(_xlfn._xlws.FILTER(CONCATENATE(RAW_DATA!$A:$A,RAW_DATA!$B:$B,RAW_DATA!$C:$C),1),$A152)*(RAW_DATA!$U:$U=1)))/$C152),"",SUM(_xlfn._xlws.FILTER(RAW_DATA!$Y:$Y,EXACT(_xlfn._xlws.FILTER(CONCATENATE(RAW_DATA!$A:$A,RAW_DATA!$B:$B,RAW_DATA!$C:$C),1),$A152)*(RAW_DATA!$U:$U=1)))/$C152)</f>
        <v/>
      </c>
      <c r="G152" t="str" cm="1">
        <f t="array" ref="G152">IF(ISERR(SUM(_xlfn._xlws.FILTER(RAW_DATA!$Z:$Z,EXACT(_xlfn._xlws.FILTER(CONCATENATE(RAW_DATA!$A:$A,RAW_DATA!$B:$B,RAW_DATA!$C:$C),1),$A152)*(RAW_DATA!$V:$V=1)))/$D152),"",SUM(_xlfn._xlws.FILTER(RAW_DATA!$Z:$Z,EXACT(_xlfn._xlws.FILTER(CONCATENATE(RAW_DATA!$A:$A,RAW_DATA!$B:$B,RAW_DATA!$C:$C),1),$A152)*(RAW_DATA!$V:$V=1)))/$D152)</f>
        <v/>
      </c>
      <c r="H152" t="str" cm="1">
        <f t="array" ref="H152">IF(ISERR(SUM(_xlfn._xlws.FILTER(RAW_DATA!$E:$E,EXACT(_xlfn._xlws.FILTER(CONCATENATE(RAW_DATA!$A:$A,RAW_DATA!$B:$B,RAW_DATA!$C:$C),1),$A152)*(RAW_DATA!T:T=1)))/$B152),"",SUM(_xlfn._xlws.FILTER(RAW_DATA!$E:$E,EXACT(_xlfn._xlws.FILTER(CONCATENATE(RAW_DATA!$A:$A,RAW_DATA!$B:$B,RAW_DATA!$C:$C),1),$A152)*(RAW_DATA!T:T=1)))/$B152)</f>
        <v/>
      </c>
      <c r="I152" t="str" cm="1">
        <f t="array" ref="I152">IF(ISERR(SUM(_xlfn._xlws.FILTER(RAW_DATA!$E:$E,EXACT(_xlfn._xlws.FILTER(CONCATENATE(RAW_DATA!$A:$A,RAW_DATA!$B:$B,RAW_DATA!$C:$C),1),$A152)*(RAW_DATA!U:U=1)))/$C152),"",SUM(_xlfn._xlws.FILTER(RAW_DATA!$E:$E,EXACT(_xlfn._xlws.FILTER(CONCATENATE(RAW_DATA!$A:$A,RAW_DATA!$B:$B,RAW_DATA!$C:$C),1),$A152)*(RAW_DATA!U:U=1)))/$C152)</f>
        <v/>
      </c>
      <c r="J152" t="str" cm="1">
        <f t="array" ref="J152">IF(ISERR(SUM(_xlfn._xlws.FILTER(RAW_DATA!$E:$E,EXACT(_xlfn._xlws.FILTER(CONCATENATE(RAW_DATA!$A:$A,RAW_DATA!$B:$B,RAW_DATA!$C:$C),1),$A152)*(RAW_DATA!V:V=1)))/$D152),"",SUM(_xlfn._xlws.FILTER(RAW_DATA!$E:$E,EXACT(_xlfn._xlws.FILTER(CONCATENATE(RAW_DATA!$A:$A,RAW_DATA!$B:$B,RAW_DATA!$C:$C),1),$A152)*(RAW_DATA!V:V=1)))/$D152)</f>
        <v/>
      </c>
      <c r="K152" t="str" cm="1">
        <f t="array" ref="K152">IF(ISERR(SUM(_xlfn._xlws.FILTER(RAW_DATA!$F:$F,EXACT(_xlfn._xlws.FILTER(CONCATENATE(RAW_DATA!$A:$A,RAW_DATA!$B:$B,RAW_DATA!$C:$C),1),$A152)*(RAW_DATA!T:T=1)))/$B152),"",SUM(_xlfn._xlws.FILTER(RAW_DATA!$F:$F,EXACT(_xlfn._xlws.FILTER(CONCATENATE(RAW_DATA!$A:$A,RAW_DATA!$B:$B,RAW_DATA!$C:$C),1),$A152)*(RAW_DATA!T:T=1)))/$B152)</f>
        <v/>
      </c>
      <c r="L152" t="str" cm="1">
        <f t="array" ref="L152">IF(ISERR(SUM(_xlfn._xlws.FILTER(RAW_DATA!$F:$F,EXACT(_xlfn._xlws.FILTER(CONCATENATE(RAW_DATA!$A:$A,RAW_DATA!$B:$B,RAW_DATA!$C:$C),1),$A152)*(RAW_DATA!U:U=1)))/$C152),"",SUM(_xlfn._xlws.FILTER(RAW_DATA!$F:$F,EXACT(_xlfn._xlws.FILTER(CONCATENATE(RAW_DATA!$A:$A,RAW_DATA!$B:$B,RAW_DATA!$C:$C),1),$A152)*(RAW_DATA!U:U=1)))/$C152)</f>
        <v/>
      </c>
      <c r="M152" t="str" cm="1">
        <f t="array" ref="M152">IF(ISERR(SUM(_xlfn._xlws.FILTER(RAW_DATA!$F:$F,EXACT(_xlfn._xlws.FILTER(CONCATENATE(RAW_DATA!$A:$A,RAW_DATA!$B:$B,RAW_DATA!$C:$C),1),$A152)*(RAW_DATA!V:V=1)))/$D152),"",SUM(_xlfn._xlws.FILTER(RAW_DATA!$F:$F,EXACT(_xlfn._xlws.FILTER(CONCATENATE(RAW_DATA!$A:$A,RAW_DATA!$B:$B,RAW_DATA!$C:$C),1),$A152)*(RAW_DATA!V:V=1)))/$D152)</f>
        <v/>
      </c>
      <c r="N152" t="str" cm="1">
        <f t="array" ref="N152">IF(ISERR(SUM(_xlfn._xlws.FILTER(RAW_DATA!G:G,EXACT(_xlfn._xlws.FILTER(CONCATENATE(RAW_DATA!$A:$A,RAW_DATA!$B:$B,RAW_DATA!$C:$C),1),$A152)*(RAW_DATA!$T:$T=1)))/$B152),"",SUM(_xlfn._xlws.FILTER(RAW_DATA!G:G,EXACT(_xlfn._xlws.FILTER(CONCATENATE(RAW_DATA!$A:$A,RAW_DATA!$B:$B,RAW_DATA!$C:$C),1),$A152)*(RAW_DATA!$T:$T=1)))/$B152)</f>
        <v/>
      </c>
      <c r="O152" t="str" cm="1">
        <f t="array" ref="O152">IF(ISERR(SUM(_xlfn._xlws.FILTER(RAW_DATA!H:H,EXACT(_xlfn._xlws.FILTER(CONCATENATE(RAW_DATA!$A:$A,RAW_DATA!$B:$B,RAW_DATA!$C:$C),1),$A152)*(RAW_DATA!$T:$T=1)))/$B152),"",SUM(_xlfn._xlws.FILTER(RAW_DATA!H:H,EXACT(_xlfn._xlws.FILTER(CONCATENATE(RAW_DATA!$A:$A,RAW_DATA!$B:$B,RAW_DATA!$C:$C),1),$A152)*(RAW_DATA!$T:$T=1)))/$B152)</f>
        <v/>
      </c>
      <c r="P152" t="str" cm="1">
        <f t="array" ref="P152">IF(ISERR(SUM(_xlfn._xlws.FILTER(RAW_DATA!I:I,EXACT(_xlfn._xlws.FILTER(CONCATENATE(RAW_DATA!$A:$A,RAW_DATA!$B:$B,RAW_DATA!$C:$C),1),$A152)*(RAW_DATA!$T:$T=1)))/$B152),"",SUM(_xlfn._xlws.FILTER(RAW_DATA!I:I,EXACT(_xlfn._xlws.FILTER(CONCATENATE(RAW_DATA!$A:$A,RAW_DATA!$B:$B,RAW_DATA!$C:$C),1),$A152)*(RAW_DATA!$T:$T=1)))/$B152)</f>
        <v/>
      </c>
      <c r="Q152" t="str" cm="1">
        <f t="array" ref="Q152">IF(ISERR(SUM(_xlfn._xlws.FILTER(RAW_DATA!J:J,EXACT(_xlfn._xlws.FILTER(CONCATENATE(RAW_DATA!$A:$A,RAW_DATA!$B:$B,RAW_DATA!$C:$C),1),$A152)*(RAW_DATA!$T:$T=1)))/$B152),"",SUM(_xlfn._xlws.FILTER(RAW_DATA!J:J,EXACT(_xlfn._xlws.FILTER(CONCATENATE(RAW_DATA!$A:$A,RAW_DATA!$B:$B,RAW_DATA!$C:$C),1),$A152)*(RAW_DATA!$T:$T=1)))/$B152)</f>
        <v/>
      </c>
      <c r="R152" t="str" cm="1">
        <f t="array" ref="R152">IF(ISERR(SUM(_xlfn._xlws.FILTER(RAW_DATA!K:K,EXACT(_xlfn._xlws.FILTER(CONCATENATE(RAW_DATA!$A:$A,RAW_DATA!$B:$B,RAW_DATA!$C:$C),1),$A152)*(RAW_DATA!$T:$T=1)))/$B152),"",SUM(_xlfn._xlws.FILTER(RAW_DATA!K:K,EXACT(_xlfn._xlws.FILTER(CONCATENATE(RAW_DATA!$A:$A,RAW_DATA!$B:$B,RAW_DATA!$C:$C),1),$A152)*(RAW_DATA!$T:$T=1)))/$B152)</f>
        <v/>
      </c>
      <c r="S152" t="str" cm="1">
        <f t="array" ref="S152">IF(ISERR(SUM(_xlfn._xlws.FILTER(RAW_DATA!L:L,EXACT(_xlfn._xlws.FILTER(CONCATENATE(RAW_DATA!$A:$A,RAW_DATA!$B:$B,RAW_DATA!$C:$C),1),$A152)*(RAW_DATA!$T:$T=1)))/$B152),"",SUM(_xlfn._xlws.FILTER(RAW_DATA!L:L,EXACT(_xlfn._xlws.FILTER(CONCATENATE(RAW_DATA!$A:$A,RAW_DATA!$B:$B,RAW_DATA!$C:$C),1),$A152)*(RAW_DATA!$T:$T=1)))/$B152)</f>
        <v/>
      </c>
      <c r="T152" t="str" cm="1">
        <f t="array" ref="T152">IF(ISERR(SUM(_xlfn._xlws.FILTER(RAW_DATA!M:M,EXACT(_xlfn._xlws.FILTER(CONCATENATE(RAW_DATA!$A:$A,RAW_DATA!$B:$B,RAW_DATA!$C:$C),1),$A152)*(RAW_DATA!$V:$V=1)))/$D152),"",SUM(_xlfn._xlws.FILTER(RAW_DATA!M:M,EXACT(_xlfn._xlws.FILTER(CONCATENATE(RAW_DATA!$A:$A,RAW_DATA!$B:$B,RAW_DATA!$C:$C),1),$A152)*(RAW_DATA!$V:$V=1)))/$D152)</f>
        <v/>
      </c>
      <c r="U152" t="str" cm="1">
        <f t="array" ref="U152">IF(ISERR(SUM(_xlfn._xlws.FILTER(RAW_DATA!N:N,EXACT(_xlfn._xlws.FILTER(CONCATENATE(RAW_DATA!$A:$A,RAW_DATA!$B:$B,RAW_DATA!$C:$C),1),$A152)*(RAW_DATA!$V:$V=1)))/$D152),"",SUM(_xlfn._xlws.FILTER(RAW_DATA!N:N,EXACT(_xlfn._xlws.FILTER(CONCATENATE(RAW_DATA!$A:$A,RAW_DATA!$B:$B,RAW_DATA!$C:$C),1),$A152)*(RAW_DATA!$V:$V=1)))/$D152)</f>
        <v/>
      </c>
      <c r="V152" t="str" cm="1">
        <f t="array" ref="V152">IF(ISERR(SUM(_xlfn._xlws.FILTER(RAW_DATA!O:O,EXACT(_xlfn._xlws.FILTER(CONCATENATE(RAW_DATA!$A:$A,RAW_DATA!$B:$B,RAW_DATA!$C:$C),1),$A152)*(RAW_DATA!$V:$V=1)))/$D152),"",SUM(_xlfn._xlws.FILTER(RAW_DATA!O:O,EXACT(_xlfn._xlws.FILTER(CONCATENATE(RAW_DATA!$A:$A,RAW_DATA!$B:$B,RAW_DATA!$C:$C),1),$A152)*(RAW_DATA!$V:$V=1)))/$D152)</f>
        <v/>
      </c>
      <c r="W152" t="str" cm="1">
        <f t="array" ref="W152">IF(ISERR(SUM(_xlfn._xlws.FILTER(RAW_DATA!P:P,EXACT(_xlfn._xlws.FILTER(CONCATENATE(RAW_DATA!$A:$A,RAW_DATA!$B:$B,RAW_DATA!$C:$C),1),$A152)*(RAW_DATA!$V:$V=1)))/$D152),"",SUM(_xlfn._xlws.FILTER(RAW_DATA!P:P,EXACT(_xlfn._xlws.FILTER(CONCATENATE(RAW_DATA!$A:$A,RAW_DATA!$B:$B,RAW_DATA!$C:$C),1),$A152)*(RAW_DATA!$V:$V=1)))/$D152)</f>
        <v/>
      </c>
      <c r="X152" t="str" cm="1">
        <f t="array" ref="X152">IF(ISERR(SUM(_xlfn._xlws.FILTER(RAW_DATA!Q:Q,EXACT(_xlfn._xlws.FILTER(CONCATENATE(RAW_DATA!$A:$A,RAW_DATA!$B:$B,RAW_DATA!$C:$C),1),$A152)*(RAW_DATA!$V:$V=1)))/$D152),"",SUM(_xlfn._xlws.FILTER(RAW_DATA!Q:Q,EXACT(_xlfn._xlws.FILTER(CONCATENATE(RAW_DATA!$A:$A,RAW_DATA!$B:$B,RAW_DATA!$C:$C),1),$A152)*(RAW_DATA!$V:$V=1)))/$D152)</f>
        <v/>
      </c>
      <c r="Y152" t="str" cm="1">
        <f t="array" ref="Y152">IF(ISERR(SUM(_xlfn._xlws.FILTER(RAW_DATA!R:R,EXACT(_xlfn._xlws.FILTER(CONCATENATE(RAW_DATA!$A:$A,RAW_DATA!$B:$B,RAW_DATA!$C:$C),1),$A152)*(RAW_DATA!$V:$V=1)))/$D152),"",SUM(_xlfn._xlws.FILTER(RAW_DATA!R:R,EXACT(_xlfn._xlws.FILTER(CONCATENATE(RAW_DATA!$A:$A,RAW_DATA!$B:$B,RAW_DATA!$C:$C),1),$A152)*(RAW_DATA!$V:$V=1)))/$D152)</f>
        <v/>
      </c>
      <c r="Z152" t="str" cm="1">
        <f t="array" ref="Z152">IF(ISERR(SUM(_xlfn._xlws.FILTER(RAW_DATA!S:S,EXACT(_xlfn._xlws.FILTER(CONCATENATE(RAW_DATA!$A:$A,RAW_DATA!$B:$B,RAW_DATA!$C:$C),1),$A152)*(RAW_DATA!$V:$V=1)))/$D152),"",SUM(_xlfn._xlws.FILTER(RAW_DATA!S:S,EXACT(_xlfn._xlws.FILTER(CONCATENATE(RAW_DATA!$A:$A,RAW_DATA!$B:$B,RAW_DATA!$C:$C),1),$A152)*(RAW_DATA!$V:$V=1)))/$D152)</f>
        <v/>
      </c>
    </row>
    <row r="153" spans="2:26" x14ac:dyDescent="0.25">
      <c r="B153" cm="1">
        <f t="array" ref="B153">IF(ISERR(SUM(_xlfn._xlws.FILTER(RAW_DATA!$T:$T,EXACT(_xlfn._xlws.FILTER(CONCATENATE(RAW_DATA!$A:$A,RAW_DATA!$B:$B,RAW_DATA!$C:$C),1),$A153)))),"",SUM(_xlfn._xlws.FILTER(RAW_DATA!$T:$T,EXACT(_xlfn._xlws.FILTER(CONCATENATE(RAW_DATA!$A:$A,RAW_DATA!$B:$B,RAW_DATA!$C:$C),1),$A153))))</f>
        <v>0</v>
      </c>
      <c r="C153" cm="1">
        <f t="array" ref="C153">IF(ISERR(SUM(_xlfn._xlws.FILTER(RAW_DATA!$U:$U,EXACT(_xlfn._xlws.FILTER(CONCATENATE(RAW_DATA!$A:$A,RAW_DATA!$B:$B,RAW_DATA!$C:$C),1),$A153)))),"",SUM(_xlfn._xlws.FILTER(RAW_DATA!$U:$U,EXACT(_xlfn._xlws.FILTER(CONCATENATE(RAW_DATA!$A:$A,RAW_DATA!$B:$B,RAW_DATA!$C:$C),1),$A153))))</f>
        <v>0</v>
      </c>
      <c r="D153" cm="1">
        <f t="array" ref="D153">IF(ISERR(SUM(_xlfn._xlws.FILTER(RAW_DATA!$V:$V,EXACT(_xlfn._xlws.FILTER(CONCATENATE(RAW_DATA!$A:$A,RAW_DATA!$B:$B,RAW_DATA!$C:$C),1),$A153)))),"",SUM(_xlfn._xlws.FILTER(RAW_DATA!$V:$V,EXACT(_xlfn._xlws.FILTER(CONCATENATE(RAW_DATA!$A:$A,RAW_DATA!$B:$B,RAW_DATA!$C:$C),1),$A153))))</f>
        <v>0</v>
      </c>
      <c r="E153" t="str" cm="1">
        <f t="array" ref="E153">IF(ISERR(SUM(_xlfn._xlws.FILTER(RAW_DATA!$X:$X,EXACT(_xlfn._xlws.FILTER(CONCATENATE(RAW_DATA!$A:$A,RAW_DATA!$B:$B,RAW_DATA!$C:$C),1),$A153)*(RAW_DATA!$T:$T=1)))/$B153),"",SUM(_xlfn._xlws.FILTER(RAW_DATA!$X:$X,EXACT(_xlfn._xlws.FILTER(CONCATENATE(RAW_DATA!$A:$A,RAW_DATA!$B:$B,RAW_DATA!$C:$C),1),$A153)*(RAW_DATA!$T:$T=1)))/$B153)</f>
        <v/>
      </c>
      <c r="F153" t="str" cm="1">
        <f t="array" ref="F153">IF(ISERR(SUM(_xlfn._xlws.FILTER(RAW_DATA!$Y:$Y,EXACT(_xlfn._xlws.FILTER(CONCATENATE(RAW_DATA!$A:$A,RAW_DATA!$B:$B,RAW_DATA!$C:$C),1),$A153)*(RAW_DATA!$U:$U=1)))/$C153),"",SUM(_xlfn._xlws.FILTER(RAW_DATA!$Y:$Y,EXACT(_xlfn._xlws.FILTER(CONCATENATE(RAW_DATA!$A:$A,RAW_DATA!$B:$B,RAW_DATA!$C:$C),1),$A153)*(RAW_DATA!$U:$U=1)))/$C153)</f>
        <v/>
      </c>
      <c r="G153" t="str" cm="1">
        <f t="array" ref="G153">IF(ISERR(SUM(_xlfn._xlws.FILTER(RAW_DATA!$Z:$Z,EXACT(_xlfn._xlws.FILTER(CONCATENATE(RAW_DATA!$A:$A,RAW_DATA!$B:$B,RAW_DATA!$C:$C),1),$A153)*(RAW_DATA!$V:$V=1)))/$D153),"",SUM(_xlfn._xlws.FILTER(RAW_DATA!$Z:$Z,EXACT(_xlfn._xlws.FILTER(CONCATENATE(RAW_DATA!$A:$A,RAW_DATA!$B:$B,RAW_DATA!$C:$C),1),$A153)*(RAW_DATA!$V:$V=1)))/$D153)</f>
        <v/>
      </c>
      <c r="H153" t="str" cm="1">
        <f t="array" ref="H153">IF(ISERR(SUM(_xlfn._xlws.FILTER(RAW_DATA!$E:$E,EXACT(_xlfn._xlws.FILTER(CONCATENATE(RAW_DATA!$A:$A,RAW_DATA!$B:$B,RAW_DATA!$C:$C),1),$A153)*(RAW_DATA!T:T=1)))/$B153),"",SUM(_xlfn._xlws.FILTER(RAW_DATA!$E:$E,EXACT(_xlfn._xlws.FILTER(CONCATENATE(RAW_DATA!$A:$A,RAW_DATA!$B:$B,RAW_DATA!$C:$C),1),$A153)*(RAW_DATA!T:T=1)))/$B153)</f>
        <v/>
      </c>
      <c r="I153" t="str" cm="1">
        <f t="array" ref="I153">IF(ISERR(SUM(_xlfn._xlws.FILTER(RAW_DATA!$E:$E,EXACT(_xlfn._xlws.FILTER(CONCATENATE(RAW_DATA!$A:$A,RAW_DATA!$B:$B,RAW_DATA!$C:$C),1),$A153)*(RAW_DATA!U:U=1)))/$C153),"",SUM(_xlfn._xlws.FILTER(RAW_DATA!$E:$E,EXACT(_xlfn._xlws.FILTER(CONCATENATE(RAW_DATA!$A:$A,RAW_DATA!$B:$B,RAW_DATA!$C:$C),1),$A153)*(RAW_DATA!U:U=1)))/$C153)</f>
        <v/>
      </c>
      <c r="J153" t="str" cm="1">
        <f t="array" ref="J153">IF(ISERR(SUM(_xlfn._xlws.FILTER(RAW_DATA!$E:$E,EXACT(_xlfn._xlws.FILTER(CONCATENATE(RAW_DATA!$A:$A,RAW_DATA!$B:$B,RAW_DATA!$C:$C),1),$A153)*(RAW_DATA!V:V=1)))/$D153),"",SUM(_xlfn._xlws.FILTER(RAW_DATA!$E:$E,EXACT(_xlfn._xlws.FILTER(CONCATENATE(RAW_DATA!$A:$A,RAW_DATA!$B:$B,RAW_DATA!$C:$C),1),$A153)*(RAW_DATA!V:V=1)))/$D153)</f>
        <v/>
      </c>
      <c r="K153" t="str" cm="1">
        <f t="array" ref="K153">IF(ISERR(SUM(_xlfn._xlws.FILTER(RAW_DATA!$F:$F,EXACT(_xlfn._xlws.FILTER(CONCATENATE(RAW_DATA!$A:$A,RAW_DATA!$B:$B,RAW_DATA!$C:$C),1),$A153)*(RAW_DATA!T:T=1)))/$B153),"",SUM(_xlfn._xlws.FILTER(RAW_DATA!$F:$F,EXACT(_xlfn._xlws.FILTER(CONCATENATE(RAW_DATA!$A:$A,RAW_DATA!$B:$B,RAW_DATA!$C:$C),1),$A153)*(RAW_DATA!T:T=1)))/$B153)</f>
        <v/>
      </c>
      <c r="L153" t="str" cm="1">
        <f t="array" ref="L153">IF(ISERR(SUM(_xlfn._xlws.FILTER(RAW_DATA!$F:$F,EXACT(_xlfn._xlws.FILTER(CONCATENATE(RAW_DATA!$A:$A,RAW_DATA!$B:$B,RAW_DATA!$C:$C),1),$A153)*(RAW_DATA!U:U=1)))/$C153),"",SUM(_xlfn._xlws.FILTER(RAW_DATA!$F:$F,EXACT(_xlfn._xlws.FILTER(CONCATENATE(RAW_DATA!$A:$A,RAW_DATA!$B:$B,RAW_DATA!$C:$C),1),$A153)*(RAW_DATA!U:U=1)))/$C153)</f>
        <v/>
      </c>
      <c r="M153" t="str" cm="1">
        <f t="array" ref="M153">IF(ISERR(SUM(_xlfn._xlws.FILTER(RAW_DATA!$F:$F,EXACT(_xlfn._xlws.FILTER(CONCATENATE(RAW_DATA!$A:$A,RAW_DATA!$B:$B,RAW_DATA!$C:$C),1),$A153)*(RAW_DATA!V:V=1)))/$D153),"",SUM(_xlfn._xlws.FILTER(RAW_DATA!$F:$F,EXACT(_xlfn._xlws.FILTER(CONCATENATE(RAW_DATA!$A:$A,RAW_DATA!$B:$B,RAW_DATA!$C:$C),1),$A153)*(RAW_DATA!V:V=1)))/$D153)</f>
        <v/>
      </c>
      <c r="N153" t="str" cm="1">
        <f t="array" ref="N153">IF(ISERR(SUM(_xlfn._xlws.FILTER(RAW_DATA!G:G,EXACT(_xlfn._xlws.FILTER(CONCATENATE(RAW_DATA!$A:$A,RAW_DATA!$B:$B,RAW_DATA!$C:$C),1),$A153)*(RAW_DATA!$T:$T=1)))/$B153),"",SUM(_xlfn._xlws.FILTER(RAW_DATA!G:G,EXACT(_xlfn._xlws.FILTER(CONCATENATE(RAW_DATA!$A:$A,RAW_DATA!$B:$B,RAW_DATA!$C:$C),1),$A153)*(RAW_DATA!$T:$T=1)))/$B153)</f>
        <v/>
      </c>
      <c r="O153" t="str" cm="1">
        <f t="array" ref="O153">IF(ISERR(SUM(_xlfn._xlws.FILTER(RAW_DATA!H:H,EXACT(_xlfn._xlws.FILTER(CONCATENATE(RAW_DATA!$A:$A,RAW_DATA!$B:$B,RAW_DATA!$C:$C),1),$A153)*(RAW_DATA!$T:$T=1)))/$B153),"",SUM(_xlfn._xlws.FILTER(RAW_DATA!H:H,EXACT(_xlfn._xlws.FILTER(CONCATENATE(RAW_DATA!$A:$A,RAW_DATA!$B:$B,RAW_DATA!$C:$C),1),$A153)*(RAW_DATA!$T:$T=1)))/$B153)</f>
        <v/>
      </c>
      <c r="P153" t="str" cm="1">
        <f t="array" ref="P153">IF(ISERR(SUM(_xlfn._xlws.FILTER(RAW_DATA!I:I,EXACT(_xlfn._xlws.FILTER(CONCATENATE(RAW_DATA!$A:$A,RAW_DATA!$B:$B,RAW_DATA!$C:$C),1),$A153)*(RAW_DATA!$T:$T=1)))/$B153),"",SUM(_xlfn._xlws.FILTER(RAW_DATA!I:I,EXACT(_xlfn._xlws.FILTER(CONCATENATE(RAW_DATA!$A:$A,RAW_DATA!$B:$B,RAW_DATA!$C:$C),1),$A153)*(RAW_DATA!$T:$T=1)))/$B153)</f>
        <v/>
      </c>
      <c r="Q153" t="str" cm="1">
        <f t="array" ref="Q153">IF(ISERR(SUM(_xlfn._xlws.FILTER(RAW_DATA!J:J,EXACT(_xlfn._xlws.FILTER(CONCATENATE(RAW_DATA!$A:$A,RAW_DATA!$B:$B,RAW_DATA!$C:$C),1),$A153)*(RAW_DATA!$T:$T=1)))/$B153),"",SUM(_xlfn._xlws.FILTER(RAW_DATA!J:J,EXACT(_xlfn._xlws.FILTER(CONCATENATE(RAW_DATA!$A:$A,RAW_DATA!$B:$B,RAW_DATA!$C:$C),1),$A153)*(RAW_DATA!$T:$T=1)))/$B153)</f>
        <v/>
      </c>
      <c r="R153" t="str" cm="1">
        <f t="array" ref="R153">IF(ISERR(SUM(_xlfn._xlws.FILTER(RAW_DATA!K:K,EXACT(_xlfn._xlws.FILTER(CONCATENATE(RAW_DATA!$A:$A,RAW_DATA!$B:$B,RAW_DATA!$C:$C),1),$A153)*(RAW_DATA!$T:$T=1)))/$B153),"",SUM(_xlfn._xlws.FILTER(RAW_DATA!K:K,EXACT(_xlfn._xlws.FILTER(CONCATENATE(RAW_DATA!$A:$A,RAW_DATA!$B:$B,RAW_DATA!$C:$C),1),$A153)*(RAW_DATA!$T:$T=1)))/$B153)</f>
        <v/>
      </c>
      <c r="S153" t="str" cm="1">
        <f t="array" ref="S153">IF(ISERR(SUM(_xlfn._xlws.FILTER(RAW_DATA!L:L,EXACT(_xlfn._xlws.FILTER(CONCATENATE(RAW_DATA!$A:$A,RAW_DATA!$B:$B,RAW_DATA!$C:$C),1),$A153)*(RAW_DATA!$T:$T=1)))/$B153),"",SUM(_xlfn._xlws.FILTER(RAW_DATA!L:L,EXACT(_xlfn._xlws.FILTER(CONCATENATE(RAW_DATA!$A:$A,RAW_DATA!$B:$B,RAW_DATA!$C:$C),1),$A153)*(RAW_DATA!$T:$T=1)))/$B153)</f>
        <v/>
      </c>
      <c r="T153" t="str" cm="1">
        <f t="array" ref="T153">IF(ISERR(SUM(_xlfn._xlws.FILTER(RAW_DATA!M:M,EXACT(_xlfn._xlws.FILTER(CONCATENATE(RAW_DATA!$A:$A,RAW_DATA!$B:$B,RAW_DATA!$C:$C),1),$A153)*(RAW_DATA!$V:$V=1)))/$D153),"",SUM(_xlfn._xlws.FILTER(RAW_DATA!M:M,EXACT(_xlfn._xlws.FILTER(CONCATENATE(RAW_DATA!$A:$A,RAW_DATA!$B:$B,RAW_DATA!$C:$C),1),$A153)*(RAW_DATA!$V:$V=1)))/$D153)</f>
        <v/>
      </c>
      <c r="U153" t="str" cm="1">
        <f t="array" ref="U153">IF(ISERR(SUM(_xlfn._xlws.FILTER(RAW_DATA!N:N,EXACT(_xlfn._xlws.FILTER(CONCATENATE(RAW_DATA!$A:$A,RAW_DATA!$B:$B,RAW_DATA!$C:$C),1),$A153)*(RAW_DATA!$V:$V=1)))/$D153),"",SUM(_xlfn._xlws.FILTER(RAW_DATA!N:N,EXACT(_xlfn._xlws.FILTER(CONCATENATE(RAW_DATA!$A:$A,RAW_DATA!$B:$B,RAW_DATA!$C:$C),1),$A153)*(RAW_DATA!$V:$V=1)))/$D153)</f>
        <v/>
      </c>
      <c r="V153" t="str" cm="1">
        <f t="array" ref="V153">IF(ISERR(SUM(_xlfn._xlws.FILTER(RAW_DATA!O:O,EXACT(_xlfn._xlws.FILTER(CONCATENATE(RAW_DATA!$A:$A,RAW_DATA!$B:$B,RAW_DATA!$C:$C),1),$A153)*(RAW_DATA!$V:$V=1)))/$D153),"",SUM(_xlfn._xlws.FILTER(RAW_DATA!O:O,EXACT(_xlfn._xlws.FILTER(CONCATENATE(RAW_DATA!$A:$A,RAW_DATA!$B:$B,RAW_DATA!$C:$C),1),$A153)*(RAW_DATA!$V:$V=1)))/$D153)</f>
        <v/>
      </c>
      <c r="W153" t="str" cm="1">
        <f t="array" ref="W153">IF(ISERR(SUM(_xlfn._xlws.FILTER(RAW_DATA!P:P,EXACT(_xlfn._xlws.FILTER(CONCATENATE(RAW_DATA!$A:$A,RAW_DATA!$B:$B,RAW_DATA!$C:$C),1),$A153)*(RAW_DATA!$V:$V=1)))/$D153),"",SUM(_xlfn._xlws.FILTER(RAW_DATA!P:P,EXACT(_xlfn._xlws.FILTER(CONCATENATE(RAW_DATA!$A:$A,RAW_DATA!$B:$B,RAW_DATA!$C:$C),1),$A153)*(RAW_DATA!$V:$V=1)))/$D153)</f>
        <v/>
      </c>
      <c r="X153" t="str" cm="1">
        <f t="array" ref="X153">IF(ISERR(SUM(_xlfn._xlws.FILTER(RAW_DATA!Q:Q,EXACT(_xlfn._xlws.FILTER(CONCATENATE(RAW_DATA!$A:$A,RAW_DATA!$B:$B,RAW_DATA!$C:$C),1),$A153)*(RAW_DATA!$V:$V=1)))/$D153),"",SUM(_xlfn._xlws.FILTER(RAW_DATA!Q:Q,EXACT(_xlfn._xlws.FILTER(CONCATENATE(RAW_DATA!$A:$A,RAW_DATA!$B:$B,RAW_DATA!$C:$C),1),$A153)*(RAW_DATA!$V:$V=1)))/$D153)</f>
        <v/>
      </c>
      <c r="Y153" t="str" cm="1">
        <f t="array" ref="Y153">IF(ISERR(SUM(_xlfn._xlws.FILTER(RAW_DATA!R:R,EXACT(_xlfn._xlws.FILTER(CONCATENATE(RAW_DATA!$A:$A,RAW_DATA!$B:$B,RAW_DATA!$C:$C),1),$A153)*(RAW_DATA!$V:$V=1)))/$D153),"",SUM(_xlfn._xlws.FILTER(RAW_DATA!R:R,EXACT(_xlfn._xlws.FILTER(CONCATENATE(RAW_DATA!$A:$A,RAW_DATA!$B:$B,RAW_DATA!$C:$C),1),$A153)*(RAW_DATA!$V:$V=1)))/$D153)</f>
        <v/>
      </c>
      <c r="Z153" t="str" cm="1">
        <f t="array" ref="Z153">IF(ISERR(SUM(_xlfn._xlws.FILTER(RAW_DATA!S:S,EXACT(_xlfn._xlws.FILTER(CONCATENATE(RAW_DATA!$A:$A,RAW_DATA!$B:$B,RAW_DATA!$C:$C),1),$A153)*(RAW_DATA!$V:$V=1)))/$D153),"",SUM(_xlfn._xlws.FILTER(RAW_DATA!S:S,EXACT(_xlfn._xlws.FILTER(CONCATENATE(RAW_DATA!$A:$A,RAW_DATA!$B:$B,RAW_DATA!$C:$C),1),$A153)*(RAW_DATA!$V:$V=1)))/$D153)</f>
        <v/>
      </c>
    </row>
    <row r="154" spans="2:26" x14ac:dyDescent="0.25">
      <c r="B154" cm="1">
        <f t="array" ref="B154">IF(ISERR(SUM(_xlfn._xlws.FILTER(RAW_DATA!$T:$T,EXACT(_xlfn._xlws.FILTER(CONCATENATE(RAW_DATA!$A:$A,RAW_DATA!$B:$B,RAW_DATA!$C:$C),1),$A154)))),"",SUM(_xlfn._xlws.FILTER(RAW_DATA!$T:$T,EXACT(_xlfn._xlws.FILTER(CONCATENATE(RAW_DATA!$A:$A,RAW_DATA!$B:$B,RAW_DATA!$C:$C),1),$A154))))</f>
        <v>0</v>
      </c>
      <c r="C154" cm="1">
        <f t="array" ref="C154">IF(ISERR(SUM(_xlfn._xlws.FILTER(RAW_DATA!$U:$U,EXACT(_xlfn._xlws.FILTER(CONCATENATE(RAW_DATA!$A:$A,RAW_DATA!$B:$B,RAW_DATA!$C:$C),1),$A154)))),"",SUM(_xlfn._xlws.FILTER(RAW_DATA!$U:$U,EXACT(_xlfn._xlws.FILTER(CONCATENATE(RAW_DATA!$A:$A,RAW_DATA!$B:$B,RAW_DATA!$C:$C),1),$A154))))</f>
        <v>0</v>
      </c>
      <c r="D154" cm="1">
        <f t="array" ref="D154">IF(ISERR(SUM(_xlfn._xlws.FILTER(RAW_DATA!$V:$V,EXACT(_xlfn._xlws.FILTER(CONCATENATE(RAW_DATA!$A:$A,RAW_DATA!$B:$B,RAW_DATA!$C:$C),1),$A154)))),"",SUM(_xlfn._xlws.FILTER(RAW_DATA!$V:$V,EXACT(_xlfn._xlws.FILTER(CONCATENATE(RAW_DATA!$A:$A,RAW_DATA!$B:$B,RAW_DATA!$C:$C),1),$A154))))</f>
        <v>0</v>
      </c>
      <c r="E154" t="str" cm="1">
        <f t="array" ref="E154">IF(ISERR(SUM(_xlfn._xlws.FILTER(RAW_DATA!$X:$X,EXACT(_xlfn._xlws.FILTER(CONCATENATE(RAW_DATA!$A:$A,RAW_DATA!$B:$B,RAW_DATA!$C:$C),1),$A154)*(RAW_DATA!$T:$T=1)))/$B154),"",SUM(_xlfn._xlws.FILTER(RAW_DATA!$X:$X,EXACT(_xlfn._xlws.FILTER(CONCATENATE(RAW_DATA!$A:$A,RAW_DATA!$B:$B,RAW_DATA!$C:$C),1),$A154)*(RAW_DATA!$T:$T=1)))/$B154)</f>
        <v/>
      </c>
      <c r="F154" t="str" cm="1">
        <f t="array" ref="F154">IF(ISERR(SUM(_xlfn._xlws.FILTER(RAW_DATA!$Y:$Y,EXACT(_xlfn._xlws.FILTER(CONCATENATE(RAW_DATA!$A:$A,RAW_DATA!$B:$B,RAW_DATA!$C:$C),1),$A154)*(RAW_DATA!$U:$U=1)))/$C154),"",SUM(_xlfn._xlws.FILTER(RAW_DATA!$Y:$Y,EXACT(_xlfn._xlws.FILTER(CONCATENATE(RAW_DATA!$A:$A,RAW_DATA!$B:$B,RAW_DATA!$C:$C),1),$A154)*(RAW_DATA!$U:$U=1)))/$C154)</f>
        <v/>
      </c>
      <c r="G154" t="str" cm="1">
        <f t="array" ref="G154">IF(ISERR(SUM(_xlfn._xlws.FILTER(RAW_DATA!$Z:$Z,EXACT(_xlfn._xlws.FILTER(CONCATENATE(RAW_DATA!$A:$A,RAW_DATA!$B:$B,RAW_DATA!$C:$C),1),$A154)*(RAW_DATA!$V:$V=1)))/$D154),"",SUM(_xlfn._xlws.FILTER(RAW_DATA!$Z:$Z,EXACT(_xlfn._xlws.FILTER(CONCATENATE(RAW_DATA!$A:$A,RAW_DATA!$B:$B,RAW_DATA!$C:$C),1),$A154)*(RAW_DATA!$V:$V=1)))/$D154)</f>
        <v/>
      </c>
      <c r="H154" t="str" cm="1">
        <f t="array" ref="H154">IF(ISERR(SUM(_xlfn._xlws.FILTER(RAW_DATA!$E:$E,EXACT(_xlfn._xlws.FILTER(CONCATENATE(RAW_DATA!$A:$A,RAW_DATA!$B:$B,RAW_DATA!$C:$C),1),$A154)*(RAW_DATA!T:T=1)))/$B154),"",SUM(_xlfn._xlws.FILTER(RAW_DATA!$E:$E,EXACT(_xlfn._xlws.FILTER(CONCATENATE(RAW_DATA!$A:$A,RAW_DATA!$B:$B,RAW_DATA!$C:$C),1),$A154)*(RAW_DATA!T:T=1)))/$B154)</f>
        <v/>
      </c>
      <c r="I154" t="str" cm="1">
        <f t="array" ref="I154">IF(ISERR(SUM(_xlfn._xlws.FILTER(RAW_DATA!$E:$E,EXACT(_xlfn._xlws.FILTER(CONCATENATE(RAW_DATA!$A:$A,RAW_DATA!$B:$B,RAW_DATA!$C:$C),1),$A154)*(RAW_DATA!U:U=1)))/$C154),"",SUM(_xlfn._xlws.FILTER(RAW_DATA!$E:$E,EXACT(_xlfn._xlws.FILTER(CONCATENATE(RAW_DATA!$A:$A,RAW_DATA!$B:$B,RAW_DATA!$C:$C),1),$A154)*(RAW_DATA!U:U=1)))/$C154)</f>
        <v/>
      </c>
      <c r="J154" t="str" cm="1">
        <f t="array" ref="J154">IF(ISERR(SUM(_xlfn._xlws.FILTER(RAW_DATA!$E:$E,EXACT(_xlfn._xlws.FILTER(CONCATENATE(RAW_DATA!$A:$A,RAW_DATA!$B:$B,RAW_DATA!$C:$C),1),$A154)*(RAW_DATA!V:V=1)))/$D154),"",SUM(_xlfn._xlws.FILTER(RAW_DATA!$E:$E,EXACT(_xlfn._xlws.FILTER(CONCATENATE(RAW_DATA!$A:$A,RAW_DATA!$B:$B,RAW_DATA!$C:$C),1),$A154)*(RAW_DATA!V:V=1)))/$D154)</f>
        <v/>
      </c>
      <c r="K154" t="str" cm="1">
        <f t="array" ref="K154">IF(ISERR(SUM(_xlfn._xlws.FILTER(RAW_DATA!$F:$F,EXACT(_xlfn._xlws.FILTER(CONCATENATE(RAW_DATA!$A:$A,RAW_DATA!$B:$B,RAW_DATA!$C:$C),1),$A154)*(RAW_DATA!T:T=1)))/$B154),"",SUM(_xlfn._xlws.FILTER(RAW_DATA!$F:$F,EXACT(_xlfn._xlws.FILTER(CONCATENATE(RAW_DATA!$A:$A,RAW_DATA!$B:$B,RAW_DATA!$C:$C),1),$A154)*(RAW_DATA!T:T=1)))/$B154)</f>
        <v/>
      </c>
      <c r="L154" t="str" cm="1">
        <f t="array" ref="L154">IF(ISERR(SUM(_xlfn._xlws.FILTER(RAW_DATA!$F:$F,EXACT(_xlfn._xlws.FILTER(CONCATENATE(RAW_DATA!$A:$A,RAW_DATA!$B:$B,RAW_DATA!$C:$C),1),$A154)*(RAW_DATA!U:U=1)))/$C154),"",SUM(_xlfn._xlws.FILTER(RAW_DATA!$F:$F,EXACT(_xlfn._xlws.FILTER(CONCATENATE(RAW_DATA!$A:$A,RAW_DATA!$B:$B,RAW_DATA!$C:$C),1),$A154)*(RAW_DATA!U:U=1)))/$C154)</f>
        <v/>
      </c>
      <c r="M154" t="str" cm="1">
        <f t="array" ref="M154">IF(ISERR(SUM(_xlfn._xlws.FILTER(RAW_DATA!$F:$F,EXACT(_xlfn._xlws.FILTER(CONCATENATE(RAW_DATA!$A:$A,RAW_DATA!$B:$B,RAW_DATA!$C:$C),1),$A154)*(RAW_DATA!V:V=1)))/$D154),"",SUM(_xlfn._xlws.FILTER(RAW_DATA!$F:$F,EXACT(_xlfn._xlws.FILTER(CONCATENATE(RAW_DATA!$A:$A,RAW_DATA!$B:$B,RAW_DATA!$C:$C),1),$A154)*(RAW_DATA!V:V=1)))/$D154)</f>
        <v/>
      </c>
      <c r="N154" t="str" cm="1">
        <f t="array" ref="N154">IF(ISERR(SUM(_xlfn._xlws.FILTER(RAW_DATA!G:G,EXACT(_xlfn._xlws.FILTER(CONCATENATE(RAW_DATA!$A:$A,RAW_DATA!$B:$B,RAW_DATA!$C:$C),1),$A154)*(RAW_DATA!$T:$T=1)))/$B154),"",SUM(_xlfn._xlws.FILTER(RAW_DATA!G:G,EXACT(_xlfn._xlws.FILTER(CONCATENATE(RAW_DATA!$A:$A,RAW_DATA!$B:$B,RAW_DATA!$C:$C),1),$A154)*(RAW_DATA!$T:$T=1)))/$B154)</f>
        <v/>
      </c>
      <c r="O154" t="str" cm="1">
        <f t="array" ref="O154">IF(ISERR(SUM(_xlfn._xlws.FILTER(RAW_DATA!H:H,EXACT(_xlfn._xlws.FILTER(CONCATENATE(RAW_DATA!$A:$A,RAW_DATA!$B:$B,RAW_DATA!$C:$C),1),$A154)*(RAW_DATA!$T:$T=1)))/$B154),"",SUM(_xlfn._xlws.FILTER(RAW_DATA!H:H,EXACT(_xlfn._xlws.FILTER(CONCATENATE(RAW_DATA!$A:$A,RAW_DATA!$B:$B,RAW_DATA!$C:$C),1),$A154)*(RAW_DATA!$T:$T=1)))/$B154)</f>
        <v/>
      </c>
      <c r="P154" t="str" cm="1">
        <f t="array" ref="P154">IF(ISERR(SUM(_xlfn._xlws.FILTER(RAW_DATA!I:I,EXACT(_xlfn._xlws.FILTER(CONCATENATE(RAW_DATA!$A:$A,RAW_DATA!$B:$B,RAW_DATA!$C:$C),1),$A154)*(RAW_DATA!$T:$T=1)))/$B154),"",SUM(_xlfn._xlws.FILTER(RAW_DATA!I:I,EXACT(_xlfn._xlws.FILTER(CONCATENATE(RAW_DATA!$A:$A,RAW_DATA!$B:$B,RAW_DATA!$C:$C),1),$A154)*(RAW_DATA!$T:$T=1)))/$B154)</f>
        <v/>
      </c>
      <c r="Q154" t="str" cm="1">
        <f t="array" ref="Q154">IF(ISERR(SUM(_xlfn._xlws.FILTER(RAW_DATA!J:J,EXACT(_xlfn._xlws.FILTER(CONCATENATE(RAW_DATA!$A:$A,RAW_DATA!$B:$B,RAW_DATA!$C:$C),1),$A154)*(RAW_DATA!$T:$T=1)))/$B154),"",SUM(_xlfn._xlws.FILTER(RAW_DATA!J:J,EXACT(_xlfn._xlws.FILTER(CONCATENATE(RAW_DATA!$A:$A,RAW_DATA!$B:$B,RAW_DATA!$C:$C),1),$A154)*(RAW_DATA!$T:$T=1)))/$B154)</f>
        <v/>
      </c>
      <c r="R154" t="str" cm="1">
        <f t="array" ref="R154">IF(ISERR(SUM(_xlfn._xlws.FILTER(RAW_DATA!K:K,EXACT(_xlfn._xlws.FILTER(CONCATENATE(RAW_DATA!$A:$A,RAW_DATA!$B:$B,RAW_DATA!$C:$C),1),$A154)*(RAW_DATA!$T:$T=1)))/$B154),"",SUM(_xlfn._xlws.FILTER(RAW_DATA!K:K,EXACT(_xlfn._xlws.FILTER(CONCATENATE(RAW_DATA!$A:$A,RAW_DATA!$B:$B,RAW_DATA!$C:$C),1),$A154)*(RAW_DATA!$T:$T=1)))/$B154)</f>
        <v/>
      </c>
      <c r="S154" t="str" cm="1">
        <f t="array" ref="S154">IF(ISERR(SUM(_xlfn._xlws.FILTER(RAW_DATA!L:L,EXACT(_xlfn._xlws.FILTER(CONCATENATE(RAW_DATA!$A:$A,RAW_DATA!$B:$B,RAW_DATA!$C:$C),1),$A154)*(RAW_DATA!$T:$T=1)))/$B154),"",SUM(_xlfn._xlws.FILTER(RAW_DATA!L:L,EXACT(_xlfn._xlws.FILTER(CONCATENATE(RAW_DATA!$A:$A,RAW_DATA!$B:$B,RAW_DATA!$C:$C),1),$A154)*(RAW_DATA!$T:$T=1)))/$B154)</f>
        <v/>
      </c>
      <c r="T154" t="str" cm="1">
        <f t="array" ref="T154">IF(ISERR(SUM(_xlfn._xlws.FILTER(RAW_DATA!M:M,EXACT(_xlfn._xlws.FILTER(CONCATENATE(RAW_DATA!$A:$A,RAW_DATA!$B:$B,RAW_DATA!$C:$C),1),$A154)*(RAW_DATA!$V:$V=1)))/$D154),"",SUM(_xlfn._xlws.FILTER(RAW_DATA!M:M,EXACT(_xlfn._xlws.FILTER(CONCATENATE(RAW_DATA!$A:$A,RAW_DATA!$B:$B,RAW_DATA!$C:$C),1),$A154)*(RAW_DATA!$V:$V=1)))/$D154)</f>
        <v/>
      </c>
      <c r="U154" t="str" cm="1">
        <f t="array" ref="U154">IF(ISERR(SUM(_xlfn._xlws.FILTER(RAW_DATA!N:N,EXACT(_xlfn._xlws.FILTER(CONCATENATE(RAW_DATA!$A:$A,RAW_DATA!$B:$B,RAW_DATA!$C:$C),1),$A154)*(RAW_DATA!$V:$V=1)))/$D154),"",SUM(_xlfn._xlws.FILTER(RAW_DATA!N:N,EXACT(_xlfn._xlws.FILTER(CONCATENATE(RAW_DATA!$A:$A,RAW_DATA!$B:$B,RAW_DATA!$C:$C),1),$A154)*(RAW_DATA!$V:$V=1)))/$D154)</f>
        <v/>
      </c>
      <c r="V154" t="str" cm="1">
        <f t="array" ref="V154">IF(ISERR(SUM(_xlfn._xlws.FILTER(RAW_DATA!O:O,EXACT(_xlfn._xlws.FILTER(CONCATENATE(RAW_DATA!$A:$A,RAW_DATA!$B:$B,RAW_DATA!$C:$C),1),$A154)*(RAW_DATA!$V:$V=1)))/$D154),"",SUM(_xlfn._xlws.FILTER(RAW_DATA!O:O,EXACT(_xlfn._xlws.FILTER(CONCATENATE(RAW_DATA!$A:$A,RAW_DATA!$B:$B,RAW_DATA!$C:$C),1),$A154)*(RAW_DATA!$V:$V=1)))/$D154)</f>
        <v/>
      </c>
      <c r="W154" t="str" cm="1">
        <f t="array" ref="W154">IF(ISERR(SUM(_xlfn._xlws.FILTER(RAW_DATA!P:P,EXACT(_xlfn._xlws.FILTER(CONCATENATE(RAW_DATA!$A:$A,RAW_DATA!$B:$B,RAW_DATA!$C:$C),1),$A154)*(RAW_DATA!$V:$V=1)))/$D154),"",SUM(_xlfn._xlws.FILTER(RAW_DATA!P:P,EXACT(_xlfn._xlws.FILTER(CONCATENATE(RAW_DATA!$A:$A,RAW_DATA!$B:$B,RAW_DATA!$C:$C),1),$A154)*(RAW_DATA!$V:$V=1)))/$D154)</f>
        <v/>
      </c>
      <c r="X154" t="str" cm="1">
        <f t="array" ref="X154">IF(ISERR(SUM(_xlfn._xlws.FILTER(RAW_DATA!Q:Q,EXACT(_xlfn._xlws.FILTER(CONCATENATE(RAW_DATA!$A:$A,RAW_DATA!$B:$B,RAW_DATA!$C:$C),1),$A154)*(RAW_DATA!$V:$V=1)))/$D154),"",SUM(_xlfn._xlws.FILTER(RAW_DATA!Q:Q,EXACT(_xlfn._xlws.FILTER(CONCATENATE(RAW_DATA!$A:$A,RAW_DATA!$B:$B,RAW_DATA!$C:$C),1),$A154)*(RAW_DATA!$V:$V=1)))/$D154)</f>
        <v/>
      </c>
      <c r="Y154" t="str" cm="1">
        <f t="array" ref="Y154">IF(ISERR(SUM(_xlfn._xlws.FILTER(RAW_DATA!R:R,EXACT(_xlfn._xlws.FILTER(CONCATENATE(RAW_DATA!$A:$A,RAW_DATA!$B:$B,RAW_DATA!$C:$C),1),$A154)*(RAW_DATA!$V:$V=1)))/$D154),"",SUM(_xlfn._xlws.FILTER(RAW_DATA!R:R,EXACT(_xlfn._xlws.FILTER(CONCATENATE(RAW_DATA!$A:$A,RAW_DATA!$B:$B,RAW_DATA!$C:$C),1),$A154)*(RAW_DATA!$V:$V=1)))/$D154)</f>
        <v/>
      </c>
      <c r="Z154" t="str" cm="1">
        <f t="array" ref="Z154">IF(ISERR(SUM(_xlfn._xlws.FILTER(RAW_DATA!S:S,EXACT(_xlfn._xlws.FILTER(CONCATENATE(RAW_DATA!$A:$A,RAW_DATA!$B:$B,RAW_DATA!$C:$C),1),$A154)*(RAW_DATA!$V:$V=1)))/$D154),"",SUM(_xlfn._xlws.FILTER(RAW_DATA!S:S,EXACT(_xlfn._xlws.FILTER(CONCATENATE(RAW_DATA!$A:$A,RAW_DATA!$B:$B,RAW_DATA!$C:$C),1),$A154)*(RAW_DATA!$V:$V=1)))/$D154)</f>
        <v/>
      </c>
    </row>
    <row r="155" spans="2:26" x14ac:dyDescent="0.25">
      <c r="B155" cm="1">
        <f t="array" ref="B155">IF(ISERR(SUM(_xlfn._xlws.FILTER(RAW_DATA!$T:$T,EXACT(_xlfn._xlws.FILTER(CONCATENATE(RAW_DATA!$A:$A,RAW_DATA!$B:$B,RAW_DATA!$C:$C),1),$A155)))),"",SUM(_xlfn._xlws.FILTER(RAW_DATA!$T:$T,EXACT(_xlfn._xlws.FILTER(CONCATENATE(RAW_DATA!$A:$A,RAW_DATA!$B:$B,RAW_DATA!$C:$C),1),$A155))))</f>
        <v>0</v>
      </c>
      <c r="C155" cm="1">
        <f t="array" ref="C155">IF(ISERR(SUM(_xlfn._xlws.FILTER(RAW_DATA!$U:$U,EXACT(_xlfn._xlws.FILTER(CONCATENATE(RAW_DATA!$A:$A,RAW_DATA!$B:$B,RAW_DATA!$C:$C),1),$A155)))),"",SUM(_xlfn._xlws.FILTER(RAW_DATA!$U:$U,EXACT(_xlfn._xlws.FILTER(CONCATENATE(RAW_DATA!$A:$A,RAW_DATA!$B:$B,RAW_DATA!$C:$C),1),$A155))))</f>
        <v>0</v>
      </c>
      <c r="D155" cm="1">
        <f t="array" ref="D155">IF(ISERR(SUM(_xlfn._xlws.FILTER(RAW_DATA!$V:$V,EXACT(_xlfn._xlws.FILTER(CONCATENATE(RAW_DATA!$A:$A,RAW_DATA!$B:$B,RAW_DATA!$C:$C),1),$A155)))),"",SUM(_xlfn._xlws.FILTER(RAW_DATA!$V:$V,EXACT(_xlfn._xlws.FILTER(CONCATENATE(RAW_DATA!$A:$A,RAW_DATA!$B:$B,RAW_DATA!$C:$C),1),$A155))))</f>
        <v>0</v>
      </c>
      <c r="E155" t="str" cm="1">
        <f t="array" ref="E155">IF(ISERR(SUM(_xlfn._xlws.FILTER(RAW_DATA!$X:$X,EXACT(_xlfn._xlws.FILTER(CONCATENATE(RAW_DATA!$A:$A,RAW_DATA!$B:$B,RAW_DATA!$C:$C),1),$A155)*(RAW_DATA!$T:$T=1)))/$B155),"",SUM(_xlfn._xlws.FILTER(RAW_DATA!$X:$X,EXACT(_xlfn._xlws.FILTER(CONCATENATE(RAW_DATA!$A:$A,RAW_DATA!$B:$B,RAW_DATA!$C:$C),1),$A155)*(RAW_DATA!$T:$T=1)))/$B155)</f>
        <v/>
      </c>
      <c r="F155" t="str" cm="1">
        <f t="array" ref="F155">IF(ISERR(SUM(_xlfn._xlws.FILTER(RAW_DATA!$Y:$Y,EXACT(_xlfn._xlws.FILTER(CONCATENATE(RAW_DATA!$A:$A,RAW_DATA!$B:$B,RAW_DATA!$C:$C),1),$A155)*(RAW_DATA!$U:$U=1)))/$C155),"",SUM(_xlfn._xlws.FILTER(RAW_DATA!$Y:$Y,EXACT(_xlfn._xlws.FILTER(CONCATENATE(RAW_DATA!$A:$A,RAW_DATA!$B:$B,RAW_DATA!$C:$C),1),$A155)*(RAW_DATA!$U:$U=1)))/$C155)</f>
        <v/>
      </c>
      <c r="G155" t="str" cm="1">
        <f t="array" ref="G155">IF(ISERR(SUM(_xlfn._xlws.FILTER(RAW_DATA!$Z:$Z,EXACT(_xlfn._xlws.FILTER(CONCATENATE(RAW_DATA!$A:$A,RAW_DATA!$B:$B,RAW_DATA!$C:$C),1),$A155)*(RAW_DATA!$V:$V=1)))/$D155),"",SUM(_xlfn._xlws.FILTER(RAW_DATA!$Z:$Z,EXACT(_xlfn._xlws.FILTER(CONCATENATE(RAW_DATA!$A:$A,RAW_DATA!$B:$B,RAW_DATA!$C:$C),1),$A155)*(RAW_DATA!$V:$V=1)))/$D155)</f>
        <v/>
      </c>
      <c r="H155" t="str" cm="1">
        <f t="array" ref="H155">IF(ISERR(SUM(_xlfn._xlws.FILTER(RAW_DATA!$E:$E,EXACT(_xlfn._xlws.FILTER(CONCATENATE(RAW_DATA!$A:$A,RAW_DATA!$B:$B,RAW_DATA!$C:$C),1),$A155)*(RAW_DATA!T:T=1)))/$B155),"",SUM(_xlfn._xlws.FILTER(RAW_DATA!$E:$E,EXACT(_xlfn._xlws.FILTER(CONCATENATE(RAW_DATA!$A:$A,RAW_DATA!$B:$B,RAW_DATA!$C:$C),1),$A155)*(RAW_DATA!T:T=1)))/$B155)</f>
        <v/>
      </c>
      <c r="I155" t="str" cm="1">
        <f t="array" ref="I155">IF(ISERR(SUM(_xlfn._xlws.FILTER(RAW_DATA!$E:$E,EXACT(_xlfn._xlws.FILTER(CONCATENATE(RAW_DATA!$A:$A,RAW_DATA!$B:$B,RAW_DATA!$C:$C),1),$A155)*(RAW_DATA!U:U=1)))/$C155),"",SUM(_xlfn._xlws.FILTER(RAW_DATA!$E:$E,EXACT(_xlfn._xlws.FILTER(CONCATENATE(RAW_DATA!$A:$A,RAW_DATA!$B:$B,RAW_DATA!$C:$C),1),$A155)*(RAW_DATA!U:U=1)))/$C155)</f>
        <v/>
      </c>
      <c r="J155" t="str" cm="1">
        <f t="array" ref="J155">IF(ISERR(SUM(_xlfn._xlws.FILTER(RAW_DATA!$E:$E,EXACT(_xlfn._xlws.FILTER(CONCATENATE(RAW_DATA!$A:$A,RAW_DATA!$B:$B,RAW_DATA!$C:$C),1),$A155)*(RAW_DATA!V:V=1)))/$D155),"",SUM(_xlfn._xlws.FILTER(RAW_DATA!$E:$E,EXACT(_xlfn._xlws.FILTER(CONCATENATE(RAW_DATA!$A:$A,RAW_DATA!$B:$B,RAW_DATA!$C:$C),1),$A155)*(RAW_DATA!V:V=1)))/$D155)</f>
        <v/>
      </c>
      <c r="K155" t="str" cm="1">
        <f t="array" ref="K155">IF(ISERR(SUM(_xlfn._xlws.FILTER(RAW_DATA!$F:$F,EXACT(_xlfn._xlws.FILTER(CONCATENATE(RAW_DATA!$A:$A,RAW_DATA!$B:$B,RAW_DATA!$C:$C),1),$A155)*(RAW_DATA!T:T=1)))/$B155),"",SUM(_xlfn._xlws.FILTER(RAW_DATA!$F:$F,EXACT(_xlfn._xlws.FILTER(CONCATENATE(RAW_DATA!$A:$A,RAW_DATA!$B:$B,RAW_DATA!$C:$C),1),$A155)*(RAW_DATA!T:T=1)))/$B155)</f>
        <v/>
      </c>
      <c r="L155" t="str" cm="1">
        <f t="array" ref="L155">IF(ISERR(SUM(_xlfn._xlws.FILTER(RAW_DATA!$F:$F,EXACT(_xlfn._xlws.FILTER(CONCATENATE(RAW_DATA!$A:$A,RAW_DATA!$B:$B,RAW_DATA!$C:$C),1),$A155)*(RAW_DATA!U:U=1)))/$C155),"",SUM(_xlfn._xlws.FILTER(RAW_DATA!$F:$F,EXACT(_xlfn._xlws.FILTER(CONCATENATE(RAW_DATA!$A:$A,RAW_DATA!$B:$B,RAW_DATA!$C:$C),1),$A155)*(RAW_DATA!U:U=1)))/$C155)</f>
        <v/>
      </c>
      <c r="M155" t="str" cm="1">
        <f t="array" ref="M155">IF(ISERR(SUM(_xlfn._xlws.FILTER(RAW_DATA!$F:$F,EXACT(_xlfn._xlws.FILTER(CONCATENATE(RAW_DATA!$A:$A,RAW_DATA!$B:$B,RAW_DATA!$C:$C),1),$A155)*(RAW_DATA!V:V=1)))/$D155),"",SUM(_xlfn._xlws.FILTER(RAW_DATA!$F:$F,EXACT(_xlfn._xlws.FILTER(CONCATENATE(RAW_DATA!$A:$A,RAW_DATA!$B:$B,RAW_DATA!$C:$C),1),$A155)*(RAW_DATA!V:V=1)))/$D155)</f>
        <v/>
      </c>
      <c r="N155" t="str" cm="1">
        <f t="array" ref="N155">IF(ISERR(SUM(_xlfn._xlws.FILTER(RAW_DATA!G:G,EXACT(_xlfn._xlws.FILTER(CONCATENATE(RAW_DATA!$A:$A,RAW_DATA!$B:$B,RAW_DATA!$C:$C),1),$A155)*(RAW_DATA!$T:$T=1)))/$B155),"",SUM(_xlfn._xlws.FILTER(RAW_DATA!G:G,EXACT(_xlfn._xlws.FILTER(CONCATENATE(RAW_DATA!$A:$A,RAW_DATA!$B:$B,RAW_DATA!$C:$C),1),$A155)*(RAW_DATA!$T:$T=1)))/$B155)</f>
        <v/>
      </c>
      <c r="O155" t="str" cm="1">
        <f t="array" ref="O155">IF(ISERR(SUM(_xlfn._xlws.FILTER(RAW_DATA!H:H,EXACT(_xlfn._xlws.FILTER(CONCATENATE(RAW_DATA!$A:$A,RAW_DATA!$B:$B,RAW_DATA!$C:$C),1),$A155)*(RAW_DATA!$T:$T=1)))/$B155),"",SUM(_xlfn._xlws.FILTER(RAW_DATA!H:H,EXACT(_xlfn._xlws.FILTER(CONCATENATE(RAW_DATA!$A:$A,RAW_DATA!$B:$B,RAW_DATA!$C:$C),1),$A155)*(RAW_DATA!$T:$T=1)))/$B155)</f>
        <v/>
      </c>
      <c r="P155" t="str" cm="1">
        <f t="array" ref="P155">IF(ISERR(SUM(_xlfn._xlws.FILTER(RAW_DATA!I:I,EXACT(_xlfn._xlws.FILTER(CONCATENATE(RAW_DATA!$A:$A,RAW_DATA!$B:$B,RAW_DATA!$C:$C),1),$A155)*(RAW_DATA!$T:$T=1)))/$B155),"",SUM(_xlfn._xlws.FILTER(RAW_DATA!I:I,EXACT(_xlfn._xlws.FILTER(CONCATENATE(RAW_DATA!$A:$A,RAW_DATA!$B:$B,RAW_DATA!$C:$C),1),$A155)*(RAW_DATA!$T:$T=1)))/$B155)</f>
        <v/>
      </c>
      <c r="Q155" t="str" cm="1">
        <f t="array" ref="Q155">IF(ISERR(SUM(_xlfn._xlws.FILTER(RAW_DATA!J:J,EXACT(_xlfn._xlws.FILTER(CONCATENATE(RAW_DATA!$A:$A,RAW_DATA!$B:$B,RAW_DATA!$C:$C),1),$A155)*(RAW_DATA!$T:$T=1)))/$B155),"",SUM(_xlfn._xlws.FILTER(RAW_DATA!J:J,EXACT(_xlfn._xlws.FILTER(CONCATENATE(RAW_DATA!$A:$A,RAW_DATA!$B:$B,RAW_DATA!$C:$C),1),$A155)*(RAW_DATA!$T:$T=1)))/$B155)</f>
        <v/>
      </c>
      <c r="R155" t="str" cm="1">
        <f t="array" ref="R155">IF(ISERR(SUM(_xlfn._xlws.FILTER(RAW_DATA!K:K,EXACT(_xlfn._xlws.FILTER(CONCATENATE(RAW_DATA!$A:$A,RAW_DATA!$B:$B,RAW_DATA!$C:$C),1),$A155)*(RAW_DATA!$T:$T=1)))/$B155),"",SUM(_xlfn._xlws.FILTER(RAW_DATA!K:K,EXACT(_xlfn._xlws.FILTER(CONCATENATE(RAW_DATA!$A:$A,RAW_DATA!$B:$B,RAW_DATA!$C:$C),1),$A155)*(RAW_DATA!$T:$T=1)))/$B155)</f>
        <v/>
      </c>
      <c r="S155" t="str" cm="1">
        <f t="array" ref="S155">IF(ISERR(SUM(_xlfn._xlws.FILTER(RAW_DATA!L:L,EXACT(_xlfn._xlws.FILTER(CONCATENATE(RAW_DATA!$A:$A,RAW_DATA!$B:$B,RAW_DATA!$C:$C),1),$A155)*(RAW_DATA!$T:$T=1)))/$B155),"",SUM(_xlfn._xlws.FILTER(RAW_DATA!L:L,EXACT(_xlfn._xlws.FILTER(CONCATENATE(RAW_DATA!$A:$A,RAW_DATA!$B:$B,RAW_DATA!$C:$C),1),$A155)*(RAW_DATA!$T:$T=1)))/$B155)</f>
        <v/>
      </c>
      <c r="T155" t="str" cm="1">
        <f t="array" ref="T155">IF(ISERR(SUM(_xlfn._xlws.FILTER(RAW_DATA!M:M,EXACT(_xlfn._xlws.FILTER(CONCATENATE(RAW_DATA!$A:$A,RAW_DATA!$B:$B,RAW_DATA!$C:$C),1),$A155)*(RAW_DATA!$V:$V=1)))/$D155),"",SUM(_xlfn._xlws.FILTER(RAW_DATA!M:M,EXACT(_xlfn._xlws.FILTER(CONCATENATE(RAW_DATA!$A:$A,RAW_DATA!$B:$B,RAW_DATA!$C:$C),1),$A155)*(RAW_DATA!$V:$V=1)))/$D155)</f>
        <v/>
      </c>
      <c r="U155" t="str" cm="1">
        <f t="array" ref="U155">IF(ISERR(SUM(_xlfn._xlws.FILTER(RAW_DATA!N:N,EXACT(_xlfn._xlws.FILTER(CONCATENATE(RAW_DATA!$A:$A,RAW_DATA!$B:$B,RAW_DATA!$C:$C),1),$A155)*(RAW_DATA!$V:$V=1)))/$D155),"",SUM(_xlfn._xlws.FILTER(RAW_DATA!N:N,EXACT(_xlfn._xlws.FILTER(CONCATENATE(RAW_DATA!$A:$A,RAW_DATA!$B:$B,RAW_DATA!$C:$C),1),$A155)*(RAW_DATA!$V:$V=1)))/$D155)</f>
        <v/>
      </c>
      <c r="V155" t="str" cm="1">
        <f t="array" ref="V155">IF(ISERR(SUM(_xlfn._xlws.FILTER(RAW_DATA!O:O,EXACT(_xlfn._xlws.FILTER(CONCATENATE(RAW_DATA!$A:$A,RAW_DATA!$B:$B,RAW_DATA!$C:$C),1),$A155)*(RAW_DATA!$V:$V=1)))/$D155),"",SUM(_xlfn._xlws.FILTER(RAW_DATA!O:O,EXACT(_xlfn._xlws.FILTER(CONCATENATE(RAW_DATA!$A:$A,RAW_DATA!$B:$B,RAW_DATA!$C:$C),1),$A155)*(RAW_DATA!$V:$V=1)))/$D155)</f>
        <v/>
      </c>
      <c r="W155" t="str" cm="1">
        <f t="array" ref="W155">IF(ISERR(SUM(_xlfn._xlws.FILTER(RAW_DATA!P:P,EXACT(_xlfn._xlws.FILTER(CONCATENATE(RAW_DATA!$A:$A,RAW_DATA!$B:$B,RAW_DATA!$C:$C),1),$A155)*(RAW_DATA!$V:$V=1)))/$D155),"",SUM(_xlfn._xlws.FILTER(RAW_DATA!P:P,EXACT(_xlfn._xlws.FILTER(CONCATENATE(RAW_DATA!$A:$A,RAW_DATA!$B:$B,RAW_DATA!$C:$C),1),$A155)*(RAW_DATA!$V:$V=1)))/$D155)</f>
        <v/>
      </c>
      <c r="X155" t="str" cm="1">
        <f t="array" ref="X155">IF(ISERR(SUM(_xlfn._xlws.FILTER(RAW_DATA!Q:Q,EXACT(_xlfn._xlws.FILTER(CONCATENATE(RAW_DATA!$A:$A,RAW_DATA!$B:$B,RAW_DATA!$C:$C),1),$A155)*(RAW_DATA!$V:$V=1)))/$D155),"",SUM(_xlfn._xlws.FILTER(RAW_DATA!Q:Q,EXACT(_xlfn._xlws.FILTER(CONCATENATE(RAW_DATA!$A:$A,RAW_DATA!$B:$B,RAW_DATA!$C:$C),1),$A155)*(RAW_DATA!$V:$V=1)))/$D155)</f>
        <v/>
      </c>
      <c r="Y155" t="str" cm="1">
        <f t="array" ref="Y155">IF(ISERR(SUM(_xlfn._xlws.FILTER(RAW_DATA!R:R,EXACT(_xlfn._xlws.FILTER(CONCATENATE(RAW_DATA!$A:$A,RAW_DATA!$B:$B,RAW_DATA!$C:$C),1),$A155)*(RAW_DATA!$V:$V=1)))/$D155),"",SUM(_xlfn._xlws.FILTER(RAW_DATA!R:R,EXACT(_xlfn._xlws.FILTER(CONCATENATE(RAW_DATA!$A:$A,RAW_DATA!$B:$B,RAW_DATA!$C:$C),1),$A155)*(RAW_DATA!$V:$V=1)))/$D155)</f>
        <v/>
      </c>
      <c r="Z155" t="str" cm="1">
        <f t="array" ref="Z155">IF(ISERR(SUM(_xlfn._xlws.FILTER(RAW_DATA!S:S,EXACT(_xlfn._xlws.FILTER(CONCATENATE(RAW_DATA!$A:$A,RAW_DATA!$B:$B,RAW_DATA!$C:$C),1),$A155)*(RAW_DATA!$V:$V=1)))/$D155),"",SUM(_xlfn._xlws.FILTER(RAW_DATA!S:S,EXACT(_xlfn._xlws.FILTER(CONCATENATE(RAW_DATA!$A:$A,RAW_DATA!$B:$B,RAW_DATA!$C:$C),1),$A155)*(RAW_DATA!$V:$V=1)))/$D155)</f>
        <v/>
      </c>
    </row>
    <row r="156" spans="2:26" x14ac:dyDescent="0.25">
      <c r="B156" cm="1">
        <f t="array" ref="B156">IF(ISERR(SUM(_xlfn._xlws.FILTER(RAW_DATA!$T:$T,EXACT(_xlfn._xlws.FILTER(CONCATENATE(RAW_DATA!$A:$A,RAW_DATA!$B:$B,RAW_DATA!$C:$C),1),$A156)))),"",SUM(_xlfn._xlws.FILTER(RAW_DATA!$T:$T,EXACT(_xlfn._xlws.FILTER(CONCATENATE(RAW_DATA!$A:$A,RAW_DATA!$B:$B,RAW_DATA!$C:$C),1),$A156))))</f>
        <v>0</v>
      </c>
      <c r="C156" cm="1">
        <f t="array" ref="C156">IF(ISERR(SUM(_xlfn._xlws.FILTER(RAW_DATA!$U:$U,EXACT(_xlfn._xlws.FILTER(CONCATENATE(RAW_DATA!$A:$A,RAW_DATA!$B:$B,RAW_DATA!$C:$C),1),$A156)))),"",SUM(_xlfn._xlws.FILTER(RAW_DATA!$U:$U,EXACT(_xlfn._xlws.FILTER(CONCATENATE(RAW_DATA!$A:$A,RAW_DATA!$B:$B,RAW_DATA!$C:$C),1),$A156))))</f>
        <v>0</v>
      </c>
      <c r="D156" cm="1">
        <f t="array" ref="D156">IF(ISERR(SUM(_xlfn._xlws.FILTER(RAW_DATA!$V:$V,EXACT(_xlfn._xlws.FILTER(CONCATENATE(RAW_DATA!$A:$A,RAW_DATA!$B:$B,RAW_DATA!$C:$C),1),$A156)))),"",SUM(_xlfn._xlws.FILTER(RAW_DATA!$V:$V,EXACT(_xlfn._xlws.FILTER(CONCATENATE(RAW_DATA!$A:$A,RAW_DATA!$B:$B,RAW_DATA!$C:$C),1),$A156))))</f>
        <v>0</v>
      </c>
      <c r="E156" t="str" cm="1">
        <f t="array" ref="E156">IF(ISERR(SUM(_xlfn._xlws.FILTER(RAW_DATA!$X:$X,EXACT(_xlfn._xlws.FILTER(CONCATENATE(RAW_DATA!$A:$A,RAW_DATA!$B:$B,RAW_DATA!$C:$C),1),$A156)*(RAW_DATA!$T:$T=1)))/$B156),"",SUM(_xlfn._xlws.FILTER(RAW_DATA!$X:$X,EXACT(_xlfn._xlws.FILTER(CONCATENATE(RAW_DATA!$A:$A,RAW_DATA!$B:$B,RAW_DATA!$C:$C),1),$A156)*(RAW_DATA!$T:$T=1)))/$B156)</f>
        <v/>
      </c>
      <c r="F156" t="str" cm="1">
        <f t="array" ref="F156">IF(ISERR(SUM(_xlfn._xlws.FILTER(RAW_DATA!$Y:$Y,EXACT(_xlfn._xlws.FILTER(CONCATENATE(RAW_DATA!$A:$A,RAW_DATA!$B:$B,RAW_DATA!$C:$C),1),$A156)*(RAW_DATA!$U:$U=1)))/$C156),"",SUM(_xlfn._xlws.FILTER(RAW_DATA!$Y:$Y,EXACT(_xlfn._xlws.FILTER(CONCATENATE(RAW_DATA!$A:$A,RAW_DATA!$B:$B,RAW_DATA!$C:$C),1),$A156)*(RAW_DATA!$U:$U=1)))/$C156)</f>
        <v/>
      </c>
      <c r="G156" t="str" cm="1">
        <f t="array" ref="G156">IF(ISERR(SUM(_xlfn._xlws.FILTER(RAW_DATA!$Z:$Z,EXACT(_xlfn._xlws.FILTER(CONCATENATE(RAW_DATA!$A:$A,RAW_DATA!$B:$B,RAW_DATA!$C:$C),1),$A156)*(RAW_DATA!$V:$V=1)))/$D156),"",SUM(_xlfn._xlws.FILTER(RAW_DATA!$Z:$Z,EXACT(_xlfn._xlws.FILTER(CONCATENATE(RAW_DATA!$A:$A,RAW_DATA!$B:$B,RAW_DATA!$C:$C),1),$A156)*(RAW_DATA!$V:$V=1)))/$D156)</f>
        <v/>
      </c>
      <c r="H156" t="str" cm="1">
        <f t="array" ref="H156">IF(ISERR(SUM(_xlfn._xlws.FILTER(RAW_DATA!$E:$E,EXACT(_xlfn._xlws.FILTER(CONCATENATE(RAW_DATA!$A:$A,RAW_DATA!$B:$B,RAW_DATA!$C:$C),1),$A156)*(RAW_DATA!T:T=1)))/$B156),"",SUM(_xlfn._xlws.FILTER(RAW_DATA!$E:$E,EXACT(_xlfn._xlws.FILTER(CONCATENATE(RAW_DATA!$A:$A,RAW_DATA!$B:$B,RAW_DATA!$C:$C),1),$A156)*(RAW_DATA!T:T=1)))/$B156)</f>
        <v/>
      </c>
      <c r="I156" t="str" cm="1">
        <f t="array" ref="I156">IF(ISERR(SUM(_xlfn._xlws.FILTER(RAW_DATA!$E:$E,EXACT(_xlfn._xlws.FILTER(CONCATENATE(RAW_DATA!$A:$A,RAW_DATA!$B:$B,RAW_DATA!$C:$C),1),$A156)*(RAW_DATA!U:U=1)))/$C156),"",SUM(_xlfn._xlws.FILTER(RAW_DATA!$E:$E,EXACT(_xlfn._xlws.FILTER(CONCATENATE(RAW_DATA!$A:$A,RAW_DATA!$B:$B,RAW_DATA!$C:$C),1),$A156)*(RAW_DATA!U:U=1)))/$C156)</f>
        <v/>
      </c>
      <c r="J156" t="str" cm="1">
        <f t="array" ref="J156">IF(ISERR(SUM(_xlfn._xlws.FILTER(RAW_DATA!$E:$E,EXACT(_xlfn._xlws.FILTER(CONCATENATE(RAW_DATA!$A:$A,RAW_DATA!$B:$B,RAW_DATA!$C:$C),1),$A156)*(RAW_DATA!V:V=1)))/$D156),"",SUM(_xlfn._xlws.FILTER(RAW_DATA!$E:$E,EXACT(_xlfn._xlws.FILTER(CONCATENATE(RAW_DATA!$A:$A,RAW_DATA!$B:$B,RAW_DATA!$C:$C),1),$A156)*(RAW_DATA!V:V=1)))/$D156)</f>
        <v/>
      </c>
      <c r="K156" t="str" cm="1">
        <f t="array" ref="K156">IF(ISERR(SUM(_xlfn._xlws.FILTER(RAW_DATA!$F:$F,EXACT(_xlfn._xlws.FILTER(CONCATENATE(RAW_DATA!$A:$A,RAW_DATA!$B:$B,RAW_DATA!$C:$C),1),$A156)*(RAW_DATA!T:T=1)))/$B156),"",SUM(_xlfn._xlws.FILTER(RAW_DATA!$F:$F,EXACT(_xlfn._xlws.FILTER(CONCATENATE(RAW_DATA!$A:$A,RAW_DATA!$B:$B,RAW_DATA!$C:$C),1),$A156)*(RAW_DATA!T:T=1)))/$B156)</f>
        <v/>
      </c>
      <c r="L156" t="str" cm="1">
        <f t="array" ref="L156">IF(ISERR(SUM(_xlfn._xlws.FILTER(RAW_DATA!$F:$F,EXACT(_xlfn._xlws.FILTER(CONCATENATE(RAW_DATA!$A:$A,RAW_DATA!$B:$B,RAW_DATA!$C:$C),1),$A156)*(RAW_DATA!U:U=1)))/$C156),"",SUM(_xlfn._xlws.FILTER(RAW_DATA!$F:$F,EXACT(_xlfn._xlws.FILTER(CONCATENATE(RAW_DATA!$A:$A,RAW_DATA!$B:$B,RAW_DATA!$C:$C),1),$A156)*(RAW_DATA!U:U=1)))/$C156)</f>
        <v/>
      </c>
      <c r="M156" t="str" cm="1">
        <f t="array" ref="M156">IF(ISERR(SUM(_xlfn._xlws.FILTER(RAW_DATA!$F:$F,EXACT(_xlfn._xlws.FILTER(CONCATENATE(RAW_DATA!$A:$A,RAW_DATA!$B:$B,RAW_DATA!$C:$C),1),$A156)*(RAW_DATA!V:V=1)))/$D156),"",SUM(_xlfn._xlws.FILTER(RAW_DATA!$F:$F,EXACT(_xlfn._xlws.FILTER(CONCATENATE(RAW_DATA!$A:$A,RAW_DATA!$B:$B,RAW_DATA!$C:$C),1),$A156)*(RAW_DATA!V:V=1)))/$D156)</f>
        <v/>
      </c>
      <c r="N156" t="str" cm="1">
        <f t="array" ref="N156">IF(ISERR(SUM(_xlfn._xlws.FILTER(RAW_DATA!G:G,EXACT(_xlfn._xlws.FILTER(CONCATENATE(RAW_DATA!$A:$A,RAW_DATA!$B:$B,RAW_DATA!$C:$C),1),$A156)*(RAW_DATA!$T:$T=1)))/$B156),"",SUM(_xlfn._xlws.FILTER(RAW_DATA!G:G,EXACT(_xlfn._xlws.FILTER(CONCATENATE(RAW_DATA!$A:$A,RAW_DATA!$B:$B,RAW_DATA!$C:$C),1),$A156)*(RAW_DATA!$T:$T=1)))/$B156)</f>
        <v/>
      </c>
      <c r="O156" t="str" cm="1">
        <f t="array" ref="O156">IF(ISERR(SUM(_xlfn._xlws.FILTER(RAW_DATA!H:H,EXACT(_xlfn._xlws.FILTER(CONCATENATE(RAW_DATA!$A:$A,RAW_DATA!$B:$B,RAW_DATA!$C:$C),1),$A156)*(RAW_DATA!$T:$T=1)))/$B156),"",SUM(_xlfn._xlws.FILTER(RAW_DATA!H:H,EXACT(_xlfn._xlws.FILTER(CONCATENATE(RAW_DATA!$A:$A,RAW_DATA!$B:$B,RAW_DATA!$C:$C),1),$A156)*(RAW_DATA!$T:$T=1)))/$B156)</f>
        <v/>
      </c>
      <c r="P156" t="str" cm="1">
        <f t="array" ref="P156">IF(ISERR(SUM(_xlfn._xlws.FILTER(RAW_DATA!I:I,EXACT(_xlfn._xlws.FILTER(CONCATENATE(RAW_DATA!$A:$A,RAW_DATA!$B:$B,RAW_DATA!$C:$C),1),$A156)*(RAW_DATA!$T:$T=1)))/$B156),"",SUM(_xlfn._xlws.FILTER(RAW_DATA!I:I,EXACT(_xlfn._xlws.FILTER(CONCATENATE(RAW_DATA!$A:$A,RAW_DATA!$B:$B,RAW_DATA!$C:$C),1),$A156)*(RAW_DATA!$T:$T=1)))/$B156)</f>
        <v/>
      </c>
      <c r="Q156" t="str" cm="1">
        <f t="array" ref="Q156">IF(ISERR(SUM(_xlfn._xlws.FILTER(RAW_DATA!J:J,EXACT(_xlfn._xlws.FILTER(CONCATENATE(RAW_DATA!$A:$A,RAW_DATA!$B:$B,RAW_DATA!$C:$C),1),$A156)*(RAW_DATA!$T:$T=1)))/$B156),"",SUM(_xlfn._xlws.FILTER(RAW_DATA!J:J,EXACT(_xlfn._xlws.FILTER(CONCATENATE(RAW_DATA!$A:$A,RAW_DATA!$B:$B,RAW_DATA!$C:$C),1),$A156)*(RAW_DATA!$T:$T=1)))/$B156)</f>
        <v/>
      </c>
      <c r="R156" t="str" cm="1">
        <f t="array" ref="R156">IF(ISERR(SUM(_xlfn._xlws.FILTER(RAW_DATA!K:K,EXACT(_xlfn._xlws.FILTER(CONCATENATE(RAW_DATA!$A:$A,RAW_DATA!$B:$B,RAW_DATA!$C:$C),1),$A156)*(RAW_DATA!$T:$T=1)))/$B156),"",SUM(_xlfn._xlws.FILTER(RAW_DATA!K:K,EXACT(_xlfn._xlws.FILTER(CONCATENATE(RAW_DATA!$A:$A,RAW_DATA!$B:$B,RAW_DATA!$C:$C),1),$A156)*(RAW_DATA!$T:$T=1)))/$B156)</f>
        <v/>
      </c>
      <c r="S156" t="str" cm="1">
        <f t="array" ref="S156">IF(ISERR(SUM(_xlfn._xlws.FILTER(RAW_DATA!L:L,EXACT(_xlfn._xlws.FILTER(CONCATENATE(RAW_DATA!$A:$A,RAW_DATA!$B:$B,RAW_DATA!$C:$C),1),$A156)*(RAW_DATA!$T:$T=1)))/$B156),"",SUM(_xlfn._xlws.FILTER(RAW_DATA!L:L,EXACT(_xlfn._xlws.FILTER(CONCATENATE(RAW_DATA!$A:$A,RAW_DATA!$B:$B,RAW_DATA!$C:$C),1),$A156)*(RAW_DATA!$T:$T=1)))/$B156)</f>
        <v/>
      </c>
      <c r="T156" t="str" cm="1">
        <f t="array" ref="T156">IF(ISERR(SUM(_xlfn._xlws.FILTER(RAW_DATA!M:M,EXACT(_xlfn._xlws.FILTER(CONCATENATE(RAW_DATA!$A:$A,RAW_DATA!$B:$B,RAW_DATA!$C:$C),1),$A156)*(RAW_DATA!$V:$V=1)))/$D156),"",SUM(_xlfn._xlws.FILTER(RAW_DATA!M:M,EXACT(_xlfn._xlws.FILTER(CONCATENATE(RAW_DATA!$A:$A,RAW_DATA!$B:$B,RAW_DATA!$C:$C),1),$A156)*(RAW_DATA!$V:$V=1)))/$D156)</f>
        <v/>
      </c>
      <c r="U156" t="str" cm="1">
        <f t="array" ref="U156">IF(ISERR(SUM(_xlfn._xlws.FILTER(RAW_DATA!N:N,EXACT(_xlfn._xlws.FILTER(CONCATENATE(RAW_DATA!$A:$A,RAW_DATA!$B:$B,RAW_DATA!$C:$C),1),$A156)*(RAW_DATA!$V:$V=1)))/$D156),"",SUM(_xlfn._xlws.FILTER(RAW_DATA!N:N,EXACT(_xlfn._xlws.FILTER(CONCATENATE(RAW_DATA!$A:$A,RAW_DATA!$B:$B,RAW_DATA!$C:$C),1),$A156)*(RAW_DATA!$V:$V=1)))/$D156)</f>
        <v/>
      </c>
      <c r="V156" t="str" cm="1">
        <f t="array" ref="V156">IF(ISERR(SUM(_xlfn._xlws.FILTER(RAW_DATA!O:O,EXACT(_xlfn._xlws.FILTER(CONCATENATE(RAW_DATA!$A:$A,RAW_DATA!$B:$B,RAW_DATA!$C:$C),1),$A156)*(RAW_DATA!$V:$V=1)))/$D156),"",SUM(_xlfn._xlws.FILTER(RAW_DATA!O:O,EXACT(_xlfn._xlws.FILTER(CONCATENATE(RAW_DATA!$A:$A,RAW_DATA!$B:$B,RAW_DATA!$C:$C),1),$A156)*(RAW_DATA!$V:$V=1)))/$D156)</f>
        <v/>
      </c>
      <c r="W156" t="str" cm="1">
        <f t="array" ref="W156">IF(ISERR(SUM(_xlfn._xlws.FILTER(RAW_DATA!P:P,EXACT(_xlfn._xlws.FILTER(CONCATENATE(RAW_DATA!$A:$A,RAW_DATA!$B:$B,RAW_DATA!$C:$C),1),$A156)*(RAW_DATA!$V:$V=1)))/$D156),"",SUM(_xlfn._xlws.FILTER(RAW_DATA!P:P,EXACT(_xlfn._xlws.FILTER(CONCATENATE(RAW_DATA!$A:$A,RAW_DATA!$B:$B,RAW_DATA!$C:$C),1),$A156)*(RAW_DATA!$V:$V=1)))/$D156)</f>
        <v/>
      </c>
      <c r="X156" t="str" cm="1">
        <f t="array" ref="X156">IF(ISERR(SUM(_xlfn._xlws.FILTER(RAW_DATA!Q:Q,EXACT(_xlfn._xlws.FILTER(CONCATENATE(RAW_DATA!$A:$A,RAW_DATA!$B:$B,RAW_DATA!$C:$C),1),$A156)*(RAW_DATA!$V:$V=1)))/$D156),"",SUM(_xlfn._xlws.FILTER(RAW_DATA!Q:Q,EXACT(_xlfn._xlws.FILTER(CONCATENATE(RAW_DATA!$A:$A,RAW_DATA!$B:$B,RAW_DATA!$C:$C),1),$A156)*(RAW_DATA!$V:$V=1)))/$D156)</f>
        <v/>
      </c>
      <c r="Y156" t="str" cm="1">
        <f t="array" ref="Y156">IF(ISERR(SUM(_xlfn._xlws.FILTER(RAW_DATA!R:R,EXACT(_xlfn._xlws.FILTER(CONCATENATE(RAW_DATA!$A:$A,RAW_DATA!$B:$B,RAW_DATA!$C:$C),1),$A156)*(RAW_DATA!$V:$V=1)))/$D156),"",SUM(_xlfn._xlws.FILTER(RAW_DATA!R:R,EXACT(_xlfn._xlws.FILTER(CONCATENATE(RAW_DATA!$A:$A,RAW_DATA!$B:$B,RAW_DATA!$C:$C),1),$A156)*(RAW_DATA!$V:$V=1)))/$D156)</f>
        <v/>
      </c>
      <c r="Z156" t="str" cm="1">
        <f t="array" ref="Z156">IF(ISERR(SUM(_xlfn._xlws.FILTER(RAW_DATA!S:S,EXACT(_xlfn._xlws.FILTER(CONCATENATE(RAW_DATA!$A:$A,RAW_DATA!$B:$B,RAW_DATA!$C:$C),1),$A156)*(RAW_DATA!$V:$V=1)))/$D156),"",SUM(_xlfn._xlws.FILTER(RAW_DATA!S:S,EXACT(_xlfn._xlws.FILTER(CONCATENATE(RAW_DATA!$A:$A,RAW_DATA!$B:$B,RAW_DATA!$C:$C),1),$A156)*(RAW_DATA!$V:$V=1)))/$D156)</f>
        <v/>
      </c>
    </row>
    <row r="157" spans="2:26" x14ac:dyDescent="0.25">
      <c r="B157" cm="1">
        <f t="array" ref="B157">IF(ISERR(SUM(_xlfn._xlws.FILTER(RAW_DATA!$T:$T,EXACT(_xlfn._xlws.FILTER(CONCATENATE(RAW_DATA!$A:$A,RAW_DATA!$B:$B,RAW_DATA!$C:$C),1),$A157)))),"",SUM(_xlfn._xlws.FILTER(RAW_DATA!$T:$T,EXACT(_xlfn._xlws.FILTER(CONCATENATE(RAW_DATA!$A:$A,RAW_DATA!$B:$B,RAW_DATA!$C:$C),1),$A157))))</f>
        <v>0</v>
      </c>
      <c r="C157" cm="1">
        <f t="array" ref="C157">IF(ISERR(SUM(_xlfn._xlws.FILTER(RAW_DATA!$U:$U,EXACT(_xlfn._xlws.FILTER(CONCATENATE(RAW_DATA!$A:$A,RAW_DATA!$B:$B,RAW_DATA!$C:$C),1),$A157)))),"",SUM(_xlfn._xlws.FILTER(RAW_DATA!$U:$U,EXACT(_xlfn._xlws.FILTER(CONCATENATE(RAW_DATA!$A:$A,RAW_DATA!$B:$B,RAW_DATA!$C:$C),1),$A157))))</f>
        <v>0</v>
      </c>
      <c r="D157" cm="1">
        <f t="array" ref="D157">IF(ISERR(SUM(_xlfn._xlws.FILTER(RAW_DATA!$V:$V,EXACT(_xlfn._xlws.FILTER(CONCATENATE(RAW_DATA!$A:$A,RAW_DATA!$B:$B,RAW_DATA!$C:$C),1),$A157)))),"",SUM(_xlfn._xlws.FILTER(RAW_DATA!$V:$V,EXACT(_xlfn._xlws.FILTER(CONCATENATE(RAW_DATA!$A:$A,RAW_DATA!$B:$B,RAW_DATA!$C:$C),1),$A157))))</f>
        <v>0</v>
      </c>
      <c r="E157" t="str" cm="1">
        <f t="array" ref="E157">IF(ISERR(SUM(_xlfn._xlws.FILTER(RAW_DATA!$X:$X,EXACT(_xlfn._xlws.FILTER(CONCATENATE(RAW_DATA!$A:$A,RAW_DATA!$B:$B,RAW_DATA!$C:$C),1),$A157)*(RAW_DATA!$T:$T=1)))/$B157),"",SUM(_xlfn._xlws.FILTER(RAW_DATA!$X:$X,EXACT(_xlfn._xlws.FILTER(CONCATENATE(RAW_DATA!$A:$A,RAW_DATA!$B:$B,RAW_DATA!$C:$C),1),$A157)*(RAW_DATA!$T:$T=1)))/$B157)</f>
        <v/>
      </c>
      <c r="F157" t="str" cm="1">
        <f t="array" ref="F157">IF(ISERR(SUM(_xlfn._xlws.FILTER(RAW_DATA!$Y:$Y,EXACT(_xlfn._xlws.FILTER(CONCATENATE(RAW_DATA!$A:$A,RAW_DATA!$B:$B,RAW_DATA!$C:$C),1),$A157)*(RAW_DATA!$U:$U=1)))/$C157),"",SUM(_xlfn._xlws.FILTER(RAW_DATA!$Y:$Y,EXACT(_xlfn._xlws.FILTER(CONCATENATE(RAW_DATA!$A:$A,RAW_DATA!$B:$B,RAW_DATA!$C:$C),1),$A157)*(RAW_DATA!$U:$U=1)))/$C157)</f>
        <v/>
      </c>
      <c r="G157" t="str" cm="1">
        <f t="array" ref="G157">IF(ISERR(SUM(_xlfn._xlws.FILTER(RAW_DATA!$Z:$Z,EXACT(_xlfn._xlws.FILTER(CONCATENATE(RAW_DATA!$A:$A,RAW_DATA!$B:$B,RAW_DATA!$C:$C),1),$A157)*(RAW_DATA!$V:$V=1)))/$D157),"",SUM(_xlfn._xlws.FILTER(RAW_DATA!$Z:$Z,EXACT(_xlfn._xlws.FILTER(CONCATENATE(RAW_DATA!$A:$A,RAW_DATA!$B:$B,RAW_DATA!$C:$C),1),$A157)*(RAW_DATA!$V:$V=1)))/$D157)</f>
        <v/>
      </c>
      <c r="H157" t="str" cm="1">
        <f t="array" ref="H157">IF(ISERR(SUM(_xlfn._xlws.FILTER(RAW_DATA!$E:$E,EXACT(_xlfn._xlws.FILTER(CONCATENATE(RAW_DATA!$A:$A,RAW_DATA!$B:$B,RAW_DATA!$C:$C),1),$A157)*(RAW_DATA!T:T=1)))/$B157),"",SUM(_xlfn._xlws.FILTER(RAW_DATA!$E:$E,EXACT(_xlfn._xlws.FILTER(CONCATENATE(RAW_DATA!$A:$A,RAW_DATA!$B:$B,RAW_DATA!$C:$C),1),$A157)*(RAW_DATA!T:T=1)))/$B157)</f>
        <v/>
      </c>
      <c r="I157" t="str" cm="1">
        <f t="array" ref="I157">IF(ISERR(SUM(_xlfn._xlws.FILTER(RAW_DATA!$E:$E,EXACT(_xlfn._xlws.FILTER(CONCATENATE(RAW_DATA!$A:$A,RAW_DATA!$B:$B,RAW_DATA!$C:$C),1),$A157)*(RAW_DATA!U:U=1)))/$C157),"",SUM(_xlfn._xlws.FILTER(RAW_DATA!$E:$E,EXACT(_xlfn._xlws.FILTER(CONCATENATE(RAW_DATA!$A:$A,RAW_DATA!$B:$B,RAW_DATA!$C:$C),1),$A157)*(RAW_DATA!U:U=1)))/$C157)</f>
        <v/>
      </c>
      <c r="J157" t="str" cm="1">
        <f t="array" ref="J157">IF(ISERR(SUM(_xlfn._xlws.FILTER(RAW_DATA!$E:$E,EXACT(_xlfn._xlws.FILTER(CONCATENATE(RAW_DATA!$A:$A,RAW_DATA!$B:$B,RAW_DATA!$C:$C),1),$A157)*(RAW_DATA!V:V=1)))/$D157),"",SUM(_xlfn._xlws.FILTER(RAW_DATA!$E:$E,EXACT(_xlfn._xlws.FILTER(CONCATENATE(RAW_DATA!$A:$A,RAW_DATA!$B:$B,RAW_DATA!$C:$C),1),$A157)*(RAW_DATA!V:V=1)))/$D157)</f>
        <v/>
      </c>
      <c r="K157" t="str" cm="1">
        <f t="array" ref="K157">IF(ISERR(SUM(_xlfn._xlws.FILTER(RAW_DATA!$F:$F,EXACT(_xlfn._xlws.FILTER(CONCATENATE(RAW_DATA!$A:$A,RAW_DATA!$B:$B,RAW_DATA!$C:$C),1),$A157)*(RAW_DATA!T:T=1)))/$B157),"",SUM(_xlfn._xlws.FILTER(RAW_DATA!$F:$F,EXACT(_xlfn._xlws.FILTER(CONCATENATE(RAW_DATA!$A:$A,RAW_DATA!$B:$B,RAW_DATA!$C:$C),1),$A157)*(RAW_DATA!T:T=1)))/$B157)</f>
        <v/>
      </c>
      <c r="L157" t="str" cm="1">
        <f t="array" ref="L157">IF(ISERR(SUM(_xlfn._xlws.FILTER(RAW_DATA!$F:$F,EXACT(_xlfn._xlws.FILTER(CONCATENATE(RAW_DATA!$A:$A,RAW_DATA!$B:$B,RAW_DATA!$C:$C),1),$A157)*(RAW_DATA!U:U=1)))/$C157),"",SUM(_xlfn._xlws.FILTER(RAW_DATA!$F:$F,EXACT(_xlfn._xlws.FILTER(CONCATENATE(RAW_DATA!$A:$A,RAW_DATA!$B:$B,RAW_DATA!$C:$C),1),$A157)*(RAW_DATA!U:U=1)))/$C157)</f>
        <v/>
      </c>
      <c r="M157" t="str" cm="1">
        <f t="array" ref="M157">IF(ISERR(SUM(_xlfn._xlws.FILTER(RAW_DATA!$F:$F,EXACT(_xlfn._xlws.FILTER(CONCATENATE(RAW_DATA!$A:$A,RAW_DATA!$B:$B,RAW_DATA!$C:$C),1),$A157)*(RAW_DATA!V:V=1)))/$D157),"",SUM(_xlfn._xlws.FILTER(RAW_DATA!$F:$F,EXACT(_xlfn._xlws.FILTER(CONCATENATE(RAW_DATA!$A:$A,RAW_DATA!$B:$B,RAW_DATA!$C:$C),1),$A157)*(RAW_DATA!V:V=1)))/$D157)</f>
        <v/>
      </c>
      <c r="N157" t="str" cm="1">
        <f t="array" ref="N157">IF(ISERR(SUM(_xlfn._xlws.FILTER(RAW_DATA!G:G,EXACT(_xlfn._xlws.FILTER(CONCATENATE(RAW_DATA!$A:$A,RAW_DATA!$B:$B,RAW_DATA!$C:$C),1),$A157)*(RAW_DATA!$T:$T=1)))/$B157),"",SUM(_xlfn._xlws.FILTER(RAW_DATA!G:G,EXACT(_xlfn._xlws.FILTER(CONCATENATE(RAW_DATA!$A:$A,RAW_DATA!$B:$B,RAW_DATA!$C:$C),1),$A157)*(RAW_DATA!$T:$T=1)))/$B157)</f>
        <v/>
      </c>
      <c r="O157" t="str" cm="1">
        <f t="array" ref="O157">IF(ISERR(SUM(_xlfn._xlws.FILTER(RAW_DATA!H:H,EXACT(_xlfn._xlws.FILTER(CONCATENATE(RAW_DATA!$A:$A,RAW_DATA!$B:$B,RAW_DATA!$C:$C),1),$A157)*(RAW_DATA!$T:$T=1)))/$B157),"",SUM(_xlfn._xlws.FILTER(RAW_DATA!H:H,EXACT(_xlfn._xlws.FILTER(CONCATENATE(RAW_DATA!$A:$A,RAW_DATA!$B:$B,RAW_DATA!$C:$C),1),$A157)*(RAW_DATA!$T:$T=1)))/$B157)</f>
        <v/>
      </c>
      <c r="P157" t="str" cm="1">
        <f t="array" ref="P157">IF(ISERR(SUM(_xlfn._xlws.FILTER(RAW_DATA!I:I,EXACT(_xlfn._xlws.FILTER(CONCATENATE(RAW_DATA!$A:$A,RAW_DATA!$B:$B,RAW_DATA!$C:$C),1),$A157)*(RAW_DATA!$T:$T=1)))/$B157),"",SUM(_xlfn._xlws.FILTER(RAW_DATA!I:I,EXACT(_xlfn._xlws.FILTER(CONCATENATE(RAW_DATA!$A:$A,RAW_DATA!$B:$B,RAW_DATA!$C:$C),1),$A157)*(RAW_DATA!$T:$T=1)))/$B157)</f>
        <v/>
      </c>
      <c r="Q157" t="str" cm="1">
        <f t="array" ref="Q157">IF(ISERR(SUM(_xlfn._xlws.FILTER(RAW_DATA!J:J,EXACT(_xlfn._xlws.FILTER(CONCATENATE(RAW_DATA!$A:$A,RAW_DATA!$B:$B,RAW_DATA!$C:$C),1),$A157)*(RAW_DATA!$T:$T=1)))/$B157),"",SUM(_xlfn._xlws.FILTER(RAW_DATA!J:J,EXACT(_xlfn._xlws.FILTER(CONCATENATE(RAW_DATA!$A:$A,RAW_DATA!$B:$B,RAW_DATA!$C:$C),1),$A157)*(RAW_DATA!$T:$T=1)))/$B157)</f>
        <v/>
      </c>
      <c r="R157" t="str" cm="1">
        <f t="array" ref="R157">IF(ISERR(SUM(_xlfn._xlws.FILTER(RAW_DATA!K:K,EXACT(_xlfn._xlws.FILTER(CONCATENATE(RAW_DATA!$A:$A,RAW_DATA!$B:$B,RAW_DATA!$C:$C),1),$A157)*(RAW_DATA!$T:$T=1)))/$B157),"",SUM(_xlfn._xlws.FILTER(RAW_DATA!K:K,EXACT(_xlfn._xlws.FILTER(CONCATENATE(RAW_DATA!$A:$A,RAW_DATA!$B:$B,RAW_DATA!$C:$C),1),$A157)*(RAW_DATA!$T:$T=1)))/$B157)</f>
        <v/>
      </c>
      <c r="S157" t="str" cm="1">
        <f t="array" ref="S157">IF(ISERR(SUM(_xlfn._xlws.FILTER(RAW_DATA!L:L,EXACT(_xlfn._xlws.FILTER(CONCATENATE(RAW_DATA!$A:$A,RAW_DATA!$B:$B,RAW_DATA!$C:$C),1),$A157)*(RAW_DATA!$T:$T=1)))/$B157),"",SUM(_xlfn._xlws.FILTER(RAW_DATA!L:L,EXACT(_xlfn._xlws.FILTER(CONCATENATE(RAW_DATA!$A:$A,RAW_DATA!$B:$B,RAW_DATA!$C:$C),1),$A157)*(RAW_DATA!$T:$T=1)))/$B157)</f>
        <v/>
      </c>
      <c r="T157" t="str" cm="1">
        <f t="array" ref="T157">IF(ISERR(SUM(_xlfn._xlws.FILTER(RAW_DATA!M:M,EXACT(_xlfn._xlws.FILTER(CONCATENATE(RAW_DATA!$A:$A,RAW_DATA!$B:$B,RAW_DATA!$C:$C),1),$A157)*(RAW_DATA!$V:$V=1)))/$D157),"",SUM(_xlfn._xlws.FILTER(RAW_DATA!M:M,EXACT(_xlfn._xlws.FILTER(CONCATENATE(RAW_DATA!$A:$A,RAW_DATA!$B:$B,RAW_DATA!$C:$C),1),$A157)*(RAW_DATA!$V:$V=1)))/$D157)</f>
        <v/>
      </c>
      <c r="U157" t="str" cm="1">
        <f t="array" ref="U157">IF(ISERR(SUM(_xlfn._xlws.FILTER(RAW_DATA!N:N,EXACT(_xlfn._xlws.FILTER(CONCATENATE(RAW_DATA!$A:$A,RAW_DATA!$B:$B,RAW_DATA!$C:$C),1),$A157)*(RAW_DATA!$V:$V=1)))/$D157),"",SUM(_xlfn._xlws.FILTER(RAW_DATA!N:N,EXACT(_xlfn._xlws.FILTER(CONCATENATE(RAW_DATA!$A:$A,RAW_DATA!$B:$B,RAW_DATA!$C:$C),1),$A157)*(RAW_DATA!$V:$V=1)))/$D157)</f>
        <v/>
      </c>
      <c r="V157" t="str" cm="1">
        <f t="array" ref="V157">IF(ISERR(SUM(_xlfn._xlws.FILTER(RAW_DATA!O:O,EXACT(_xlfn._xlws.FILTER(CONCATENATE(RAW_DATA!$A:$A,RAW_DATA!$B:$B,RAW_DATA!$C:$C),1),$A157)*(RAW_DATA!$V:$V=1)))/$D157),"",SUM(_xlfn._xlws.FILTER(RAW_DATA!O:O,EXACT(_xlfn._xlws.FILTER(CONCATENATE(RAW_DATA!$A:$A,RAW_DATA!$B:$B,RAW_DATA!$C:$C),1),$A157)*(RAW_DATA!$V:$V=1)))/$D157)</f>
        <v/>
      </c>
      <c r="W157" t="str" cm="1">
        <f t="array" ref="W157">IF(ISERR(SUM(_xlfn._xlws.FILTER(RAW_DATA!P:P,EXACT(_xlfn._xlws.FILTER(CONCATENATE(RAW_DATA!$A:$A,RAW_DATA!$B:$B,RAW_DATA!$C:$C),1),$A157)*(RAW_DATA!$V:$V=1)))/$D157),"",SUM(_xlfn._xlws.FILTER(RAW_DATA!P:P,EXACT(_xlfn._xlws.FILTER(CONCATENATE(RAW_DATA!$A:$A,RAW_DATA!$B:$B,RAW_DATA!$C:$C),1),$A157)*(RAW_DATA!$V:$V=1)))/$D157)</f>
        <v/>
      </c>
      <c r="X157" t="str" cm="1">
        <f t="array" ref="X157">IF(ISERR(SUM(_xlfn._xlws.FILTER(RAW_DATA!Q:Q,EXACT(_xlfn._xlws.FILTER(CONCATENATE(RAW_DATA!$A:$A,RAW_DATA!$B:$B,RAW_DATA!$C:$C),1),$A157)*(RAW_DATA!$V:$V=1)))/$D157),"",SUM(_xlfn._xlws.FILTER(RAW_DATA!Q:Q,EXACT(_xlfn._xlws.FILTER(CONCATENATE(RAW_DATA!$A:$A,RAW_DATA!$B:$B,RAW_DATA!$C:$C),1),$A157)*(RAW_DATA!$V:$V=1)))/$D157)</f>
        <v/>
      </c>
      <c r="Y157" t="str" cm="1">
        <f t="array" ref="Y157">IF(ISERR(SUM(_xlfn._xlws.FILTER(RAW_DATA!R:R,EXACT(_xlfn._xlws.FILTER(CONCATENATE(RAW_DATA!$A:$A,RAW_DATA!$B:$B,RAW_DATA!$C:$C),1),$A157)*(RAW_DATA!$V:$V=1)))/$D157),"",SUM(_xlfn._xlws.FILTER(RAW_DATA!R:R,EXACT(_xlfn._xlws.FILTER(CONCATENATE(RAW_DATA!$A:$A,RAW_DATA!$B:$B,RAW_DATA!$C:$C),1),$A157)*(RAW_DATA!$V:$V=1)))/$D157)</f>
        <v/>
      </c>
      <c r="Z157" t="str" cm="1">
        <f t="array" ref="Z157">IF(ISERR(SUM(_xlfn._xlws.FILTER(RAW_DATA!S:S,EXACT(_xlfn._xlws.FILTER(CONCATENATE(RAW_DATA!$A:$A,RAW_DATA!$B:$B,RAW_DATA!$C:$C),1),$A157)*(RAW_DATA!$V:$V=1)))/$D157),"",SUM(_xlfn._xlws.FILTER(RAW_DATA!S:S,EXACT(_xlfn._xlws.FILTER(CONCATENATE(RAW_DATA!$A:$A,RAW_DATA!$B:$B,RAW_DATA!$C:$C),1),$A157)*(RAW_DATA!$V:$V=1)))/$D157)</f>
        <v/>
      </c>
    </row>
    <row r="158" spans="2:26" x14ac:dyDescent="0.25">
      <c r="B158" cm="1">
        <f t="array" ref="B158">IF(ISERR(SUM(_xlfn._xlws.FILTER(RAW_DATA!$T:$T,EXACT(_xlfn._xlws.FILTER(CONCATENATE(RAW_DATA!$A:$A,RAW_DATA!$B:$B,RAW_DATA!$C:$C),1),$A158)))),"",SUM(_xlfn._xlws.FILTER(RAW_DATA!$T:$T,EXACT(_xlfn._xlws.FILTER(CONCATENATE(RAW_DATA!$A:$A,RAW_DATA!$B:$B,RAW_DATA!$C:$C),1),$A158))))</f>
        <v>0</v>
      </c>
      <c r="C158" cm="1">
        <f t="array" ref="C158">IF(ISERR(SUM(_xlfn._xlws.FILTER(RAW_DATA!$U:$U,EXACT(_xlfn._xlws.FILTER(CONCATENATE(RAW_DATA!$A:$A,RAW_DATA!$B:$B,RAW_DATA!$C:$C),1),$A158)))),"",SUM(_xlfn._xlws.FILTER(RAW_DATA!$U:$U,EXACT(_xlfn._xlws.FILTER(CONCATENATE(RAW_DATA!$A:$A,RAW_DATA!$B:$B,RAW_DATA!$C:$C),1),$A158))))</f>
        <v>0</v>
      </c>
      <c r="D158" cm="1">
        <f t="array" ref="D158">IF(ISERR(SUM(_xlfn._xlws.FILTER(RAW_DATA!$V:$V,EXACT(_xlfn._xlws.FILTER(CONCATENATE(RAW_DATA!$A:$A,RAW_DATA!$B:$B,RAW_DATA!$C:$C),1),$A158)))),"",SUM(_xlfn._xlws.FILTER(RAW_DATA!$V:$V,EXACT(_xlfn._xlws.FILTER(CONCATENATE(RAW_DATA!$A:$A,RAW_DATA!$B:$B,RAW_DATA!$C:$C),1),$A158))))</f>
        <v>0</v>
      </c>
      <c r="E158" t="str" cm="1">
        <f t="array" ref="E158">IF(ISERR(SUM(_xlfn._xlws.FILTER(RAW_DATA!$X:$X,EXACT(_xlfn._xlws.FILTER(CONCATENATE(RAW_DATA!$A:$A,RAW_DATA!$B:$B,RAW_DATA!$C:$C),1),$A158)*(RAW_DATA!$T:$T=1)))/$B158),"",SUM(_xlfn._xlws.FILTER(RAW_DATA!$X:$X,EXACT(_xlfn._xlws.FILTER(CONCATENATE(RAW_DATA!$A:$A,RAW_DATA!$B:$B,RAW_DATA!$C:$C),1),$A158)*(RAW_DATA!$T:$T=1)))/$B158)</f>
        <v/>
      </c>
      <c r="F158" t="str" cm="1">
        <f t="array" ref="F158">IF(ISERR(SUM(_xlfn._xlws.FILTER(RAW_DATA!$Y:$Y,EXACT(_xlfn._xlws.FILTER(CONCATENATE(RAW_DATA!$A:$A,RAW_DATA!$B:$B,RAW_DATA!$C:$C),1),$A158)*(RAW_DATA!$U:$U=1)))/$C158),"",SUM(_xlfn._xlws.FILTER(RAW_DATA!$Y:$Y,EXACT(_xlfn._xlws.FILTER(CONCATENATE(RAW_DATA!$A:$A,RAW_DATA!$B:$B,RAW_DATA!$C:$C),1),$A158)*(RAW_DATA!$U:$U=1)))/$C158)</f>
        <v/>
      </c>
      <c r="G158" t="str" cm="1">
        <f t="array" ref="G158">IF(ISERR(SUM(_xlfn._xlws.FILTER(RAW_DATA!$Z:$Z,EXACT(_xlfn._xlws.FILTER(CONCATENATE(RAW_DATA!$A:$A,RAW_DATA!$B:$B,RAW_DATA!$C:$C),1),$A158)*(RAW_DATA!$V:$V=1)))/$D158),"",SUM(_xlfn._xlws.FILTER(RAW_DATA!$Z:$Z,EXACT(_xlfn._xlws.FILTER(CONCATENATE(RAW_DATA!$A:$A,RAW_DATA!$B:$B,RAW_DATA!$C:$C),1),$A158)*(RAW_DATA!$V:$V=1)))/$D158)</f>
        <v/>
      </c>
      <c r="H158" t="str" cm="1">
        <f t="array" ref="H158">IF(ISERR(SUM(_xlfn._xlws.FILTER(RAW_DATA!$E:$E,EXACT(_xlfn._xlws.FILTER(CONCATENATE(RAW_DATA!$A:$A,RAW_DATA!$B:$B,RAW_DATA!$C:$C),1),$A158)*(RAW_DATA!T:T=1)))/$B158),"",SUM(_xlfn._xlws.FILTER(RAW_DATA!$E:$E,EXACT(_xlfn._xlws.FILTER(CONCATENATE(RAW_DATA!$A:$A,RAW_DATA!$B:$B,RAW_DATA!$C:$C),1),$A158)*(RAW_DATA!T:T=1)))/$B158)</f>
        <v/>
      </c>
      <c r="I158" t="str" cm="1">
        <f t="array" ref="I158">IF(ISERR(SUM(_xlfn._xlws.FILTER(RAW_DATA!$E:$E,EXACT(_xlfn._xlws.FILTER(CONCATENATE(RAW_DATA!$A:$A,RAW_DATA!$B:$B,RAW_DATA!$C:$C),1),$A158)*(RAW_DATA!U:U=1)))/$C158),"",SUM(_xlfn._xlws.FILTER(RAW_DATA!$E:$E,EXACT(_xlfn._xlws.FILTER(CONCATENATE(RAW_DATA!$A:$A,RAW_DATA!$B:$B,RAW_DATA!$C:$C),1),$A158)*(RAW_DATA!U:U=1)))/$C158)</f>
        <v/>
      </c>
      <c r="J158" t="str" cm="1">
        <f t="array" ref="J158">IF(ISERR(SUM(_xlfn._xlws.FILTER(RAW_DATA!$E:$E,EXACT(_xlfn._xlws.FILTER(CONCATENATE(RAW_DATA!$A:$A,RAW_DATA!$B:$B,RAW_DATA!$C:$C),1),$A158)*(RAW_DATA!V:V=1)))/$D158),"",SUM(_xlfn._xlws.FILTER(RAW_DATA!$E:$E,EXACT(_xlfn._xlws.FILTER(CONCATENATE(RAW_DATA!$A:$A,RAW_DATA!$B:$B,RAW_DATA!$C:$C),1),$A158)*(RAW_DATA!V:V=1)))/$D158)</f>
        <v/>
      </c>
      <c r="K158" t="str" cm="1">
        <f t="array" ref="K158">IF(ISERR(SUM(_xlfn._xlws.FILTER(RAW_DATA!$F:$F,EXACT(_xlfn._xlws.FILTER(CONCATENATE(RAW_DATA!$A:$A,RAW_DATA!$B:$B,RAW_DATA!$C:$C),1),$A158)*(RAW_DATA!T:T=1)))/$B158),"",SUM(_xlfn._xlws.FILTER(RAW_DATA!$F:$F,EXACT(_xlfn._xlws.FILTER(CONCATENATE(RAW_DATA!$A:$A,RAW_DATA!$B:$B,RAW_DATA!$C:$C),1),$A158)*(RAW_DATA!T:T=1)))/$B158)</f>
        <v/>
      </c>
      <c r="L158" t="str" cm="1">
        <f t="array" ref="L158">IF(ISERR(SUM(_xlfn._xlws.FILTER(RAW_DATA!$F:$F,EXACT(_xlfn._xlws.FILTER(CONCATENATE(RAW_DATA!$A:$A,RAW_DATA!$B:$B,RAW_DATA!$C:$C),1),$A158)*(RAW_DATA!U:U=1)))/$C158),"",SUM(_xlfn._xlws.FILTER(RAW_DATA!$F:$F,EXACT(_xlfn._xlws.FILTER(CONCATENATE(RAW_DATA!$A:$A,RAW_DATA!$B:$B,RAW_DATA!$C:$C),1),$A158)*(RAW_DATA!U:U=1)))/$C158)</f>
        <v/>
      </c>
      <c r="M158" t="str" cm="1">
        <f t="array" ref="M158">IF(ISERR(SUM(_xlfn._xlws.FILTER(RAW_DATA!$F:$F,EXACT(_xlfn._xlws.FILTER(CONCATENATE(RAW_DATA!$A:$A,RAW_DATA!$B:$B,RAW_DATA!$C:$C),1),$A158)*(RAW_DATA!V:V=1)))/$D158),"",SUM(_xlfn._xlws.FILTER(RAW_DATA!$F:$F,EXACT(_xlfn._xlws.FILTER(CONCATENATE(RAW_DATA!$A:$A,RAW_DATA!$B:$B,RAW_DATA!$C:$C),1),$A158)*(RAW_DATA!V:V=1)))/$D158)</f>
        <v/>
      </c>
      <c r="N158" t="str" cm="1">
        <f t="array" ref="N158">IF(ISERR(SUM(_xlfn._xlws.FILTER(RAW_DATA!G:G,EXACT(_xlfn._xlws.FILTER(CONCATENATE(RAW_DATA!$A:$A,RAW_DATA!$B:$B,RAW_DATA!$C:$C),1),$A158)*(RAW_DATA!$T:$T=1)))/$B158),"",SUM(_xlfn._xlws.FILTER(RAW_DATA!G:G,EXACT(_xlfn._xlws.FILTER(CONCATENATE(RAW_DATA!$A:$A,RAW_DATA!$B:$B,RAW_DATA!$C:$C),1),$A158)*(RAW_DATA!$T:$T=1)))/$B158)</f>
        <v/>
      </c>
      <c r="O158" t="str" cm="1">
        <f t="array" ref="O158">IF(ISERR(SUM(_xlfn._xlws.FILTER(RAW_DATA!H:H,EXACT(_xlfn._xlws.FILTER(CONCATENATE(RAW_DATA!$A:$A,RAW_DATA!$B:$B,RAW_DATA!$C:$C),1),$A158)*(RAW_DATA!$T:$T=1)))/$B158),"",SUM(_xlfn._xlws.FILTER(RAW_DATA!H:H,EXACT(_xlfn._xlws.FILTER(CONCATENATE(RAW_DATA!$A:$A,RAW_DATA!$B:$B,RAW_DATA!$C:$C),1),$A158)*(RAW_DATA!$T:$T=1)))/$B158)</f>
        <v/>
      </c>
      <c r="P158" t="str" cm="1">
        <f t="array" ref="P158">IF(ISERR(SUM(_xlfn._xlws.FILTER(RAW_DATA!I:I,EXACT(_xlfn._xlws.FILTER(CONCATENATE(RAW_DATA!$A:$A,RAW_DATA!$B:$B,RAW_DATA!$C:$C),1),$A158)*(RAW_DATA!$T:$T=1)))/$B158),"",SUM(_xlfn._xlws.FILTER(RAW_DATA!I:I,EXACT(_xlfn._xlws.FILTER(CONCATENATE(RAW_DATA!$A:$A,RAW_DATA!$B:$B,RAW_DATA!$C:$C),1),$A158)*(RAW_DATA!$T:$T=1)))/$B158)</f>
        <v/>
      </c>
      <c r="Q158" t="str" cm="1">
        <f t="array" ref="Q158">IF(ISERR(SUM(_xlfn._xlws.FILTER(RAW_DATA!J:J,EXACT(_xlfn._xlws.FILTER(CONCATENATE(RAW_DATA!$A:$A,RAW_DATA!$B:$B,RAW_DATA!$C:$C),1),$A158)*(RAW_DATA!$T:$T=1)))/$B158),"",SUM(_xlfn._xlws.FILTER(RAW_DATA!J:J,EXACT(_xlfn._xlws.FILTER(CONCATENATE(RAW_DATA!$A:$A,RAW_DATA!$B:$B,RAW_DATA!$C:$C),1),$A158)*(RAW_DATA!$T:$T=1)))/$B158)</f>
        <v/>
      </c>
      <c r="R158" t="str" cm="1">
        <f t="array" ref="R158">IF(ISERR(SUM(_xlfn._xlws.FILTER(RAW_DATA!K:K,EXACT(_xlfn._xlws.FILTER(CONCATENATE(RAW_DATA!$A:$A,RAW_DATA!$B:$B,RAW_DATA!$C:$C),1),$A158)*(RAW_DATA!$T:$T=1)))/$B158),"",SUM(_xlfn._xlws.FILTER(RAW_DATA!K:K,EXACT(_xlfn._xlws.FILTER(CONCATENATE(RAW_DATA!$A:$A,RAW_DATA!$B:$B,RAW_DATA!$C:$C),1),$A158)*(RAW_DATA!$T:$T=1)))/$B158)</f>
        <v/>
      </c>
      <c r="S158" t="str" cm="1">
        <f t="array" ref="S158">IF(ISERR(SUM(_xlfn._xlws.FILTER(RAW_DATA!L:L,EXACT(_xlfn._xlws.FILTER(CONCATENATE(RAW_DATA!$A:$A,RAW_DATA!$B:$B,RAW_DATA!$C:$C),1),$A158)*(RAW_DATA!$T:$T=1)))/$B158),"",SUM(_xlfn._xlws.FILTER(RAW_DATA!L:L,EXACT(_xlfn._xlws.FILTER(CONCATENATE(RAW_DATA!$A:$A,RAW_DATA!$B:$B,RAW_DATA!$C:$C),1),$A158)*(RAW_DATA!$T:$T=1)))/$B158)</f>
        <v/>
      </c>
      <c r="T158" t="str" cm="1">
        <f t="array" ref="T158">IF(ISERR(SUM(_xlfn._xlws.FILTER(RAW_DATA!M:M,EXACT(_xlfn._xlws.FILTER(CONCATENATE(RAW_DATA!$A:$A,RAW_DATA!$B:$B,RAW_DATA!$C:$C),1),$A158)*(RAW_DATA!$V:$V=1)))/$D158),"",SUM(_xlfn._xlws.FILTER(RAW_DATA!M:M,EXACT(_xlfn._xlws.FILTER(CONCATENATE(RAW_DATA!$A:$A,RAW_DATA!$B:$B,RAW_DATA!$C:$C),1),$A158)*(RAW_DATA!$V:$V=1)))/$D158)</f>
        <v/>
      </c>
      <c r="U158" t="str" cm="1">
        <f t="array" ref="U158">IF(ISERR(SUM(_xlfn._xlws.FILTER(RAW_DATA!N:N,EXACT(_xlfn._xlws.FILTER(CONCATENATE(RAW_DATA!$A:$A,RAW_DATA!$B:$B,RAW_DATA!$C:$C),1),$A158)*(RAW_DATA!$V:$V=1)))/$D158),"",SUM(_xlfn._xlws.FILTER(RAW_DATA!N:N,EXACT(_xlfn._xlws.FILTER(CONCATENATE(RAW_DATA!$A:$A,RAW_DATA!$B:$B,RAW_DATA!$C:$C),1),$A158)*(RAW_DATA!$V:$V=1)))/$D158)</f>
        <v/>
      </c>
      <c r="V158" t="str" cm="1">
        <f t="array" ref="V158">IF(ISERR(SUM(_xlfn._xlws.FILTER(RAW_DATA!O:O,EXACT(_xlfn._xlws.FILTER(CONCATENATE(RAW_DATA!$A:$A,RAW_DATA!$B:$B,RAW_DATA!$C:$C),1),$A158)*(RAW_DATA!$V:$V=1)))/$D158),"",SUM(_xlfn._xlws.FILTER(RAW_DATA!O:O,EXACT(_xlfn._xlws.FILTER(CONCATENATE(RAW_DATA!$A:$A,RAW_DATA!$B:$B,RAW_DATA!$C:$C),1),$A158)*(RAW_DATA!$V:$V=1)))/$D158)</f>
        <v/>
      </c>
      <c r="W158" t="str" cm="1">
        <f t="array" ref="W158">IF(ISERR(SUM(_xlfn._xlws.FILTER(RAW_DATA!P:P,EXACT(_xlfn._xlws.FILTER(CONCATENATE(RAW_DATA!$A:$A,RAW_DATA!$B:$B,RAW_DATA!$C:$C),1),$A158)*(RAW_DATA!$V:$V=1)))/$D158),"",SUM(_xlfn._xlws.FILTER(RAW_DATA!P:P,EXACT(_xlfn._xlws.FILTER(CONCATENATE(RAW_DATA!$A:$A,RAW_DATA!$B:$B,RAW_DATA!$C:$C),1),$A158)*(RAW_DATA!$V:$V=1)))/$D158)</f>
        <v/>
      </c>
      <c r="X158" t="str" cm="1">
        <f t="array" ref="X158">IF(ISERR(SUM(_xlfn._xlws.FILTER(RAW_DATA!Q:Q,EXACT(_xlfn._xlws.FILTER(CONCATENATE(RAW_DATA!$A:$A,RAW_DATA!$B:$B,RAW_DATA!$C:$C),1),$A158)*(RAW_DATA!$V:$V=1)))/$D158),"",SUM(_xlfn._xlws.FILTER(RAW_DATA!Q:Q,EXACT(_xlfn._xlws.FILTER(CONCATENATE(RAW_DATA!$A:$A,RAW_DATA!$B:$B,RAW_DATA!$C:$C),1),$A158)*(RAW_DATA!$V:$V=1)))/$D158)</f>
        <v/>
      </c>
      <c r="Y158" t="str" cm="1">
        <f t="array" ref="Y158">IF(ISERR(SUM(_xlfn._xlws.FILTER(RAW_DATA!R:R,EXACT(_xlfn._xlws.FILTER(CONCATENATE(RAW_DATA!$A:$A,RAW_DATA!$B:$B,RAW_DATA!$C:$C),1),$A158)*(RAW_DATA!$V:$V=1)))/$D158),"",SUM(_xlfn._xlws.FILTER(RAW_DATA!R:R,EXACT(_xlfn._xlws.FILTER(CONCATENATE(RAW_DATA!$A:$A,RAW_DATA!$B:$B,RAW_DATA!$C:$C),1),$A158)*(RAW_DATA!$V:$V=1)))/$D158)</f>
        <v/>
      </c>
      <c r="Z158" t="str" cm="1">
        <f t="array" ref="Z158">IF(ISERR(SUM(_xlfn._xlws.FILTER(RAW_DATA!S:S,EXACT(_xlfn._xlws.FILTER(CONCATENATE(RAW_DATA!$A:$A,RAW_DATA!$B:$B,RAW_DATA!$C:$C),1),$A158)*(RAW_DATA!$V:$V=1)))/$D158),"",SUM(_xlfn._xlws.FILTER(RAW_DATA!S:S,EXACT(_xlfn._xlws.FILTER(CONCATENATE(RAW_DATA!$A:$A,RAW_DATA!$B:$B,RAW_DATA!$C:$C),1),$A158)*(RAW_DATA!$V:$V=1)))/$D158)</f>
        <v/>
      </c>
    </row>
    <row r="159" spans="2:26" x14ac:dyDescent="0.25">
      <c r="B159" cm="1">
        <f t="array" ref="B159">IF(ISERR(SUM(_xlfn._xlws.FILTER(RAW_DATA!$T:$T,EXACT(_xlfn._xlws.FILTER(CONCATENATE(RAW_DATA!$A:$A,RAW_DATA!$B:$B,RAW_DATA!$C:$C),1),$A159)))),"",SUM(_xlfn._xlws.FILTER(RAW_DATA!$T:$T,EXACT(_xlfn._xlws.FILTER(CONCATENATE(RAW_DATA!$A:$A,RAW_DATA!$B:$B,RAW_DATA!$C:$C),1),$A159))))</f>
        <v>0</v>
      </c>
      <c r="C159" cm="1">
        <f t="array" ref="C159">IF(ISERR(SUM(_xlfn._xlws.FILTER(RAW_DATA!$U:$U,EXACT(_xlfn._xlws.FILTER(CONCATENATE(RAW_DATA!$A:$A,RAW_DATA!$B:$B,RAW_DATA!$C:$C),1),$A159)))),"",SUM(_xlfn._xlws.FILTER(RAW_DATA!$U:$U,EXACT(_xlfn._xlws.FILTER(CONCATENATE(RAW_DATA!$A:$A,RAW_DATA!$B:$B,RAW_DATA!$C:$C),1),$A159))))</f>
        <v>0</v>
      </c>
      <c r="D159" cm="1">
        <f t="array" ref="D159">IF(ISERR(SUM(_xlfn._xlws.FILTER(RAW_DATA!$V:$V,EXACT(_xlfn._xlws.FILTER(CONCATENATE(RAW_DATA!$A:$A,RAW_DATA!$B:$B,RAW_DATA!$C:$C),1),$A159)))),"",SUM(_xlfn._xlws.FILTER(RAW_DATA!$V:$V,EXACT(_xlfn._xlws.FILTER(CONCATENATE(RAW_DATA!$A:$A,RAW_DATA!$B:$B,RAW_DATA!$C:$C),1),$A159))))</f>
        <v>0</v>
      </c>
      <c r="E159" t="str" cm="1">
        <f t="array" ref="E159">IF(ISERR(SUM(_xlfn._xlws.FILTER(RAW_DATA!$X:$X,EXACT(_xlfn._xlws.FILTER(CONCATENATE(RAW_DATA!$A:$A,RAW_DATA!$B:$B,RAW_DATA!$C:$C),1),$A159)*(RAW_DATA!$T:$T=1)))/$B159),"",SUM(_xlfn._xlws.FILTER(RAW_DATA!$X:$X,EXACT(_xlfn._xlws.FILTER(CONCATENATE(RAW_DATA!$A:$A,RAW_DATA!$B:$B,RAW_DATA!$C:$C),1),$A159)*(RAW_DATA!$T:$T=1)))/$B159)</f>
        <v/>
      </c>
      <c r="F159" t="str" cm="1">
        <f t="array" ref="F159">IF(ISERR(SUM(_xlfn._xlws.FILTER(RAW_DATA!$Y:$Y,EXACT(_xlfn._xlws.FILTER(CONCATENATE(RAW_DATA!$A:$A,RAW_DATA!$B:$B,RAW_DATA!$C:$C),1),$A159)*(RAW_DATA!$U:$U=1)))/$C159),"",SUM(_xlfn._xlws.FILTER(RAW_DATA!$Y:$Y,EXACT(_xlfn._xlws.FILTER(CONCATENATE(RAW_DATA!$A:$A,RAW_DATA!$B:$B,RAW_DATA!$C:$C),1),$A159)*(RAW_DATA!$U:$U=1)))/$C159)</f>
        <v/>
      </c>
      <c r="G159" t="str" cm="1">
        <f t="array" ref="G159">IF(ISERR(SUM(_xlfn._xlws.FILTER(RAW_DATA!$Z:$Z,EXACT(_xlfn._xlws.FILTER(CONCATENATE(RAW_DATA!$A:$A,RAW_DATA!$B:$B,RAW_DATA!$C:$C),1),$A159)*(RAW_DATA!$V:$V=1)))/$D159),"",SUM(_xlfn._xlws.FILTER(RAW_DATA!$Z:$Z,EXACT(_xlfn._xlws.FILTER(CONCATENATE(RAW_DATA!$A:$A,RAW_DATA!$B:$B,RAW_DATA!$C:$C),1),$A159)*(RAW_DATA!$V:$V=1)))/$D159)</f>
        <v/>
      </c>
      <c r="H159" t="str" cm="1">
        <f t="array" ref="H159">IF(ISERR(SUM(_xlfn._xlws.FILTER(RAW_DATA!$E:$E,EXACT(_xlfn._xlws.FILTER(CONCATENATE(RAW_DATA!$A:$A,RAW_DATA!$B:$B,RAW_DATA!$C:$C),1),$A159)*(RAW_DATA!T:T=1)))/$B159),"",SUM(_xlfn._xlws.FILTER(RAW_DATA!$E:$E,EXACT(_xlfn._xlws.FILTER(CONCATENATE(RAW_DATA!$A:$A,RAW_DATA!$B:$B,RAW_DATA!$C:$C),1),$A159)*(RAW_DATA!T:T=1)))/$B159)</f>
        <v/>
      </c>
      <c r="I159" t="str" cm="1">
        <f t="array" ref="I159">IF(ISERR(SUM(_xlfn._xlws.FILTER(RAW_DATA!$E:$E,EXACT(_xlfn._xlws.FILTER(CONCATENATE(RAW_DATA!$A:$A,RAW_DATA!$B:$B,RAW_DATA!$C:$C),1),$A159)*(RAW_DATA!U:U=1)))/$C159),"",SUM(_xlfn._xlws.FILTER(RAW_DATA!$E:$E,EXACT(_xlfn._xlws.FILTER(CONCATENATE(RAW_DATA!$A:$A,RAW_DATA!$B:$B,RAW_DATA!$C:$C),1),$A159)*(RAW_DATA!U:U=1)))/$C159)</f>
        <v/>
      </c>
      <c r="J159" t="str" cm="1">
        <f t="array" ref="J159">IF(ISERR(SUM(_xlfn._xlws.FILTER(RAW_DATA!$E:$E,EXACT(_xlfn._xlws.FILTER(CONCATENATE(RAW_DATA!$A:$A,RAW_DATA!$B:$B,RAW_DATA!$C:$C),1),$A159)*(RAW_DATA!V:V=1)))/$D159),"",SUM(_xlfn._xlws.FILTER(RAW_DATA!$E:$E,EXACT(_xlfn._xlws.FILTER(CONCATENATE(RAW_DATA!$A:$A,RAW_DATA!$B:$B,RAW_DATA!$C:$C),1),$A159)*(RAW_DATA!V:V=1)))/$D159)</f>
        <v/>
      </c>
      <c r="K159" t="str" cm="1">
        <f t="array" ref="K159">IF(ISERR(SUM(_xlfn._xlws.FILTER(RAW_DATA!$F:$F,EXACT(_xlfn._xlws.FILTER(CONCATENATE(RAW_DATA!$A:$A,RAW_DATA!$B:$B,RAW_DATA!$C:$C),1),$A159)*(RAW_DATA!T:T=1)))/$B159),"",SUM(_xlfn._xlws.FILTER(RAW_DATA!$F:$F,EXACT(_xlfn._xlws.FILTER(CONCATENATE(RAW_DATA!$A:$A,RAW_DATA!$B:$B,RAW_DATA!$C:$C),1),$A159)*(RAW_DATA!T:T=1)))/$B159)</f>
        <v/>
      </c>
      <c r="L159" t="str" cm="1">
        <f t="array" ref="L159">IF(ISERR(SUM(_xlfn._xlws.FILTER(RAW_DATA!$F:$F,EXACT(_xlfn._xlws.FILTER(CONCATENATE(RAW_DATA!$A:$A,RAW_DATA!$B:$B,RAW_DATA!$C:$C),1),$A159)*(RAW_DATA!U:U=1)))/$C159),"",SUM(_xlfn._xlws.FILTER(RAW_DATA!$F:$F,EXACT(_xlfn._xlws.FILTER(CONCATENATE(RAW_DATA!$A:$A,RAW_DATA!$B:$B,RAW_DATA!$C:$C),1),$A159)*(RAW_DATA!U:U=1)))/$C159)</f>
        <v/>
      </c>
      <c r="M159" t="str" cm="1">
        <f t="array" ref="M159">IF(ISERR(SUM(_xlfn._xlws.FILTER(RAW_DATA!$F:$F,EXACT(_xlfn._xlws.FILTER(CONCATENATE(RAW_DATA!$A:$A,RAW_DATA!$B:$B,RAW_DATA!$C:$C),1),$A159)*(RAW_DATA!V:V=1)))/$D159),"",SUM(_xlfn._xlws.FILTER(RAW_DATA!$F:$F,EXACT(_xlfn._xlws.FILTER(CONCATENATE(RAW_DATA!$A:$A,RAW_DATA!$B:$B,RAW_DATA!$C:$C),1),$A159)*(RAW_DATA!V:V=1)))/$D159)</f>
        <v/>
      </c>
      <c r="N159" t="str" cm="1">
        <f t="array" ref="N159">IF(ISERR(SUM(_xlfn._xlws.FILTER(RAW_DATA!G:G,EXACT(_xlfn._xlws.FILTER(CONCATENATE(RAW_DATA!$A:$A,RAW_DATA!$B:$B,RAW_DATA!$C:$C),1),$A159)*(RAW_DATA!$T:$T=1)))/$B159),"",SUM(_xlfn._xlws.FILTER(RAW_DATA!G:G,EXACT(_xlfn._xlws.FILTER(CONCATENATE(RAW_DATA!$A:$A,RAW_DATA!$B:$B,RAW_DATA!$C:$C),1),$A159)*(RAW_DATA!$T:$T=1)))/$B159)</f>
        <v/>
      </c>
      <c r="O159" t="str" cm="1">
        <f t="array" ref="O159">IF(ISERR(SUM(_xlfn._xlws.FILTER(RAW_DATA!H:H,EXACT(_xlfn._xlws.FILTER(CONCATENATE(RAW_DATA!$A:$A,RAW_DATA!$B:$B,RAW_DATA!$C:$C),1),$A159)*(RAW_DATA!$T:$T=1)))/$B159),"",SUM(_xlfn._xlws.FILTER(RAW_DATA!H:H,EXACT(_xlfn._xlws.FILTER(CONCATENATE(RAW_DATA!$A:$A,RAW_DATA!$B:$B,RAW_DATA!$C:$C),1),$A159)*(RAW_DATA!$T:$T=1)))/$B159)</f>
        <v/>
      </c>
      <c r="P159" t="str" cm="1">
        <f t="array" ref="P159">IF(ISERR(SUM(_xlfn._xlws.FILTER(RAW_DATA!I:I,EXACT(_xlfn._xlws.FILTER(CONCATENATE(RAW_DATA!$A:$A,RAW_DATA!$B:$B,RAW_DATA!$C:$C),1),$A159)*(RAW_DATA!$T:$T=1)))/$B159),"",SUM(_xlfn._xlws.FILTER(RAW_DATA!I:I,EXACT(_xlfn._xlws.FILTER(CONCATENATE(RAW_DATA!$A:$A,RAW_DATA!$B:$B,RAW_DATA!$C:$C),1),$A159)*(RAW_DATA!$T:$T=1)))/$B159)</f>
        <v/>
      </c>
      <c r="Q159" t="str" cm="1">
        <f t="array" ref="Q159">IF(ISERR(SUM(_xlfn._xlws.FILTER(RAW_DATA!J:J,EXACT(_xlfn._xlws.FILTER(CONCATENATE(RAW_DATA!$A:$A,RAW_DATA!$B:$B,RAW_DATA!$C:$C),1),$A159)*(RAW_DATA!$T:$T=1)))/$B159),"",SUM(_xlfn._xlws.FILTER(RAW_DATA!J:J,EXACT(_xlfn._xlws.FILTER(CONCATENATE(RAW_DATA!$A:$A,RAW_DATA!$B:$B,RAW_DATA!$C:$C),1),$A159)*(RAW_DATA!$T:$T=1)))/$B159)</f>
        <v/>
      </c>
      <c r="R159" t="str" cm="1">
        <f t="array" ref="R159">IF(ISERR(SUM(_xlfn._xlws.FILTER(RAW_DATA!K:K,EXACT(_xlfn._xlws.FILTER(CONCATENATE(RAW_DATA!$A:$A,RAW_DATA!$B:$B,RAW_DATA!$C:$C),1),$A159)*(RAW_DATA!$T:$T=1)))/$B159),"",SUM(_xlfn._xlws.FILTER(RAW_DATA!K:K,EXACT(_xlfn._xlws.FILTER(CONCATENATE(RAW_DATA!$A:$A,RAW_DATA!$B:$B,RAW_DATA!$C:$C),1),$A159)*(RAW_DATA!$T:$T=1)))/$B159)</f>
        <v/>
      </c>
      <c r="S159" t="str" cm="1">
        <f t="array" ref="S159">IF(ISERR(SUM(_xlfn._xlws.FILTER(RAW_DATA!L:L,EXACT(_xlfn._xlws.FILTER(CONCATENATE(RAW_DATA!$A:$A,RAW_DATA!$B:$B,RAW_DATA!$C:$C),1),$A159)*(RAW_DATA!$T:$T=1)))/$B159),"",SUM(_xlfn._xlws.FILTER(RAW_DATA!L:L,EXACT(_xlfn._xlws.FILTER(CONCATENATE(RAW_DATA!$A:$A,RAW_DATA!$B:$B,RAW_DATA!$C:$C),1),$A159)*(RAW_DATA!$T:$T=1)))/$B159)</f>
        <v/>
      </c>
      <c r="T159" t="str" cm="1">
        <f t="array" ref="T159">IF(ISERR(SUM(_xlfn._xlws.FILTER(RAW_DATA!M:M,EXACT(_xlfn._xlws.FILTER(CONCATENATE(RAW_DATA!$A:$A,RAW_DATA!$B:$B,RAW_DATA!$C:$C),1),$A159)*(RAW_DATA!$V:$V=1)))/$D159),"",SUM(_xlfn._xlws.FILTER(RAW_DATA!M:M,EXACT(_xlfn._xlws.FILTER(CONCATENATE(RAW_DATA!$A:$A,RAW_DATA!$B:$B,RAW_DATA!$C:$C),1),$A159)*(RAW_DATA!$V:$V=1)))/$D159)</f>
        <v/>
      </c>
      <c r="U159" t="str" cm="1">
        <f t="array" ref="U159">IF(ISERR(SUM(_xlfn._xlws.FILTER(RAW_DATA!N:N,EXACT(_xlfn._xlws.FILTER(CONCATENATE(RAW_DATA!$A:$A,RAW_DATA!$B:$B,RAW_DATA!$C:$C),1),$A159)*(RAW_DATA!$V:$V=1)))/$D159),"",SUM(_xlfn._xlws.FILTER(RAW_DATA!N:N,EXACT(_xlfn._xlws.FILTER(CONCATENATE(RAW_DATA!$A:$A,RAW_DATA!$B:$B,RAW_DATA!$C:$C),1),$A159)*(RAW_DATA!$V:$V=1)))/$D159)</f>
        <v/>
      </c>
      <c r="V159" t="str" cm="1">
        <f t="array" ref="V159">IF(ISERR(SUM(_xlfn._xlws.FILTER(RAW_DATA!O:O,EXACT(_xlfn._xlws.FILTER(CONCATENATE(RAW_DATA!$A:$A,RAW_DATA!$B:$B,RAW_DATA!$C:$C),1),$A159)*(RAW_DATA!$V:$V=1)))/$D159),"",SUM(_xlfn._xlws.FILTER(RAW_DATA!O:O,EXACT(_xlfn._xlws.FILTER(CONCATENATE(RAW_DATA!$A:$A,RAW_DATA!$B:$B,RAW_DATA!$C:$C),1),$A159)*(RAW_DATA!$V:$V=1)))/$D159)</f>
        <v/>
      </c>
      <c r="W159" t="str" cm="1">
        <f t="array" ref="W159">IF(ISERR(SUM(_xlfn._xlws.FILTER(RAW_DATA!P:P,EXACT(_xlfn._xlws.FILTER(CONCATENATE(RAW_DATA!$A:$A,RAW_DATA!$B:$B,RAW_DATA!$C:$C),1),$A159)*(RAW_DATA!$V:$V=1)))/$D159),"",SUM(_xlfn._xlws.FILTER(RAW_DATA!P:P,EXACT(_xlfn._xlws.FILTER(CONCATENATE(RAW_DATA!$A:$A,RAW_DATA!$B:$B,RAW_DATA!$C:$C),1),$A159)*(RAW_DATA!$V:$V=1)))/$D159)</f>
        <v/>
      </c>
      <c r="X159" t="str" cm="1">
        <f t="array" ref="X159">IF(ISERR(SUM(_xlfn._xlws.FILTER(RAW_DATA!Q:Q,EXACT(_xlfn._xlws.FILTER(CONCATENATE(RAW_DATA!$A:$A,RAW_DATA!$B:$B,RAW_DATA!$C:$C),1),$A159)*(RAW_DATA!$V:$V=1)))/$D159),"",SUM(_xlfn._xlws.FILTER(RAW_DATA!Q:Q,EXACT(_xlfn._xlws.FILTER(CONCATENATE(RAW_DATA!$A:$A,RAW_DATA!$B:$B,RAW_DATA!$C:$C),1),$A159)*(RAW_DATA!$V:$V=1)))/$D159)</f>
        <v/>
      </c>
      <c r="Y159" t="str" cm="1">
        <f t="array" ref="Y159">IF(ISERR(SUM(_xlfn._xlws.FILTER(RAW_DATA!R:R,EXACT(_xlfn._xlws.FILTER(CONCATENATE(RAW_DATA!$A:$A,RAW_DATA!$B:$B,RAW_DATA!$C:$C),1),$A159)*(RAW_DATA!$V:$V=1)))/$D159),"",SUM(_xlfn._xlws.FILTER(RAW_DATA!R:R,EXACT(_xlfn._xlws.FILTER(CONCATENATE(RAW_DATA!$A:$A,RAW_DATA!$B:$B,RAW_DATA!$C:$C),1),$A159)*(RAW_DATA!$V:$V=1)))/$D159)</f>
        <v/>
      </c>
      <c r="Z159" t="str" cm="1">
        <f t="array" ref="Z159">IF(ISERR(SUM(_xlfn._xlws.FILTER(RAW_DATA!S:S,EXACT(_xlfn._xlws.FILTER(CONCATENATE(RAW_DATA!$A:$A,RAW_DATA!$B:$B,RAW_DATA!$C:$C),1),$A159)*(RAW_DATA!$V:$V=1)))/$D159),"",SUM(_xlfn._xlws.FILTER(RAW_DATA!S:S,EXACT(_xlfn._xlws.FILTER(CONCATENATE(RAW_DATA!$A:$A,RAW_DATA!$B:$B,RAW_DATA!$C:$C),1),$A159)*(RAW_DATA!$V:$V=1)))/$D159)</f>
        <v/>
      </c>
    </row>
    <row r="160" spans="2:26" x14ac:dyDescent="0.25">
      <c r="B160" cm="1">
        <f t="array" ref="B160">IF(ISERR(SUM(_xlfn._xlws.FILTER(RAW_DATA!$T:$T,EXACT(_xlfn._xlws.FILTER(CONCATENATE(RAW_DATA!$A:$A,RAW_DATA!$B:$B,RAW_DATA!$C:$C),1),$A160)))),"",SUM(_xlfn._xlws.FILTER(RAW_DATA!$T:$T,EXACT(_xlfn._xlws.FILTER(CONCATENATE(RAW_DATA!$A:$A,RAW_DATA!$B:$B,RAW_DATA!$C:$C),1),$A160))))</f>
        <v>0</v>
      </c>
      <c r="C160" cm="1">
        <f t="array" ref="C160">IF(ISERR(SUM(_xlfn._xlws.FILTER(RAW_DATA!$U:$U,EXACT(_xlfn._xlws.FILTER(CONCATENATE(RAW_DATA!$A:$A,RAW_DATA!$B:$B,RAW_DATA!$C:$C),1),$A160)))),"",SUM(_xlfn._xlws.FILTER(RAW_DATA!$U:$U,EXACT(_xlfn._xlws.FILTER(CONCATENATE(RAW_DATA!$A:$A,RAW_DATA!$B:$B,RAW_DATA!$C:$C),1),$A160))))</f>
        <v>0</v>
      </c>
      <c r="D160" cm="1">
        <f t="array" ref="D160">IF(ISERR(SUM(_xlfn._xlws.FILTER(RAW_DATA!$V:$V,EXACT(_xlfn._xlws.FILTER(CONCATENATE(RAW_DATA!$A:$A,RAW_DATA!$B:$B,RAW_DATA!$C:$C),1),$A160)))),"",SUM(_xlfn._xlws.FILTER(RAW_DATA!$V:$V,EXACT(_xlfn._xlws.FILTER(CONCATENATE(RAW_DATA!$A:$A,RAW_DATA!$B:$B,RAW_DATA!$C:$C),1),$A160))))</f>
        <v>0</v>
      </c>
      <c r="E160" t="str" cm="1">
        <f t="array" ref="E160">IF(ISERR(SUM(_xlfn._xlws.FILTER(RAW_DATA!$X:$X,EXACT(_xlfn._xlws.FILTER(CONCATENATE(RAW_DATA!$A:$A,RAW_DATA!$B:$B,RAW_DATA!$C:$C),1),$A160)*(RAW_DATA!$T:$T=1)))/$B160),"",SUM(_xlfn._xlws.FILTER(RAW_DATA!$X:$X,EXACT(_xlfn._xlws.FILTER(CONCATENATE(RAW_DATA!$A:$A,RAW_DATA!$B:$B,RAW_DATA!$C:$C),1),$A160)*(RAW_DATA!$T:$T=1)))/$B160)</f>
        <v/>
      </c>
      <c r="F160" t="str" cm="1">
        <f t="array" ref="F160">IF(ISERR(SUM(_xlfn._xlws.FILTER(RAW_DATA!$Y:$Y,EXACT(_xlfn._xlws.FILTER(CONCATENATE(RAW_DATA!$A:$A,RAW_DATA!$B:$B,RAW_DATA!$C:$C),1),$A160)*(RAW_DATA!$U:$U=1)))/$C160),"",SUM(_xlfn._xlws.FILTER(RAW_DATA!$Y:$Y,EXACT(_xlfn._xlws.FILTER(CONCATENATE(RAW_DATA!$A:$A,RAW_DATA!$B:$B,RAW_DATA!$C:$C),1),$A160)*(RAW_DATA!$U:$U=1)))/$C160)</f>
        <v/>
      </c>
      <c r="G160" t="str" cm="1">
        <f t="array" ref="G160">IF(ISERR(SUM(_xlfn._xlws.FILTER(RAW_DATA!$Z:$Z,EXACT(_xlfn._xlws.FILTER(CONCATENATE(RAW_DATA!$A:$A,RAW_DATA!$B:$B,RAW_DATA!$C:$C),1),$A160)*(RAW_DATA!$V:$V=1)))/$D160),"",SUM(_xlfn._xlws.FILTER(RAW_DATA!$Z:$Z,EXACT(_xlfn._xlws.FILTER(CONCATENATE(RAW_DATA!$A:$A,RAW_DATA!$B:$B,RAW_DATA!$C:$C),1),$A160)*(RAW_DATA!$V:$V=1)))/$D160)</f>
        <v/>
      </c>
      <c r="H160" t="str" cm="1">
        <f t="array" ref="H160">IF(ISERR(SUM(_xlfn._xlws.FILTER(RAW_DATA!$E:$E,EXACT(_xlfn._xlws.FILTER(CONCATENATE(RAW_DATA!$A:$A,RAW_DATA!$B:$B,RAW_DATA!$C:$C),1),$A160)*(RAW_DATA!T:T=1)))/$B160),"",SUM(_xlfn._xlws.FILTER(RAW_DATA!$E:$E,EXACT(_xlfn._xlws.FILTER(CONCATENATE(RAW_DATA!$A:$A,RAW_DATA!$B:$B,RAW_DATA!$C:$C),1),$A160)*(RAW_DATA!T:T=1)))/$B160)</f>
        <v/>
      </c>
      <c r="I160" t="str" cm="1">
        <f t="array" ref="I160">IF(ISERR(SUM(_xlfn._xlws.FILTER(RAW_DATA!$E:$E,EXACT(_xlfn._xlws.FILTER(CONCATENATE(RAW_DATA!$A:$A,RAW_DATA!$B:$B,RAW_DATA!$C:$C),1),$A160)*(RAW_DATA!U:U=1)))/$C160),"",SUM(_xlfn._xlws.FILTER(RAW_DATA!$E:$E,EXACT(_xlfn._xlws.FILTER(CONCATENATE(RAW_DATA!$A:$A,RAW_DATA!$B:$B,RAW_DATA!$C:$C),1),$A160)*(RAW_DATA!U:U=1)))/$C160)</f>
        <v/>
      </c>
      <c r="J160" t="str" cm="1">
        <f t="array" ref="J160">IF(ISERR(SUM(_xlfn._xlws.FILTER(RAW_DATA!$E:$E,EXACT(_xlfn._xlws.FILTER(CONCATENATE(RAW_DATA!$A:$A,RAW_DATA!$B:$B,RAW_DATA!$C:$C),1),$A160)*(RAW_DATA!V:V=1)))/$D160),"",SUM(_xlfn._xlws.FILTER(RAW_DATA!$E:$E,EXACT(_xlfn._xlws.FILTER(CONCATENATE(RAW_DATA!$A:$A,RAW_DATA!$B:$B,RAW_DATA!$C:$C),1),$A160)*(RAW_DATA!V:V=1)))/$D160)</f>
        <v/>
      </c>
      <c r="K160" t="str" cm="1">
        <f t="array" ref="K160">IF(ISERR(SUM(_xlfn._xlws.FILTER(RAW_DATA!$F:$F,EXACT(_xlfn._xlws.FILTER(CONCATENATE(RAW_DATA!$A:$A,RAW_DATA!$B:$B,RAW_DATA!$C:$C),1),$A160)*(RAW_DATA!T:T=1)))/$B160),"",SUM(_xlfn._xlws.FILTER(RAW_DATA!$F:$F,EXACT(_xlfn._xlws.FILTER(CONCATENATE(RAW_DATA!$A:$A,RAW_DATA!$B:$B,RAW_DATA!$C:$C),1),$A160)*(RAW_DATA!T:T=1)))/$B160)</f>
        <v/>
      </c>
      <c r="L160" t="str" cm="1">
        <f t="array" ref="L160">IF(ISERR(SUM(_xlfn._xlws.FILTER(RAW_DATA!$F:$F,EXACT(_xlfn._xlws.FILTER(CONCATENATE(RAW_DATA!$A:$A,RAW_DATA!$B:$B,RAW_DATA!$C:$C),1),$A160)*(RAW_DATA!U:U=1)))/$C160),"",SUM(_xlfn._xlws.FILTER(RAW_DATA!$F:$F,EXACT(_xlfn._xlws.FILTER(CONCATENATE(RAW_DATA!$A:$A,RAW_DATA!$B:$B,RAW_DATA!$C:$C),1),$A160)*(RAW_DATA!U:U=1)))/$C160)</f>
        <v/>
      </c>
      <c r="M160" t="str" cm="1">
        <f t="array" ref="M160">IF(ISERR(SUM(_xlfn._xlws.FILTER(RAW_DATA!$F:$F,EXACT(_xlfn._xlws.FILTER(CONCATENATE(RAW_DATA!$A:$A,RAW_DATA!$B:$B,RAW_DATA!$C:$C),1),$A160)*(RAW_DATA!V:V=1)))/$D160),"",SUM(_xlfn._xlws.FILTER(RAW_DATA!$F:$F,EXACT(_xlfn._xlws.FILTER(CONCATENATE(RAW_DATA!$A:$A,RAW_DATA!$B:$B,RAW_DATA!$C:$C),1),$A160)*(RAW_DATA!V:V=1)))/$D160)</f>
        <v/>
      </c>
      <c r="N160" t="str" cm="1">
        <f t="array" ref="N160">IF(ISERR(SUM(_xlfn._xlws.FILTER(RAW_DATA!G:G,EXACT(_xlfn._xlws.FILTER(CONCATENATE(RAW_DATA!$A:$A,RAW_DATA!$B:$B,RAW_DATA!$C:$C),1),$A160)*(RAW_DATA!$T:$T=1)))/$B160),"",SUM(_xlfn._xlws.FILTER(RAW_DATA!G:G,EXACT(_xlfn._xlws.FILTER(CONCATENATE(RAW_DATA!$A:$A,RAW_DATA!$B:$B,RAW_DATA!$C:$C),1),$A160)*(RAW_DATA!$T:$T=1)))/$B160)</f>
        <v/>
      </c>
      <c r="O160" t="str" cm="1">
        <f t="array" ref="O160">IF(ISERR(SUM(_xlfn._xlws.FILTER(RAW_DATA!H:H,EXACT(_xlfn._xlws.FILTER(CONCATENATE(RAW_DATA!$A:$A,RAW_DATA!$B:$B,RAW_DATA!$C:$C),1),$A160)*(RAW_DATA!$T:$T=1)))/$B160),"",SUM(_xlfn._xlws.FILTER(RAW_DATA!H:H,EXACT(_xlfn._xlws.FILTER(CONCATENATE(RAW_DATA!$A:$A,RAW_DATA!$B:$B,RAW_DATA!$C:$C),1),$A160)*(RAW_DATA!$T:$T=1)))/$B160)</f>
        <v/>
      </c>
      <c r="P160" t="str" cm="1">
        <f t="array" ref="P160">IF(ISERR(SUM(_xlfn._xlws.FILTER(RAW_DATA!I:I,EXACT(_xlfn._xlws.FILTER(CONCATENATE(RAW_DATA!$A:$A,RAW_DATA!$B:$B,RAW_DATA!$C:$C),1),$A160)*(RAW_DATA!$T:$T=1)))/$B160),"",SUM(_xlfn._xlws.FILTER(RAW_DATA!I:I,EXACT(_xlfn._xlws.FILTER(CONCATENATE(RAW_DATA!$A:$A,RAW_DATA!$B:$B,RAW_DATA!$C:$C),1),$A160)*(RAW_DATA!$T:$T=1)))/$B160)</f>
        <v/>
      </c>
      <c r="Q160" t="str" cm="1">
        <f t="array" ref="Q160">IF(ISERR(SUM(_xlfn._xlws.FILTER(RAW_DATA!J:J,EXACT(_xlfn._xlws.FILTER(CONCATENATE(RAW_DATA!$A:$A,RAW_DATA!$B:$B,RAW_DATA!$C:$C),1),$A160)*(RAW_DATA!$T:$T=1)))/$B160),"",SUM(_xlfn._xlws.FILTER(RAW_DATA!J:J,EXACT(_xlfn._xlws.FILTER(CONCATENATE(RAW_DATA!$A:$A,RAW_DATA!$B:$B,RAW_DATA!$C:$C),1),$A160)*(RAW_DATA!$T:$T=1)))/$B160)</f>
        <v/>
      </c>
      <c r="R160" t="str" cm="1">
        <f t="array" ref="R160">IF(ISERR(SUM(_xlfn._xlws.FILTER(RAW_DATA!K:K,EXACT(_xlfn._xlws.FILTER(CONCATENATE(RAW_DATA!$A:$A,RAW_DATA!$B:$B,RAW_DATA!$C:$C),1),$A160)*(RAW_DATA!$T:$T=1)))/$B160),"",SUM(_xlfn._xlws.FILTER(RAW_DATA!K:K,EXACT(_xlfn._xlws.FILTER(CONCATENATE(RAW_DATA!$A:$A,RAW_DATA!$B:$B,RAW_DATA!$C:$C),1),$A160)*(RAW_DATA!$T:$T=1)))/$B160)</f>
        <v/>
      </c>
      <c r="S160" t="str" cm="1">
        <f t="array" ref="S160">IF(ISERR(SUM(_xlfn._xlws.FILTER(RAW_DATA!L:L,EXACT(_xlfn._xlws.FILTER(CONCATENATE(RAW_DATA!$A:$A,RAW_DATA!$B:$B,RAW_DATA!$C:$C),1),$A160)*(RAW_DATA!$T:$T=1)))/$B160),"",SUM(_xlfn._xlws.FILTER(RAW_DATA!L:L,EXACT(_xlfn._xlws.FILTER(CONCATENATE(RAW_DATA!$A:$A,RAW_DATA!$B:$B,RAW_DATA!$C:$C),1),$A160)*(RAW_DATA!$T:$T=1)))/$B160)</f>
        <v/>
      </c>
      <c r="T160" t="str" cm="1">
        <f t="array" ref="T160">IF(ISERR(SUM(_xlfn._xlws.FILTER(RAW_DATA!M:M,EXACT(_xlfn._xlws.FILTER(CONCATENATE(RAW_DATA!$A:$A,RAW_DATA!$B:$B,RAW_DATA!$C:$C),1),$A160)*(RAW_DATA!$V:$V=1)))/$D160),"",SUM(_xlfn._xlws.FILTER(RAW_DATA!M:M,EXACT(_xlfn._xlws.FILTER(CONCATENATE(RAW_DATA!$A:$A,RAW_DATA!$B:$B,RAW_DATA!$C:$C),1),$A160)*(RAW_DATA!$V:$V=1)))/$D160)</f>
        <v/>
      </c>
      <c r="U160" t="str" cm="1">
        <f t="array" ref="U160">IF(ISERR(SUM(_xlfn._xlws.FILTER(RAW_DATA!N:N,EXACT(_xlfn._xlws.FILTER(CONCATENATE(RAW_DATA!$A:$A,RAW_DATA!$B:$B,RAW_DATA!$C:$C),1),$A160)*(RAW_DATA!$V:$V=1)))/$D160),"",SUM(_xlfn._xlws.FILTER(RAW_DATA!N:N,EXACT(_xlfn._xlws.FILTER(CONCATENATE(RAW_DATA!$A:$A,RAW_DATA!$B:$B,RAW_DATA!$C:$C),1),$A160)*(RAW_DATA!$V:$V=1)))/$D160)</f>
        <v/>
      </c>
      <c r="V160" t="str" cm="1">
        <f t="array" ref="V160">IF(ISERR(SUM(_xlfn._xlws.FILTER(RAW_DATA!O:O,EXACT(_xlfn._xlws.FILTER(CONCATENATE(RAW_DATA!$A:$A,RAW_DATA!$B:$B,RAW_DATA!$C:$C),1),$A160)*(RAW_DATA!$V:$V=1)))/$D160),"",SUM(_xlfn._xlws.FILTER(RAW_DATA!O:O,EXACT(_xlfn._xlws.FILTER(CONCATENATE(RAW_DATA!$A:$A,RAW_DATA!$B:$B,RAW_DATA!$C:$C),1),$A160)*(RAW_DATA!$V:$V=1)))/$D160)</f>
        <v/>
      </c>
      <c r="W160" t="str" cm="1">
        <f t="array" ref="W160">IF(ISERR(SUM(_xlfn._xlws.FILTER(RAW_DATA!P:P,EXACT(_xlfn._xlws.FILTER(CONCATENATE(RAW_DATA!$A:$A,RAW_DATA!$B:$B,RAW_DATA!$C:$C),1),$A160)*(RAW_DATA!$V:$V=1)))/$D160),"",SUM(_xlfn._xlws.FILTER(RAW_DATA!P:P,EXACT(_xlfn._xlws.FILTER(CONCATENATE(RAW_DATA!$A:$A,RAW_DATA!$B:$B,RAW_DATA!$C:$C),1),$A160)*(RAW_DATA!$V:$V=1)))/$D160)</f>
        <v/>
      </c>
      <c r="X160" t="str" cm="1">
        <f t="array" ref="X160">IF(ISERR(SUM(_xlfn._xlws.FILTER(RAW_DATA!Q:Q,EXACT(_xlfn._xlws.FILTER(CONCATENATE(RAW_DATA!$A:$A,RAW_DATA!$B:$B,RAW_DATA!$C:$C),1),$A160)*(RAW_DATA!$V:$V=1)))/$D160),"",SUM(_xlfn._xlws.FILTER(RAW_DATA!Q:Q,EXACT(_xlfn._xlws.FILTER(CONCATENATE(RAW_DATA!$A:$A,RAW_DATA!$B:$B,RAW_DATA!$C:$C),1),$A160)*(RAW_DATA!$V:$V=1)))/$D160)</f>
        <v/>
      </c>
      <c r="Y160" t="str" cm="1">
        <f t="array" ref="Y160">IF(ISERR(SUM(_xlfn._xlws.FILTER(RAW_DATA!R:R,EXACT(_xlfn._xlws.FILTER(CONCATENATE(RAW_DATA!$A:$A,RAW_DATA!$B:$B,RAW_DATA!$C:$C),1),$A160)*(RAW_DATA!$V:$V=1)))/$D160),"",SUM(_xlfn._xlws.FILTER(RAW_DATA!R:R,EXACT(_xlfn._xlws.FILTER(CONCATENATE(RAW_DATA!$A:$A,RAW_DATA!$B:$B,RAW_DATA!$C:$C),1),$A160)*(RAW_DATA!$V:$V=1)))/$D160)</f>
        <v/>
      </c>
      <c r="Z160" t="str" cm="1">
        <f t="array" ref="Z160">IF(ISERR(SUM(_xlfn._xlws.FILTER(RAW_DATA!S:S,EXACT(_xlfn._xlws.FILTER(CONCATENATE(RAW_DATA!$A:$A,RAW_DATA!$B:$B,RAW_DATA!$C:$C),1),$A160)*(RAW_DATA!$V:$V=1)))/$D160),"",SUM(_xlfn._xlws.FILTER(RAW_DATA!S:S,EXACT(_xlfn._xlws.FILTER(CONCATENATE(RAW_DATA!$A:$A,RAW_DATA!$B:$B,RAW_DATA!$C:$C),1),$A160)*(RAW_DATA!$V:$V=1)))/$D160)</f>
        <v/>
      </c>
    </row>
    <row r="161" spans="2:26" x14ac:dyDescent="0.25">
      <c r="B161" cm="1">
        <f t="array" ref="B161">IF(ISERR(SUM(_xlfn._xlws.FILTER(RAW_DATA!$T:$T,EXACT(_xlfn._xlws.FILTER(CONCATENATE(RAW_DATA!$A:$A,RAW_DATA!$B:$B,RAW_DATA!$C:$C),1),$A161)))),"",SUM(_xlfn._xlws.FILTER(RAW_DATA!$T:$T,EXACT(_xlfn._xlws.FILTER(CONCATENATE(RAW_DATA!$A:$A,RAW_DATA!$B:$B,RAW_DATA!$C:$C),1),$A161))))</f>
        <v>0</v>
      </c>
      <c r="C161" cm="1">
        <f t="array" ref="C161">IF(ISERR(SUM(_xlfn._xlws.FILTER(RAW_DATA!$U:$U,EXACT(_xlfn._xlws.FILTER(CONCATENATE(RAW_DATA!$A:$A,RAW_DATA!$B:$B,RAW_DATA!$C:$C),1),$A161)))),"",SUM(_xlfn._xlws.FILTER(RAW_DATA!$U:$U,EXACT(_xlfn._xlws.FILTER(CONCATENATE(RAW_DATA!$A:$A,RAW_DATA!$B:$B,RAW_DATA!$C:$C),1),$A161))))</f>
        <v>0</v>
      </c>
      <c r="D161" cm="1">
        <f t="array" ref="D161">IF(ISERR(SUM(_xlfn._xlws.FILTER(RAW_DATA!$V:$V,EXACT(_xlfn._xlws.FILTER(CONCATENATE(RAW_DATA!$A:$A,RAW_DATA!$B:$B,RAW_DATA!$C:$C),1),$A161)))),"",SUM(_xlfn._xlws.FILTER(RAW_DATA!$V:$V,EXACT(_xlfn._xlws.FILTER(CONCATENATE(RAW_DATA!$A:$A,RAW_DATA!$B:$B,RAW_DATA!$C:$C),1),$A161))))</f>
        <v>0</v>
      </c>
      <c r="E161" t="str" cm="1">
        <f t="array" ref="E161">IF(ISERR(SUM(_xlfn._xlws.FILTER(RAW_DATA!$X:$X,EXACT(_xlfn._xlws.FILTER(CONCATENATE(RAW_DATA!$A:$A,RAW_DATA!$B:$B,RAW_DATA!$C:$C),1),$A161)*(RAW_DATA!$T:$T=1)))/$B161),"",SUM(_xlfn._xlws.FILTER(RAW_DATA!$X:$X,EXACT(_xlfn._xlws.FILTER(CONCATENATE(RAW_DATA!$A:$A,RAW_DATA!$B:$B,RAW_DATA!$C:$C),1),$A161)*(RAW_DATA!$T:$T=1)))/$B161)</f>
        <v/>
      </c>
      <c r="F161" t="str" cm="1">
        <f t="array" ref="F161">IF(ISERR(SUM(_xlfn._xlws.FILTER(RAW_DATA!$Y:$Y,EXACT(_xlfn._xlws.FILTER(CONCATENATE(RAW_DATA!$A:$A,RAW_DATA!$B:$B,RAW_DATA!$C:$C),1),$A161)*(RAW_DATA!$U:$U=1)))/$C161),"",SUM(_xlfn._xlws.FILTER(RAW_DATA!$Y:$Y,EXACT(_xlfn._xlws.FILTER(CONCATENATE(RAW_DATA!$A:$A,RAW_DATA!$B:$B,RAW_DATA!$C:$C),1),$A161)*(RAW_DATA!$U:$U=1)))/$C161)</f>
        <v/>
      </c>
      <c r="G161" t="str" cm="1">
        <f t="array" ref="G161">IF(ISERR(SUM(_xlfn._xlws.FILTER(RAW_DATA!$Z:$Z,EXACT(_xlfn._xlws.FILTER(CONCATENATE(RAW_DATA!$A:$A,RAW_DATA!$B:$B,RAW_DATA!$C:$C),1),$A161)*(RAW_DATA!$V:$V=1)))/$D161),"",SUM(_xlfn._xlws.FILTER(RAW_DATA!$Z:$Z,EXACT(_xlfn._xlws.FILTER(CONCATENATE(RAW_DATA!$A:$A,RAW_DATA!$B:$B,RAW_DATA!$C:$C),1),$A161)*(RAW_DATA!$V:$V=1)))/$D161)</f>
        <v/>
      </c>
      <c r="H161" t="str" cm="1">
        <f t="array" ref="H161">IF(ISERR(SUM(_xlfn._xlws.FILTER(RAW_DATA!$E:$E,EXACT(_xlfn._xlws.FILTER(CONCATENATE(RAW_DATA!$A:$A,RAW_DATA!$B:$B,RAW_DATA!$C:$C),1),$A161)*(RAW_DATA!T:T=1)))/$B161),"",SUM(_xlfn._xlws.FILTER(RAW_DATA!$E:$E,EXACT(_xlfn._xlws.FILTER(CONCATENATE(RAW_DATA!$A:$A,RAW_DATA!$B:$B,RAW_DATA!$C:$C),1),$A161)*(RAW_DATA!T:T=1)))/$B161)</f>
        <v/>
      </c>
      <c r="I161" t="str" cm="1">
        <f t="array" ref="I161">IF(ISERR(SUM(_xlfn._xlws.FILTER(RAW_DATA!$E:$E,EXACT(_xlfn._xlws.FILTER(CONCATENATE(RAW_DATA!$A:$A,RAW_DATA!$B:$B,RAW_DATA!$C:$C),1),$A161)*(RAW_DATA!U:U=1)))/$C161),"",SUM(_xlfn._xlws.FILTER(RAW_DATA!$E:$E,EXACT(_xlfn._xlws.FILTER(CONCATENATE(RAW_DATA!$A:$A,RAW_DATA!$B:$B,RAW_DATA!$C:$C),1),$A161)*(RAW_DATA!U:U=1)))/$C161)</f>
        <v/>
      </c>
      <c r="J161" t="str" cm="1">
        <f t="array" ref="J161">IF(ISERR(SUM(_xlfn._xlws.FILTER(RAW_DATA!$E:$E,EXACT(_xlfn._xlws.FILTER(CONCATENATE(RAW_DATA!$A:$A,RAW_DATA!$B:$B,RAW_DATA!$C:$C),1),$A161)*(RAW_DATA!V:V=1)))/$D161),"",SUM(_xlfn._xlws.FILTER(RAW_DATA!$E:$E,EXACT(_xlfn._xlws.FILTER(CONCATENATE(RAW_DATA!$A:$A,RAW_DATA!$B:$B,RAW_DATA!$C:$C),1),$A161)*(RAW_DATA!V:V=1)))/$D161)</f>
        <v/>
      </c>
      <c r="K161" t="str" cm="1">
        <f t="array" ref="K161">IF(ISERR(SUM(_xlfn._xlws.FILTER(RAW_DATA!$F:$F,EXACT(_xlfn._xlws.FILTER(CONCATENATE(RAW_DATA!$A:$A,RAW_DATA!$B:$B,RAW_DATA!$C:$C),1),$A161)*(RAW_DATA!T:T=1)))/$B161),"",SUM(_xlfn._xlws.FILTER(RAW_DATA!$F:$F,EXACT(_xlfn._xlws.FILTER(CONCATENATE(RAW_DATA!$A:$A,RAW_DATA!$B:$B,RAW_DATA!$C:$C),1),$A161)*(RAW_DATA!T:T=1)))/$B161)</f>
        <v/>
      </c>
      <c r="L161" t="str" cm="1">
        <f t="array" ref="L161">IF(ISERR(SUM(_xlfn._xlws.FILTER(RAW_DATA!$F:$F,EXACT(_xlfn._xlws.FILTER(CONCATENATE(RAW_DATA!$A:$A,RAW_DATA!$B:$B,RAW_DATA!$C:$C),1),$A161)*(RAW_DATA!U:U=1)))/$C161),"",SUM(_xlfn._xlws.FILTER(RAW_DATA!$F:$F,EXACT(_xlfn._xlws.FILTER(CONCATENATE(RAW_DATA!$A:$A,RAW_DATA!$B:$B,RAW_DATA!$C:$C),1),$A161)*(RAW_DATA!U:U=1)))/$C161)</f>
        <v/>
      </c>
      <c r="M161" t="str" cm="1">
        <f t="array" ref="M161">IF(ISERR(SUM(_xlfn._xlws.FILTER(RAW_DATA!$F:$F,EXACT(_xlfn._xlws.FILTER(CONCATENATE(RAW_DATA!$A:$A,RAW_DATA!$B:$B,RAW_DATA!$C:$C),1),$A161)*(RAW_DATA!V:V=1)))/$D161),"",SUM(_xlfn._xlws.FILTER(RAW_DATA!$F:$F,EXACT(_xlfn._xlws.FILTER(CONCATENATE(RAW_DATA!$A:$A,RAW_DATA!$B:$B,RAW_DATA!$C:$C),1),$A161)*(RAW_DATA!V:V=1)))/$D161)</f>
        <v/>
      </c>
      <c r="N161" t="str" cm="1">
        <f t="array" ref="N161">IF(ISERR(SUM(_xlfn._xlws.FILTER(RAW_DATA!G:G,EXACT(_xlfn._xlws.FILTER(CONCATENATE(RAW_DATA!$A:$A,RAW_DATA!$B:$B,RAW_DATA!$C:$C),1),$A161)*(RAW_DATA!$T:$T=1)))/$B161),"",SUM(_xlfn._xlws.FILTER(RAW_DATA!G:G,EXACT(_xlfn._xlws.FILTER(CONCATENATE(RAW_DATA!$A:$A,RAW_DATA!$B:$B,RAW_DATA!$C:$C),1),$A161)*(RAW_DATA!$T:$T=1)))/$B161)</f>
        <v/>
      </c>
      <c r="O161" t="str" cm="1">
        <f t="array" ref="O161">IF(ISERR(SUM(_xlfn._xlws.FILTER(RAW_DATA!H:H,EXACT(_xlfn._xlws.FILTER(CONCATENATE(RAW_DATA!$A:$A,RAW_DATA!$B:$B,RAW_DATA!$C:$C),1),$A161)*(RAW_DATA!$T:$T=1)))/$B161),"",SUM(_xlfn._xlws.FILTER(RAW_DATA!H:H,EXACT(_xlfn._xlws.FILTER(CONCATENATE(RAW_DATA!$A:$A,RAW_DATA!$B:$B,RAW_DATA!$C:$C),1),$A161)*(RAW_DATA!$T:$T=1)))/$B161)</f>
        <v/>
      </c>
      <c r="P161" t="str" cm="1">
        <f t="array" ref="P161">IF(ISERR(SUM(_xlfn._xlws.FILTER(RAW_DATA!I:I,EXACT(_xlfn._xlws.FILTER(CONCATENATE(RAW_DATA!$A:$A,RAW_DATA!$B:$B,RAW_DATA!$C:$C),1),$A161)*(RAW_DATA!$T:$T=1)))/$B161),"",SUM(_xlfn._xlws.FILTER(RAW_DATA!I:I,EXACT(_xlfn._xlws.FILTER(CONCATENATE(RAW_DATA!$A:$A,RAW_DATA!$B:$B,RAW_DATA!$C:$C),1),$A161)*(RAW_DATA!$T:$T=1)))/$B161)</f>
        <v/>
      </c>
      <c r="Q161" t="str" cm="1">
        <f t="array" ref="Q161">IF(ISERR(SUM(_xlfn._xlws.FILTER(RAW_DATA!J:J,EXACT(_xlfn._xlws.FILTER(CONCATENATE(RAW_DATA!$A:$A,RAW_DATA!$B:$B,RAW_DATA!$C:$C),1),$A161)*(RAW_DATA!$T:$T=1)))/$B161),"",SUM(_xlfn._xlws.FILTER(RAW_DATA!J:J,EXACT(_xlfn._xlws.FILTER(CONCATENATE(RAW_DATA!$A:$A,RAW_DATA!$B:$B,RAW_DATA!$C:$C),1),$A161)*(RAW_DATA!$T:$T=1)))/$B161)</f>
        <v/>
      </c>
      <c r="R161" t="str" cm="1">
        <f t="array" ref="R161">IF(ISERR(SUM(_xlfn._xlws.FILTER(RAW_DATA!K:K,EXACT(_xlfn._xlws.FILTER(CONCATENATE(RAW_DATA!$A:$A,RAW_DATA!$B:$B,RAW_DATA!$C:$C),1),$A161)*(RAW_DATA!$T:$T=1)))/$B161),"",SUM(_xlfn._xlws.FILTER(RAW_DATA!K:K,EXACT(_xlfn._xlws.FILTER(CONCATENATE(RAW_DATA!$A:$A,RAW_DATA!$B:$B,RAW_DATA!$C:$C),1),$A161)*(RAW_DATA!$T:$T=1)))/$B161)</f>
        <v/>
      </c>
      <c r="S161" t="str" cm="1">
        <f t="array" ref="S161">IF(ISERR(SUM(_xlfn._xlws.FILTER(RAW_DATA!L:L,EXACT(_xlfn._xlws.FILTER(CONCATENATE(RAW_DATA!$A:$A,RAW_DATA!$B:$B,RAW_DATA!$C:$C),1),$A161)*(RAW_DATA!$T:$T=1)))/$B161),"",SUM(_xlfn._xlws.FILTER(RAW_DATA!L:L,EXACT(_xlfn._xlws.FILTER(CONCATENATE(RAW_DATA!$A:$A,RAW_DATA!$B:$B,RAW_DATA!$C:$C),1),$A161)*(RAW_DATA!$T:$T=1)))/$B161)</f>
        <v/>
      </c>
      <c r="T161" t="str" cm="1">
        <f t="array" ref="T161">IF(ISERR(SUM(_xlfn._xlws.FILTER(RAW_DATA!M:M,EXACT(_xlfn._xlws.FILTER(CONCATENATE(RAW_DATA!$A:$A,RAW_DATA!$B:$B,RAW_DATA!$C:$C),1),$A161)*(RAW_DATA!$V:$V=1)))/$D161),"",SUM(_xlfn._xlws.FILTER(RAW_DATA!M:M,EXACT(_xlfn._xlws.FILTER(CONCATENATE(RAW_DATA!$A:$A,RAW_DATA!$B:$B,RAW_DATA!$C:$C),1),$A161)*(RAW_DATA!$V:$V=1)))/$D161)</f>
        <v/>
      </c>
      <c r="U161" t="str" cm="1">
        <f t="array" ref="U161">IF(ISERR(SUM(_xlfn._xlws.FILTER(RAW_DATA!N:N,EXACT(_xlfn._xlws.FILTER(CONCATENATE(RAW_DATA!$A:$A,RAW_DATA!$B:$B,RAW_DATA!$C:$C),1),$A161)*(RAW_DATA!$V:$V=1)))/$D161),"",SUM(_xlfn._xlws.FILTER(RAW_DATA!N:N,EXACT(_xlfn._xlws.FILTER(CONCATENATE(RAW_DATA!$A:$A,RAW_DATA!$B:$B,RAW_DATA!$C:$C),1),$A161)*(RAW_DATA!$V:$V=1)))/$D161)</f>
        <v/>
      </c>
      <c r="V161" t="str" cm="1">
        <f t="array" ref="V161">IF(ISERR(SUM(_xlfn._xlws.FILTER(RAW_DATA!O:O,EXACT(_xlfn._xlws.FILTER(CONCATENATE(RAW_DATA!$A:$A,RAW_DATA!$B:$B,RAW_DATA!$C:$C),1),$A161)*(RAW_DATA!$V:$V=1)))/$D161),"",SUM(_xlfn._xlws.FILTER(RAW_DATA!O:O,EXACT(_xlfn._xlws.FILTER(CONCATENATE(RAW_DATA!$A:$A,RAW_DATA!$B:$B,RAW_DATA!$C:$C),1),$A161)*(RAW_DATA!$V:$V=1)))/$D161)</f>
        <v/>
      </c>
      <c r="W161" t="str" cm="1">
        <f t="array" ref="W161">IF(ISERR(SUM(_xlfn._xlws.FILTER(RAW_DATA!P:P,EXACT(_xlfn._xlws.FILTER(CONCATENATE(RAW_DATA!$A:$A,RAW_DATA!$B:$B,RAW_DATA!$C:$C),1),$A161)*(RAW_DATA!$V:$V=1)))/$D161),"",SUM(_xlfn._xlws.FILTER(RAW_DATA!P:P,EXACT(_xlfn._xlws.FILTER(CONCATENATE(RAW_DATA!$A:$A,RAW_DATA!$B:$B,RAW_DATA!$C:$C),1),$A161)*(RAW_DATA!$V:$V=1)))/$D161)</f>
        <v/>
      </c>
      <c r="X161" t="str" cm="1">
        <f t="array" ref="X161">IF(ISERR(SUM(_xlfn._xlws.FILTER(RAW_DATA!Q:Q,EXACT(_xlfn._xlws.FILTER(CONCATENATE(RAW_DATA!$A:$A,RAW_DATA!$B:$B,RAW_DATA!$C:$C),1),$A161)*(RAW_DATA!$V:$V=1)))/$D161),"",SUM(_xlfn._xlws.FILTER(RAW_DATA!Q:Q,EXACT(_xlfn._xlws.FILTER(CONCATENATE(RAW_DATA!$A:$A,RAW_DATA!$B:$B,RAW_DATA!$C:$C),1),$A161)*(RAW_DATA!$V:$V=1)))/$D161)</f>
        <v/>
      </c>
      <c r="Y161" t="str" cm="1">
        <f t="array" ref="Y161">IF(ISERR(SUM(_xlfn._xlws.FILTER(RAW_DATA!R:R,EXACT(_xlfn._xlws.FILTER(CONCATENATE(RAW_DATA!$A:$A,RAW_DATA!$B:$B,RAW_DATA!$C:$C),1),$A161)*(RAW_DATA!$V:$V=1)))/$D161),"",SUM(_xlfn._xlws.FILTER(RAW_DATA!R:R,EXACT(_xlfn._xlws.FILTER(CONCATENATE(RAW_DATA!$A:$A,RAW_DATA!$B:$B,RAW_DATA!$C:$C),1),$A161)*(RAW_DATA!$V:$V=1)))/$D161)</f>
        <v/>
      </c>
      <c r="Z161" t="str" cm="1">
        <f t="array" ref="Z161">IF(ISERR(SUM(_xlfn._xlws.FILTER(RAW_DATA!S:S,EXACT(_xlfn._xlws.FILTER(CONCATENATE(RAW_DATA!$A:$A,RAW_DATA!$B:$B,RAW_DATA!$C:$C),1),$A161)*(RAW_DATA!$V:$V=1)))/$D161),"",SUM(_xlfn._xlws.FILTER(RAW_DATA!S:S,EXACT(_xlfn._xlws.FILTER(CONCATENATE(RAW_DATA!$A:$A,RAW_DATA!$B:$B,RAW_DATA!$C:$C),1),$A161)*(RAW_DATA!$V:$V=1)))/$D161)</f>
        <v/>
      </c>
    </row>
    <row r="162" spans="2:26" x14ac:dyDescent="0.25">
      <c r="B162" cm="1">
        <f t="array" ref="B162">IF(ISERR(SUM(_xlfn._xlws.FILTER(RAW_DATA!$T:$T,EXACT(_xlfn._xlws.FILTER(CONCATENATE(RAW_DATA!$A:$A,RAW_DATA!$B:$B,RAW_DATA!$C:$C),1),$A162)))),"",SUM(_xlfn._xlws.FILTER(RAW_DATA!$T:$T,EXACT(_xlfn._xlws.FILTER(CONCATENATE(RAW_DATA!$A:$A,RAW_DATA!$B:$B,RAW_DATA!$C:$C),1),$A162))))</f>
        <v>0</v>
      </c>
      <c r="C162" cm="1">
        <f t="array" ref="C162">IF(ISERR(SUM(_xlfn._xlws.FILTER(RAW_DATA!$U:$U,EXACT(_xlfn._xlws.FILTER(CONCATENATE(RAW_DATA!$A:$A,RAW_DATA!$B:$B,RAW_DATA!$C:$C),1),$A162)))),"",SUM(_xlfn._xlws.FILTER(RAW_DATA!$U:$U,EXACT(_xlfn._xlws.FILTER(CONCATENATE(RAW_DATA!$A:$A,RAW_DATA!$B:$B,RAW_DATA!$C:$C),1),$A162))))</f>
        <v>0</v>
      </c>
      <c r="D162" cm="1">
        <f t="array" ref="D162">IF(ISERR(SUM(_xlfn._xlws.FILTER(RAW_DATA!$V:$V,EXACT(_xlfn._xlws.FILTER(CONCATENATE(RAW_DATA!$A:$A,RAW_DATA!$B:$B,RAW_DATA!$C:$C),1),$A162)))),"",SUM(_xlfn._xlws.FILTER(RAW_DATA!$V:$V,EXACT(_xlfn._xlws.FILTER(CONCATENATE(RAW_DATA!$A:$A,RAW_DATA!$B:$B,RAW_DATA!$C:$C),1),$A162))))</f>
        <v>0</v>
      </c>
      <c r="E162" t="str" cm="1">
        <f t="array" ref="E162">IF(ISERR(SUM(_xlfn._xlws.FILTER(RAW_DATA!$X:$X,EXACT(_xlfn._xlws.FILTER(CONCATENATE(RAW_DATA!$A:$A,RAW_DATA!$B:$B,RAW_DATA!$C:$C),1),$A162)*(RAW_DATA!$T:$T=1)))/$B162),"",SUM(_xlfn._xlws.FILTER(RAW_DATA!$X:$X,EXACT(_xlfn._xlws.FILTER(CONCATENATE(RAW_DATA!$A:$A,RAW_DATA!$B:$B,RAW_DATA!$C:$C),1),$A162)*(RAW_DATA!$T:$T=1)))/$B162)</f>
        <v/>
      </c>
      <c r="F162" t="str" cm="1">
        <f t="array" ref="F162">IF(ISERR(SUM(_xlfn._xlws.FILTER(RAW_DATA!$Y:$Y,EXACT(_xlfn._xlws.FILTER(CONCATENATE(RAW_DATA!$A:$A,RAW_DATA!$B:$B,RAW_DATA!$C:$C),1),$A162)*(RAW_DATA!$U:$U=1)))/$C162),"",SUM(_xlfn._xlws.FILTER(RAW_DATA!$Y:$Y,EXACT(_xlfn._xlws.FILTER(CONCATENATE(RAW_DATA!$A:$A,RAW_DATA!$B:$B,RAW_DATA!$C:$C),1),$A162)*(RAW_DATA!$U:$U=1)))/$C162)</f>
        <v/>
      </c>
      <c r="G162" t="str" cm="1">
        <f t="array" ref="G162">IF(ISERR(SUM(_xlfn._xlws.FILTER(RAW_DATA!$Z:$Z,EXACT(_xlfn._xlws.FILTER(CONCATENATE(RAW_DATA!$A:$A,RAW_DATA!$B:$B,RAW_DATA!$C:$C),1),$A162)*(RAW_DATA!$V:$V=1)))/$D162),"",SUM(_xlfn._xlws.FILTER(RAW_DATA!$Z:$Z,EXACT(_xlfn._xlws.FILTER(CONCATENATE(RAW_DATA!$A:$A,RAW_DATA!$B:$B,RAW_DATA!$C:$C),1),$A162)*(RAW_DATA!$V:$V=1)))/$D162)</f>
        <v/>
      </c>
      <c r="H162" t="str" cm="1">
        <f t="array" ref="H162">IF(ISERR(SUM(_xlfn._xlws.FILTER(RAW_DATA!$E:$E,EXACT(_xlfn._xlws.FILTER(CONCATENATE(RAW_DATA!$A:$A,RAW_DATA!$B:$B,RAW_DATA!$C:$C),1),$A162)*(RAW_DATA!T:T=1)))/$B162),"",SUM(_xlfn._xlws.FILTER(RAW_DATA!$E:$E,EXACT(_xlfn._xlws.FILTER(CONCATENATE(RAW_DATA!$A:$A,RAW_DATA!$B:$B,RAW_DATA!$C:$C),1),$A162)*(RAW_DATA!T:T=1)))/$B162)</f>
        <v/>
      </c>
      <c r="I162" t="str" cm="1">
        <f t="array" ref="I162">IF(ISERR(SUM(_xlfn._xlws.FILTER(RAW_DATA!$E:$E,EXACT(_xlfn._xlws.FILTER(CONCATENATE(RAW_DATA!$A:$A,RAW_DATA!$B:$B,RAW_DATA!$C:$C),1),$A162)*(RAW_DATA!U:U=1)))/$C162),"",SUM(_xlfn._xlws.FILTER(RAW_DATA!$E:$E,EXACT(_xlfn._xlws.FILTER(CONCATENATE(RAW_DATA!$A:$A,RAW_DATA!$B:$B,RAW_DATA!$C:$C),1),$A162)*(RAW_DATA!U:U=1)))/$C162)</f>
        <v/>
      </c>
      <c r="J162" t="str" cm="1">
        <f t="array" ref="J162">IF(ISERR(SUM(_xlfn._xlws.FILTER(RAW_DATA!$E:$E,EXACT(_xlfn._xlws.FILTER(CONCATENATE(RAW_DATA!$A:$A,RAW_DATA!$B:$B,RAW_DATA!$C:$C),1),$A162)*(RAW_DATA!V:V=1)))/$D162),"",SUM(_xlfn._xlws.FILTER(RAW_DATA!$E:$E,EXACT(_xlfn._xlws.FILTER(CONCATENATE(RAW_DATA!$A:$A,RAW_DATA!$B:$B,RAW_DATA!$C:$C),1),$A162)*(RAW_DATA!V:V=1)))/$D162)</f>
        <v/>
      </c>
      <c r="K162" t="str" cm="1">
        <f t="array" ref="K162">IF(ISERR(SUM(_xlfn._xlws.FILTER(RAW_DATA!$F:$F,EXACT(_xlfn._xlws.FILTER(CONCATENATE(RAW_DATA!$A:$A,RAW_DATA!$B:$B,RAW_DATA!$C:$C),1),$A162)*(RAW_DATA!T:T=1)))/$B162),"",SUM(_xlfn._xlws.FILTER(RAW_DATA!$F:$F,EXACT(_xlfn._xlws.FILTER(CONCATENATE(RAW_DATA!$A:$A,RAW_DATA!$B:$B,RAW_DATA!$C:$C),1),$A162)*(RAW_DATA!T:T=1)))/$B162)</f>
        <v/>
      </c>
      <c r="L162" t="str" cm="1">
        <f t="array" ref="L162">IF(ISERR(SUM(_xlfn._xlws.FILTER(RAW_DATA!$F:$F,EXACT(_xlfn._xlws.FILTER(CONCATENATE(RAW_DATA!$A:$A,RAW_DATA!$B:$B,RAW_DATA!$C:$C),1),$A162)*(RAW_DATA!U:U=1)))/$C162),"",SUM(_xlfn._xlws.FILTER(RAW_DATA!$F:$F,EXACT(_xlfn._xlws.FILTER(CONCATENATE(RAW_DATA!$A:$A,RAW_DATA!$B:$B,RAW_DATA!$C:$C),1),$A162)*(RAW_DATA!U:U=1)))/$C162)</f>
        <v/>
      </c>
      <c r="M162" t="str" cm="1">
        <f t="array" ref="M162">IF(ISERR(SUM(_xlfn._xlws.FILTER(RAW_DATA!$F:$F,EXACT(_xlfn._xlws.FILTER(CONCATENATE(RAW_DATA!$A:$A,RAW_DATA!$B:$B,RAW_DATA!$C:$C),1),$A162)*(RAW_DATA!V:V=1)))/$D162),"",SUM(_xlfn._xlws.FILTER(RAW_DATA!$F:$F,EXACT(_xlfn._xlws.FILTER(CONCATENATE(RAW_DATA!$A:$A,RAW_DATA!$B:$B,RAW_DATA!$C:$C),1),$A162)*(RAW_DATA!V:V=1)))/$D162)</f>
        <v/>
      </c>
      <c r="N162" t="str" cm="1">
        <f t="array" ref="N162">IF(ISERR(SUM(_xlfn._xlws.FILTER(RAW_DATA!G:G,EXACT(_xlfn._xlws.FILTER(CONCATENATE(RAW_DATA!$A:$A,RAW_DATA!$B:$B,RAW_DATA!$C:$C),1),$A162)*(RAW_DATA!$T:$T=1)))/$B162),"",SUM(_xlfn._xlws.FILTER(RAW_DATA!G:G,EXACT(_xlfn._xlws.FILTER(CONCATENATE(RAW_DATA!$A:$A,RAW_DATA!$B:$B,RAW_DATA!$C:$C),1),$A162)*(RAW_DATA!$T:$T=1)))/$B162)</f>
        <v/>
      </c>
      <c r="O162" t="str" cm="1">
        <f t="array" ref="O162">IF(ISERR(SUM(_xlfn._xlws.FILTER(RAW_DATA!H:H,EXACT(_xlfn._xlws.FILTER(CONCATENATE(RAW_DATA!$A:$A,RAW_DATA!$B:$B,RAW_DATA!$C:$C),1),$A162)*(RAW_DATA!$T:$T=1)))/$B162),"",SUM(_xlfn._xlws.FILTER(RAW_DATA!H:H,EXACT(_xlfn._xlws.FILTER(CONCATENATE(RAW_DATA!$A:$A,RAW_DATA!$B:$B,RAW_DATA!$C:$C),1),$A162)*(RAW_DATA!$T:$T=1)))/$B162)</f>
        <v/>
      </c>
      <c r="P162" t="str" cm="1">
        <f t="array" ref="P162">IF(ISERR(SUM(_xlfn._xlws.FILTER(RAW_DATA!I:I,EXACT(_xlfn._xlws.FILTER(CONCATENATE(RAW_DATA!$A:$A,RAW_DATA!$B:$B,RAW_DATA!$C:$C),1),$A162)*(RAW_DATA!$T:$T=1)))/$B162),"",SUM(_xlfn._xlws.FILTER(RAW_DATA!I:I,EXACT(_xlfn._xlws.FILTER(CONCATENATE(RAW_DATA!$A:$A,RAW_DATA!$B:$B,RAW_DATA!$C:$C),1),$A162)*(RAW_DATA!$T:$T=1)))/$B162)</f>
        <v/>
      </c>
      <c r="Q162" t="str" cm="1">
        <f t="array" ref="Q162">IF(ISERR(SUM(_xlfn._xlws.FILTER(RAW_DATA!J:J,EXACT(_xlfn._xlws.FILTER(CONCATENATE(RAW_DATA!$A:$A,RAW_DATA!$B:$B,RAW_DATA!$C:$C),1),$A162)*(RAW_DATA!$T:$T=1)))/$B162),"",SUM(_xlfn._xlws.FILTER(RAW_DATA!J:J,EXACT(_xlfn._xlws.FILTER(CONCATENATE(RAW_DATA!$A:$A,RAW_DATA!$B:$B,RAW_DATA!$C:$C),1),$A162)*(RAW_DATA!$T:$T=1)))/$B162)</f>
        <v/>
      </c>
      <c r="R162" t="str" cm="1">
        <f t="array" ref="R162">IF(ISERR(SUM(_xlfn._xlws.FILTER(RAW_DATA!K:K,EXACT(_xlfn._xlws.FILTER(CONCATENATE(RAW_DATA!$A:$A,RAW_DATA!$B:$B,RAW_DATA!$C:$C),1),$A162)*(RAW_DATA!$T:$T=1)))/$B162),"",SUM(_xlfn._xlws.FILTER(RAW_DATA!K:K,EXACT(_xlfn._xlws.FILTER(CONCATENATE(RAW_DATA!$A:$A,RAW_DATA!$B:$B,RAW_DATA!$C:$C),1),$A162)*(RAW_DATA!$T:$T=1)))/$B162)</f>
        <v/>
      </c>
      <c r="S162" t="str" cm="1">
        <f t="array" ref="S162">IF(ISERR(SUM(_xlfn._xlws.FILTER(RAW_DATA!L:L,EXACT(_xlfn._xlws.FILTER(CONCATENATE(RAW_DATA!$A:$A,RAW_DATA!$B:$B,RAW_DATA!$C:$C),1),$A162)*(RAW_DATA!$T:$T=1)))/$B162),"",SUM(_xlfn._xlws.FILTER(RAW_DATA!L:L,EXACT(_xlfn._xlws.FILTER(CONCATENATE(RAW_DATA!$A:$A,RAW_DATA!$B:$B,RAW_DATA!$C:$C),1),$A162)*(RAW_DATA!$T:$T=1)))/$B162)</f>
        <v/>
      </c>
      <c r="T162" t="str" cm="1">
        <f t="array" ref="T162">IF(ISERR(SUM(_xlfn._xlws.FILTER(RAW_DATA!M:M,EXACT(_xlfn._xlws.FILTER(CONCATENATE(RAW_DATA!$A:$A,RAW_DATA!$B:$B,RAW_DATA!$C:$C),1),$A162)*(RAW_DATA!$V:$V=1)))/$D162),"",SUM(_xlfn._xlws.FILTER(RAW_DATA!M:M,EXACT(_xlfn._xlws.FILTER(CONCATENATE(RAW_DATA!$A:$A,RAW_DATA!$B:$B,RAW_DATA!$C:$C),1),$A162)*(RAW_DATA!$V:$V=1)))/$D162)</f>
        <v/>
      </c>
      <c r="U162" t="str" cm="1">
        <f t="array" ref="U162">IF(ISERR(SUM(_xlfn._xlws.FILTER(RAW_DATA!N:N,EXACT(_xlfn._xlws.FILTER(CONCATENATE(RAW_DATA!$A:$A,RAW_DATA!$B:$B,RAW_DATA!$C:$C),1),$A162)*(RAW_DATA!$V:$V=1)))/$D162),"",SUM(_xlfn._xlws.FILTER(RAW_DATA!N:N,EXACT(_xlfn._xlws.FILTER(CONCATENATE(RAW_DATA!$A:$A,RAW_DATA!$B:$B,RAW_DATA!$C:$C),1),$A162)*(RAW_DATA!$V:$V=1)))/$D162)</f>
        <v/>
      </c>
      <c r="V162" t="str" cm="1">
        <f t="array" ref="V162">IF(ISERR(SUM(_xlfn._xlws.FILTER(RAW_DATA!O:O,EXACT(_xlfn._xlws.FILTER(CONCATENATE(RAW_DATA!$A:$A,RAW_DATA!$B:$B,RAW_DATA!$C:$C),1),$A162)*(RAW_DATA!$V:$V=1)))/$D162),"",SUM(_xlfn._xlws.FILTER(RAW_DATA!O:O,EXACT(_xlfn._xlws.FILTER(CONCATENATE(RAW_DATA!$A:$A,RAW_DATA!$B:$B,RAW_DATA!$C:$C),1),$A162)*(RAW_DATA!$V:$V=1)))/$D162)</f>
        <v/>
      </c>
      <c r="W162" t="str" cm="1">
        <f t="array" ref="W162">IF(ISERR(SUM(_xlfn._xlws.FILTER(RAW_DATA!P:P,EXACT(_xlfn._xlws.FILTER(CONCATENATE(RAW_DATA!$A:$A,RAW_DATA!$B:$B,RAW_DATA!$C:$C),1),$A162)*(RAW_DATA!$V:$V=1)))/$D162),"",SUM(_xlfn._xlws.FILTER(RAW_DATA!P:P,EXACT(_xlfn._xlws.FILTER(CONCATENATE(RAW_DATA!$A:$A,RAW_DATA!$B:$B,RAW_DATA!$C:$C),1),$A162)*(RAW_DATA!$V:$V=1)))/$D162)</f>
        <v/>
      </c>
      <c r="X162" t="str" cm="1">
        <f t="array" ref="X162">IF(ISERR(SUM(_xlfn._xlws.FILTER(RAW_DATA!Q:Q,EXACT(_xlfn._xlws.FILTER(CONCATENATE(RAW_DATA!$A:$A,RAW_DATA!$B:$B,RAW_DATA!$C:$C),1),$A162)*(RAW_DATA!$V:$V=1)))/$D162),"",SUM(_xlfn._xlws.FILTER(RAW_DATA!Q:Q,EXACT(_xlfn._xlws.FILTER(CONCATENATE(RAW_DATA!$A:$A,RAW_DATA!$B:$B,RAW_DATA!$C:$C),1),$A162)*(RAW_DATA!$V:$V=1)))/$D162)</f>
        <v/>
      </c>
      <c r="Y162" t="str" cm="1">
        <f t="array" ref="Y162">IF(ISERR(SUM(_xlfn._xlws.FILTER(RAW_DATA!R:R,EXACT(_xlfn._xlws.FILTER(CONCATENATE(RAW_DATA!$A:$A,RAW_DATA!$B:$B,RAW_DATA!$C:$C),1),$A162)*(RAW_DATA!$V:$V=1)))/$D162),"",SUM(_xlfn._xlws.FILTER(RAW_DATA!R:R,EXACT(_xlfn._xlws.FILTER(CONCATENATE(RAW_DATA!$A:$A,RAW_DATA!$B:$B,RAW_DATA!$C:$C),1),$A162)*(RAW_DATA!$V:$V=1)))/$D162)</f>
        <v/>
      </c>
      <c r="Z162" t="str" cm="1">
        <f t="array" ref="Z162">IF(ISERR(SUM(_xlfn._xlws.FILTER(RAW_DATA!S:S,EXACT(_xlfn._xlws.FILTER(CONCATENATE(RAW_DATA!$A:$A,RAW_DATA!$B:$B,RAW_DATA!$C:$C),1),$A162)*(RAW_DATA!$V:$V=1)))/$D162),"",SUM(_xlfn._xlws.FILTER(RAW_DATA!S:S,EXACT(_xlfn._xlws.FILTER(CONCATENATE(RAW_DATA!$A:$A,RAW_DATA!$B:$B,RAW_DATA!$C:$C),1),$A162)*(RAW_DATA!$V:$V=1)))/$D162)</f>
        <v/>
      </c>
    </row>
    <row r="163" spans="2:26" x14ac:dyDescent="0.25">
      <c r="B163" cm="1">
        <f t="array" ref="B163">IF(ISERR(SUM(_xlfn._xlws.FILTER(RAW_DATA!$T:$T,EXACT(_xlfn._xlws.FILTER(CONCATENATE(RAW_DATA!$A:$A,RAW_DATA!$B:$B,RAW_DATA!$C:$C),1),$A163)))),"",SUM(_xlfn._xlws.FILTER(RAW_DATA!$T:$T,EXACT(_xlfn._xlws.FILTER(CONCATENATE(RAW_DATA!$A:$A,RAW_DATA!$B:$B,RAW_DATA!$C:$C),1),$A163))))</f>
        <v>0</v>
      </c>
      <c r="C163" cm="1">
        <f t="array" ref="C163">IF(ISERR(SUM(_xlfn._xlws.FILTER(RAW_DATA!$U:$U,EXACT(_xlfn._xlws.FILTER(CONCATENATE(RAW_DATA!$A:$A,RAW_DATA!$B:$B,RAW_DATA!$C:$C),1),$A163)))),"",SUM(_xlfn._xlws.FILTER(RAW_DATA!$U:$U,EXACT(_xlfn._xlws.FILTER(CONCATENATE(RAW_DATA!$A:$A,RAW_DATA!$B:$B,RAW_DATA!$C:$C),1),$A163))))</f>
        <v>0</v>
      </c>
      <c r="D163" cm="1">
        <f t="array" ref="D163">IF(ISERR(SUM(_xlfn._xlws.FILTER(RAW_DATA!$V:$V,EXACT(_xlfn._xlws.FILTER(CONCATENATE(RAW_DATA!$A:$A,RAW_DATA!$B:$B,RAW_DATA!$C:$C),1),$A163)))),"",SUM(_xlfn._xlws.FILTER(RAW_DATA!$V:$V,EXACT(_xlfn._xlws.FILTER(CONCATENATE(RAW_DATA!$A:$A,RAW_DATA!$B:$B,RAW_DATA!$C:$C),1),$A163))))</f>
        <v>0</v>
      </c>
      <c r="E163" t="str" cm="1">
        <f t="array" ref="E163">IF(ISERR(SUM(_xlfn._xlws.FILTER(RAW_DATA!$X:$X,EXACT(_xlfn._xlws.FILTER(CONCATENATE(RAW_DATA!$A:$A,RAW_DATA!$B:$B,RAW_DATA!$C:$C),1),$A163)*(RAW_DATA!$T:$T=1)))/$B163),"",SUM(_xlfn._xlws.FILTER(RAW_DATA!$X:$X,EXACT(_xlfn._xlws.FILTER(CONCATENATE(RAW_DATA!$A:$A,RAW_DATA!$B:$B,RAW_DATA!$C:$C),1),$A163)*(RAW_DATA!$T:$T=1)))/$B163)</f>
        <v/>
      </c>
      <c r="F163" t="str" cm="1">
        <f t="array" ref="F163">IF(ISERR(SUM(_xlfn._xlws.FILTER(RAW_DATA!$Y:$Y,EXACT(_xlfn._xlws.FILTER(CONCATENATE(RAW_DATA!$A:$A,RAW_DATA!$B:$B,RAW_DATA!$C:$C),1),$A163)*(RAW_DATA!$U:$U=1)))/$C163),"",SUM(_xlfn._xlws.FILTER(RAW_DATA!$Y:$Y,EXACT(_xlfn._xlws.FILTER(CONCATENATE(RAW_DATA!$A:$A,RAW_DATA!$B:$B,RAW_DATA!$C:$C),1),$A163)*(RAW_DATA!$U:$U=1)))/$C163)</f>
        <v/>
      </c>
      <c r="G163" t="str" cm="1">
        <f t="array" ref="G163">IF(ISERR(SUM(_xlfn._xlws.FILTER(RAW_DATA!$Z:$Z,EXACT(_xlfn._xlws.FILTER(CONCATENATE(RAW_DATA!$A:$A,RAW_DATA!$B:$B,RAW_DATA!$C:$C),1),$A163)*(RAW_DATA!$V:$V=1)))/$D163),"",SUM(_xlfn._xlws.FILTER(RAW_DATA!$Z:$Z,EXACT(_xlfn._xlws.FILTER(CONCATENATE(RAW_DATA!$A:$A,RAW_DATA!$B:$B,RAW_DATA!$C:$C),1),$A163)*(RAW_DATA!$V:$V=1)))/$D163)</f>
        <v/>
      </c>
      <c r="H163" t="str" cm="1">
        <f t="array" ref="H163">IF(ISERR(SUM(_xlfn._xlws.FILTER(RAW_DATA!$E:$E,EXACT(_xlfn._xlws.FILTER(CONCATENATE(RAW_DATA!$A:$A,RAW_DATA!$B:$B,RAW_DATA!$C:$C),1),$A163)*(RAW_DATA!T:T=1)))/$B163),"",SUM(_xlfn._xlws.FILTER(RAW_DATA!$E:$E,EXACT(_xlfn._xlws.FILTER(CONCATENATE(RAW_DATA!$A:$A,RAW_DATA!$B:$B,RAW_DATA!$C:$C),1),$A163)*(RAW_DATA!T:T=1)))/$B163)</f>
        <v/>
      </c>
      <c r="I163" t="str" cm="1">
        <f t="array" ref="I163">IF(ISERR(SUM(_xlfn._xlws.FILTER(RAW_DATA!$E:$E,EXACT(_xlfn._xlws.FILTER(CONCATENATE(RAW_DATA!$A:$A,RAW_DATA!$B:$B,RAW_DATA!$C:$C),1),$A163)*(RAW_DATA!U:U=1)))/$C163),"",SUM(_xlfn._xlws.FILTER(RAW_DATA!$E:$E,EXACT(_xlfn._xlws.FILTER(CONCATENATE(RAW_DATA!$A:$A,RAW_DATA!$B:$B,RAW_DATA!$C:$C),1),$A163)*(RAW_DATA!U:U=1)))/$C163)</f>
        <v/>
      </c>
      <c r="J163" t="str" cm="1">
        <f t="array" ref="J163">IF(ISERR(SUM(_xlfn._xlws.FILTER(RAW_DATA!$E:$E,EXACT(_xlfn._xlws.FILTER(CONCATENATE(RAW_DATA!$A:$A,RAW_DATA!$B:$B,RAW_DATA!$C:$C),1),$A163)*(RAW_DATA!V:V=1)))/$D163),"",SUM(_xlfn._xlws.FILTER(RAW_DATA!$E:$E,EXACT(_xlfn._xlws.FILTER(CONCATENATE(RAW_DATA!$A:$A,RAW_DATA!$B:$B,RAW_DATA!$C:$C),1),$A163)*(RAW_DATA!V:V=1)))/$D163)</f>
        <v/>
      </c>
      <c r="K163" t="str" cm="1">
        <f t="array" ref="K163">IF(ISERR(SUM(_xlfn._xlws.FILTER(RAW_DATA!$F:$F,EXACT(_xlfn._xlws.FILTER(CONCATENATE(RAW_DATA!$A:$A,RAW_DATA!$B:$B,RAW_DATA!$C:$C),1),$A163)*(RAW_DATA!T:T=1)))/$B163),"",SUM(_xlfn._xlws.FILTER(RAW_DATA!$F:$F,EXACT(_xlfn._xlws.FILTER(CONCATENATE(RAW_DATA!$A:$A,RAW_DATA!$B:$B,RAW_DATA!$C:$C),1),$A163)*(RAW_DATA!T:T=1)))/$B163)</f>
        <v/>
      </c>
      <c r="L163" t="str" cm="1">
        <f t="array" ref="L163">IF(ISERR(SUM(_xlfn._xlws.FILTER(RAW_DATA!$F:$F,EXACT(_xlfn._xlws.FILTER(CONCATENATE(RAW_DATA!$A:$A,RAW_DATA!$B:$B,RAW_DATA!$C:$C),1),$A163)*(RAW_DATA!U:U=1)))/$C163),"",SUM(_xlfn._xlws.FILTER(RAW_DATA!$F:$F,EXACT(_xlfn._xlws.FILTER(CONCATENATE(RAW_DATA!$A:$A,RAW_DATA!$B:$B,RAW_DATA!$C:$C),1),$A163)*(RAW_DATA!U:U=1)))/$C163)</f>
        <v/>
      </c>
      <c r="M163" t="str" cm="1">
        <f t="array" ref="M163">IF(ISERR(SUM(_xlfn._xlws.FILTER(RAW_DATA!$F:$F,EXACT(_xlfn._xlws.FILTER(CONCATENATE(RAW_DATA!$A:$A,RAW_DATA!$B:$B,RAW_DATA!$C:$C),1),$A163)*(RAW_DATA!V:V=1)))/$D163),"",SUM(_xlfn._xlws.FILTER(RAW_DATA!$F:$F,EXACT(_xlfn._xlws.FILTER(CONCATENATE(RAW_DATA!$A:$A,RAW_DATA!$B:$B,RAW_DATA!$C:$C),1),$A163)*(RAW_DATA!V:V=1)))/$D163)</f>
        <v/>
      </c>
      <c r="N163" t="str" cm="1">
        <f t="array" ref="N163">IF(ISERR(SUM(_xlfn._xlws.FILTER(RAW_DATA!G:G,EXACT(_xlfn._xlws.FILTER(CONCATENATE(RAW_DATA!$A:$A,RAW_DATA!$B:$B,RAW_DATA!$C:$C),1),$A163)*(RAW_DATA!$T:$T=1)))/$B163),"",SUM(_xlfn._xlws.FILTER(RAW_DATA!G:G,EXACT(_xlfn._xlws.FILTER(CONCATENATE(RAW_DATA!$A:$A,RAW_DATA!$B:$B,RAW_DATA!$C:$C),1),$A163)*(RAW_DATA!$T:$T=1)))/$B163)</f>
        <v/>
      </c>
      <c r="O163" t="str" cm="1">
        <f t="array" ref="O163">IF(ISERR(SUM(_xlfn._xlws.FILTER(RAW_DATA!H:H,EXACT(_xlfn._xlws.FILTER(CONCATENATE(RAW_DATA!$A:$A,RAW_DATA!$B:$B,RAW_DATA!$C:$C),1),$A163)*(RAW_DATA!$T:$T=1)))/$B163),"",SUM(_xlfn._xlws.FILTER(RAW_DATA!H:H,EXACT(_xlfn._xlws.FILTER(CONCATENATE(RAW_DATA!$A:$A,RAW_DATA!$B:$B,RAW_DATA!$C:$C),1),$A163)*(RAW_DATA!$T:$T=1)))/$B163)</f>
        <v/>
      </c>
      <c r="P163" t="str" cm="1">
        <f t="array" ref="P163">IF(ISERR(SUM(_xlfn._xlws.FILTER(RAW_DATA!I:I,EXACT(_xlfn._xlws.FILTER(CONCATENATE(RAW_DATA!$A:$A,RAW_DATA!$B:$B,RAW_DATA!$C:$C),1),$A163)*(RAW_DATA!$T:$T=1)))/$B163),"",SUM(_xlfn._xlws.FILTER(RAW_DATA!I:I,EXACT(_xlfn._xlws.FILTER(CONCATENATE(RAW_DATA!$A:$A,RAW_DATA!$B:$B,RAW_DATA!$C:$C),1),$A163)*(RAW_DATA!$T:$T=1)))/$B163)</f>
        <v/>
      </c>
      <c r="Q163" t="str" cm="1">
        <f t="array" ref="Q163">IF(ISERR(SUM(_xlfn._xlws.FILTER(RAW_DATA!J:J,EXACT(_xlfn._xlws.FILTER(CONCATENATE(RAW_DATA!$A:$A,RAW_DATA!$B:$B,RAW_DATA!$C:$C),1),$A163)*(RAW_DATA!$T:$T=1)))/$B163),"",SUM(_xlfn._xlws.FILTER(RAW_DATA!J:J,EXACT(_xlfn._xlws.FILTER(CONCATENATE(RAW_DATA!$A:$A,RAW_DATA!$B:$B,RAW_DATA!$C:$C),1),$A163)*(RAW_DATA!$T:$T=1)))/$B163)</f>
        <v/>
      </c>
      <c r="R163" t="str" cm="1">
        <f t="array" ref="R163">IF(ISERR(SUM(_xlfn._xlws.FILTER(RAW_DATA!K:K,EXACT(_xlfn._xlws.FILTER(CONCATENATE(RAW_DATA!$A:$A,RAW_DATA!$B:$B,RAW_DATA!$C:$C),1),$A163)*(RAW_DATA!$T:$T=1)))/$B163),"",SUM(_xlfn._xlws.FILTER(RAW_DATA!K:K,EXACT(_xlfn._xlws.FILTER(CONCATENATE(RAW_DATA!$A:$A,RAW_DATA!$B:$B,RAW_DATA!$C:$C),1),$A163)*(RAW_DATA!$T:$T=1)))/$B163)</f>
        <v/>
      </c>
      <c r="S163" t="str" cm="1">
        <f t="array" ref="S163">IF(ISERR(SUM(_xlfn._xlws.FILTER(RAW_DATA!L:L,EXACT(_xlfn._xlws.FILTER(CONCATENATE(RAW_DATA!$A:$A,RAW_DATA!$B:$B,RAW_DATA!$C:$C),1),$A163)*(RAW_DATA!$T:$T=1)))/$B163),"",SUM(_xlfn._xlws.FILTER(RAW_DATA!L:L,EXACT(_xlfn._xlws.FILTER(CONCATENATE(RAW_DATA!$A:$A,RAW_DATA!$B:$B,RAW_DATA!$C:$C),1),$A163)*(RAW_DATA!$T:$T=1)))/$B163)</f>
        <v/>
      </c>
      <c r="T163" t="str" cm="1">
        <f t="array" ref="T163">IF(ISERR(SUM(_xlfn._xlws.FILTER(RAW_DATA!M:M,EXACT(_xlfn._xlws.FILTER(CONCATENATE(RAW_DATA!$A:$A,RAW_DATA!$B:$B,RAW_DATA!$C:$C),1),$A163)*(RAW_DATA!$V:$V=1)))/$D163),"",SUM(_xlfn._xlws.FILTER(RAW_DATA!M:M,EXACT(_xlfn._xlws.FILTER(CONCATENATE(RAW_DATA!$A:$A,RAW_DATA!$B:$B,RAW_DATA!$C:$C),1),$A163)*(RAW_DATA!$V:$V=1)))/$D163)</f>
        <v/>
      </c>
      <c r="U163" t="str" cm="1">
        <f t="array" ref="U163">IF(ISERR(SUM(_xlfn._xlws.FILTER(RAW_DATA!N:N,EXACT(_xlfn._xlws.FILTER(CONCATENATE(RAW_DATA!$A:$A,RAW_DATA!$B:$B,RAW_DATA!$C:$C),1),$A163)*(RAW_DATA!$V:$V=1)))/$D163),"",SUM(_xlfn._xlws.FILTER(RAW_DATA!N:N,EXACT(_xlfn._xlws.FILTER(CONCATENATE(RAW_DATA!$A:$A,RAW_DATA!$B:$B,RAW_DATA!$C:$C),1),$A163)*(RAW_DATA!$V:$V=1)))/$D163)</f>
        <v/>
      </c>
      <c r="V163" t="str" cm="1">
        <f t="array" ref="V163">IF(ISERR(SUM(_xlfn._xlws.FILTER(RAW_DATA!O:O,EXACT(_xlfn._xlws.FILTER(CONCATENATE(RAW_DATA!$A:$A,RAW_DATA!$B:$B,RAW_DATA!$C:$C),1),$A163)*(RAW_DATA!$V:$V=1)))/$D163),"",SUM(_xlfn._xlws.FILTER(RAW_DATA!O:O,EXACT(_xlfn._xlws.FILTER(CONCATENATE(RAW_DATA!$A:$A,RAW_DATA!$B:$B,RAW_DATA!$C:$C),1),$A163)*(RAW_DATA!$V:$V=1)))/$D163)</f>
        <v/>
      </c>
      <c r="W163" t="str" cm="1">
        <f t="array" ref="W163">IF(ISERR(SUM(_xlfn._xlws.FILTER(RAW_DATA!P:P,EXACT(_xlfn._xlws.FILTER(CONCATENATE(RAW_DATA!$A:$A,RAW_DATA!$B:$B,RAW_DATA!$C:$C),1),$A163)*(RAW_DATA!$V:$V=1)))/$D163),"",SUM(_xlfn._xlws.FILTER(RAW_DATA!P:P,EXACT(_xlfn._xlws.FILTER(CONCATENATE(RAW_DATA!$A:$A,RAW_DATA!$B:$B,RAW_DATA!$C:$C),1),$A163)*(RAW_DATA!$V:$V=1)))/$D163)</f>
        <v/>
      </c>
      <c r="X163" t="str" cm="1">
        <f t="array" ref="X163">IF(ISERR(SUM(_xlfn._xlws.FILTER(RAW_DATA!Q:Q,EXACT(_xlfn._xlws.FILTER(CONCATENATE(RAW_DATA!$A:$A,RAW_DATA!$B:$B,RAW_DATA!$C:$C),1),$A163)*(RAW_DATA!$V:$V=1)))/$D163),"",SUM(_xlfn._xlws.FILTER(RAW_DATA!Q:Q,EXACT(_xlfn._xlws.FILTER(CONCATENATE(RAW_DATA!$A:$A,RAW_DATA!$B:$B,RAW_DATA!$C:$C),1),$A163)*(RAW_DATA!$V:$V=1)))/$D163)</f>
        <v/>
      </c>
      <c r="Y163" t="str" cm="1">
        <f t="array" ref="Y163">IF(ISERR(SUM(_xlfn._xlws.FILTER(RAW_DATA!R:R,EXACT(_xlfn._xlws.FILTER(CONCATENATE(RAW_DATA!$A:$A,RAW_DATA!$B:$B,RAW_DATA!$C:$C),1),$A163)*(RAW_DATA!$V:$V=1)))/$D163),"",SUM(_xlfn._xlws.FILTER(RAW_DATA!R:R,EXACT(_xlfn._xlws.FILTER(CONCATENATE(RAW_DATA!$A:$A,RAW_DATA!$B:$B,RAW_DATA!$C:$C),1),$A163)*(RAW_DATA!$V:$V=1)))/$D163)</f>
        <v/>
      </c>
      <c r="Z163" t="str" cm="1">
        <f t="array" ref="Z163">IF(ISERR(SUM(_xlfn._xlws.FILTER(RAW_DATA!S:S,EXACT(_xlfn._xlws.FILTER(CONCATENATE(RAW_DATA!$A:$A,RAW_DATA!$B:$B,RAW_DATA!$C:$C),1),$A163)*(RAW_DATA!$V:$V=1)))/$D163),"",SUM(_xlfn._xlws.FILTER(RAW_DATA!S:S,EXACT(_xlfn._xlws.FILTER(CONCATENATE(RAW_DATA!$A:$A,RAW_DATA!$B:$B,RAW_DATA!$C:$C),1),$A163)*(RAW_DATA!$V:$V=1)))/$D163)</f>
        <v/>
      </c>
    </row>
    <row r="164" spans="2:26" x14ac:dyDescent="0.25">
      <c r="B164" cm="1">
        <f t="array" ref="B164">IF(ISERR(SUM(_xlfn._xlws.FILTER(RAW_DATA!$T:$T,EXACT(_xlfn._xlws.FILTER(CONCATENATE(RAW_DATA!$A:$A,RAW_DATA!$B:$B,RAW_DATA!$C:$C),1),$A164)))),"",SUM(_xlfn._xlws.FILTER(RAW_DATA!$T:$T,EXACT(_xlfn._xlws.FILTER(CONCATENATE(RAW_DATA!$A:$A,RAW_DATA!$B:$B,RAW_DATA!$C:$C),1),$A164))))</f>
        <v>0</v>
      </c>
      <c r="C164" cm="1">
        <f t="array" ref="C164">IF(ISERR(SUM(_xlfn._xlws.FILTER(RAW_DATA!$U:$U,EXACT(_xlfn._xlws.FILTER(CONCATENATE(RAW_DATA!$A:$A,RAW_DATA!$B:$B,RAW_DATA!$C:$C),1),$A164)))),"",SUM(_xlfn._xlws.FILTER(RAW_DATA!$U:$U,EXACT(_xlfn._xlws.FILTER(CONCATENATE(RAW_DATA!$A:$A,RAW_DATA!$B:$B,RAW_DATA!$C:$C),1),$A164))))</f>
        <v>0</v>
      </c>
      <c r="D164" cm="1">
        <f t="array" ref="D164">IF(ISERR(SUM(_xlfn._xlws.FILTER(RAW_DATA!$V:$V,EXACT(_xlfn._xlws.FILTER(CONCATENATE(RAW_DATA!$A:$A,RAW_DATA!$B:$B,RAW_DATA!$C:$C),1),$A164)))),"",SUM(_xlfn._xlws.FILTER(RAW_DATA!$V:$V,EXACT(_xlfn._xlws.FILTER(CONCATENATE(RAW_DATA!$A:$A,RAW_DATA!$B:$B,RAW_DATA!$C:$C),1),$A164))))</f>
        <v>0</v>
      </c>
      <c r="E164" t="str" cm="1">
        <f t="array" ref="E164">IF(ISERR(SUM(_xlfn._xlws.FILTER(RAW_DATA!$X:$X,EXACT(_xlfn._xlws.FILTER(CONCATENATE(RAW_DATA!$A:$A,RAW_DATA!$B:$B,RAW_DATA!$C:$C),1),$A164)*(RAW_DATA!$T:$T=1)))/$B164),"",SUM(_xlfn._xlws.FILTER(RAW_DATA!$X:$X,EXACT(_xlfn._xlws.FILTER(CONCATENATE(RAW_DATA!$A:$A,RAW_DATA!$B:$B,RAW_DATA!$C:$C),1),$A164)*(RAW_DATA!$T:$T=1)))/$B164)</f>
        <v/>
      </c>
      <c r="F164" t="str" cm="1">
        <f t="array" ref="F164">IF(ISERR(SUM(_xlfn._xlws.FILTER(RAW_DATA!$Y:$Y,EXACT(_xlfn._xlws.FILTER(CONCATENATE(RAW_DATA!$A:$A,RAW_DATA!$B:$B,RAW_DATA!$C:$C),1),$A164)*(RAW_DATA!$U:$U=1)))/$C164),"",SUM(_xlfn._xlws.FILTER(RAW_DATA!$Y:$Y,EXACT(_xlfn._xlws.FILTER(CONCATENATE(RAW_DATA!$A:$A,RAW_DATA!$B:$B,RAW_DATA!$C:$C),1),$A164)*(RAW_DATA!$U:$U=1)))/$C164)</f>
        <v/>
      </c>
      <c r="G164" t="str" cm="1">
        <f t="array" ref="G164">IF(ISERR(SUM(_xlfn._xlws.FILTER(RAW_DATA!$Z:$Z,EXACT(_xlfn._xlws.FILTER(CONCATENATE(RAW_DATA!$A:$A,RAW_DATA!$B:$B,RAW_DATA!$C:$C),1),$A164)*(RAW_DATA!$V:$V=1)))/$D164),"",SUM(_xlfn._xlws.FILTER(RAW_DATA!$Z:$Z,EXACT(_xlfn._xlws.FILTER(CONCATENATE(RAW_DATA!$A:$A,RAW_DATA!$B:$B,RAW_DATA!$C:$C),1),$A164)*(RAW_DATA!$V:$V=1)))/$D164)</f>
        <v/>
      </c>
      <c r="H164" t="str" cm="1">
        <f t="array" ref="H164">IF(ISERR(SUM(_xlfn._xlws.FILTER(RAW_DATA!$E:$E,EXACT(_xlfn._xlws.FILTER(CONCATENATE(RAW_DATA!$A:$A,RAW_DATA!$B:$B,RAW_DATA!$C:$C),1),$A164)*(RAW_DATA!T:T=1)))/$B164),"",SUM(_xlfn._xlws.FILTER(RAW_DATA!$E:$E,EXACT(_xlfn._xlws.FILTER(CONCATENATE(RAW_DATA!$A:$A,RAW_DATA!$B:$B,RAW_DATA!$C:$C),1),$A164)*(RAW_DATA!T:T=1)))/$B164)</f>
        <v/>
      </c>
      <c r="I164" t="str" cm="1">
        <f t="array" ref="I164">IF(ISERR(SUM(_xlfn._xlws.FILTER(RAW_DATA!$E:$E,EXACT(_xlfn._xlws.FILTER(CONCATENATE(RAW_DATA!$A:$A,RAW_DATA!$B:$B,RAW_DATA!$C:$C),1),$A164)*(RAW_DATA!U:U=1)))/$C164),"",SUM(_xlfn._xlws.FILTER(RAW_DATA!$E:$E,EXACT(_xlfn._xlws.FILTER(CONCATENATE(RAW_DATA!$A:$A,RAW_DATA!$B:$B,RAW_DATA!$C:$C),1),$A164)*(RAW_DATA!U:U=1)))/$C164)</f>
        <v/>
      </c>
      <c r="J164" t="str" cm="1">
        <f t="array" ref="J164">IF(ISERR(SUM(_xlfn._xlws.FILTER(RAW_DATA!$E:$E,EXACT(_xlfn._xlws.FILTER(CONCATENATE(RAW_DATA!$A:$A,RAW_DATA!$B:$B,RAW_DATA!$C:$C),1),$A164)*(RAW_DATA!V:V=1)))/$D164),"",SUM(_xlfn._xlws.FILTER(RAW_DATA!$E:$E,EXACT(_xlfn._xlws.FILTER(CONCATENATE(RAW_DATA!$A:$A,RAW_DATA!$B:$B,RAW_DATA!$C:$C),1),$A164)*(RAW_DATA!V:V=1)))/$D164)</f>
        <v/>
      </c>
      <c r="K164" t="str" cm="1">
        <f t="array" ref="K164">IF(ISERR(SUM(_xlfn._xlws.FILTER(RAW_DATA!$F:$F,EXACT(_xlfn._xlws.FILTER(CONCATENATE(RAW_DATA!$A:$A,RAW_DATA!$B:$B,RAW_DATA!$C:$C),1),$A164)*(RAW_DATA!T:T=1)))/$B164),"",SUM(_xlfn._xlws.FILTER(RAW_DATA!$F:$F,EXACT(_xlfn._xlws.FILTER(CONCATENATE(RAW_DATA!$A:$A,RAW_DATA!$B:$B,RAW_DATA!$C:$C),1),$A164)*(RAW_DATA!T:T=1)))/$B164)</f>
        <v/>
      </c>
      <c r="L164" t="str" cm="1">
        <f t="array" ref="L164">IF(ISERR(SUM(_xlfn._xlws.FILTER(RAW_DATA!$F:$F,EXACT(_xlfn._xlws.FILTER(CONCATENATE(RAW_DATA!$A:$A,RAW_DATA!$B:$B,RAW_DATA!$C:$C),1),$A164)*(RAW_DATA!U:U=1)))/$C164),"",SUM(_xlfn._xlws.FILTER(RAW_DATA!$F:$F,EXACT(_xlfn._xlws.FILTER(CONCATENATE(RAW_DATA!$A:$A,RAW_DATA!$B:$B,RAW_DATA!$C:$C),1),$A164)*(RAW_DATA!U:U=1)))/$C164)</f>
        <v/>
      </c>
      <c r="M164" t="str" cm="1">
        <f t="array" ref="M164">IF(ISERR(SUM(_xlfn._xlws.FILTER(RAW_DATA!$F:$F,EXACT(_xlfn._xlws.FILTER(CONCATENATE(RAW_DATA!$A:$A,RAW_DATA!$B:$B,RAW_DATA!$C:$C),1),$A164)*(RAW_DATA!V:V=1)))/$D164),"",SUM(_xlfn._xlws.FILTER(RAW_DATA!$F:$F,EXACT(_xlfn._xlws.FILTER(CONCATENATE(RAW_DATA!$A:$A,RAW_DATA!$B:$B,RAW_DATA!$C:$C),1),$A164)*(RAW_DATA!V:V=1)))/$D164)</f>
        <v/>
      </c>
      <c r="N164" t="str" cm="1">
        <f t="array" ref="N164">IF(ISERR(SUM(_xlfn._xlws.FILTER(RAW_DATA!G:G,EXACT(_xlfn._xlws.FILTER(CONCATENATE(RAW_DATA!$A:$A,RAW_DATA!$B:$B,RAW_DATA!$C:$C),1),$A164)*(RAW_DATA!$T:$T=1)))/$B164),"",SUM(_xlfn._xlws.FILTER(RAW_DATA!G:G,EXACT(_xlfn._xlws.FILTER(CONCATENATE(RAW_DATA!$A:$A,RAW_DATA!$B:$B,RAW_DATA!$C:$C),1),$A164)*(RAW_DATA!$T:$T=1)))/$B164)</f>
        <v/>
      </c>
      <c r="O164" t="str" cm="1">
        <f t="array" ref="O164">IF(ISERR(SUM(_xlfn._xlws.FILTER(RAW_DATA!H:H,EXACT(_xlfn._xlws.FILTER(CONCATENATE(RAW_DATA!$A:$A,RAW_DATA!$B:$B,RAW_DATA!$C:$C),1),$A164)*(RAW_DATA!$T:$T=1)))/$B164),"",SUM(_xlfn._xlws.FILTER(RAW_DATA!H:H,EXACT(_xlfn._xlws.FILTER(CONCATENATE(RAW_DATA!$A:$A,RAW_DATA!$B:$B,RAW_DATA!$C:$C),1),$A164)*(RAW_DATA!$T:$T=1)))/$B164)</f>
        <v/>
      </c>
      <c r="P164" t="str" cm="1">
        <f t="array" ref="P164">IF(ISERR(SUM(_xlfn._xlws.FILTER(RAW_DATA!I:I,EXACT(_xlfn._xlws.FILTER(CONCATENATE(RAW_DATA!$A:$A,RAW_DATA!$B:$B,RAW_DATA!$C:$C),1),$A164)*(RAW_DATA!$T:$T=1)))/$B164),"",SUM(_xlfn._xlws.FILTER(RAW_DATA!I:I,EXACT(_xlfn._xlws.FILTER(CONCATENATE(RAW_DATA!$A:$A,RAW_DATA!$B:$B,RAW_DATA!$C:$C),1),$A164)*(RAW_DATA!$T:$T=1)))/$B164)</f>
        <v/>
      </c>
      <c r="Q164" t="str" cm="1">
        <f t="array" ref="Q164">IF(ISERR(SUM(_xlfn._xlws.FILTER(RAW_DATA!J:J,EXACT(_xlfn._xlws.FILTER(CONCATENATE(RAW_DATA!$A:$A,RAW_DATA!$B:$B,RAW_DATA!$C:$C),1),$A164)*(RAW_DATA!$T:$T=1)))/$B164),"",SUM(_xlfn._xlws.FILTER(RAW_DATA!J:J,EXACT(_xlfn._xlws.FILTER(CONCATENATE(RAW_DATA!$A:$A,RAW_DATA!$B:$B,RAW_DATA!$C:$C),1),$A164)*(RAW_DATA!$T:$T=1)))/$B164)</f>
        <v/>
      </c>
      <c r="R164" t="str" cm="1">
        <f t="array" ref="R164">IF(ISERR(SUM(_xlfn._xlws.FILTER(RAW_DATA!K:K,EXACT(_xlfn._xlws.FILTER(CONCATENATE(RAW_DATA!$A:$A,RAW_DATA!$B:$B,RAW_DATA!$C:$C),1),$A164)*(RAW_DATA!$T:$T=1)))/$B164),"",SUM(_xlfn._xlws.FILTER(RAW_DATA!K:K,EXACT(_xlfn._xlws.FILTER(CONCATENATE(RAW_DATA!$A:$A,RAW_DATA!$B:$B,RAW_DATA!$C:$C),1),$A164)*(RAW_DATA!$T:$T=1)))/$B164)</f>
        <v/>
      </c>
      <c r="S164" t="str" cm="1">
        <f t="array" ref="S164">IF(ISERR(SUM(_xlfn._xlws.FILTER(RAW_DATA!L:L,EXACT(_xlfn._xlws.FILTER(CONCATENATE(RAW_DATA!$A:$A,RAW_DATA!$B:$B,RAW_DATA!$C:$C),1),$A164)*(RAW_DATA!$T:$T=1)))/$B164),"",SUM(_xlfn._xlws.FILTER(RAW_DATA!L:L,EXACT(_xlfn._xlws.FILTER(CONCATENATE(RAW_DATA!$A:$A,RAW_DATA!$B:$B,RAW_DATA!$C:$C),1),$A164)*(RAW_DATA!$T:$T=1)))/$B164)</f>
        <v/>
      </c>
      <c r="T164" t="str" cm="1">
        <f t="array" ref="T164">IF(ISERR(SUM(_xlfn._xlws.FILTER(RAW_DATA!M:M,EXACT(_xlfn._xlws.FILTER(CONCATENATE(RAW_DATA!$A:$A,RAW_DATA!$B:$B,RAW_DATA!$C:$C),1),$A164)*(RAW_DATA!$V:$V=1)))/$D164),"",SUM(_xlfn._xlws.FILTER(RAW_DATA!M:M,EXACT(_xlfn._xlws.FILTER(CONCATENATE(RAW_DATA!$A:$A,RAW_DATA!$B:$B,RAW_DATA!$C:$C),1),$A164)*(RAW_DATA!$V:$V=1)))/$D164)</f>
        <v/>
      </c>
      <c r="U164" t="str" cm="1">
        <f t="array" ref="U164">IF(ISERR(SUM(_xlfn._xlws.FILTER(RAW_DATA!N:N,EXACT(_xlfn._xlws.FILTER(CONCATENATE(RAW_DATA!$A:$A,RAW_DATA!$B:$B,RAW_DATA!$C:$C),1),$A164)*(RAW_DATA!$V:$V=1)))/$D164),"",SUM(_xlfn._xlws.FILTER(RAW_DATA!N:N,EXACT(_xlfn._xlws.FILTER(CONCATENATE(RAW_DATA!$A:$A,RAW_DATA!$B:$B,RAW_DATA!$C:$C),1),$A164)*(RAW_DATA!$V:$V=1)))/$D164)</f>
        <v/>
      </c>
      <c r="V164" t="str" cm="1">
        <f t="array" ref="V164">IF(ISERR(SUM(_xlfn._xlws.FILTER(RAW_DATA!O:O,EXACT(_xlfn._xlws.FILTER(CONCATENATE(RAW_DATA!$A:$A,RAW_DATA!$B:$B,RAW_DATA!$C:$C),1),$A164)*(RAW_DATA!$V:$V=1)))/$D164),"",SUM(_xlfn._xlws.FILTER(RAW_DATA!O:O,EXACT(_xlfn._xlws.FILTER(CONCATENATE(RAW_DATA!$A:$A,RAW_DATA!$B:$B,RAW_DATA!$C:$C),1),$A164)*(RAW_DATA!$V:$V=1)))/$D164)</f>
        <v/>
      </c>
      <c r="W164" t="str" cm="1">
        <f t="array" ref="W164">IF(ISERR(SUM(_xlfn._xlws.FILTER(RAW_DATA!P:P,EXACT(_xlfn._xlws.FILTER(CONCATENATE(RAW_DATA!$A:$A,RAW_DATA!$B:$B,RAW_DATA!$C:$C),1),$A164)*(RAW_DATA!$V:$V=1)))/$D164),"",SUM(_xlfn._xlws.FILTER(RAW_DATA!P:P,EXACT(_xlfn._xlws.FILTER(CONCATENATE(RAW_DATA!$A:$A,RAW_DATA!$B:$B,RAW_DATA!$C:$C),1),$A164)*(RAW_DATA!$V:$V=1)))/$D164)</f>
        <v/>
      </c>
      <c r="X164" t="str" cm="1">
        <f t="array" ref="X164">IF(ISERR(SUM(_xlfn._xlws.FILTER(RAW_DATA!Q:Q,EXACT(_xlfn._xlws.FILTER(CONCATENATE(RAW_DATA!$A:$A,RAW_DATA!$B:$B,RAW_DATA!$C:$C),1),$A164)*(RAW_DATA!$V:$V=1)))/$D164),"",SUM(_xlfn._xlws.FILTER(RAW_DATA!Q:Q,EXACT(_xlfn._xlws.FILTER(CONCATENATE(RAW_DATA!$A:$A,RAW_DATA!$B:$B,RAW_DATA!$C:$C),1),$A164)*(RAW_DATA!$V:$V=1)))/$D164)</f>
        <v/>
      </c>
      <c r="Y164" t="str" cm="1">
        <f t="array" ref="Y164">IF(ISERR(SUM(_xlfn._xlws.FILTER(RAW_DATA!R:R,EXACT(_xlfn._xlws.FILTER(CONCATENATE(RAW_DATA!$A:$A,RAW_DATA!$B:$B,RAW_DATA!$C:$C),1),$A164)*(RAW_DATA!$V:$V=1)))/$D164),"",SUM(_xlfn._xlws.FILTER(RAW_DATA!R:R,EXACT(_xlfn._xlws.FILTER(CONCATENATE(RAW_DATA!$A:$A,RAW_DATA!$B:$B,RAW_DATA!$C:$C),1),$A164)*(RAW_DATA!$V:$V=1)))/$D164)</f>
        <v/>
      </c>
      <c r="Z164" t="str" cm="1">
        <f t="array" ref="Z164">IF(ISERR(SUM(_xlfn._xlws.FILTER(RAW_DATA!S:S,EXACT(_xlfn._xlws.FILTER(CONCATENATE(RAW_DATA!$A:$A,RAW_DATA!$B:$B,RAW_DATA!$C:$C),1),$A164)*(RAW_DATA!$V:$V=1)))/$D164),"",SUM(_xlfn._xlws.FILTER(RAW_DATA!S:S,EXACT(_xlfn._xlws.FILTER(CONCATENATE(RAW_DATA!$A:$A,RAW_DATA!$B:$B,RAW_DATA!$C:$C),1),$A164)*(RAW_DATA!$V:$V=1)))/$D164)</f>
        <v/>
      </c>
    </row>
    <row r="165" spans="2:26" x14ac:dyDescent="0.25">
      <c r="B165" cm="1">
        <f t="array" ref="B165">IF(ISERR(SUM(_xlfn._xlws.FILTER(RAW_DATA!$T:$T,EXACT(_xlfn._xlws.FILTER(CONCATENATE(RAW_DATA!$A:$A,RAW_DATA!$B:$B,RAW_DATA!$C:$C),1),$A165)))),"",SUM(_xlfn._xlws.FILTER(RAW_DATA!$T:$T,EXACT(_xlfn._xlws.FILTER(CONCATENATE(RAW_DATA!$A:$A,RAW_DATA!$B:$B,RAW_DATA!$C:$C),1),$A165))))</f>
        <v>0</v>
      </c>
      <c r="C165" cm="1">
        <f t="array" ref="C165">IF(ISERR(SUM(_xlfn._xlws.FILTER(RAW_DATA!$U:$U,EXACT(_xlfn._xlws.FILTER(CONCATENATE(RAW_DATA!$A:$A,RAW_DATA!$B:$B,RAW_DATA!$C:$C),1),$A165)))),"",SUM(_xlfn._xlws.FILTER(RAW_DATA!$U:$U,EXACT(_xlfn._xlws.FILTER(CONCATENATE(RAW_DATA!$A:$A,RAW_DATA!$B:$B,RAW_DATA!$C:$C),1),$A165))))</f>
        <v>0</v>
      </c>
      <c r="D165" cm="1">
        <f t="array" ref="D165">IF(ISERR(SUM(_xlfn._xlws.FILTER(RAW_DATA!$V:$V,EXACT(_xlfn._xlws.FILTER(CONCATENATE(RAW_DATA!$A:$A,RAW_DATA!$B:$B,RAW_DATA!$C:$C),1),$A165)))),"",SUM(_xlfn._xlws.FILTER(RAW_DATA!$V:$V,EXACT(_xlfn._xlws.FILTER(CONCATENATE(RAW_DATA!$A:$A,RAW_DATA!$B:$B,RAW_DATA!$C:$C),1),$A165))))</f>
        <v>0</v>
      </c>
      <c r="E165" t="str" cm="1">
        <f t="array" ref="E165">IF(ISERR(SUM(_xlfn._xlws.FILTER(RAW_DATA!$X:$X,EXACT(_xlfn._xlws.FILTER(CONCATENATE(RAW_DATA!$A:$A,RAW_DATA!$B:$B,RAW_DATA!$C:$C),1),$A165)*(RAW_DATA!$T:$T=1)))/$B165),"",SUM(_xlfn._xlws.FILTER(RAW_DATA!$X:$X,EXACT(_xlfn._xlws.FILTER(CONCATENATE(RAW_DATA!$A:$A,RAW_DATA!$B:$B,RAW_DATA!$C:$C),1),$A165)*(RAW_DATA!$T:$T=1)))/$B165)</f>
        <v/>
      </c>
      <c r="F165" t="str" cm="1">
        <f t="array" ref="F165">IF(ISERR(SUM(_xlfn._xlws.FILTER(RAW_DATA!$Y:$Y,EXACT(_xlfn._xlws.FILTER(CONCATENATE(RAW_DATA!$A:$A,RAW_DATA!$B:$B,RAW_DATA!$C:$C),1),$A165)*(RAW_DATA!$U:$U=1)))/$C165),"",SUM(_xlfn._xlws.FILTER(RAW_DATA!$Y:$Y,EXACT(_xlfn._xlws.FILTER(CONCATENATE(RAW_DATA!$A:$A,RAW_DATA!$B:$B,RAW_DATA!$C:$C),1),$A165)*(RAW_DATA!$U:$U=1)))/$C165)</f>
        <v/>
      </c>
      <c r="G165" t="str" cm="1">
        <f t="array" ref="G165">IF(ISERR(SUM(_xlfn._xlws.FILTER(RAW_DATA!$Z:$Z,EXACT(_xlfn._xlws.FILTER(CONCATENATE(RAW_DATA!$A:$A,RAW_DATA!$B:$B,RAW_DATA!$C:$C),1),$A165)*(RAW_DATA!$V:$V=1)))/$D165),"",SUM(_xlfn._xlws.FILTER(RAW_DATA!$Z:$Z,EXACT(_xlfn._xlws.FILTER(CONCATENATE(RAW_DATA!$A:$A,RAW_DATA!$B:$B,RAW_DATA!$C:$C),1),$A165)*(RAW_DATA!$V:$V=1)))/$D165)</f>
        <v/>
      </c>
      <c r="H165" t="str" cm="1">
        <f t="array" ref="H165">IF(ISERR(SUM(_xlfn._xlws.FILTER(RAW_DATA!$E:$E,EXACT(_xlfn._xlws.FILTER(CONCATENATE(RAW_DATA!$A:$A,RAW_DATA!$B:$B,RAW_DATA!$C:$C),1),$A165)*(RAW_DATA!T:T=1)))/$B165),"",SUM(_xlfn._xlws.FILTER(RAW_DATA!$E:$E,EXACT(_xlfn._xlws.FILTER(CONCATENATE(RAW_DATA!$A:$A,RAW_DATA!$B:$B,RAW_DATA!$C:$C),1),$A165)*(RAW_DATA!T:T=1)))/$B165)</f>
        <v/>
      </c>
      <c r="I165" t="str" cm="1">
        <f t="array" ref="I165">IF(ISERR(SUM(_xlfn._xlws.FILTER(RAW_DATA!$E:$E,EXACT(_xlfn._xlws.FILTER(CONCATENATE(RAW_DATA!$A:$A,RAW_DATA!$B:$B,RAW_DATA!$C:$C),1),$A165)*(RAW_DATA!U:U=1)))/$C165),"",SUM(_xlfn._xlws.FILTER(RAW_DATA!$E:$E,EXACT(_xlfn._xlws.FILTER(CONCATENATE(RAW_DATA!$A:$A,RAW_DATA!$B:$B,RAW_DATA!$C:$C),1),$A165)*(RAW_DATA!U:U=1)))/$C165)</f>
        <v/>
      </c>
      <c r="J165" t="str" cm="1">
        <f t="array" ref="J165">IF(ISERR(SUM(_xlfn._xlws.FILTER(RAW_DATA!$E:$E,EXACT(_xlfn._xlws.FILTER(CONCATENATE(RAW_DATA!$A:$A,RAW_DATA!$B:$B,RAW_DATA!$C:$C),1),$A165)*(RAW_DATA!V:V=1)))/$D165),"",SUM(_xlfn._xlws.FILTER(RAW_DATA!$E:$E,EXACT(_xlfn._xlws.FILTER(CONCATENATE(RAW_DATA!$A:$A,RAW_DATA!$B:$B,RAW_DATA!$C:$C),1),$A165)*(RAW_DATA!V:V=1)))/$D165)</f>
        <v/>
      </c>
      <c r="K165" t="str" cm="1">
        <f t="array" ref="K165">IF(ISERR(SUM(_xlfn._xlws.FILTER(RAW_DATA!$F:$F,EXACT(_xlfn._xlws.FILTER(CONCATENATE(RAW_DATA!$A:$A,RAW_DATA!$B:$B,RAW_DATA!$C:$C),1),$A165)*(RAW_DATA!T:T=1)))/$B165),"",SUM(_xlfn._xlws.FILTER(RAW_DATA!$F:$F,EXACT(_xlfn._xlws.FILTER(CONCATENATE(RAW_DATA!$A:$A,RAW_DATA!$B:$B,RAW_DATA!$C:$C),1),$A165)*(RAW_DATA!T:T=1)))/$B165)</f>
        <v/>
      </c>
      <c r="L165" t="str" cm="1">
        <f t="array" ref="L165">IF(ISERR(SUM(_xlfn._xlws.FILTER(RAW_DATA!$F:$F,EXACT(_xlfn._xlws.FILTER(CONCATENATE(RAW_DATA!$A:$A,RAW_DATA!$B:$B,RAW_DATA!$C:$C),1),$A165)*(RAW_DATA!U:U=1)))/$C165),"",SUM(_xlfn._xlws.FILTER(RAW_DATA!$F:$F,EXACT(_xlfn._xlws.FILTER(CONCATENATE(RAW_DATA!$A:$A,RAW_DATA!$B:$B,RAW_DATA!$C:$C),1),$A165)*(RAW_DATA!U:U=1)))/$C165)</f>
        <v/>
      </c>
      <c r="M165" t="str" cm="1">
        <f t="array" ref="M165">IF(ISERR(SUM(_xlfn._xlws.FILTER(RAW_DATA!$F:$F,EXACT(_xlfn._xlws.FILTER(CONCATENATE(RAW_DATA!$A:$A,RAW_DATA!$B:$B,RAW_DATA!$C:$C),1),$A165)*(RAW_DATA!V:V=1)))/$D165),"",SUM(_xlfn._xlws.FILTER(RAW_DATA!$F:$F,EXACT(_xlfn._xlws.FILTER(CONCATENATE(RAW_DATA!$A:$A,RAW_DATA!$B:$B,RAW_DATA!$C:$C),1),$A165)*(RAW_DATA!V:V=1)))/$D165)</f>
        <v/>
      </c>
      <c r="N165" t="str" cm="1">
        <f t="array" ref="N165">IF(ISERR(SUM(_xlfn._xlws.FILTER(RAW_DATA!G:G,EXACT(_xlfn._xlws.FILTER(CONCATENATE(RAW_DATA!$A:$A,RAW_DATA!$B:$B,RAW_DATA!$C:$C),1),$A165)*(RAW_DATA!$T:$T=1)))/$B165),"",SUM(_xlfn._xlws.FILTER(RAW_DATA!G:G,EXACT(_xlfn._xlws.FILTER(CONCATENATE(RAW_DATA!$A:$A,RAW_DATA!$B:$B,RAW_DATA!$C:$C),1),$A165)*(RAW_DATA!$T:$T=1)))/$B165)</f>
        <v/>
      </c>
      <c r="O165" t="str" cm="1">
        <f t="array" ref="O165">IF(ISERR(SUM(_xlfn._xlws.FILTER(RAW_DATA!H:H,EXACT(_xlfn._xlws.FILTER(CONCATENATE(RAW_DATA!$A:$A,RAW_DATA!$B:$B,RAW_DATA!$C:$C),1),$A165)*(RAW_DATA!$T:$T=1)))/$B165),"",SUM(_xlfn._xlws.FILTER(RAW_DATA!H:H,EXACT(_xlfn._xlws.FILTER(CONCATENATE(RAW_DATA!$A:$A,RAW_DATA!$B:$B,RAW_DATA!$C:$C),1),$A165)*(RAW_DATA!$T:$T=1)))/$B165)</f>
        <v/>
      </c>
      <c r="P165" t="str" cm="1">
        <f t="array" ref="P165">IF(ISERR(SUM(_xlfn._xlws.FILTER(RAW_DATA!I:I,EXACT(_xlfn._xlws.FILTER(CONCATENATE(RAW_DATA!$A:$A,RAW_DATA!$B:$B,RAW_DATA!$C:$C),1),$A165)*(RAW_DATA!$T:$T=1)))/$B165),"",SUM(_xlfn._xlws.FILTER(RAW_DATA!I:I,EXACT(_xlfn._xlws.FILTER(CONCATENATE(RAW_DATA!$A:$A,RAW_DATA!$B:$B,RAW_DATA!$C:$C),1),$A165)*(RAW_DATA!$T:$T=1)))/$B165)</f>
        <v/>
      </c>
      <c r="Q165" t="str" cm="1">
        <f t="array" ref="Q165">IF(ISERR(SUM(_xlfn._xlws.FILTER(RAW_DATA!J:J,EXACT(_xlfn._xlws.FILTER(CONCATENATE(RAW_DATA!$A:$A,RAW_DATA!$B:$B,RAW_DATA!$C:$C),1),$A165)*(RAW_DATA!$T:$T=1)))/$B165),"",SUM(_xlfn._xlws.FILTER(RAW_DATA!J:J,EXACT(_xlfn._xlws.FILTER(CONCATENATE(RAW_DATA!$A:$A,RAW_DATA!$B:$B,RAW_DATA!$C:$C),1),$A165)*(RAW_DATA!$T:$T=1)))/$B165)</f>
        <v/>
      </c>
      <c r="R165" t="str" cm="1">
        <f t="array" ref="R165">IF(ISERR(SUM(_xlfn._xlws.FILTER(RAW_DATA!K:K,EXACT(_xlfn._xlws.FILTER(CONCATENATE(RAW_DATA!$A:$A,RAW_DATA!$B:$B,RAW_DATA!$C:$C),1),$A165)*(RAW_DATA!$T:$T=1)))/$B165),"",SUM(_xlfn._xlws.FILTER(RAW_DATA!K:K,EXACT(_xlfn._xlws.FILTER(CONCATENATE(RAW_DATA!$A:$A,RAW_DATA!$B:$B,RAW_DATA!$C:$C),1),$A165)*(RAW_DATA!$T:$T=1)))/$B165)</f>
        <v/>
      </c>
      <c r="S165" t="str" cm="1">
        <f t="array" ref="S165">IF(ISERR(SUM(_xlfn._xlws.FILTER(RAW_DATA!L:L,EXACT(_xlfn._xlws.FILTER(CONCATENATE(RAW_DATA!$A:$A,RAW_DATA!$B:$B,RAW_DATA!$C:$C),1),$A165)*(RAW_DATA!$T:$T=1)))/$B165),"",SUM(_xlfn._xlws.FILTER(RAW_DATA!L:L,EXACT(_xlfn._xlws.FILTER(CONCATENATE(RAW_DATA!$A:$A,RAW_DATA!$B:$B,RAW_DATA!$C:$C),1),$A165)*(RAW_DATA!$T:$T=1)))/$B165)</f>
        <v/>
      </c>
      <c r="T165" t="str" cm="1">
        <f t="array" ref="T165">IF(ISERR(SUM(_xlfn._xlws.FILTER(RAW_DATA!M:M,EXACT(_xlfn._xlws.FILTER(CONCATENATE(RAW_DATA!$A:$A,RAW_DATA!$B:$B,RAW_DATA!$C:$C),1),$A165)*(RAW_DATA!$V:$V=1)))/$D165),"",SUM(_xlfn._xlws.FILTER(RAW_DATA!M:M,EXACT(_xlfn._xlws.FILTER(CONCATENATE(RAW_DATA!$A:$A,RAW_DATA!$B:$B,RAW_DATA!$C:$C),1),$A165)*(RAW_DATA!$V:$V=1)))/$D165)</f>
        <v/>
      </c>
      <c r="U165" t="str" cm="1">
        <f t="array" ref="U165">IF(ISERR(SUM(_xlfn._xlws.FILTER(RAW_DATA!N:N,EXACT(_xlfn._xlws.FILTER(CONCATENATE(RAW_DATA!$A:$A,RAW_DATA!$B:$B,RAW_DATA!$C:$C),1),$A165)*(RAW_DATA!$V:$V=1)))/$D165),"",SUM(_xlfn._xlws.FILTER(RAW_DATA!N:N,EXACT(_xlfn._xlws.FILTER(CONCATENATE(RAW_DATA!$A:$A,RAW_DATA!$B:$B,RAW_DATA!$C:$C),1),$A165)*(RAW_DATA!$V:$V=1)))/$D165)</f>
        <v/>
      </c>
      <c r="V165" t="str" cm="1">
        <f t="array" ref="V165">IF(ISERR(SUM(_xlfn._xlws.FILTER(RAW_DATA!O:O,EXACT(_xlfn._xlws.FILTER(CONCATENATE(RAW_DATA!$A:$A,RAW_DATA!$B:$B,RAW_DATA!$C:$C),1),$A165)*(RAW_DATA!$V:$V=1)))/$D165),"",SUM(_xlfn._xlws.FILTER(RAW_DATA!O:O,EXACT(_xlfn._xlws.FILTER(CONCATENATE(RAW_DATA!$A:$A,RAW_DATA!$B:$B,RAW_DATA!$C:$C),1),$A165)*(RAW_DATA!$V:$V=1)))/$D165)</f>
        <v/>
      </c>
      <c r="W165" t="str" cm="1">
        <f t="array" ref="W165">IF(ISERR(SUM(_xlfn._xlws.FILTER(RAW_DATA!P:P,EXACT(_xlfn._xlws.FILTER(CONCATENATE(RAW_DATA!$A:$A,RAW_DATA!$B:$B,RAW_DATA!$C:$C),1),$A165)*(RAW_DATA!$V:$V=1)))/$D165),"",SUM(_xlfn._xlws.FILTER(RAW_DATA!P:P,EXACT(_xlfn._xlws.FILTER(CONCATENATE(RAW_DATA!$A:$A,RAW_DATA!$B:$B,RAW_DATA!$C:$C),1),$A165)*(RAW_DATA!$V:$V=1)))/$D165)</f>
        <v/>
      </c>
      <c r="X165" t="str" cm="1">
        <f t="array" ref="X165">IF(ISERR(SUM(_xlfn._xlws.FILTER(RAW_DATA!Q:Q,EXACT(_xlfn._xlws.FILTER(CONCATENATE(RAW_DATA!$A:$A,RAW_DATA!$B:$B,RAW_DATA!$C:$C),1),$A165)*(RAW_DATA!$V:$V=1)))/$D165),"",SUM(_xlfn._xlws.FILTER(RAW_DATA!Q:Q,EXACT(_xlfn._xlws.FILTER(CONCATENATE(RAW_DATA!$A:$A,RAW_DATA!$B:$B,RAW_DATA!$C:$C),1),$A165)*(RAW_DATA!$V:$V=1)))/$D165)</f>
        <v/>
      </c>
      <c r="Y165" t="str" cm="1">
        <f t="array" ref="Y165">IF(ISERR(SUM(_xlfn._xlws.FILTER(RAW_DATA!R:R,EXACT(_xlfn._xlws.FILTER(CONCATENATE(RAW_DATA!$A:$A,RAW_DATA!$B:$B,RAW_DATA!$C:$C),1),$A165)*(RAW_DATA!$V:$V=1)))/$D165),"",SUM(_xlfn._xlws.FILTER(RAW_DATA!R:R,EXACT(_xlfn._xlws.FILTER(CONCATENATE(RAW_DATA!$A:$A,RAW_DATA!$B:$B,RAW_DATA!$C:$C),1),$A165)*(RAW_DATA!$V:$V=1)))/$D165)</f>
        <v/>
      </c>
      <c r="Z165" t="str" cm="1">
        <f t="array" ref="Z165">IF(ISERR(SUM(_xlfn._xlws.FILTER(RAW_DATA!S:S,EXACT(_xlfn._xlws.FILTER(CONCATENATE(RAW_DATA!$A:$A,RAW_DATA!$B:$B,RAW_DATA!$C:$C),1),$A165)*(RAW_DATA!$V:$V=1)))/$D165),"",SUM(_xlfn._xlws.FILTER(RAW_DATA!S:S,EXACT(_xlfn._xlws.FILTER(CONCATENATE(RAW_DATA!$A:$A,RAW_DATA!$B:$B,RAW_DATA!$C:$C),1),$A165)*(RAW_DATA!$V:$V=1)))/$D165)</f>
        <v/>
      </c>
    </row>
    <row r="166" spans="2:26" x14ac:dyDescent="0.25">
      <c r="B166" cm="1">
        <f t="array" ref="B166">IF(ISERR(SUM(_xlfn._xlws.FILTER(RAW_DATA!$T:$T,EXACT(_xlfn._xlws.FILTER(CONCATENATE(RAW_DATA!$A:$A,RAW_DATA!$B:$B,RAW_DATA!$C:$C),1),$A166)))),"",SUM(_xlfn._xlws.FILTER(RAW_DATA!$T:$T,EXACT(_xlfn._xlws.FILTER(CONCATENATE(RAW_DATA!$A:$A,RAW_DATA!$B:$B,RAW_DATA!$C:$C),1),$A166))))</f>
        <v>0</v>
      </c>
      <c r="C166" cm="1">
        <f t="array" ref="C166">IF(ISERR(SUM(_xlfn._xlws.FILTER(RAW_DATA!$U:$U,EXACT(_xlfn._xlws.FILTER(CONCATENATE(RAW_DATA!$A:$A,RAW_DATA!$B:$B,RAW_DATA!$C:$C),1),$A166)))),"",SUM(_xlfn._xlws.FILTER(RAW_DATA!$U:$U,EXACT(_xlfn._xlws.FILTER(CONCATENATE(RAW_DATA!$A:$A,RAW_DATA!$B:$B,RAW_DATA!$C:$C),1),$A166))))</f>
        <v>0</v>
      </c>
      <c r="D166" cm="1">
        <f t="array" ref="D166">IF(ISERR(SUM(_xlfn._xlws.FILTER(RAW_DATA!$V:$V,EXACT(_xlfn._xlws.FILTER(CONCATENATE(RAW_DATA!$A:$A,RAW_DATA!$B:$B,RAW_DATA!$C:$C),1),$A166)))),"",SUM(_xlfn._xlws.FILTER(RAW_DATA!$V:$V,EXACT(_xlfn._xlws.FILTER(CONCATENATE(RAW_DATA!$A:$A,RAW_DATA!$B:$B,RAW_DATA!$C:$C),1),$A166))))</f>
        <v>0</v>
      </c>
      <c r="E166" t="str" cm="1">
        <f t="array" ref="E166">IF(ISERR(SUM(_xlfn._xlws.FILTER(RAW_DATA!$X:$X,EXACT(_xlfn._xlws.FILTER(CONCATENATE(RAW_DATA!$A:$A,RAW_DATA!$B:$B,RAW_DATA!$C:$C),1),$A166)*(RAW_DATA!$T:$T=1)))/$B166),"",SUM(_xlfn._xlws.FILTER(RAW_DATA!$X:$X,EXACT(_xlfn._xlws.FILTER(CONCATENATE(RAW_DATA!$A:$A,RAW_DATA!$B:$B,RAW_DATA!$C:$C),1),$A166)*(RAW_DATA!$T:$T=1)))/$B166)</f>
        <v/>
      </c>
      <c r="F166" t="str" cm="1">
        <f t="array" ref="F166">IF(ISERR(SUM(_xlfn._xlws.FILTER(RAW_DATA!$Y:$Y,EXACT(_xlfn._xlws.FILTER(CONCATENATE(RAW_DATA!$A:$A,RAW_DATA!$B:$B,RAW_DATA!$C:$C),1),$A166)*(RAW_DATA!$U:$U=1)))/$C166),"",SUM(_xlfn._xlws.FILTER(RAW_DATA!$Y:$Y,EXACT(_xlfn._xlws.FILTER(CONCATENATE(RAW_DATA!$A:$A,RAW_DATA!$B:$B,RAW_DATA!$C:$C),1),$A166)*(RAW_DATA!$U:$U=1)))/$C166)</f>
        <v/>
      </c>
      <c r="G166" t="str" cm="1">
        <f t="array" ref="G166">IF(ISERR(SUM(_xlfn._xlws.FILTER(RAW_DATA!$Z:$Z,EXACT(_xlfn._xlws.FILTER(CONCATENATE(RAW_DATA!$A:$A,RAW_DATA!$B:$B,RAW_DATA!$C:$C),1),$A166)*(RAW_DATA!$V:$V=1)))/$D166),"",SUM(_xlfn._xlws.FILTER(RAW_DATA!$Z:$Z,EXACT(_xlfn._xlws.FILTER(CONCATENATE(RAW_DATA!$A:$A,RAW_DATA!$B:$B,RAW_DATA!$C:$C),1),$A166)*(RAW_DATA!$V:$V=1)))/$D166)</f>
        <v/>
      </c>
      <c r="H166" t="str" cm="1">
        <f t="array" ref="H166">IF(ISERR(SUM(_xlfn._xlws.FILTER(RAW_DATA!$E:$E,EXACT(_xlfn._xlws.FILTER(CONCATENATE(RAW_DATA!$A:$A,RAW_DATA!$B:$B,RAW_DATA!$C:$C),1),$A166)*(RAW_DATA!T:T=1)))/$B166),"",SUM(_xlfn._xlws.FILTER(RAW_DATA!$E:$E,EXACT(_xlfn._xlws.FILTER(CONCATENATE(RAW_DATA!$A:$A,RAW_DATA!$B:$B,RAW_DATA!$C:$C),1),$A166)*(RAW_DATA!T:T=1)))/$B166)</f>
        <v/>
      </c>
      <c r="I166" t="str" cm="1">
        <f t="array" ref="I166">IF(ISERR(SUM(_xlfn._xlws.FILTER(RAW_DATA!$E:$E,EXACT(_xlfn._xlws.FILTER(CONCATENATE(RAW_DATA!$A:$A,RAW_DATA!$B:$B,RAW_DATA!$C:$C),1),$A166)*(RAW_DATA!U:U=1)))/$C166),"",SUM(_xlfn._xlws.FILTER(RAW_DATA!$E:$E,EXACT(_xlfn._xlws.FILTER(CONCATENATE(RAW_DATA!$A:$A,RAW_DATA!$B:$B,RAW_DATA!$C:$C),1),$A166)*(RAW_DATA!U:U=1)))/$C166)</f>
        <v/>
      </c>
      <c r="J166" t="str" cm="1">
        <f t="array" ref="J166">IF(ISERR(SUM(_xlfn._xlws.FILTER(RAW_DATA!$E:$E,EXACT(_xlfn._xlws.FILTER(CONCATENATE(RAW_DATA!$A:$A,RAW_DATA!$B:$B,RAW_DATA!$C:$C),1),$A166)*(RAW_DATA!V:V=1)))/$D166),"",SUM(_xlfn._xlws.FILTER(RAW_DATA!$E:$E,EXACT(_xlfn._xlws.FILTER(CONCATENATE(RAW_DATA!$A:$A,RAW_DATA!$B:$B,RAW_DATA!$C:$C),1),$A166)*(RAW_DATA!V:V=1)))/$D166)</f>
        <v/>
      </c>
      <c r="K166" t="str" cm="1">
        <f t="array" ref="K166">IF(ISERR(SUM(_xlfn._xlws.FILTER(RAW_DATA!$F:$F,EXACT(_xlfn._xlws.FILTER(CONCATENATE(RAW_DATA!$A:$A,RAW_DATA!$B:$B,RAW_DATA!$C:$C),1),$A166)*(RAW_DATA!T:T=1)))/$B166),"",SUM(_xlfn._xlws.FILTER(RAW_DATA!$F:$F,EXACT(_xlfn._xlws.FILTER(CONCATENATE(RAW_DATA!$A:$A,RAW_DATA!$B:$B,RAW_DATA!$C:$C),1),$A166)*(RAW_DATA!T:T=1)))/$B166)</f>
        <v/>
      </c>
      <c r="L166" t="str" cm="1">
        <f t="array" ref="L166">IF(ISERR(SUM(_xlfn._xlws.FILTER(RAW_DATA!$F:$F,EXACT(_xlfn._xlws.FILTER(CONCATENATE(RAW_DATA!$A:$A,RAW_DATA!$B:$B,RAW_DATA!$C:$C),1),$A166)*(RAW_DATA!U:U=1)))/$C166),"",SUM(_xlfn._xlws.FILTER(RAW_DATA!$F:$F,EXACT(_xlfn._xlws.FILTER(CONCATENATE(RAW_DATA!$A:$A,RAW_DATA!$B:$B,RAW_DATA!$C:$C),1),$A166)*(RAW_DATA!U:U=1)))/$C166)</f>
        <v/>
      </c>
      <c r="M166" t="str" cm="1">
        <f t="array" ref="M166">IF(ISERR(SUM(_xlfn._xlws.FILTER(RAW_DATA!$F:$F,EXACT(_xlfn._xlws.FILTER(CONCATENATE(RAW_DATA!$A:$A,RAW_DATA!$B:$B,RAW_DATA!$C:$C),1),$A166)*(RAW_DATA!V:V=1)))/$D166),"",SUM(_xlfn._xlws.FILTER(RAW_DATA!$F:$F,EXACT(_xlfn._xlws.FILTER(CONCATENATE(RAW_DATA!$A:$A,RAW_DATA!$B:$B,RAW_DATA!$C:$C),1),$A166)*(RAW_DATA!V:V=1)))/$D166)</f>
        <v/>
      </c>
      <c r="N166" t="str" cm="1">
        <f t="array" ref="N166">IF(ISERR(SUM(_xlfn._xlws.FILTER(RAW_DATA!G:G,EXACT(_xlfn._xlws.FILTER(CONCATENATE(RAW_DATA!$A:$A,RAW_DATA!$B:$B,RAW_DATA!$C:$C),1),$A166)*(RAW_DATA!$T:$T=1)))/$B166),"",SUM(_xlfn._xlws.FILTER(RAW_DATA!G:G,EXACT(_xlfn._xlws.FILTER(CONCATENATE(RAW_DATA!$A:$A,RAW_DATA!$B:$B,RAW_DATA!$C:$C),1),$A166)*(RAW_DATA!$T:$T=1)))/$B166)</f>
        <v/>
      </c>
      <c r="O166" t="str" cm="1">
        <f t="array" ref="O166">IF(ISERR(SUM(_xlfn._xlws.FILTER(RAW_DATA!H:H,EXACT(_xlfn._xlws.FILTER(CONCATENATE(RAW_DATA!$A:$A,RAW_DATA!$B:$B,RAW_DATA!$C:$C),1),$A166)*(RAW_DATA!$T:$T=1)))/$B166),"",SUM(_xlfn._xlws.FILTER(RAW_DATA!H:H,EXACT(_xlfn._xlws.FILTER(CONCATENATE(RAW_DATA!$A:$A,RAW_DATA!$B:$B,RAW_DATA!$C:$C),1),$A166)*(RAW_DATA!$T:$T=1)))/$B166)</f>
        <v/>
      </c>
      <c r="P166" t="str" cm="1">
        <f t="array" ref="P166">IF(ISERR(SUM(_xlfn._xlws.FILTER(RAW_DATA!I:I,EXACT(_xlfn._xlws.FILTER(CONCATENATE(RAW_DATA!$A:$A,RAW_DATA!$B:$B,RAW_DATA!$C:$C),1),$A166)*(RAW_DATA!$T:$T=1)))/$B166),"",SUM(_xlfn._xlws.FILTER(RAW_DATA!I:I,EXACT(_xlfn._xlws.FILTER(CONCATENATE(RAW_DATA!$A:$A,RAW_DATA!$B:$B,RAW_DATA!$C:$C),1),$A166)*(RAW_DATA!$T:$T=1)))/$B166)</f>
        <v/>
      </c>
      <c r="Q166" t="str" cm="1">
        <f t="array" ref="Q166">IF(ISERR(SUM(_xlfn._xlws.FILTER(RAW_DATA!J:J,EXACT(_xlfn._xlws.FILTER(CONCATENATE(RAW_DATA!$A:$A,RAW_DATA!$B:$B,RAW_DATA!$C:$C),1),$A166)*(RAW_DATA!$T:$T=1)))/$B166),"",SUM(_xlfn._xlws.FILTER(RAW_DATA!J:J,EXACT(_xlfn._xlws.FILTER(CONCATENATE(RAW_DATA!$A:$A,RAW_DATA!$B:$B,RAW_DATA!$C:$C),1),$A166)*(RAW_DATA!$T:$T=1)))/$B166)</f>
        <v/>
      </c>
      <c r="R166" t="str" cm="1">
        <f t="array" ref="R166">IF(ISERR(SUM(_xlfn._xlws.FILTER(RAW_DATA!K:K,EXACT(_xlfn._xlws.FILTER(CONCATENATE(RAW_DATA!$A:$A,RAW_DATA!$B:$B,RAW_DATA!$C:$C),1),$A166)*(RAW_DATA!$T:$T=1)))/$B166),"",SUM(_xlfn._xlws.FILTER(RAW_DATA!K:K,EXACT(_xlfn._xlws.FILTER(CONCATENATE(RAW_DATA!$A:$A,RAW_DATA!$B:$B,RAW_DATA!$C:$C),1),$A166)*(RAW_DATA!$T:$T=1)))/$B166)</f>
        <v/>
      </c>
      <c r="S166" t="str" cm="1">
        <f t="array" ref="S166">IF(ISERR(SUM(_xlfn._xlws.FILTER(RAW_DATA!L:L,EXACT(_xlfn._xlws.FILTER(CONCATENATE(RAW_DATA!$A:$A,RAW_DATA!$B:$B,RAW_DATA!$C:$C),1),$A166)*(RAW_DATA!$T:$T=1)))/$B166),"",SUM(_xlfn._xlws.FILTER(RAW_DATA!L:L,EXACT(_xlfn._xlws.FILTER(CONCATENATE(RAW_DATA!$A:$A,RAW_DATA!$B:$B,RAW_DATA!$C:$C),1),$A166)*(RAW_DATA!$T:$T=1)))/$B166)</f>
        <v/>
      </c>
      <c r="T166" t="str" cm="1">
        <f t="array" ref="T166">IF(ISERR(SUM(_xlfn._xlws.FILTER(RAW_DATA!M:M,EXACT(_xlfn._xlws.FILTER(CONCATENATE(RAW_DATA!$A:$A,RAW_DATA!$B:$B,RAW_DATA!$C:$C),1),$A166)*(RAW_DATA!$V:$V=1)))/$D166),"",SUM(_xlfn._xlws.FILTER(RAW_DATA!M:M,EXACT(_xlfn._xlws.FILTER(CONCATENATE(RAW_DATA!$A:$A,RAW_DATA!$B:$B,RAW_DATA!$C:$C),1),$A166)*(RAW_DATA!$V:$V=1)))/$D166)</f>
        <v/>
      </c>
      <c r="U166" t="str" cm="1">
        <f t="array" ref="U166">IF(ISERR(SUM(_xlfn._xlws.FILTER(RAW_DATA!N:N,EXACT(_xlfn._xlws.FILTER(CONCATENATE(RAW_DATA!$A:$A,RAW_DATA!$B:$B,RAW_DATA!$C:$C),1),$A166)*(RAW_DATA!$V:$V=1)))/$D166),"",SUM(_xlfn._xlws.FILTER(RAW_DATA!N:N,EXACT(_xlfn._xlws.FILTER(CONCATENATE(RAW_DATA!$A:$A,RAW_DATA!$B:$B,RAW_DATA!$C:$C),1),$A166)*(RAW_DATA!$V:$V=1)))/$D166)</f>
        <v/>
      </c>
      <c r="V166" t="str" cm="1">
        <f t="array" ref="V166">IF(ISERR(SUM(_xlfn._xlws.FILTER(RAW_DATA!O:O,EXACT(_xlfn._xlws.FILTER(CONCATENATE(RAW_DATA!$A:$A,RAW_DATA!$B:$B,RAW_DATA!$C:$C),1),$A166)*(RAW_DATA!$V:$V=1)))/$D166),"",SUM(_xlfn._xlws.FILTER(RAW_DATA!O:O,EXACT(_xlfn._xlws.FILTER(CONCATENATE(RAW_DATA!$A:$A,RAW_DATA!$B:$B,RAW_DATA!$C:$C),1),$A166)*(RAW_DATA!$V:$V=1)))/$D166)</f>
        <v/>
      </c>
      <c r="W166" t="str" cm="1">
        <f t="array" ref="W166">IF(ISERR(SUM(_xlfn._xlws.FILTER(RAW_DATA!P:P,EXACT(_xlfn._xlws.FILTER(CONCATENATE(RAW_DATA!$A:$A,RAW_DATA!$B:$B,RAW_DATA!$C:$C),1),$A166)*(RAW_DATA!$V:$V=1)))/$D166),"",SUM(_xlfn._xlws.FILTER(RAW_DATA!P:P,EXACT(_xlfn._xlws.FILTER(CONCATENATE(RAW_DATA!$A:$A,RAW_DATA!$B:$B,RAW_DATA!$C:$C),1),$A166)*(RAW_DATA!$V:$V=1)))/$D166)</f>
        <v/>
      </c>
      <c r="X166" t="str" cm="1">
        <f t="array" ref="X166">IF(ISERR(SUM(_xlfn._xlws.FILTER(RAW_DATA!Q:Q,EXACT(_xlfn._xlws.FILTER(CONCATENATE(RAW_DATA!$A:$A,RAW_DATA!$B:$B,RAW_DATA!$C:$C),1),$A166)*(RAW_DATA!$V:$V=1)))/$D166),"",SUM(_xlfn._xlws.FILTER(RAW_DATA!Q:Q,EXACT(_xlfn._xlws.FILTER(CONCATENATE(RAW_DATA!$A:$A,RAW_DATA!$B:$B,RAW_DATA!$C:$C),1),$A166)*(RAW_DATA!$V:$V=1)))/$D166)</f>
        <v/>
      </c>
      <c r="Y166" t="str" cm="1">
        <f t="array" ref="Y166">IF(ISERR(SUM(_xlfn._xlws.FILTER(RAW_DATA!R:R,EXACT(_xlfn._xlws.FILTER(CONCATENATE(RAW_DATA!$A:$A,RAW_DATA!$B:$B,RAW_DATA!$C:$C),1),$A166)*(RAW_DATA!$V:$V=1)))/$D166),"",SUM(_xlfn._xlws.FILTER(RAW_DATA!R:R,EXACT(_xlfn._xlws.FILTER(CONCATENATE(RAW_DATA!$A:$A,RAW_DATA!$B:$B,RAW_DATA!$C:$C),1),$A166)*(RAW_DATA!$V:$V=1)))/$D166)</f>
        <v/>
      </c>
      <c r="Z166" t="str" cm="1">
        <f t="array" ref="Z166">IF(ISERR(SUM(_xlfn._xlws.FILTER(RAW_DATA!S:S,EXACT(_xlfn._xlws.FILTER(CONCATENATE(RAW_DATA!$A:$A,RAW_DATA!$B:$B,RAW_DATA!$C:$C),1),$A166)*(RAW_DATA!$V:$V=1)))/$D166),"",SUM(_xlfn._xlws.FILTER(RAW_DATA!S:S,EXACT(_xlfn._xlws.FILTER(CONCATENATE(RAW_DATA!$A:$A,RAW_DATA!$B:$B,RAW_DATA!$C:$C),1),$A166)*(RAW_DATA!$V:$V=1)))/$D166)</f>
        <v/>
      </c>
    </row>
    <row r="167" spans="2:26" x14ac:dyDescent="0.25">
      <c r="B167" cm="1">
        <f t="array" ref="B167">IF(ISERR(SUM(_xlfn._xlws.FILTER(RAW_DATA!$T:$T,EXACT(_xlfn._xlws.FILTER(CONCATENATE(RAW_DATA!$A:$A,RAW_DATA!$B:$B,RAW_DATA!$C:$C),1),$A167)))),"",SUM(_xlfn._xlws.FILTER(RAW_DATA!$T:$T,EXACT(_xlfn._xlws.FILTER(CONCATENATE(RAW_DATA!$A:$A,RAW_DATA!$B:$B,RAW_DATA!$C:$C),1),$A167))))</f>
        <v>0</v>
      </c>
      <c r="C167" cm="1">
        <f t="array" ref="C167">IF(ISERR(SUM(_xlfn._xlws.FILTER(RAW_DATA!$U:$U,EXACT(_xlfn._xlws.FILTER(CONCATENATE(RAW_DATA!$A:$A,RAW_DATA!$B:$B,RAW_DATA!$C:$C),1),$A167)))),"",SUM(_xlfn._xlws.FILTER(RAW_DATA!$U:$U,EXACT(_xlfn._xlws.FILTER(CONCATENATE(RAW_DATA!$A:$A,RAW_DATA!$B:$B,RAW_DATA!$C:$C),1),$A167))))</f>
        <v>0</v>
      </c>
      <c r="D167" cm="1">
        <f t="array" ref="D167">IF(ISERR(SUM(_xlfn._xlws.FILTER(RAW_DATA!$V:$V,EXACT(_xlfn._xlws.FILTER(CONCATENATE(RAW_DATA!$A:$A,RAW_DATA!$B:$B,RAW_DATA!$C:$C),1),$A167)))),"",SUM(_xlfn._xlws.FILTER(RAW_DATA!$V:$V,EXACT(_xlfn._xlws.FILTER(CONCATENATE(RAW_DATA!$A:$A,RAW_DATA!$B:$B,RAW_DATA!$C:$C),1),$A167))))</f>
        <v>0</v>
      </c>
      <c r="E167" t="str" cm="1">
        <f t="array" ref="E167">IF(ISERR(SUM(_xlfn._xlws.FILTER(RAW_DATA!$X:$X,EXACT(_xlfn._xlws.FILTER(CONCATENATE(RAW_DATA!$A:$A,RAW_DATA!$B:$B,RAW_DATA!$C:$C),1),$A167)*(RAW_DATA!$T:$T=1)))/$B167),"",SUM(_xlfn._xlws.FILTER(RAW_DATA!$X:$X,EXACT(_xlfn._xlws.FILTER(CONCATENATE(RAW_DATA!$A:$A,RAW_DATA!$B:$B,RAW_DATA!$C:$C),1),$A167)*(RAW_DATA!$T:$T=1)))/$B167)</f>
        <v/>
      </c>
      <c r="F167" t="str" cm="1">
        <f t="array" ref="F167">IF(ISERR(SUM(_xlfn._xlws.FILTER(RAW_DATA!$Y:$Y,EXACT(_xlfn._xlws.FILTER(CONCATENATE(RAW_DATA!$A:$A,RAW_DATA!$B:$B,RAW_DATA!$C:$C),1),$A167)*(RAW_DATA!$U:$U=1)))/$C167),"",SUM(_xlfn._xlws.FILTER(RAW_DATA!$Y:$Y,EXACT(_xlfn._xlws.FILTER(CONCATENATE(RAW_DATA!$A:$A,RAW_DATA!$B:$B,RAW_DATA!$C:$C),1),$A167)*(RAW_DATA!$U:$U=1)))/$C167)</f>
        <v/>
      </c>
      <c r="G167" t="str" cm="1">
        <f t="array" ref="G167">IF(ISERR(SUM(_xlfn._xlws.FILTER(RAW_DATA!$Z:$Z,EXACT(_xlfn._xlws.FILTER(CONCATENATE(RAW_DATA!$A:$A,RAW_DATA!$B:$B,RAW_DATA!$C:$C),1),$A167)*(RAW_DATA!$V:$V=1)))/$D167),"",SUM(_xlfn._xlws.FILTER(RAW_DATA!$Z:$Z,EXACT(_xlfn._xlws.FILTER(CONCATENATE(RAW_DATA!$A:$A,RAW_DATA!$B:$B,RAW_DATA!$C:$C),1),$A167)*(RAW_DATA!$V:$V=1)))/$D167)</f>
        <v/>
      </c>
      <c r="H167" t="str" cm="1">
        <f t="array" ref="H167">IF(ISERR(SUM(_xlfn._xlws.FILTER(RAW_DATA!$E:$E,EXACT(_xlfn._xlws.FILTER(CONCATENATE(RAW_DATA!$A:$A,RAW_DATA!$B:$B,RAW_DATA!$C:$C),1),$A167)*(RAW_DATA!T:T=1)))/$B167),"",SUM(_xlfn._xlws.FILTER(RAW_DATA!$E:$E,EXACT(_xlfn._xlws.FILTER(CONCATENATE(RAW_DATA!$A:$A,RAW_DATA!$B:$B,RAW_DATA!$C:$C),1),$A167)*(RAW_DATA!T:T=1)))/$B167)</f>
        <v/>
      </c>
      <c r="I167" t="str" cm="1">
        <f t="array" ref="I167">IF(ISERR(SUM(_xlfn._xlws.FILTER(RAW_DATA!$E:$E,EXACT(_xlfn._xlws.FILTER(CONCATENATE(RAW_DATA!$A:$A,RAW_DATA!$B:$B,RAW_DATA!$C:$C),1),$A167)*(RAW_DATA!U:U=1)))/$C167),"",SUM(_xlfn._xlws.FILTER(RAW_DATA!$E:$E,EXACT(_xlfn._xlws.FILTER(CONCATENATE(RAW_DATA!$A:$A,RAW_DATA!$B:$B,RAW_DATA!$C:$C),1),$A167)*(RAW_DATA!U:U=1)))/$C167)</f>
        <v/>
      </c>
      <c r="J167" t="str" cm="1">
        <f t="array" ref="J167">IF(ISERR(SUM(_xlfn._xlws.FILTER(RAW_DATA!$E:$E,EXACT(_xlfn._xlws.FILTER(CONCATENATE(RAW_DATA!$A:$A,RAW_DATA!$B:$B,RAW_DATA!$C:$C),1),$A167)*(RAW_DATA!V:V=1)))/$D167),"",SUM(_xlfn._xlws.FILTER(RAW_DATA!$E:$E,EXACT(_xlfn._xlws.FILTER(CONCATENATE(RAW_DATA!$A:$A,RAW_DATA!$B:$B,RAW_DATA!$C:$C),1),$A167)*(RAW_DATA!V:V=1)))/$D167)</f>
        <v/>
      </c>
      <c r="K167" t="str" cm="1">
        <f t="array" ref="K167">IF(ISERR(SUM(_xlfn._xlws.FILTER(RAW_DATA!$F:$F,EXACT(_xlfn._xlws.FILTER(CONCATENATE(RAW_DATA!$A:$A,RAW_DATA!$B:$B,RAW_DATA!$C:$C),1),$A167)*(RAW_DATA!T:T=1)))/$B167),"",SUM(_xlfn._xlws.FILTER(RAW_DATA!$F:$F,EXACT(_xlfn._xlws.FILTER(CONCATENATE(RAW_DATA!$A:$A,RAW_DATA!$B:$B,RAW_DATA!$C:$C),1),$A167)*(RAW_DATA!T:T=1)))/$B167)</f>
        <v/>
      </c>
      <c r="L167" t="str" cm="1">
        <f t="array" ref="L167">IF(ISERR(SUM(_xlfn._xlws.FILTER(RAW_DATA!$F:$F,EXACT(_xlfn._xlws.FILTER(CONCATENATE(RAW_DATA!$A:$A,RAW_DATA!$B:$B,RAW_DATA!$C:$C),1),$A167)*(RAW_DATA!U:U=1)))/$C167),"",SUM(_xlfn._xlws.FILTER(RAW_DATA!$F:$F,EXACT(_xlfn._xlws.FILTER(CONCATENATE(RAW_DATA!$A:$A,RAW_DATA!$B:$B,RAW_DATA!$C:$C),1),$A167)*(RAW_DATA!U:U=1)))/$C167)</f>
        <v/>
      </c>
      <c r="M167" t="str" cm="1">
        <f t="array" ref="M167">IF(ISERR(SUM(_xlfn._xlws.FILTER(RAW_DATA!$F:$F,EXACT(_xlfn._xlws.FILTER(CONCATENATE(RAW_DATA!$A:$A,RAW_DATA!$B:$B,RAW_DATA!$C:$C),1),$A167)*(RAW_DATA!V:V=1)))/$D167),"",SUM(_xlfn._xlws.FILTER(RAW_DATA!$F:$F,EXACT(_xlfn._xlws.FILTER(CONCATENATE(RAW_DATA!$A:$A,RAW_DATA!$B:$B,RAW_DATA!$C:$C),1),$A167)*(RAW_DATA!V:V=1)))/$D167)</f>
        <v/>
      </c>
      <c r="N167" t="str" cm="1">
        <f t="array" ref="N167">IF(ISERR(SUM(_xlfn._xlws.FILTER(RAW_DATA!G:G,EXACT(_xlfn._xlws.FILTER(CONCATENATE(RAW_DATA!$A:$A,RAW_DATA!$B:$B,RAW_DATA!$C:$C),1),$A167)*(RAW_DATA!$T:$T=1)))/$B167),"",SUM(_xlfn._xlws.FILTER(RAW_DATA!G:G,EXACT(_xlfn._xlws.FILTER(CONCATENATE(RAW_DATA!$A:$A,RAW_DATA!$B:$B,RAW_DATA!$C:$C),1),$A167)*(RAW_DATA!$T:$T=1)))/$B167)</f>
        <v/>
      </c>
      <c r="O167" t="str" cm="1">
        <f t="array" ref="O167">IF(ISERR(SUM(_xlfn._xlws.FILTER(RAW_DATA!H:H,EXACT(_xlfn._xlws.FILTER(CONCATENATE(RAW_DATA!$A:$A,RAW_DATA!$B:$B,RAW_DATA!$C:$C),1),$A167)*(RAW_DATA!$T:$T=1)))/$B167),"",SUM(_xlfn._xlws.FILTER(RAW_DATA!H:H,EXACT(_xlfn._xlws.FILTER(CONCATENATE(RAW_DATA!$A:$A,RAW_DATA!$B:$B,RAW_DATA!$C:$C),1),$A167)*(RAW_DATA!$T:$T=1)))/$B167)</f>
        <v/>
      </c>
      <c r="P167" t="str" cm="1">
        <f t="array" ref="P167">IF(ISERR(SUM(_xlfn._xlws.FILTER(RAW_DATA!I:I,EXACT(_xlfn._xlws.FILTER(CONCATENATE(RAW_DATA!$A:$A,RAW_DATA!$B:$B,RAW_DATA!$C:$C),1),$A167)*(RAW_DATA!$T:$T=1)))/$B167),"",SUM(_xlfn._xlws.FILTER(RAW_DATA!I:I,EXACT(_xlfn._xlws.FILTER(CONCATENATE(RAW_DATA!$A:$A,RAW_DATA!$B:$B,RAW_DATA!$C:$C),1),$A167)*(RAW_DATA!$T:$T=1)))/$B167)</f>
        <v/>
      </c>
      <c r="Q167" t="str" cm="1">
        <f t="array" ref="Q167">IF(ISERR(SUM(_xlfn._xlws.FILTER(RAW_DATA!J:J,EXACT(_xlfn._xlws.FILTER(CONCATENATE(RAW_DATA!$A:$A,RAW_DATA!$B:$B,RAW_DATA!$C:$C),1),$A167)*(RAW_DATA!$T:$T=1)))/$B167),"",SUM(_xlfn._xlws.FILTER(RAW_DATA!J:J,EXACT(_xlfn._xlws.FILTER(CONCATENATE(RAW_DATA!$A:$A,RAW_DATA!$B:$B,RAW_DATA!$C:$C),1),$A167)*(RAW_DATA!$T:$T=1)))/$B167)</f>
        <v/>
      </c>
      <c r="R167" t="str" cm="1">
        <f t="array" ref="R167">IF(ISERR(SUM(_xlfn._xlws.FILTER(RAW_DATA!K:K,EXACT(_xlfn._xlws.FILTER(CONCATENATE(RAW_DATA!$A:$A,RAW_DATA!$B:$B,RAW_DATA!$C:$C),1),$A167)*(RAW_DATA!$T:$T=1)))/$B167),"",SUM(_xlfn._xlws.FILTER(RAW_DATA!K:K,EXACT(_xlfn._xlws.FILTER(CONCATENATE(RAW_DATA!$A:$A,RAW_DATA!$B:$B,RAW_DATA!$C:$C),1),$A167)*(RAW_DATA!$T:$T=1)))/$B167)</f>
        <v/>
      </c>
      <c r="S167" t="str" cm="1">
        <f t="array" ref="S167">IF(ISERR(SUM(_xlfn._xlws.FILTER(RAW_DATA!L:L,EXACT(_xlfn._xlws.FILTER(CONCATENATE(RAW_DATA!$A:$A,RAW_DATA!$B:$B,RAW_DATA!$C:$C),1),$A167)*(RAW_DATA!$T:$T=1)))/$B167),"",SUM(_xlfn._xlws.FILTER(RAW_DATA!L:L,EXACT(_xlfn._xlws.FILTER(CONCATENATE(RAW_DATA!$A:$A,RAW_DATA!$B:$B,RAW_DATA!$C:$C),1),$A167)*(RAW_DATA!$T:$T=1)))/$B167)</f>
        <v/>
      </c>
      <c r="T167" t="str" cm="1">
        <f t="array" ref="T167">IF(ISERR(SUM(_xlfn._xlws.FILTER(RAW_DATA!M:M,EXACT(_xlfn._xlws.FILTER(CONCATENATE(RAW_DATA!$A:$A,RAW_DATA!$B:$B,RAW_DATA!$C:$C),1),$A167)*(RAW_DATA!$V:$V=1)))/$D167),"",SUM(_xlfn._xlws.FILTER(RAW_DATA!M:M,EXACT(_xlfn._xlws.FILTER(CONCATENATE(RAW_DATA!$A:$A,RAW_DATA!$B:$B,RAW_DATA!$C:$C),1),$A167)*(RAW_DATA!$V:$V=1)))/$D167)</f>
        <v/>
      </c>
      <c r="U167" t="str" cm="1">
        <f t="array" ref="U167">IF(ISERR(SUM(_xlfn._xlws.FILTER(RAW_DATA!N:N,EXACT(_xlfn._xlws.FILTER(CONCATENATE(RAW_DATA!$A:$A,RAW_DATA!$B:$B,RAW_DATA!$C:$C),1),$A167)*(RAW_DATA!$V:$V=1)))/$D167),"",SUM(_xlfn._xlws.FILTER(RAW_DATA!N:N,EXACT(_xlfn._xlws.FILTER(CONCATENATE(RAW_DATA!$A:$A,RAW_DATA!$B:$B,RAW_DATA!$C:$C),1),$A167)*(RAW_DATA!$V:$V=1)))/$D167)</f>
        <v/>
      </c>
      <c r="V167" t="str" cm="1">
        <f t="array" ref="V167">IF(ISERR(SUM(_xlfn._xlws.FILTER(RAW_DATA!O:O,EXACT(_xlfn._xlws.FILTER(CONCATENATE(RAW_DATA!$A:$A,RAW_DATA!$B:$B,RAW_DATA!$C:$C),1),$A167)*(RAW_DATA!$V:$V=1)))/$D167),"",SUM(_xlfn._xlws.FILTER(RAW_DATA!O:O,EXACT(_xlfn._xlws.FILTER(CONCATENATE(RAW_DATA!$A:$A,RAW_DATA!$B:$B,RAW_DATA!$C:$C),1),$A167)*(RAW_DATA!$V:$V=1)))/$D167)</f>
        <v/>
      </c>
      <c r="W167" t="str" cm="1">
        <f t="array" ref="W167">IF(ISERR(SUM(_xlfn._xlws.FILTER(RAW_DATA!P:P,EXACT(_xlfn._xlws.FILTER(CONCATENATE(RAW_DATA!$A:$A,RAW_DATA!$B:$B,RAW_DATA!$C:$C),1),$A167)*(RAW_DATA!$V:$V=1)))/$D167),"",SUM(_xlfn._xlws.FILTER(RAW_DATA!P:P,EXACT(_xlfn._xlws.FILTER(CONCATENATE(RAW_DATA!$A:$A,RAW_DATA!$B:$B,RAW_DATA!$C:$C),1),$A167)*(RAW_DATA!$V:$V=1)))/$D167)</f>
        <v/>
      </c>
      <c r="X167" t="str" cm="1">
        <f t="array" ref="X167">IF(ISERR(SUM(_xlfn._xlws.FILTER(RAW_DATA!Q:Q,EXACT(_xlfn._xlws.FILTER(CONCATENATE(RAW_DATA!$A:$A,RAW_DATA!$B:$B,RAW_DATA!$C:$C),1),$A167)*(RAW_DATA!$V:$V=1)))/$D167),"",SUM(_xlfn._xlws.FILTER(RAW_DATA!Q:Q,EXACT(_xlfn._xlws.FILTER(CONCATENATE(RAW_DATA!$A:$A,RAW_DATA!$B:$B,RAW_DATA!$C:$C),1),$A167)*(RAW_DATA!$V:$V=1)))/$D167)</f>
        <v/>
      </c>
      <c r="Y167" t="str" cm="1">
        <f t="array" ref="Y167">IF(ISERR(SUM(_xlfn._xlws.FILTER(RAW_DATA!R:R,EXACT(_xlfn._xlws.FILTER(CONCATENATE(RAW_DATA!$A:$A,RAW_DATA!$B:$B,RAW_DATA!$C:$C),1),$A167)*(RAW_DATA!$V:$V=1)))/$D167),"",SUM(_xlfn._xlws.FILTER(RAW_DATA!R:R,EXACT(_xlfn._xlws.FILTER(CONCATENATE(RAW_DATA!$A:$A,RAW_DATA!$B:$B,RAW_DATA!$C:$C),1),$A167)*(RAW_DATA!$V:$V=1)))/$D167)</f>
        <v/>
      </c>
      <c r="Z167" t="str" cm="1">
        <f t="array" ref="Z167">IF(ISERR(SUM(_xlfn._xlws.FILTER(RAW_DATA!S:S,EXACT(_xlfn._xlws.FILTER(CONCATENATE(RAW_DATA!$A:$A,RAW_DATA!$B:$B,RAW_DATA!$C:$C),1),$A167)*(RAW_DATA!$V:$V=1)))/$D167),"",SUM(_xlfn._xlws.FILTER(RAW_DATA!S:S,EXACT(_xlfn._xlws.FILTER(CONCATENATE(RAW_DATA!$A:$A,RAW_DATA!$B:$B,RAW_DATA!$C:$C),1),$A167)*(RAW_DATA!$V:$V=1)))/$D167)</f>
        <v/>
      </c>
    </row>
    <row r="168" spans="2:26" x14ac:dyDescent="0.25">
      <c r="B168" cm="1">
        <f t="array" ref="B168">IF(ISERR(SUM(_xlfn._xlws.FILTER(RAW_DATA!$T:$T,EXACT(_xlfn._xlws.FILTER(CONCATENATE(RAW_DATA!$A:$A,RAW_DATA!$B:$B,RAW_DATA!$C:$C),1),$A168)))),"",SUM(_xlfn._xlws.FILTER(RAW_DATA!$T:$T,EXACT(_xlfn._xlws.FILTER(CONCATENATE(RAW_DATA!$A:$A,RAW_DATA!$B:$B,RAW_DATA!$C:$C),1),$A168))))</f>
        <v>0</v>
      </c>
      <c r="C168" cm="1">
        <f t="array" ref="C168">IF(ISERR(SUM(_xlfn._xlws.FILTER(RAW_DATA!$U:$U,EXACT(_xlfn._xlws.FILTER(CONCATENATE(RAW_DATA!$A:$A,RAW_DATA!$B:$B,RAW_DATA!$C:$C),1),$A168)))),"",SUM(_xlfn._xlws.FILTER(RAW_DATA!$U:$U,EXACT(_xlfn._xlws.FILTER(CONCATENATE(RAW_DATA!$A:$A,RAW_DATA!$B:$B,RAW_DATA!$C:$C),1),$A168))))</f>
        <v>0</v>
      </c>
      <c r="D168" cm="1">
        <f t="array" ref="D168">IF(ISERR(SUM(_xlfn._xlws.FILTER(RAW_DATA!$V:$V,EXACT(_xlfn._xlws.FILTER(CONCATENATE(RAW_DATA!$A:$A,RAW_DATA!$B:$B,RAW_DATA!$C:$C),1),$A168)))),"",SUM(_xlfn._xlws.FILTER(RAW_DATA!$V:$V,EXACT(_xlfn._xlws.FILTER(CONCATENATE(RAW_DATA!$A:$A,RAW_DATA!$B:$B,RAW_DATA!$C:$C),1),$A168))))</f>
        <v>0</v>
      </c>
      <c r="E168" t="str" cm="1">
        <f t="array" ref="E168">IF(ISERR(SUM(_xlfn._xlws.FILTER(RAW_DATA!$X:$X,EXACT(_xlfn._xlws.FILTER(CONCATENATE(RAW_DATA!$A:$A,RAW_DATA!$B:$B,RAW_DATA!$C:$C),1),$A168)*(RAW_DATA!$T:$T=1)))/$B168),"",SUM(_xlfn._xlws.FILTER(RAW_DATA!$X:$X,EXACT(_xlfn._xlws.FILTER(CONCATENATE(RAW_DATA!$A:$A,RAW_DATA!$B:$B,RAW_DATA!$C:$C),1),$A168)*(RAW_DATA!$T:$T=1)))/$B168)</f>
        <v/>
      </c>
      <c r="F168" t="str" cm="1">
        <f t="array" ref="F168">IF(ISERR(SUM(_xlfn._xlws.FILTER(RAW_DATA!$Y:$Y,EXACT(_xlfn._xlws.FILTER(CONCATENATE(RAW_DATA!$A:$A,RAW_DATA!$B:$B,RAW_DATA!$C:$C),1),$A168)*(RAW_DATA!$U:$U=1)))/$C168),"",SUM(_xlfn._xlws.FILTER(RAW_DATA!$Y:$Y,EXACT(_xlfn._xlws.FILTER(CONCATENATE(RAW_DATA!$A:$A,RAW_DATA!$B:$B,RAW_DATA!$C:$C),1),$A168)*(RAW_DATA!$U:$U=1)))/$C168)</f>
        <v/>
      </c>
      <c r="G168" t="str" cm="1">
        <f t="array" ref="G168">IF(ISERR(SUM(_xlfn._xlws.FILTER(RAW_DATA!$Z:$Z,EXACT(_xlfn._xlws.FILTER(CONCATENATE(RAW_DATA!$A:$A,RAW_DATA!$B:$B,RAW_DATA!$C:$C),1),$A168)*(RAW_DATA!$V:$V=1)))/$D168),"",SUM(_xlfn._xlws.FILTER(RAW_DATA!$Z:$Z,EXACT(_xlfn._xlws.FILTER(CONCATENATE(RAW_DATA!$A:$A,RAW_DATA!$B:$B,RAW_DATA!$C:$C),1),$A168)*(RAW_DATA!$V:$V=1)))/$D168)</f>
        <v/>
      </c>
      <c r="H168" t="str" cm="1">
        <f t="array" ref="H168">IF(ISERR(SUM(_xlfn._xlws.FILTER(RAW_DATA!$E:$E,EXACT(_xlfn._xlws.FILTER(CONCATENATE(RAW_DATA!$A:$A,RAW_DATA!$B:$B,RAW_DATA!$C:$C),1),$A168)*(RAW_DATA!T:T=1)))/$B168),"",SUM(_xlfn._xlws.FILTER(RAW_DATA!$E:$E,EXACT(_xlfn._xlws.FILTER(CONCATENATE(RAW_DATA!$A:$A,RAW_DATA!$B:$B,RAW_DATA!$C:$C),1),$A168)*(RAW_DATA!T:T=1)))/$B168)</f>
        <v/>
      </c>
      <c r="I168" t="str" cm="1">
        <f t="array" ref="I168">IF(ISERR(SUM(_xlfn._xlws.FILTER(RAW_DATA!$E:$E,EXACT(_xlfn._xlws.FILTER(CONCATENATE(RAW_DATA!$A:$A,RAW_DATA!$B:$B,RAW_DATA!$C:$C),1),$A168)*(RAW_DATA!U:U=1)))/$C168),"",SUM(_xlfn._xlws.FILTER(RAW_DATA!$E:$E,EXACT(_xlfn._xlws.FILTER(CONCATENATE(RAW_DATA!$A:$A,RAW_DATA!$B:$B,RAW_DATA!$C:$C),1),$A168)*(RAW_DATA!U:U=1)))/$C168)</f>
        <v/>
      </c>
      <c r="J168" t="str" cm="1">
        <f t="array" ref="J168">IF(ISERR(SUM(_xlfn._xlws.FILTER(RAW_DATA!$E:$E,EXACT(_xlfn._xlws.FILTER(CONCATENATE(RAW_DATA!$A:$A,RAW_DATA!$B:$B,RAW_DATA!$C:$C),1),$A168)*(RAW_DATA!V:V=1)))/$D168),"",SUM(_xlfn._xlws.FILTER(RAW_DATA!$E:$E,EXACT(_xlfn._xlws.FILTER(CONCATENATE(RAW_DATA!$A:$A,RAW_DATA!$B:$B,RAW_DATA!$C:$C),1),$A168)*(RAW_DATA!V:V=1)))/$D168)</f>
        <v/>
      </c>
      <c r="K168" t="str" cm="1">
        <f t="array" ref="K168">IF(ISERR(SUM(_xlfn._xlws.FILTER(RAW_DATA!$F:$F,EXACT(_xlfn._xlws.FILTER(CONCATENATE(RAW_DATA!$A:$A,RAW_DATA!$B:$B,RAW_DATA!$C:$C),1),$A168)*(RAW_DATA!T:T=1)))/$B168),"",SUM(_xlfn._xlws.FILTER(RAW_DATA!$F:$F,EXACT(_xlfn._xlws.FILTER(CONCATENATE(RAW_DATA!$A:$A,RAW_DATA!$B:$B,RAW_DATA!$C:$C),1),$A168)*(RAW_DATA!T:T=1)))/$B168)</f>
        <v/>
      </c>
      <c r="L168" t="str" cm="1">
        <f t="array" ref="L168">IF(ISERR(SUM(_xlfn._xlws.FILTER(RAW_DATA!$F:$F,EXACT(_xlfn._xlws.FILTER(CONCATENATE(RAW_DATA!$A:$A,RAW_DATA!$B:$B,RAW_DATA!$C:$C),1),$A168)*(RAW_DATA!U:U=1)))/$C168),"",SUM(_xlfn._xlws.FILTER(RAW_DATA!$F:$F,EXACT(_xlfn._xlws.FILTER(CONCATENATE(RAW_DATA!$A:$A,RAW_DATA!$B:$B,RAW_DATA!$C:$C),1),$A168)*(RAW_DATA!U:U=1)))/$C168)</f>
        <v/>
      </c>
      <c r="M168" t="str" cm="1">
        <f t="array" ref="M168">IF(ISERR(SUM(_xlfn._xlws.FILTER(RAW_DATA!$F:$F,EXACT(_xlfn._xlws.FILTER(CONCATENATE(RAW_DATA!$A:$A,RAW_DATA!$B:$B,RAW_DATA!$C:$C),1),$A168)*(RAW_DATA!V:V=1)))/$D168),"",SUM(_xlfn._xlws.FILTER(RAW_DATA!$F:$F,EXACT(_xlfn._xlws.FILTER(CONCATENATE(RAW_DATA!$A:$A,RAW_DATA!$B:$B,RAW_DATA!$C:$C),1),$A168)*(RAW_DATA!V:V=1)))/$D168)</f>
        <v/>
      </c>
      <c r="N168" t="str" cm="1">
        <f t="array" ref="N168">IF(ISERR(SUM(_xlfn._xlws.FILTER(RAW_DATA!G:G,EXACT(_xlfn._xlws.FILTER(CONCATENATE(RAW_DATA!$A:$A,RAW_DATA!$B:$B,RAW_DATA!$C:$C),1),$A168)*(RAW_DATA!$T:$T=1)))/$B168),"",SUM(_xlfn._xlws.FILTER(RAW_DATA!G:G,EXACT(_xlfn._xlws.FILTER(CONCATENATE(RAW_DATA!$A:$A,RAW_DATA!$B:$B,RAW_DATA!$C:$C),1),$A168)*(RAW_DATA!$T:$T=1)))/$B168)</f>
        <v/>
      </c>
      <c r="O168" t="str" cm="1">
        <f t="array" ref="O168">IF(ISERR(SUM(_xlfn._xlws.FILTER(RAW_DATA!H:H,EXACT(_xlfn._xlws.FILTER(CONCATENATE(RAW_DATA!$A:$A,RAW_DATA!$B:$B,RAW_DATA!$C:$C),1),$A168)*(RAW_DATA!$T:$T=1)))/$B168),"",SUM(_xlfn._xlws.FILTER(RAW_DATA!H:H,EXACT(_xlfn._xlws.FILTER(CONCATENATE(RAW_DATA!$A:$A,RAW_DATA!$B:$B,RAW_DATA!$C:$C),1),$A168)*(RAW_DATA!$T:$T=1)))/$B168)</f>
        <v/>
      </c>
      <c r="P168" t="str" cm="1">
        <f t="array" ref="P168">IF(ISERR(SUM(_xlfn._xlws.FILTER(RAW_DATA!I:I,EXACT(_xlfn._xlws.FILTER(CONCATENATE(RAW_DATA!$A:$A,RAW_DATA!$B:$B,RAW_DATA!$C:$C),1),$A168)*(RAW_DATA!$T:$T=1)))/$B168),"",SUM(_xlfn._xlws.FILTER(RAW_DATA!I:I,EXACT(_xlfn._xlws.FILTER(CONCATENATE(RAW_DATA!$A:$A,RAW_DATA!$B:$B,RAW_DATA!$C:$C),1),$A168)*(RAW_DATA!$T:$T=1)))/$B168)</f>
        <v/>
      </c>
      <c r="Q168" t="str" cm="1">
        <f t="array" ref="Q168">IF(ISERR(SUM(_xlfn._xlws.FILTER(RAW_DATA!J:J,EXACT(_xlfn._xlws.FILTER(CONCATENATE(RAW_DATA!$A:$A,RAW_DATA!$B:$B,RAW_DATA!$C:$C),1),$A168)*(RAW_DATA!$T:$T=1)))/$B168),"",SUM(_xlfn._xlws.FILTER(RAW_DATA!J:J,EXACT(_xlfn._xlws.FILTER(CONCATENATE(RAW_DATA!$A:$A,RAW_DATA!$B:$B,RAW_DATA!$C:$C),1),$A168)*(RAW_DATA!$T:$T=1)))/$B168)</f>
        <v/>
      </c>
      <c r="R168" t="str" cm="1">
        <f t="array" ref="R168">IF(ISERR(SUM(_xlfn._xlws.FILTER(RAW_DATA!K:K,EXACT(_xlfn._xlws.FILTER(CONCATENATE(RAW_DATA!$A:$A,RAW_DATA!$B:$B,RAW_DATA!$C:$C),1),$A168)*(RAW_DATA!$T:$T=1)))/$B168),"",SUM(_xlfn._xlws.FILTER(RAW_DATA!K:K,EXACT(_xlfn._xlws.FILTER(CONCATENATE(RAW_DATA!$A:$A,RAW_DATA!$B:$B,RAW_DATA!$C:$C),1),$A168)*(RAW_DATA!$T:$T=1)))/$B168)</f>
        <v/>
      </c>
      <c r="S168" t="str" cm="1">
        <f t="array" ref="S168">IF(ISERR(SUM(_xlfn._xlws.FILTER(RAW_DATA!L:L,EXACT(_xlfn._xlws.FILTER(CONCATENATE(RAW_DATA!$A:$A,RAW_DATA!$B:$B,RAW_DATA!$C:$C),1),$A168)*(RAW_DATA!$T:$T=1)))/$B168),"",SUM(_xlfn._xlws.FILTER(RAW_DATA!L:L,EXACT(_xlfn._xlws.FILTER(CONCATENATE(RAW_DATA!$A:$A,RAW_DATA!$B:$B,RAW_DATA!$C:$C),1),$A168)*(RAW_DATA!$T:$T=1)))/$B168)</f>
        <v/>
      </c>
      <c r="T168" t="str" cm="1">
        <f t="array" ref="T168">IF(ISERR(SUM(_xlfn._xlws.FILTER(RAW_DATA!M:M,EXACT(_xlfn._xlws.FILTER(CONCATENATE(RAW_DATA!$A:$A,RAW_DATA!$B:$B,RAW_DATA!$C:$C),1),$A168)*(RAW_DATA!$V:$V=1)))/$D168),"",SUM(_xlfn._xlws.FILTER(RAW_DATA!M:M,EXACT(_xlfn._xlws.FILTER(CONCATENATE(RAW_DATA!$A:$A,RAW_DATA!$B:$B,RAW_DATA!$C:$C),1),$A168)*(RAW_DATA!$V:$V=1)))/$D168)</f>
        <v/>
      </c>
      <c r="U168" t="str" cm="1">
        <f t="array" ref="U168">IF(ISERR(SUM(_xlfn._xlws.FILTER(RAW_DATA!N:N,EXACT(_xlfn._xlws.FILTER(CONCATENATE(RAW_DATA!$A:$A,RAW_DATA!$B:$B,RAW_DATA!$C:$C),1),$A168)*(RAW_DATA!$V:$V=1)))/$D168),"",SUM(_xlfn._xlws.FILTER(RAW_DATA!N:N,EXACT(_xlfn._xlws.FILTER(CONCATENATE(RAW_DATA!$A:$A,RAW_DATA!$B:$B,RAW_DATA!$C:$C),1),$A168)*(RAW_DATA!$V:$V=1)))/$D168)</f>
        <v/>
      </c>
      <c r="V168" t="str" cm="1">
        <f t="array" ref="V168">IF(ISERR(SUM(_xlfn._xlws.FILTER(RAW_DATA!O:O,EXACT(_xlfn._xlws.FILTER(CONCATENATE(RAW_DATA!$A:$A,RAW_DATA!$B:$B,RAW_DATA!$C:$C),1),$A168)*(RAW_DATA!$V:$V=1)))/$D168),"",SUM(_xlfn._xlws.FILTER(RAW_DATA!O:O,EXACT(_xlfn._xlws.FILTER(CONCATENATE(RAW_DATA!$A:$A,RAW_DATA!$B:$B,RAW_DATA!$C:$C),1),$A168)*(RAW_DATA!$V:$V=1)))/$D168)</f>
        <v/>
      </c>
      <c r="W168" t="str" cm="1">
        <f t="array" ref="W168">IF(ISERR(SUM(_xlfn._xlws.FILTER(RAW_DATA!P:P,EXACT(_xlfn._xlws.FILTER(CONCATENATE(RAW_DATA!$A:$A,RAW_DATA!$B:$B,RAW_DATA!$C:$C),1),$A168)*(RAW_DATA!$V:$V=1)))/$D168),"",SUM(_xlfn._xlws.FILTER(RAW_DATA!P:P,EXACT(_xlfn._xlws.FILTER(CONCATENATE(RAW_DATA!$A:$A,RAW_DATA!$B:$B,RAW_DATA!$C:$C),1),$A168)*(RAW_DATA!$V:$V=1)))/$D168)</f>
        <v/>
      </c>
      <c r="X168" t="str" cm="1">
        <f t="array" ref="X168">IF(ISERR(SUM(_xlfn._xlws.FILTER(RAW_DATA!Q:Q,EXACT(_xlfn._xlws.FILTER(CONCATENATE(RAW_DATA!$A:$A,RAW_DATA!$B:$B,RAW_DATA!$C:$C),1),$A168)*(RAW_DATA!$V:$V=1)))/$D168),"",SUM(_xlfn._xlws.FILTER(RAW_DATA!Q:Q,EXACT(_xlfn._xlws.FILTER(CONCATENATE(RAW_DATA!$A:$A,RAW_DATA!$B:$B,RAW_DATA!$C:$C),1),$A168)*(RAW_DATA!$V:$V=1)))/$D168)</f>
        <v/>
      </c>
      <c r="Y168" t="str" cm="1">
        <f t="array" ref="Y168">IF(ISERR(SUM(_xlfn._xlws.FILTER(RAW_DATA!R:R,EXACT(_xlfn._xlws.FILTER(CONCATENATE(RAW_DATA!$A:$A,RAW_DATA!$B:$B,RAW_DATA!$C:$C),1),$A168)*(RAW_DATA!$V:$V=1)))/$D168),"",SUM(_xlfn._xlws.FILTER(RAW_DATA!R:R,EXACT(_xlfn._xlws.FILTER(CONCATENATE(RAW_DATA!$A:$A,RAW_DATA!$B:$B,RAW_DATA!$C:$C),1),$A168)*(RAW_DATA!$V:$V=1)))/$D168)</f>
        <v/>
      </c>
      <c r="Z168" t="str" cm="1">
        <f t="array" ref="Z168">IF(ISERR(SUM(_xlfn._xlws.FILTER(RAW_DATA!S:S,EXACT(_xlfn._xlws.FILTER(CONCATENATE(RAW_DATA!$A:$A,RAW_DATA!$B:$B,RAW_DATA!$C:$C),1),$A168)*(RAW_DATA!$V:$V=1)))/$D168),"",SUM(_xlfn._xlws.FILTER(RAW_DATA!S:S,EXACT(_xlfn._xlws.FILTER(CONCATENATE(RAW_DATA!$A:$A,RAW_DATA!$B:$B,RAW_DATA!$C:$C),1),$A168)*(RAW_DATA!$V:$V=1)))/$D168)</f>
        <v/>
      </c>
    </row>
    <row r="169" spans="2:26" x14ac:dyDescent="0.25">
      <c r="B169" cm="1">
        <f t="array" ref="B169">IF(ISERR(SUM(_xlfn._xlws.FILTER(RAW_DATA!$T:$T,EXACT(_xlfn._xlws.FILTER(CONCATENATE(RAW_DATA!$A:$A,RAW_DATA!$B:$B,RAW_DATA!$C:$C),1),$A169)))),"",SUM(_xlfn._xlws.FILTER(RAW_DATA!$T:$T,EXACT(_xlfn._xlws.FILTER(CONCATENATE(RAW_DATA!$A:$A,RAW_DATA!$B:$B,RAW_DATA!$C:$C),1),$A169))))</f>
        <v>0</v>
      </c>
      <c r="C169" cm="1">
        <f t="array" ref="C169">IF(ISERR(SUM(_xlfn._xlws.FILTER(RAW_DATA!$U:$U,EXACT(_xlfn._xlws.FILTER(CONCATENATE(RAW_DATA!$A:$A,RAW_DATA!$B:$B,RAW_DATA!$C:$C),1),$A169)))),"",SUM(_xlfn._xlws.FILTER(RAW_DATA!$U:$U,EXACT(_xlfn._xlws.FILTER(CONCATENATE(RAW_DATA!$A:$A,RAW_DATA!$B:$B,RAW_DATA!$C:$C),1),$A169))))</f>
        <v>0</v>
      </c>
      <c r="D169" cm="1">
        <f t="array" ref="D169">IF(ISERR(SUM(_xlfn._xlws.FILTER(RAW_DATA!$V:$V,EXACT(_xlfn._xlws.FILTER(CONCATENATE(RAW_DATA!$A:$A,RAW_DATA!$B:$B,RAW_DATA!$C:$C),1),$A169)))),"",SUM(_xlfn._xlws.FILTER(RAW_DATA!$V:$V,EXACT(_xlfn._xlws.FILTER(CONCATENATE(RAW_DATA!$A:$A,RAW_DATA!$B:$B,RAW_DATA!$C:$C),1),$A169))))</f>
        <v>0</v>
      </c>
      <c r="E169" t="str" cm="1">
        <f t="array" ref="E169">IF(ISERR(SUM(_xlfn._xlws.FILTER(RAW_DATA!$X:$X,EXACT(_xlfn._xlws.FILTER(CONCATENATE(RAW_DATA!$A:$A,RAW_DATA!$B:$B,RAW_DATA!$C:$C),1),$A169)*(RAW_DATA!$T:$T=1)))/$B169),"",SUM(_xlfn._xlws.FILTER(RAW_DATA!$X:$X,EXACT(_xlfn._xlws.FILTER(CONCATENATE(RAW_DATA!$A:$A,RAW_DATA!$B:$B,RAW_DATA!$C:$C),1),$A169)*(RAW_DATA!$T:$T=1)))/$B169)</f>
        <v/>
      </c>
      <c r="F169" t="str" cm="1">
        <f t="array" ref="F169">IF(ISERR(SUM(_xlfn._xlws.FILTER(RAW_DATA!$Y:$Y,EXACT(_xlfn._xlws.FILTER(CONCATENATE(RAW_DATA!$A:$A,RAW_DATA!$B:$B,RAW_DATA!$C:$C),1),$A169)*(RAW_DATA!$U:$U=1)))/$C169),"",SUM(_xlfn._xlws.FILTER(RAW_DATA!$Y:$Y,EXACT(_xlfn._xlws.FILTER(CONCATENATE(RAW_DATA!$A:$A,RAW_DATA!$B:$B,RAW_DATA!$C:$C),1),$A169)*(RAW_DATA!$U:$U=1)))/$C169)</f>
        <v/>
      </c>
      <c r="G169" t="str" cm="1">
        <f t="array" ref="G169">IF(ISERR(SUM(_xlfn._xlws.FILTER(RAW_DATA!$Z:$Z,EXACT(_xlfn._xlws.FILTER(CONCATENATE(RAW_DATA!$A:$A,RAW_DATA!$B:$B,RAW_DATA!$C:$C),1),$A169)*(RAW_DATA!$V:$V=1)))/$D169),"",SUM(_xlfn._xlws.FILTER(RAW_DATA!$Z:$Z,EXACT(_xlfn._xlws.FILTER(CONCATENATE(RAW_DATA!$A:$A,RAW_DATA!$B:$B,RAW_DATA!$C:$C),1),$A169)*(RAW_DATA!$V:$V=1)))/$D169)</f>
        <v/>
      </c>
      <c r="H169" t="str" cm="1">
        <f t="array" ref="H169">IF(ISERR(SUM(_xlfn._xlws.FILTER(RAW_DATA!$E:$E,EXACT(_xlfn._xlws.FILTER(CONCATENATE(RAW_DATA!$A:$A,RAW_DATA!$B:$B,RAW_DATA!$C:$C),1),$A169)*(RAW_DATA!T:T=1)))/$B169),"",SUM(_xlfn._xlws.FILTER(RAW_DATA!$E:$E,EXACT(_xlfn._xlws.FILTER(CONCATENATE(RAW_DATA!$A:$A,RAW_DATA!$B:$B,RAW_DATA!$C:$C),1),$A169)*(RAW_DATA!T:T=1)))/$B169)</f>
        <v/>
      </c>
      <c r="I169" t="str" cm="1">
        <f t="array" ref="I169">IF(ISERR(SUM(_xlfn._xlws.FILTER(RAW_DATA!$E:$E,EXACT(_xlfn._xlws.FILTER(CONCATENATE(RAW_DATA!$A:$A,RAW_DATA!$B:$B,RAW_DATA!$C:$C),1),$A169)*(RAW_DATA!U:U=1)))/$C169),"",SUM(_xlfn._xlws.FILTER(RAW_DATA!$E:$E,EXACT(_xlfn._xlws.FILTER(CONCATENATE(RAW_DATA!$A:$A,RAW_DATA!$B:$B,RAW_DATA!$C:$C),1),$A169)*(RAW_DATA!U:U=1)))/$C169)</f>
        <v/>
      </c>
      <c r="J169" t="str" cm="1">
        <f t="array" ref="J169">IF(ISERR(SUM(_xlfn._xlws.FILTER(RAW_DATA!$E:$E,EXACT(_xlfn._xlws.FILTER(CONCATENATE(RAW_DATA!$A:$A,RAW_DATA!$B:$B,RAW_DATA!$C:$C),1),$A169)*(RAW_DATA!V:V=1)))/$D169),"",SUM(_xlfn._xlws.FILTER(RAW_DATA!$E:$E,EXACT(_xlfn._xlws.FILTER(CONCATENATE(RAW_DATA!$A:$A,RAW_DATA!$B:$B,RAW_DATA!$C:$C),1),$A169)*(RAW_DATA!V:V=1)))/$D169)</f>
        <v/>
      </c>
      <c r="K169" t="str" cm="1">
        <f t="array" ref="K169">IF(ISERR(SUM(_xlfn._xlws.FILTER(RAW_DATA!$F:$F,EXACT(_xlfn._xlws.FILTER(CONCATENATE(RAW_DATA!$A:$A,RAW_DATA!$B:$B,RAW_DATA!$C:$C),1),$A169)*(RAW_DATA!T:T=1)))/$B169),"",SUM(_xlfn._xlws.FILTER(RAW_DATA!$F:$F,EXACT(_xlfn._xlws.FILTER(CONCATENATE(RAW_DATA!$A:$A,RAW_DATA!$B:$B,RAW_DATA!$C:$C),1),$A169)*(RAW_DATA!T:T=1)))/$B169)</f>
        <v/>
      </c>
      <c r="L169" t="str" cm="1">
        <f t="array" ref="L169">IF(ISERR(SUM(_xlfn._xlws.FILTER(RAW_DATA!$F:$F,EXACT(_xlfn._xlws.FILTER(CONCATENATE(RAW_DATA!$A:$A,RAW_DATA!$B:$B,RAW_DATA!$C:$C),1),$A169)*(RAW_DATA!U:U=1)))/$C169),"",SUM(_xlfn._xlws.FILTER(RAW_DATA!$F:$F,EXACT(_xlfn._xlws.FILTER(CONCATENATE(RAW_DATA!$A:$A,RAW_DATA!$B:$B,RAW_DATA!$C:$C),1),$A169)*(RAW_DATA!U:U=1)))/$C169)</f>
        <v/>
      </c>
      <c r="M169" t="str" cm="1">
        <f t="array" ref="M169">IF(ISERR(SUM(_xlfn._xlws.FILTER(RAW_DATA!$F:$F,EXACT(_xlfn._xlws.FILTER(CONCATENATE(RAW_DATA!$A:$A,RAW_DATA!$B:$B,RAW_DATA!$C:$C),1),$A169)*(RAW_DATA!V:V=1)))/$D169),"",SUM(_xlfn._xlws.FILTER(RAW_DATA!$F:$F,EXACT(_xlfn._xlws.FILTER(CONCATENATE(RAW_DATA!$A:$A,RAW_DATA!$B:$B,RAW_DATA!$C:$C),1),$A169)*(RAW_DATA!V:V=1)))/$D169)</f>
        <v/>
      </c>
      <c r="N169" t="str" cm="1">
        <f t="array" ref="N169">IF(ISERR(SUM(_xlfn._xlws.FILTER(RAW_DATA!G:G,EXACT(_xlfn._xlws.FILTER(CONCATENATE(RAW_DATA!$A:$A,RAW_DATA!$B:$B,RAW_DATA!$C:$C),1),$A169)*(RAW_DATA!$T:$T=1)))/$B169),"",SUM(_xlfn._xlws.FILTER(RAW_DATA!G:G,EXACT(_xlfn._xlws.FILTER(CONCATENATE(RAW_DATA!$A:$A,RAW_DATA!$B:$B,RAW_DATA!$C:$C),1),$A169)*(RAW_DATA!$T:$T=1)))/$B169)</f>
        <v/>
      </c>
      <c r="O169" t="str" cm="1">
        <f t="array" ref="O169">IF(ISERR(SUM(_xlfn._xlws.FILTER(RAW_DATA!H:H,EXACT(_xlfn._xlws.FILTER(CONCATENATE(RAW_DATA!$A:$A,RAW_DATA!$B:$B,RAW_DATA!$C:$C),1),$A169)*(RAW_DATA!$T:$T=1)))/$B169),"",SUM(_xlfn._xlws.FILTER(RAW_DATA!H:H,EXACT(_xlfn._xlws.FILTER(CONCATENATE(RAW_DATA!$A:$A,RAW_DATA!$B:$B,RAW_DATA!$C:$C),1),$A169)*(RAW_DATA!$T:$T=1)))/$B169)</f>
        <v/>
      </c>
      <c r="P169" t="str" cm="1">
        <f t="array" ref="P169">IF(ISERR(SUM(_xlfn._xlws.FILTER(RAW_DATA!I:I,EXACT(_xlfn._xlws.FILTER(CONCATENATE(RAW_DATA!$A:$A,RAW_DATA!$B:$B,RAW_DATA!$C:$C),1),$A169)*(RAW_DATA!$T:$T=1)))/$B169),"",SUM(_xlfn._xlws.FILTER(RAW_DATA!I:I,EXACT(_xlfn._xlws.FILTER(CONCATENATE(RAW_DATA!$A:$A,RAW_DATA!$B:$B,RAW_DATA!$C:$C),1),$A169)*(RAW_DATA!$T:$T=1)))/$B169)</f>
        <v/>
      </c>
      <c r="Q169" t="str" cm="1">
        <f t="array" ref="Q169">IF(ISERR(SUM(_xlfn._xlws.FILTER(RAW_DATA!J:J,EXACT(_xlfn._xlws.FILTER(CONCATENATE(RAW_DATA!$A:$A,RAW_DATA!$B:$B,RAW_DATA!$C:$C),1),$A169)*(RAW_DATA!$T:$T=1)))/$B169),"",SUM(_xlfn._xlws.FILTER(RAW_DATA!J:J,EXACT(_xlfn._xlws.FILTER(CONCATENATE(RAW_DATA!$A:$A,RAW_DATA!$B:$B,RAW_DATA!$C:$C),1),$A169)*(RAW_DATA!$T:$T=1)))/$B169)</f>
        <v/>
      </c>
      <c r="R169" t="str" cm="1">
        <f t="array" ref="R169">IF(ISERR(SUM(_xlfn._xlws.FILTER(RAW_DATA!K:K,EXACT(_xlfn._xlws.FILTER(CONCATENATE(RAW_DATA!$A:$A,RAW_DATA!$B:$B,RAW_DATA!$C:$C),1),$A169)*(RAW_DATA!$T:$T=1)))/$B169),"",SUM(_xlfn._xlws.FILTER(RAW_DATA!K:K,EXACT(_xlfn._xlws.FILTER(CONCATENATE(RAW_DATA!$A:$A,RAW_DATA!$B:$B,RAW_DATA!$C:$C),1),$A169)*(RAW_DATA!$T:$T=1)))/$B169)</f>
        <v/>
      </c>
      <c r="S169" t="str" cm="1">
        <f t="array" ref="S169">IF(ISERR(SUM(_xlfn._xlws.FILTER(RAW_DATA!L:L,EXACT(_xlfn._xlws.FILTER(CONCATENATE(RAW_DATA!$A:$A,RAW_DATA!$B:$B,RAW_DATA!$C:$C),1),$A169)*(RAW_DATA!$T:$T=1)))/$B169),"",SUM(_xlfn._xlws.FILTER(RAW_DATA!L:L,EXACT(_xlfn._xlws.FILTER(CONCATENATE(RAW_DATA!$A:$A,RAW_DATA!$B:$B,RAW_DATA!$C:$C),1),$A169)*(RAW_DATA!$T:$T=1)))/$B169)</f>
        <v/>
      </c>
      <c r="T169" t="str" cm="1">
        <f t="array" ref="T169">IF(ISERR(SUM(_xlfn._xlws.FILTER(RAW_DATA!M:M,EXACT(_xlfn._xlws.FILTER(CONCATENATE(RAW_DATA!$A:$A,RAW_DATA!$B:$B,RAW_DATA!$C:$C),1),$A169)*(RAW_DATA!$V:$V=1)))/$D169),"",SUM(_xlfn._xlws.FILTER(RAW_DATA!M:M,EXACT(_xlfn._xlws.FILTER(CONCATENATE(RAW_DATA!$A:$A,RAW_DATA!$B:$B,RAW_DATA!$C:$C),1),$A169)*(RAW_DATA!$V:$V=1)))/$D169)</f>
        <v/>
      </c>
      <c r="U169" t="str" cm="1">
        <f t="array" ref="U169">IF(ISERR(SUM(_xlfn._xlws.FILTER(RAW_DATA!N:N,EXACT(_xlfn._xlws.FILTER(CONCATENATE(RAW_DATA!$A:$A,RAW_DATA!$B:$B,RAW_DATA!$C:$C),1),$A169)*(RAW_DATA!$V:$V=1)))/$D169),"",SUM(_xlfn._xlws.FILTER(RAW_DATA!N:N,EXACT(_xlfn._xlws.FILTER(CONCATENATE(RAW_DATA!$A:$A,RAW_DATA!$B:$B,RAW_DATA!$C:$C),1),$A169)*(RAW_DATA!$V:$V=1)))/$D169)</f>
        <v/>
      </c>
      <c r="V169" t="str" cm="1">
        <f t="array" ref="V169">IF(ISERR(SUM(_xlfn._xlws.FILTER(RAW_DATA!O:O,EXACT(_xlfn._xlws.FILTER(CONCATENATE(RAW_DATA!$A:$A,RAW_DATA!$B:$B,RAW_DATA!$C:$C),1),$A169)*(RAW_DATA!$V:$V=1)))/$D169),"",SUM(_xlfn._xlws.FILTER(RAW_DATA!O:O,EXACT(_xlfn._xlws.FILTER(CONCATENATE(RAW_DATA!$A:$A,RAW_DATA!$B:$B,RAW_DATA!$C:$C),1),$A169)*(RAW_DATA!$V:$V=1)))/$D169)</f>
        <v/>
      </c>
      <c r="W169" t="str" cm="1">
        <f t="array" ref="W169">IF(ISERR(SUM(_xlfn._xlws.FILTER(RAW_DATA!P:P,EXACT(_xlfn._xlws.FILTER(CONCATENATE(RAW_DATA!$A:$A,RAW_DATA!$B:$B,RAW_DATA!$C:$C),1),$A169)*(RAW_DATA!$V:$V=1)))/$D169),"",SUM(_xlfn._xlws.FILTER(RAW_DATA!P:P,EXACT(_xlfn._xlws.FILTER(CONCATENATE(RAW_DATA!$A:$A,RAW_DATA!$B:$B,RAW_DATA!$C:$C),1),$A169)*(RAW_DATA!$V:$V=1)))/$D169)</f>
        <v/>
      </c>
      <c r="X169" t="str" cm="1">
        <f t="array" ref="X169">IF(ISERR(SUM(_xlfn._xlws.FILTER(RAW_DATA!Q:Q,EXACT(_xlfn._xlws.FILTER(CONCATENATE(RAW_DATA!$A:$A,RAW_DATA!$B:$B,RAW_DATA!$C:$C),1),$A169)*(RAW_DATA!$V:$V=1)))/$D169),"",SUM(_xlfn._xlws.FILTER(RAW_DATA!Q:Q,EXACT(_xlfn._xlws.FILTER(CONCATENATE(RAW_DATA!$A:$A,RAW_DATA!$B:$B,RAW_DATA!$C:$C),1),$A169)*(RAW_DATA!$V:$V=1)))/$D169)</f>
        <v/>
      </c>
      <c r="Y169" t="str" cm="1">
        <f t="array" ref="Y169">IF(ISERR(SUM(_xlfn._xlws.FILTER(RAW_DATA!R:R,EXACT(_xlfn._xlws.FILTER(CONCATENATE(RAW_DATA!$A:$A,RAW_DATA!$B:$B,RAW_DATA!$C:$C),1),$A169)*(RAW_DATA!$V:$V=1)))/$D169),"",SUM(_xlfn._xlws.FILTER(RAW_DATA!R:R,EXACT(_xlfn._xlws.FILTER(CONCATENATE(RAW_DATA!$A:$A,RAW_DATA!$B:$B,RAW_DATA!$C:$C),1),$A169)*(RAW_DATA!$V:$V=1)))/$D169)</f>
        <v/>
      </c>
      <c r="Z169" t="str" cm="1">
        <f t="array" ref="Z169">IF(ISERR(SUM(_xlfn._xlws.FILTER(RAW_DATA!S:S,EXACT(_xlfn._xlws.FILTER(CONCATENATE(RAW_DATA!$A:$A,RAW_DATA!$B:$B,RAW_DATA!$C:$C),1),$A169)*(RAW_DATA!$V:$V=1)))/$D169),"",SUM(_xlfn._xlws.FILTER(RAW_DATA!S:S,EXACT(_xlfn._xlws.FILTER(CONCATENATE(RAW_DATA!$A:$A,RAW_DATA!$B:$B,RAW_DATA!$C:$C),1),$A169)*(RAW_DATA!$V:$V=1)))/$D169)</f>
        <v/>
      </c>
    </row>
    <row r="170" spans="2:26" x14ac:dyDescent="0.25">
      <c r="B170" cm="1">
        <f t="array" ref="B170">IF(ISERR(SUM(_xlfn._xlws.FILTER(RAW_DATA!$T:$T,EXACT(_xlfn._xlws.FILTER(CONCATENATE(RAW_DATA!$A:$A,RAW_DATA!$B:$B,RAW_DATA!$C:$C),1),$A170)))),"",SUM(_xlfn._xlws.FILTER(RAW_DATA!$T:$T,EXACT(_xlfn._xlws.FILTER(CONCATENATE(RAW_DATA!$A:$A,RAW_DATA!$B:$B,RAW_DATA!$C:$C),1),$A170))))</f>
        <v>0</v>
      </c>
      <c r="C170" cm="1">
        <f t="array" ref="C170">IF(ISERR(SUM(_xlfn._xlws.FILTER(RAW_DATA!$U:$U,EXACT(_xlfn._xlws.FILTER(CONCATENATE(RAW_DATA!$A:$A,RAW_DATA!$B:$B,RAW_DATA!$C:$C),1),$A170)))),"",SUM(_xlfn._xlws.FILTER(RAW_DATA!$U:$U,EXACT(_xlfn._xlws.FILTER(CONCATENATE(RAW_DATA!$A:$A,RAW_DATA!$B:$B,RAW_DATA!$C:$C),1),$A170))))</f>
        <v>0</v>
      </c>
      <c r="D170" cm="1">
        <f t="array" ref="D170">IF(ISERR(SUM(_xlfn._xlws.FILTER(RAW_DATA!$V:$V,EXACT(_xlfn._xlws.FILTER(CONCATENATE(RAW_DATA!$A:$A,RAW_DATA!$B:$B,RAW_DATA!$C:$C),1),$A170)))),"",SUM(_xlfn._xlws.FILTER(RAW_DATA!$V:$V,EXACT(_xlfn._xlws.FILTER(CONCATENATE(RAW_DATA!$A:$A,RAW_DATA!$B:$B,RAW_DATA!$C:$C),1),$A170))))</f>
        <v>0</v>
      </c>
      <c r="E170" t="str" cm="1">
        <f t="array" ref="E170">IF(ISERR(SUM(_xlfn._xlws.FILTER(RAW_DATA!$X:$X,EXACT(_xlfn._xlws.FILTER(CONCATENATE(RAW_DATA!$A:$A,RAW_DATA!$B:$B,RAW_DATA!$C:$C),1),$A170)*(RAW_DATA!$T:$T=1)))/$B170),"",SUM(_xlfn._xlws.FILTER(RAW_DATA!$X:$X,EXACT(_xlfn._xlws.FILTER(CONCATENATE(RAW_DATA!$A:$A,RAW_DATA!$B:$B,RAW_DATA!$C:$C),1),$A170)*(RAW_DATA!$T:$T=1)))/$B170)</f>
        <v/>
      </c>
      <c r="F170" t="str" cm="1">
        <f t="array" ref="F170">IF(ISERR(SUM(_xlfn._xlws.FILTER(RAW_DATA!$Y:$Y,EXACT(_xlfn._xlws.FILTER(CONCATENATE(RAW_DATA!$A:$A,RAW_DATA!$B:$B,RAW_DATA!$C:$C),1),$A170)*(RAW_DATA!$U:$U=1)))/$C170),"",SUM(_xlfn._xlws.FILTER(RAW_DATA!$Y:$Y,EXACT(_xlfn._xlws.FILTER(CONCATENATE(RAW_DATA!$A:$A,RAW_DATA!$B:$B,RAW_DATA!$C:$C),1),$A170)*(RAW_DATA!$U:$U=1)))/$C170)</f>
        <v/>
      </c>
      <c r="G170" t="str" cm="1">
        <f t="array" ref="G170">IF(ISERR(SUM(_xlfn._xlws.FILTER(RAW_DATA!$Z:$Z,EXACT(_xlfn._xlws.FILTER(CONCATENATE(RAW_DATA!$A:$A,RAW_DATA!$B:$B,RAW_DATA!$C:$C),1),$A170)*(RAW_DATA!$V:$V=1)))/$D170),"",SUM(_xlfn._xlws.FILTER(RAW_DATA!$Z:$Z,EXACT(_xlfn._xlws.FILTER(CONCATENATE(RAW_DATA!$A:$A,RAW_DATA!$B:$B,RAW_DATA!$C:$C),1),$A170)*(RAW_DATA!$V:$V=1)))/$D170)</f>
        <v/>
      </c>
      <c r="H170" t="str" cm="1">
        <f t="array" ref="H170">IF(ISERR(SUM(_xlfn._xlws.FILTER(RAW_DATA!$E:$E,EXACT(_xlfn._xlws.FILTER(CONCATENATE(RAW_DATA!$A:$A,RAW_DATA!$B:$B,RAW_DATA!$C:$C),1),$A170)*(RAW_DATA!T:T=1)))/$B170),"",SUM(_xlfn._xlws.FILTER(RAW_DATA!$E:$E,EXACT(_xlfn._xlws.FILTER(CONCATENATE(RAW_DATA!$A:$A,RAW_DATA!$B:$B,RAW_DATA!$C:$C),1),$A170)*(RAW_DATA!T:T=1)))/$B170)</f>
        <v/>
      </c>
      <c r="I170" t="str" cm="1">
        <f t="array" ref="I170">IF(ISERR(SUM(_xlfn._xlws.FILTER(RAW_DATA!$E:$E,EXACT(_xlfn._xlws.FILTER(CONCATENATE(RAW_DATA!$A:$A,RAW_DATA!$B:$B,RAW_DATA!$C:$C),1),$A170)*(RAW_DATA!U:U=1)))/$C170),"",SUM(_xlfn._xlws.FILTER(RAW_DATA!$E:$E,EXACT(_xlfn._xlws.FILTER(CONCATENATE(RAW_DATA!$A:$A,RAW_DATA!$B:$B,RAW_DATA!$C:$C),1),$A170)*(RAW_DATA!U:U=1)))/$C170)</f>
        <v/>
      </c>
      <c r="J170" t="str" cm="1">
        <f t="array" ref="J170">IF(ISERR(SUM(_xlfn._xlws.FILTER(RAW_DATA!$E:$E,EXACT(_xlfn._xlws.FILTER(CONCATENATE(RAW_DATA!$A:$A,RAW_DATA!$B:$B,RAW_DATA!$C:$C),1),$A170)*(RAW_DATA!V:V=1)))/$D170),"",SUM(_xlfn._xlws.FILTER(RAW_DATA!$E:$E,EXACT(_xlfn._xlws.FILTER(CONCATENATE(RAW_DATA!$A:$A,RAW_DATA!$B:$B,RAW_DATA!$C:$C),1),$A170)*(RAW_DATA!V:V=1)))/$D170)</f>
        <v/>
      </c>
      <c r="K170" t="str" cm="1">
        <f t="array" ref="K170">IF(ISERR(SUM(_xlfn._xlws.FILTER(RAW_DATA!$F:$F,EXACT(_xlfn._xlws.FILTER(CONCATENATE(RAW_DATA!$A:$A,RAW_DATA!$B:$B,RAW_DATA!$C:$C),1),$A170)*(RAW_DATA!T:T=1)))/$B170),"",SUM(_xlfn._xlws.FILTER(RAW_DATA!$F:$F,EXACT(_xlfn._xlws.FILTER(CONCATENATE(RAW_DATA!$A:$A,RAW_DATA!$B:$B,RAW_DATA!$C:$C),1),$A170)*(RAW_DATA!T:T=1)))/$B170)</f>
        <v/>
      </c>
      <c r="L170" t="str" cm="1">
        <f t="array" ref="L170">IF(ISERR(SUM(_xlfn._xlws.FILTER(RAW_DATA!$F:$F,EXACT(_xlfn._xlws.FILTER(CONCATENATE(RAW_DATA!$A:$A,RAW_DATA!$B:$B,RAW_DATA!$C:$C),1),$A170)*(RAW_DATA!U:U=1)))/$C170),"",SUM(_xlfn._xlws.FILTER(RAW_DATA!$F:$F,EXACT(_xlfn._xlws.FILTER(CONCATENATE(RAW_DATA!$A:$A,RAW_DATA!$B:$B,RAW_DATA!$C:$C),1),$A170)*(RAW_DATA!U:U=1)))/$C170)</f>
        <v/>
      </c>
      <c r="M170" t="str" cm="1">
        <f t="array" ref="M170">IF(ISERR(SUM(_xlfn._xlws.FILTER(RAW_DATA!$F:$F,EXACT(_xlfn._xlws.FILTER(CONCATENATE(RAW_DATA!$A:$A,RAW_DATA!$B:$B,RAW_DATA!$C:$C),1),$A170)*(RAW_DATA!V:V=1)))/$D170),"",SUM(_xlfn._xlws.FILTER(RAW_DATA!$F:$F,EXACT(_xlfn._xlws.FILTER(CONCATENATE(RAW_DATA!$A:$A,RAW_DATA!$B:$B,RAW_DATA!$C:$C),1),$A170)*(RAW_DATA!V:V=1)))/$D170)</f>
        <v/>
      </c>
      <c r="N170" t="str" cm="1">
        <f t="array" ref="N170">IF(ISERR(SUM(_xlfn._xlws.FILTER(RAW_DATA!G:G,EXACT(_xlfn._xlws.FILTER(CONCATENATE(RAW_DATA!$A:$A,RAW_DATA!$B:$B,RAW_DATA!$C:$C),1),$A170)*(RAW_DATA!$T:$T=1)))/$B170),"",SUM(_xlfn._xlws.FILTER(RAW_DATA!G:G,EXACT(_xlfn._xlws.FILTER(CONCATENATE(RAW_DATA!$A:$A,RAW_DATA!$B:$B,RAW_DATA!$C:$C),1),$A170)*(RAW_DATA!$T:$T=1)))/$B170)</f>
        <v/>
      </c>
      <c r="O170" t="str" cm="1">
        <f t="array" ref="O170">IF(ISERR(SUM(_xlfn._xlws.FILTER(RAW_DATA!H:H,EXACT(_xlfn._xlws.FILTER(CONCATENATE(RAW_DATA!$A:$A,RAW_DATA!$B:$B,RAW_DATA!$C:$C),1),$A170)*(RAW_DATA!$T:$T=1)))/$B170),"",SUM(_xlfn._xlws.FILTER(RAW_DATA!H:H,EXACT(_xlfn._xlws.FILTER(CONCATENATE(RAW_DATA!$A:$A,RAW_DATA!$B:$B,RAW_DATA!$C:$C),1),$A170)*(RAW_DATA!$T:$T=1)))/$B170)</f>
        <v/>
      </c>
      <c r="P170" t="str" cm="1">
        <f t="array" ref="P170">IF(ISERR(SUM(_xlfn._xlws.FILTER(RAW_DATA!I:I,EXACT(_xlfn._xlws.FILTER(CONCATENATE(RAW_DATA!$A:$A,RAW_DATA!$B:$B,RAW_DATA!$C:$C),1),$A170)*(RAW_DATA!$T:$T=1)))/$B170),"",SUM(_xlfn._xlws.FILTER(RAW_DATA!I:I,EXACT(_xlfn._xlws.FILTER(CONCATENATE(RAW_DATA!$A:$A,RAW_DATA!$B:$B,RAW_DATA!$C:$C),1),$A170)*(RAW_DATA!$T:$T=1)))/$B170)</f>
        <v/>
      </c>
      <c r="Q170" t="str" cm="1">
        <f t="array" ref="Q170">IF(ISERR(SUM(_xlfn._xlws.FILTER(RAW_DATA!J:J,EXACT(_xlfn._xlws.FILTER(CONCATENATE(RAW_DATA!$A:$A,RAW_DATA!$B:$B,RAW_DATA!$C:$C),1),$A170)*(RAW_DATA!$T:$T=1)))/$B170),"",SUM(_xlfn._xlws.FILTER(RAW_DATA!J:J,EXACT(_xlfn._xlws.FILTER(CONCATENATE(RAW_DATA!$A:$A,RAW_DATA!$B:$B,RAW_DATA!$C:$C),1),$A170)*(RAW_DATA!$T:$T=1)))/$B170)</f>
        <v/>
      </c>
      <c r="R170" t="str" cm="1">
        <f t="array" ref="R170">IF(ISERR(SUM(_xlfn._xlws.FILTER(RAW_DATA!K:K,EXACT(_xlfn._xlws.FILTER(CONCATENATE(RAW_DATA!$A:$A,RAW_DATA!$B:$B,RAW_DATA!$C:$C),1),$A170)*(RAW_DATA!$T:$T=1)))/$B170),"",SUM(_xlfn._xlws.FILTER(RAW_DATA!K:K,EXACT(_xlfn._xlws.FILTER(CONCATENATE(RAW_DATA!$A:$A,RAW_DATA!$B:$B,RAW_DATA!$C:$C),1),$A170)*(RAW_DATA!$T:$T=1)))/$B170)</f>
        <v/>
      </c>
      <c r="S170" t="str" cm="1">
        <f t="array" ref="S170">IF(ISERR(SUM(_xlfn._xlws.FILTER(RAW_DATA!L:L,EXACT(_xlfn._xlws.FILTER(CONCATENATE(RAW_DATA!$A:$A,RAW_DATA!$B:$B,RAW_DATA!$C:$C),1),$A170)*(RAW_DATA!$T:$T=1)))/$B170),"",SUM(_xlfn._xlws.FILTER(RAW_DATA!L:L,EXACT(_xlfn._xlws.FILTER(CONCATENATE(RAW_DATA!$A:$A,RAW_DATA!$B:$B,RAW_DATA!$C:$C),1),$A170)*(RAW_DATA!$T:$T=1)))/$B170)</f>
        <v/>
      </c>
      <c r="T170" t="str" cm="1">
        <f t="array" ref="T170">IF(ISERR(SUM(_xlfn._xlws.FILTER(RAW_DATA!M:M,EXACT(_xlfn._xlws.FILTER(CONCATENATE(RAW_DATA!$A:$A,RAW_DATA!$B:$B,RAW_DATA!$C:$C),1),$A170)*(RAW_DATA!$V:$V=1)))/$D170),"",SUM(_xlfn._xlws.FILTER(RAW_DATA!M:M,EXACT(_xlfn._xlws.FILTER(CONCATENATE(RAW_DATA!$A:$A,RAW_DATA!$B:$B,RAW_DATA!$C:$C),1),$A170)*(RAW_DATA!$V:$V=1)))/$D170)</f>
        <v/>
      </c>
      <c r="U170" t="str" cm="1">
        <f t="array" ref="U170">IF(ISERR(SUM(_xlfn._xlws.FILTER(RAW_DATA!N:N,EXACT(_xlfn._xlws.FILTER(CONCATENATE(RAW_DATA!$A:$A,RAW_DATA!$B:$B,RAW_DATA!$C:$C),1),$A170)*(RAW_DATA!$V:$V=1)))/$D170),"",SUM(_xlfn._xlws.FILTER(RAW_DATA!N:N,EXACT(_xlfn._xlws.FILTER(CONCATENATE(RAW_DATA!$A:$A,RAW_DATA!$B:$B,RAW_DATA!$C:$C),1),$A170)*(RAW_DATA!$V:$V=1)))/$D170)</f>
        <v/>
      </c>
      <c r="V170" t="str" cm="1">
        <f t="array" ref="V170">IF(ISERR(SUM(_xlfn._xlws.FILTER(RAW_DATA!O:O,EXACT(_xlfn._xlws.FILTER(CONCATENATE(RAW_DATA!$A:$A,RAW_DATA!$B:$B,RAW_DATA!$C:$C),1),$A170)*(RAW_DATA!$V:$V=1)))/$D170),"",SUM(_xlfn._xlws.FILTER(RAW_DATA!O:O,EXACT(_xlfn._xlws.FILTER(CONCATENATE(RAW_DATA!$A:$A,RAW_DATA!$B:$B,RAW_DATA!$C:$C),1),$A170)*(RAW_DATA!$V:$V=1)))/$D170)</f>
        <v/>
      </c>
      <c r="W170" t="str" cm="1">
        <f t="array" ref="W170">IF(ISERR(SUM(_xlfn._xlws.FILTER(RAW_DATA!P:P,EXACT(_xlfn._xlws.FILTER(CONCATENATE(RAW_DATA!$A:$A,RAW_DATA!$B:$B,RAW_DATA!$C:$C),1),$A170)*(RAW_DATA!$V:$V=1)))/$D170),"",SUM(_xlfn._xlws.FILTER(RAW_DATA!P:P,EXACT(_xlfn._xlws.FILTER(CONCATENATE(RAW_DATA!$A:$A,RAW_DATA!$B:$B,RAW_DATA!$C:$C),1),$A170)*(RAW_DATA!$V:$V=1)))/$D170)</f>
        <v/>
      </c>
      <c r="X170" t="str" cm="1">
        <f t="array" ref="X170">IF(ISERR(SUM(_xlfn._xlws.FILTER(RAW_DATA!Q:Q,EXACT(_xlfn._xlws.FILTER(CONCATENATE(RAW_DATA!$A:$A,RAW_DATA!$B:$B,RAW_DATA!$C:$C),1),$A170)*(RAW_DATA!$V:$V=1)))/$D170),"",SUM(_xlfn._xlws.FILTER(RAW_DATA!Q:Q,EXACT(_xlfn._xlws.FILTER(CONCATENATE(RAW_DATA!$A:$A,RAW_DATA!$B:$B,RAW_DATA!$C:$C),1),$A170)*(RAW_DATA!$V:$V=1)))/$D170)</f>
        <v/>
      </c>
      <c r="Y170" t="str" cm="1">
        <f t="array" ref="Y170">IF(ISERR(SUM(_xlfn._xlws.FILTER(RAW_DATA!R:R,EXACT(_xlfn._xlws.FILTER(CONCATENATE(RAW_DATA!$A:$A,RAW_DATA!$B:$B,RAW_DATA!$C:$C),1),$A170)*(RAW_DATA!$V:$V=1)))/$D170),"",SUM(_xlfn._xlws.FILTER(RAW_DATA!R:R,EXACT(_xlfn._xlws.FILTER(CONCATENATE(RAW_DATA!$A:$A,RAW_DATA!$B:$B,RAW_DATA!$C:$C),1),$A170)*(RAW_DATA!$V:$V=1)))/$D170)</f>
        <v/>
      </c>
      <c r="Z170" t="str" cm="1">
        <f t="array" ref="Z170">IF(ISERR(SUM(_xlfn._xlws.FILTER(RAW_DATA!S:S,EXACT(_xlfn._xlws.FILTER(CONCATENATE(RAW_DATA!$A:$A,RAW_DATA!$B:$B,RAW_DATA!$C:$C),1),$A170)*(RAW_DATA!$V:$V=1)))/$D170),"",SUM(_xlfn._xlws.FILTER(RAW_DATA!S:S,EXACT(_xlfn._xlws.FILTER(CONCATENATE(RAW_DATA!$A:$A,RAW_DATA!$B:$B,RAW_DATA!$C:$C),1),$A170)*(RAW_DATA!$V:$V=1)))/$D170)</f>
        <v/>
      </c>
    </row>
    <row r="171" spans="2:26" x14ac:dyDescent="0.25">
      <c r="B171" cm="1">
        <f t="array" ref="B171">IF(ISERR(SUM(_xlfn._xlws.FILTER(RAW_DATA!$T:$T,EXACT(_xlfn._xlws.FILTER(CONCATENATE(RAW_DATA!$A:$A,RAW_DATA!$B:$B,RAW_DATA!$C:$C),1),$A171)))),"",SUM(_xlfn._xlws.FILTER(RAW_DATA!$T:$T,EXACT(_xlfn._xlws.FILTER(CONCATENATE(RAW_DATA!$A:$A,RAW_DATA!$B:$B,RAW_DATA!$C:$C),1),$A171))))</f>
        <v>0</v>
      </c>
      <c r="C171" cm="1">
        <f t="array" ref="C171">IF(ISERR(SUM(_xlfn._xlws.FILTER(RAW_DATA!$U:$U,EXACT(_xlfn._xlws.FILTER(CONCATENATE(RAW_DATA!$A:$A,RAW_DATA!$B:$B,RAW_DATA!$C:$C),1),$A171)))),"",SUM(_xlfn._xlws.FILTER(RAW_DATA!$U:$U,EXACT(_xlfn._xlws.FILTER(CONCATENATE(RAW_DATA!$A:$A,RAW_DATA!$B:$B,RAW_DATA!$C:$C),1),$A171))))</f>
        <v>0</v>
      </c>
      <c r="D171" cm="1">
        <f t="array" ref="D171">IF(ISERR(SUM(_xlfn._xlws.FILTER(RAW_DATA!$V:$V,EXACT(_xlfn._xlws.FILTER(CONCATENATE(RAW_DATA!$A:$A,RAW_DATA!$B:$B,RAW_DATA!$C:$C),1),$A171)))),"",SUM(_xlfn._xlws.FILTER(RAW_DATA!$V:$V,EXACT(_xlfn._xlws.FILTER(CONCATENATE(RAW_DATA!$A:$A,RAW_DATA!$B:$B,RAW_DATA!$C:$C),1),$A171))))</f>
        <v>0</v>
      </c>
      <c r="E171" t="str" cm="1">
        <f t="array" ref="E171">IF(ISERR(SUM(_xlfn._xlws.FILTER(RAW_DATA!$X:$X,EXACT(_xlfn._xlws.FILTER(CONCATENATE(RAW_DATA!$A:$A,RAW_DATA!$B:$B,RAW_DATA!$C:$C),1),$A171)*(RAW_DATA!$T:$T=1)))/$B171),"",SUM(_xlfn._xlws.FILTER(RAW_DATA!$X:$X,EXACT(_xlfn._xlws.FILTER(CONCATENATE(RAW_DATA!$A:$A,RAW_DATA!$B:$B,RAW_DATA!$C:$C),1),$A171)*(RAW_DATA!$T:$T=1)))/$B171)</f>
        <v/>
      </c>
      <c r="F171" t="str" cm="1">
        <f t="array" ref="F171">IF(ISERR(SUM(_xlfn._xlws.FILTER(RAW_DATA!$Y:$Y,EXACT(_xlfn._xlws.FILTER(CONCATENATE(RAW_DATA!$A:$A,RAW_DATA!$B:$B,RAW_DATA!$C:$C),1),$A171)*(RAW_DATA!$U:$U=1)))/$C171),"",SUM(_xlfn._xlws.FILTER(RAW_DATA!$Y:$Y,EXACT(_xlfn._xlws.FILTER(CONCATENATE(RAW_DATA!$A:$A,RAW_DATA!$B:$B,RAW_DATA!$C:$C),1),$A171)*(RAW_DATA!$U:$U=1)))/$C171)</f>
        <v/>
      </c>
      <c r="G171" t="str" cm="1">
        <f t="array" ref="G171">IF(ISERR(SUM(_xlfn._xlws.FILTER(RAW_DATA!$Z:$Z,EXACT(_xlfn._xlws.FILTER(CONCATENATE(RAW_DATA!$A:$A,RAW_DATA!$B:$B,RAW_DATA!$C:$C),1),$A171)*(RAW_DATA!$V:$V=1)))/$D171),"",SUM(_xlfn._xlws.FILTER(RAW_DATA!$Z:$Z,EXACT(_xlfn._xlws.FILTER(CONCATENATE(RAW_DATA!$A:$A,RAW_DATA!$B:$B,RAW_DATA!$C:$C),1),$A171)*(RAW_DATA!$V:$V=1)))/$D171)</f>
        <v/>
      </c>
      <c r="H171" t="str" cm="1">
        <f t="array" ref="H171">IF(ISERR(SUM(_xlfn._xlws.FILTER(RAW_DATA!$E:$E,EXACT(_xlfn._xlws.FILTER(CONCATENATE(RAW_DATA!$A:$A,RAW_DATA!$B:$B,RAW_DATA!$C:$C),1),$A171)*(RAW_DATA!T:T=1)))/$B171),"",SUM(_xlfn._xlws.FILTER(RAW_DATA!$E:$E,EXACT(_xlfn._xlws.FILTER(CONCATENATE(RAW_DATA!$A:$A,RAW_DATA!$B:$B,RAW_DATA!$C:$C),1),$A171)*(RAW_DATA!T:T=1)))/$B171)</f>
        <v/>
      </c>
      <c r="I171" t="str" cm="1">
        <f t="array" ref="I171">IF(ISERR(SUM(_xlfn._xlws.FILTER(RAW_DATA!$E:$E,EXACT(_xlfn._xlws.FILTER(CONCATENATE(RAW_DATA!$A:$A,RAW_DATA!$B:$B,RAW_DATA!$C:$C),1),$A171)*(RAW_DATA!U:U=1)))/$C171),"",SUM(_xlfn._xlws.FILTER(RAW_DATA!$E:$E,EXACT(_xlfn._xlws.FILTER(CONCATENATE(RAW_DATA!$A:$A,RAW_DATA!$B:$B,RAW_DATA!$C:$C),1),$A171)*(RAW_DATA!U:U=1)))/$C171)</f>
        <v/>
      </c>
      <c r="J171" t="str" cm="1">
        <f t="array" ref="J171">IF(ISERR(SUM(_xlfn._xlws.FILTER(RAW_DATA!$E:$E,EXACT(_xlfn._xlws.FILTER(CONCATENATE(RAW_DATA!$A:$A,RAW_DATA!$B:$B,RAW_DATA!$C:$C),1),$A171)*(RAW_DATA!V:V=1)))/$D171),"",SUM(_xlfn._xlws.FILTER(RAW_DATA!$E:$E,EXACT(_xlfn._xlws.FILTER(CONCATENATE(RAW_DATA!$A:$A,RAW_DATA!$B:$B,RAW_DATA!$C:$C),1),$A171)*(RAW_DATA!V:V=1)))/$D171)</f>
        <v/>
      </c>
      <c r="K171" t="str" cm="1">
        <f t="array" ref="K171">IF(ISERR(SUM(_xlfn._xlws.FILTER(RAW_DATA!$F:$F,EXACT(_xlfn._xlws.FILTER(CONCATENATE(RAW_DATA!$A:$A,RAW_DATA!$B:$B,RAW_DATA!$C:$C),1),$A171)*(RAW_DATA!T:T=1)))/$B171),"",SUM(_xlfn._xlws.FILTER(RAW_DATA!$F:$F,EXACT(_xlfn._xlws.FILTER(CONCATENATE(RAW_DATA!$A:$A,RAW_DATA!$B:$B,RAW_DATA!$C:$C),1),$A171)*(RAW_DATA!T:T=1)))/$B171)</f>
        <v/>
      </c>
      <c r="L171" t="str" cm="1">
        <f t="array" ref="L171">IF(ISERR(SUM(_xlfn._xlws.FILTER(RAW_DATA!$F:$F,EXACT(_xlfn._xlws.FILTER(CONCATENATE(RAW_DATA!$A:$A,RAW_DATA!$B:$B,RAW_DATA!$C:$C),1),$A171)*(RAW_DATA!U:U=1)))/$C171),"",SUM(_xlfn._xlws.FILTER(RAW_DATA!$F:$F,EXACT(_xlfn._xlws.FILTER(CONCATENATE(RAW_DATA!$A:$A,RAW_DATA!$B:$B,RAW_DATA!$C:$C),1),$A171)*(RAW_DATA!U:U=1)))/$C171)</f>
        <v/>
      </c>
      <c r="M171" t="str" cm="1">
        <f t="array" ref="M171">IF(ISERR(SUM(_xlfn._xlws.FILTER(RAW_DATA!$F:$F,EXACT(_xlfn._xlws.FILTER(CONCATENATE(RAW_DATA!$A:$A,RAW_DATA!$B:$B,RAW_DATA!$C:$C),1),$A171)*(RAW_DATA!V:V=1)))/$D171),"",SUM(_xlfn._xlws.FILTER(RAW_DATA!$F:$F,EXACT(_xlfn._xlws.FILTER(CONCATENATE(RAW_DATA!$A:$A,RAW_DATA!$B:$B,RAW_DATA!$C:$C),1),$A171)*(RAW_DATA!V:V=1)))/$D171)</f>
        <v/>
      </c>
      <c r="N171" t="str" cm="1">
        <f t="array" ref="N171">IF(ISERR(SUM(_xlfn._xlws.FILTER(RAW_DATA!G:G,EXACT(_xlfn._xlws.FILTER(CONCATENATE(RAW_DATA!$A:$A,RAW_DATA!$B:$B,RAW_DATA!$C:$C),1),$A171)*(RAW_DATA!$T:$T=1)))/$B171),"",SUM(_xlfn._xlws.FILTER(RAW_DATA!G:G,EXACT(_xlfn._xlws.FILTER(CONCATENATE(RAW_DATA!$A:$A,RAW_DATA!$B:$B,RAW_DATA!$C:$C),1),$A171)*(RAW_DATA!$T:$T=1)))/$B171)</f>
        <v/>
      </c>
      <c r="O171" t="str" cm="1">
        <f t="array" ref="O171">IF(ISERR(SUM(_xlfn._xlws.FILTER(RAW_DATA!H:H,EXACT(_xlfn._xlws.FILTER(CONCATENATE(RAW_DATA!$A:$A,RAW_DATA!$B:$B,RAW_DATA!$C:$C),1),$A171)*(RAW_DATA!$T:$T=1)))/$B171),"",SUM(_xlfn._xlws.FILTER(RAW_DATA!H:H,EXACT(_xlfn._xlws.FILTER(CONCATENATE(RAW_DATA!$A:$A,RAW_DATA!$B:$B,RAW_DATA!$C:$C),1),$A171)*(RAW_DATA!$T:$T=1)))/$B171)</f>
        <v/>
      </c>
      <c r="P171" t="str" cm="1">
        <f t="array" ref="P171">IF(ISERR(SUM(_xlfn._xlws.FILTER(RAW_DATA!I:I,EXACT(_xlfn._xlws.FILTER(CONCATENATE(RAW_DATA!$A:$A,RAW_DATA!$B:$B,RAW_DATA!$C:$C),1),$A171)*(RAW_DATA!$T:$T=1)))/$B171),"",SUM(_xlfn._xlws.FILTER(RAW_DATA!I:I,EXACT(_xlfn._xlws.FILTER(CONCATENATE(RAW_DATA!$A:$A,RAW_DATA!$B:$B,RAW_DATA!$C:$C),1),$A171)*(RAW_DATA!$T:$T=1)))/$B171)</f>
        <v/>
      </c>
      <c r="Q171" t="str" cm="1">
        <f t="array" ref="Q171">IF(ISERR(SUM(_xlfn._xlws.FILTER(RAW_DATA!J:J,EXACT(_xlfn._xlws.FILTER(CONCATENATE(RAW_DATA!$A:$A,RAW_DATA!$B:$B,RAW_DATA!$C:$C),1),$A171)*(RAW_DATA!$T:$T=1)))/$B171),"",SUM(_xlfn._xlws.FILTER(RAW_DATA!J:J,EXACT(_xlfn._xlws.FILTER(CONCATENATE(RAW_DATA!$A:$A,RAW_DATA!$B:$B,RAW_DATA!$C:$C),1),$A171)*(RAW_DATA!$T:$T=1)))/$B171)</f>
        <v/>
      </c>
      <c r="R171" t="str" cm="1">
        <f t="array" ref="R171">IF(ISERR(SUM(_xlfn._xlws.FILTER(RAW_DATA!K:K,EXACT(_xlfn._xlws.FILTER(CONCATENATE(RAW_DATA!$A:$A,RAW_DATA!$B:$B,RAW_DATA!$C:$C),1),$A171)*(RAW_DATA!$T:$T=1)))/$B171),"",SUM(_xlfn._xlws.FILTER(RAW_DATA!K:K,EXACT(_xlfn._xlws.FILTER(CONCATENATE(RAW_DATA!$A:$A,RAW_DATA!$B:$B,RAW_DATA!$C:$C),1),$A171)*(RAW_DATA!$T:$T=1)))/$B171)</f>
        <v/>
      </c>
      <c r="S171" t="str" cm="1">
        <f t="array" ref="S171">IF(ISERR(SUM(_xlfn._xlws.FILTER(RAW_DATA!L:L,EXACT(_xlfn._xlws.FILTER(CONCATENATE(RAW_DATA!$A:$A,RAW_DATA!$B:$B,RAW_DATA!$C:$C),1),$A171)*(RAW_DATA!$T:$T=1)))/$B171),"",SUM(_xlfn._xlws.FILTER(RAW_DATA!L:L,EXACT(_xlfn._xlws.FILTER(CONCATENATE(RAW_DATA!$A:$A,RAW_DATA!$B:$B,RAW_DATA!$C:$C),1),$A171)*(RAW_DATA!$T:$T=1)))/$B171)</f>
        <v/>
      </c>
      <c r="T171" t="str" cm="1">
        <f t="array" ref="T171">IF(ISERR(SUM(_xlfn._xlws.FILTER(RAW_DATA!M:M,EXACT(_xlfn._xlws.FILTER(CONCATENATE(RAW_DATA!$A:$A,RAW_DATA!$B:$B,RAW_DATA!$C:$C),1),$A171)*(RAW_DATA!$V:$V=1)))/$D171),"",SUM(_xlfn._xlws.FILTER(RAW_DATA!M:M,EXACT(_xlfn._xlws.FILTER(CONCATENATE(RAW_DATA!$A:$A,RAW_DATA!$B:$B,RAW_DATA!$C:$C),1),$A171)*(RAW_DATA!$V:$V=1)))/$D171)</f>
        <v/>
      </c>
      <c r="U171" t="str" cm="1">
        <f t="array" ref="U171">IF(ISERR(SUM(_xlfn._xlws.FILTER(RAW_DATA!N:N,EXACT(_xlfn._xlws.FILTER(CONCATENATE(RAW_DATA!$A:$A,RAW_DATA!$B:$B,RAW_DATA!$C:$C),1),$A171)*(RAW_DATA!$V:$V=1)))/$D171),"",SUM(_xlfn._xlws.FILTER(RAW_DATA!N:N,EXACT(_xlfn._xlws.FILTER(CONCATENATE(RAW_DATA!$A:$A,RAW_DATA!$B:$B,RAW_DATA!$C:$C),1),$A171)*(RAW_DATA!$V:$V=1)))/$D171)</f>
        <v/>
      </c>
      <c r="V171" t="str" cm="1">
        <f t="array" ref="V171">IF(ISERR(SUM(_xlfn._xlws.FILTER(RAW_DATA!O:O,EXACT(_xlfn._xlws.FILTER(CONCATENATE(RAW_DATA!$A:$A,RAW_DATA!$B:$B,RAW_DATA!$C:$C),1),$A171)*(RAW_DATA!$V:$V=1)))/$D171),"",SUM(_xlfn._xlws.FILTER(RAW_DATA!O:O,EXACT(_xlfn._xlws.FILTER(CONCATENATE(RAW_DATA!$A:$A,RAW_DATA!$B:$B,RAW_DATA!$C:$C),1),$A171)*(RAW_DATA!$V:$V=1)))/$D171)</f>
        <v/>
      </c>
      <c r="W171" t="str" cm="1">
        <f t="array" ref="W171">IF(ISERR(SUM(_xlfn._xlws.FILTER(RAW_DATA!P:P,EXACT(_xlfn._xlws.FILTER(CONCATENATE(RAW_DATA!$A:$A,RAW_DATA!$B:$B,RAW_DATA!$C:$C),1),$A171)*(RAW_DATA!$V:$V=1)))/$D171),"",SUM(_xlfn._xlws.FILTER(RAW_DATA!P:P,EXACT(_xlfn._xlws.FILTER(CONCATENATE(RAW_DATA!$A:$A,RAW_DATA!$B:$B,RAW_DATA!$C:$C),1),$A171)*(RAW_DATA!$V:$V=1)))/$D171)</f>
        <v/>
      </c>
      <c r="X171" t="str" cm="1">
        <f t="array" ref="X171">IF(ISERR(SUM(_xlfn._xlws.FILTER(RAW_DATA!Q:Q,EXACT(_xlfn._xlws.FILTER(CONCATENATE(RAW_DATA!$A:$A,RAW_DATA!$B:$B,RAW_DATA!$C:$C),1),$A171)*(RAW_DATA!$V:$V=1)))/$D171),"",SUM(_xlfn._xlws.FILTER(RAW_DATA!Q:Q,EXACT(_xlfn._xlws.FILTER(CONCATENATE(RAW_DATA!$A:$A,RAW_DATA!$B:$B,RAW_DATA!$C:$C),1),$A171)*(RAW_DATA!$V:$V=1)))/$D171)</f>
        <v/>
      </c>
      <c r="Y171" t="str" cm="1">
        <f t="array" ref="Y171">IF(ISERR(SUM(_xlfn._xlws.FILTER(RAW_DATA!R:R,EXACT(_xlfn._xlws.FILTER(CONCATENATE(RAW_DATA!$A:$A,RAW_DATA!$B:$B,RAW_DATA!$C:$C),1),$A171)*(RAW_DATA!$V:$V=1)))/$D171),"",SUM(_xlfn._xlws.FILTER(RAW_DATA!R:R,EXACT(_xlfn._xlws.FILTER(CONCATENATE(RAW_DATA!$A:$A,RAW_DATA!$B:$B,RAW_DATA!$C:$C),1),$A171)*(RAW_DATA!$V:$V=1)))/$D171)</f>
        <v/>
      </c>
      <c r="Z171" t="str" cm="1">
        <f t="array" ref="Z171">IF(ISERR(SUM(_xlfn._xlws.FILTER(RAW_DATA!S:S,EXACT(_xlfn._xlws.FILTER(CONCATENATE(RAW_DATA!$A:$A,RAW_DATA!$B:$B,RAW_DATA!$C:$C),1),$A171)*(RAW_DATA!$V:$V=1)))/$D171),"",SUM(_xlfn._xlws.FILTER(RAW_DATA!S:S,EXACT(_xlfn._xlws.FILTER(CONCATENATE(RAW_DATA!$A:$A,RAW_DATA!$B:$B,RAW_DATA!$C:$C),1),$A171)*(RAW_DATA!$V:$V=1)))/$D171)</f>
        <v/>
      </c>
    </row>
    <row r="172" spans="2:26" x14ac:dyDescent="0.25">
      <c r="B172" cm="1">
        <f t="array" ref="B172">IF(ISERR(SUM(_xlfn._xlws.FILTER(RAW_DATA!$T:$T,EXACT(_xlfn._xlws.FILTER(CONCATENATE(RAW_DATA!$A:$A,RAW_DATA!$B:$B,RAW_DATA!$C:$C),1),$A172)))),"",SUM(_xlfn._xlws.FILTER(RAW_DATA!$T:$T,EXACT(_xlfn._xlws.FILTER(CONCATENATE(RAW_DATA!$A:$A,RAW_DATA!$B:$B,RAW_DATA!$C:$C),1),$A172))))</f>
        <v>0</v>
      </c>
      <c r="C172" cm="1">
        <f t="array" ref="C172">IF(ISERR(SUM(_xlfn._xlws.FILTER(RAW_DATA!$U:$U,EXACT(_xlfn._xlws.FILTER(CONCATENATE(RAW_DATA!$A:$A,RAW_DATA!$B:$B,RAW_DATA!$C:$C),1),$A172)))),"",SUM(_xlfn._xlws.FILTER(RAW_DATA!$U:$U,EXACT(_xlfn._xlws.FILTER(CONCATENATE(RAW_DATA!$A:$A,RAW_DATA!$B:$B,RAW_DATA!$C:$C),1),$A172))))</f>
        <v>0</v>
      </c>
      <c r="D172" cm="1">
        <f t="array" ref="D172">IF(ISERR(SUM(_xlfn._xlws.FILTER(RAW_DATA!$V:$V,EXACT(_xlfn._xlws.FILTER(CONCATENATE(RAW_DATA!$A:$A,RAW_DATA!$B:$B,RAW_DATA!$C:$C),1),$A172)))),"",SUM(_xlfn._xlws.FILTER(RAW_DATA!$V:$V,EXACT(_xlfn._xlws.FILTER(CONCATENATE(RAW_DATA!$A:$A,RAW_DATA!$B:$B,RAW_DATA!$C:$C),1),$A172))))</f>
        <v>0</v>
      </c>
      <c r="E172" t="str" cm="1">
        <f t="array" ref="E172">IF(ISERR(SUM(_xlfn._xlws.FILTER(RAW_DATA!$X:$X,EXACT(_xlfn._xlws.FILTER(CONCATENATE(RAW_DATA!$A:$A,RAW_DATA!$B:$B,RAW_DATA!$C:$C),1),$A172)*(RAW_DATA!$T:$T=1)))/$B172),"",SUM(_xlfn._xlws.FILTER(RAW_DATA!$X:$X,EXACT(_xlfn._xlws.FILTER(CONCATENATE(RAW_DATA!$A:$A,RAW_DATA!$B:$B,RAW_DATA!$C:$C),1),$A172)*(RAW_DATA!$T:$T=1)))/$B172)</f>
        <v/>
      </c>
      <c r="F172" t="str" cm="1">
        <f t="array" ref="F172">IF(ISERR(SUM(_xlfn._xlws.FILTER(RAW_DATA!$Y:$Y,EXACT(_xlfn._xlws.FILTER(CONCATENATE(RAW_DATA!$A:$A,RAW_DATA!$B:$B,RAW_DATA!$C:$C),1),$A172)*(RAW_DATA!$U:$U=1)))/$C172),"",SUM(_xlfn._xlws.FILTER(RAW_DATA!$Y:$Y,EXACT(_xlfn._xlws.FILTER(CONCATENATE(RAW_DATA!$A:$A,RAW_DATA!$B:$B,RAW_DATA!$C:$C),1),$A172)*(RAW_DATA!$U:$U=1)))/$C172)</f>
        <v/>
      </c>
      <c r="G172" t="str" cm="1">
        <f t="array" ref="G172">IF(ISERR(SUM(_xlfn._xlws.FILTER(RAW_DATA!$Z:$Z,EXACT(_xlfn._xlws.FILTER(CONCATENATE(RAW_DATA!$A:$A,RAW_DATA!$B:$B,RAW_DATA!$C:$C),1),$A172)*(RAW_DATA!$V:$V=1)))/$D172),"",SUM(_xlfn._xlws.FILTER(RAW_DATA!$Z:$Z,EXACT(_xlfn._xlws.FILTER(CONCATENATE(RAW_DATA!$A:$A,RAW_DATA!$B:$B,RAW_DATA!$C:$C),1),$A172)*(RAW_DATA!$V:$V=1)))/$D172)</f>
        <v/>
      </c>
      <c r="H172" t="str" cm="1">
        <f t="array" ref="H172">IF(ISERR(SUM(_xlfn._xlws.FILTER(RAW_DATA!$E:$E,EXACT(_xlfn._xlws.FILTER(CONCATENATE(RAW_DATA!$A:$A,RAW_DATA!$B:$B,RAW_DATA!$C:$C),1),$A172)*(RAW_DATA!T:T=1)))/$B172),"",SUM(_xlfn._xlws.FILTER(RAW_DATA!$E:$E,EXACT(_xlfn._xlws.FILTER(CONCATENATE(RAW_DATA!$A:$A,RAW_DATA!$B:$B,RAW_DATA!$C:$C),1),$A172)*(RAW_DATA!T:T=1)))/$B172)</f>
        <v/>
      </c>
      <c r="I172" t="str" cm="1">
        <f t="array" ref="I172">IF(ISERR(SUM(_xlfn._xlws.FILTER(RAW_DATA!$E:$E,EXACT(_xlfn._xlws.FILTER(CONCATENATE(RAW_DATA!$A:$A,RAW_DATA!$B:$B,RAW_DATA!$C:$C),1),$A172)*(RAW_DATA!U:U=1)))/$C172),"",SUM(_xlfn._xlws.FILTER(RAW_DATA!$E:$E,EXACT(_xlfn._xlws.FILTER(CONCATENATE(RAW_DATA!$A:$A,RAW_DATA!$B:$B,RAW_DATA!$C:$C),1),$A172)*(RAW_DATA!U:U=1)))/$C172)</f>
        <v/>
      </c>
      <c r="J172" t="str" cm="1">
        <f t="array" ref="J172">IF(ISERR(SUM(_xlfn._xlws.FILTER(RAW_DATA!$E:$E,EXACT(_xlfn._xlws.FILTER(CONCATENATE(RAW_DATA!$A:$A,RAW_DATA!$B:$B,RAW_DATA!$C:$C),1),$A172)*(RAW_DATA!V:V=1)))/$D172),"",SUM(_xlfn._xlws.FILTER(RAW_DATA!$E:$E,EXACT(_xlfn._xlws.FILTER(CONCATENATE(RAW_DATA!$A:$A,RAW_DATA!$B:$B,RAW_DATA!$C:$C),1),$A172)*(RAW_DATA!V:V=1)))/$D172)</f>
        <v/>
      </c>
      <c r="K172" t="str" cm="1">
        <f t="array" ref="K172">IF(ISERR(SUM(_xlfn._xlws.FILTER(RAW_DATA!$F:$F,EXACT(_xlfn._xlws.FILTER(CONCATENATE(RAW_DATA!$A:$A,RAW_DATA!$B:$B,RAW_DATA!$C:$C),1),$A172)*(RAW_DATA!T:T=1)))/$B172),"",SUM(_xlfn._xlws.FILTER(RAW_DATA!$F:$F,EXACT(_xlfn._xlws.FILTER(CONCATENATE(RAW_DATA!$A:$A,RAW_DATA!$B:$B,RAW_DATA!$C:$C),1),$A172)*(RAW_DATA!T:T=1)))/$B172)</f>
        <v/>
      </c>
      <c r="L172" t="str" cm="1">
        <f t="array" ref="L172">IF(ISERR(SUM(_xlfn._xlws.FILTER(RAW_DATA!$F:$F,EXACT(_xlfn._xlws.FILTER(CONCATENATE(RAW_DATA!$A:$A,RAW_DATA!$B:$B,RAW_DATA!$C:$C),1),$A172)*(RAW_DATA!U:U=1)))/$C172),"",SUM(_xlfn._xlws.FILTER(RAW_DATA!$F:$F,EXACT(_xlfn._xlws.FILTER(CONCATENATE(RAW_DATA!$A:$A,RAW_DATA!$B:$B,RAW_DATA!$C:$C),1),$A172)*(RAW_DATA!U:U=1)))/$C172)</f>
        <v/>
      </c>
      <c r="M172" t="str" cm="1">
        <f t="array" ref="M172">IF(ISERR(SUM(_xlfn._xlws.FILTER(RAW_DATA!$F:$F,EXACT(_xlfn._xlws.FILTER(CONCATENATE(RAW_DATA!$A:$A,RAW_DATA!$B:$B,RAW_DATA!$C:$C),1),$A172)*(RAW_DATA!V:V=1)))/$D172),"",SUM(_xlfn._xlws.FILTER(RAW_DATA!$F:$F,EXACT(_xlfn._xlws.FILTER(CONCATENATE(RAW_DATA!$A:$A,RAW_DATA!$B:$B,RAW_DATA!$C:$C),1),$A172)*(RAW_DATA!V:V=1)))/$D172)</f>
        <v/>
      </c>
      <c r="N172" t="str" cm="1">
        <f t="array" ref="N172">IF(ISERR(SUM(_xlfn._xlws.FILTER(RAW_DATA!G:G,EXACT(_xlfn._xlws.FILTER(CONCATENATE(RAW_DATA!$A:$A,RAW_DATA!$B:$B,RAW_DATA!$C:$C),1),$A172)*(RAW_DATA!$T:$T=1)))/$B172),"",SUM(_xlfn._xlws.FILTER(RAW_DATA!G:G,EXACT(_xlfn._xlws.FILTER(CONCATENATE(RAW_DATA!$A:$A,RAW_DATA!$B:$B,RAW_DATA!$C:$C),1),$A172)*(RAW_DATA!$T:$T=1)))/$B172)</f>
        <v/>
      </c>
      <c r="O172" t="str" cm="1">
        <f t="array" ref="O172">IF(ISERR(SUM(_xlfn._xlws.FILTER(RAW_DATA!H:H,EXACT(_xlfn._xlws.FILTER(CONCATENATE(RAW_DATA!$A:$A,RAW_DATA!$B:$B,RAW_DATA!$C:$C),1),$A172)*(RAW_DATA!$T:$T=1)))/$B172),"",SUM(_xlfn._xlws.FILTER(RAW_DATA!H:H,EXACT(_xlfn._xlws.FILTER(CONCATENATE(RAW_DATA!$A:$A,RAW_DATA!$B:$B,RAW_DATA!$C:$C),1),$A172)*(RAW_DATA!$T:$T=1)))/$B172)</f>
        <v/>
      </c>
      <c r="P172" t="str" cm="1">
        <f t="array" ref="P172">IF(ISERR(SUM(_xlfn._xlws.FILTER(RAW_DATA!I:I,EXACT(_xlfn._xlws.FILTER(CONCATENATE(RAW_DATA!$A:$A,RAW_DATA!$B:$B,RAW_DATA!$C:$C),1),$A172)*(RAW_DATA!$T:$T=1)))/$B172),"",SUM(_xlfn._xlws.FILTER(RAW_DATA!I:I,EXACT(_xlfn._xlws.FILTER(CONCATENATE(RAW_DATA!$A:$A,RAW_DATA!$B:$B,RAW_DATA!$C:$C),1),$A172)*(RAW_DATA!$T:$T=1)))/$B172)</f>
        <v/>
      </c>
      <c r="Q172" t="str" cm="1">
        <f t="array" ref="Q172">IF(ISERR(SUM(_xlfn._xlws.FILTER(RAW_DATA!J:J,EXACT(_xlfn._xlws.FILTER(CONCATENATE(RAW_DATA!$A:$A,RAW_DATA!$B:$B,RAW_DATA!$C:$C),1),$A172)*(RAW_DATA!$T:$T=1)))/$B172),"",SUM(_xlfn._xlws.FILTER(RAW_DATA!J:J,EXACT(_xlfn._xlws.FILTER(CONCATENATE(RAW_DATA!$A:$A,RAW_DATA!$B:$B,RAW_DATA!$C:$C),1),$A172)*(RAW_DATA!$T:$T=1)))/$B172)</f>
        <v/>
      </c>
      <c r="R172" t="str" cm="1">
        <f t="array" ref="R172">IF(ISERR(SUM(_xlfn._xlws.FILTER(RAW_DATA!K:K,EXACT(_xlfn._xlws.FILTER(CONCATENATE(RAW_DATA!$A:$A,RAW_DATA!$B:$B,RAW_DATA!$C:$C),1),$A172)*(RAW_DATA!$T:$T=1)))/$B172),"",SUM(_xlfn._xlws.FILTER(RAW_DATA!K:K,EXACT(_xlfn._xlws.FILTER(CONCATENATE(RAW_DATA!$A:$A,RAW_DATA!$B:$B,RAW_DATA!$C:$C),1),$A172)*(RAW_DATA!$T:$T=1)))/$B172)</f>
        <v/>
      </c>
      <c r="S172" t="str" cm="1">
        <f t="array" ref="S172">IF(ISERR(SUM(_xlfn._xlws.FILTER(RAW_DATA!L:L,EXACT(_xlfn._xlws.FILTER(CONCATENATE(RAW_DATA!$A:$A,RAW_DATA!$B:$B,RAW_DATA!$C:$C),1),$A172)*(RAW_DATA!$T:$T=1)))/$B172),"",SUM(_xlfn._xlws.FILTER(RAW_DATA!L:L,EXACT(_xlfn._xlws.FILTER(CONCATENATE(RAW_DATA!$A:$A,RAW_DATA!$B:$B,RAW_DATA!$C:$C),1),$A172)*(RAW_DATA!$T:$T=1)))/$B172)</f>
        <v/>
      </c>
      <c r="T172" t="str" cm="1">
        <f t="array" ref="T172">IF(ISERR(SUM(_xlfn._xlws.FILTER(RAW_DATA!M:M,EXACT(_xlfn._xlws.FILTER(CONCATENATE(RAW_DATA!$A:$A,RAW_DATA!$B:$B,RAW_DATA!$C:$C),1),$A172)*(RAW_DATA!$V:$V=1)))/$D172),"",SUM(_xlfn._xlws.FILTER(RAW_DATA!M:M,EXACT(_xlfn._xlws.FILTER(CONCATENATE(RAW_DATA!$A:$A,RAW_DATA!$B:$B,RAW_DATA!$C:$C),1),$A172)*(RAW_DATA!$V:$V=1)))/$D172)</f>
        <v/>
      </c>
      <c r="U172" t="str" cm="1">
        <f t="array" ref="U172">IF(ISERR(SUM(_xlfn._xlws.FILTER(RAW_DATA!N:N,EXACT(_xlfn._xlws.FILTER(CONCATENATE(RAW_DATA!$A:$A,RAW_DATA!$B:$B,RAW_DATA!$C:$C),1),$A172)*(RAW_DATA!$V:$V=1)))/$D172),"",SUM(_xlfn._xlws.FILTER(RAW_DATA!N:N,EXACT(_xlfn._xlws.FILTER(CONCATENATE(RAW_DATA!$A:$A,RAW_DATA!$B:$B,RAW_DATA!$C:$C),1),$A172)*(RAW_DATA!$V:$V=1)))/$D172)</f>
        <v/>
      </c>
      <c r="V172" t="str" cm="1">
        <f t="array" ref="V172">IF(ISERR(SUM(_xlfn._xlws.FILTER(RAW_DATA!O:O,EXACT(_xlfn._xlws.FILTER(CONCATENATE(RAW_DATA!$A:$A,RAW_DATA!$B:$B,RAW_DATA!$C:$C),1),$A172)*(RAW_DATA!$V:$V=1)))/$D172),"",SUM(_xlfn._xlws.FILTER(RAW_DATA!O:O,EXACT(_xlfn._xlws.FILTER(CONCATENATE(RAW_DATA!$A:$A,RAW_DATA!$B:$B,RAW_DATA!$C:$C),1),$A172)*(RAW_DATA!$V:$V=1)))/$D172)</f>
        <v/>
      </c>
      <c r="W172" t="str" cm="1">
        <f t="array" ref="W172">IF(ISERR(SUM(_xlfn._xlws.FILTER(RAW_DATA!P:P,EXACT(_xlfn._xlws.FILTER(CONCATENATE(RAW_DATA!$A:$A,RAW_DATA!$B:$B,RAW_DATA!$C:$C),1),$A172)*(RAW_DATA!$V:$V=1)))/$D172),"",SUM(_xlfn._xlws.FILTER(RAW_DATA!P:P,EXACT(_xlfn._xlws.FILTER(CONCATENATE(RAW_DATA!$A:$A,RAW_DATA!$B:$B,RAW_DATA!$C:$C),1),$A172)*(RAW_DATA!$V:$V=1)))/$D172)</f>
        <v/>
      </c>
      <c r="X172" t="str" cm="1">
        <f t="array" ref="X172">IF(ISERR(SUM(_xlfn._xlws.FILTER(RAW_DATA!Q:Q,EXACT(_xlfn._xlws.FILTER(CONCATENATE(RAW_DATA!$A:$A,RAW_DATA!$B:$B,RAW_DATA!$C:$C),1),$A172)*(RAW_DATA!$V:$V=1)))/$D172),"",SUM(_xlfn._xlws.FILTER(RAW_DATA!Q:Q,EXACT(_xlfn._xlws.FILTER(CONCATENATE(RAW_DATA!$A:$A,RAW_DATA!$B:$B,RAW_DATA!$C:$C),1),$A172)*(RAW_DATA!$V:$V=1)))/$D172)</f>
        <v/>
      </c>
      <c r="Y172" t="str" cm="1">
        <f t="array" ref="Y172">IF(ISERR(SUM(_xlfn._xlws.FILTER(RAW_DATA!R:R,EXACT(_xlfn._xlws.FILTER(CONCATENATE(RAW_DATA!$A:$A,RAW_DATA!$B:$B,RAW_DATA!$C:$C),1),$A172)*(RAW_DATA!$V:$V=1)))/$D172),"",SUM(_xlfn._xlws.FILTER(RAW_DATA!R:R,EXACT(_xlfn._xlws.FILTER(CONCATENATE(RAW_DATA!$A:$A,RAW_DATA!$B:$B,RAW_DATA!$C:$C),1),$A172)*(RAW_DATA!$V:$V=1)))/$D172)</f>
        <v/>
      </c>
      <c r="Z172" t="str" cm="1">
        <f t="array" ref="Z172">IF(ISERR(SUM(_xlfn._xlws.FILTER(RAW_DATA!S:S,EXACT(_xlfn._xlws.FILTER(CONCATENATE(RAW_DATA!$A:$A,RAW_DATA!$B:$B,RAW_DATA!$C:$C),1),$A172)*(RAW_DATA!$V:$V=1)))/$D172),"",SUM(_xlfn._xlws.FILTER(RAW_DATA!S:S,EXACT(_xlfn._xlws.FILTER(CONCATENATE(RAW_DATA!$A:$A,RAW_DATA!$B:$B,RAW_DATA!$C:$C),1),$A172)*(RAW_DATA!$V:$V=1)))/$D172)</f>
        <v/>
      </c>
    </row>
    <row r="173" spans="2:26" x14ac:dyDescent="0.25">
      <c r="B173" cm="1">
        <f t="array" ref="B173">IF(ISERR(SUM(_xlfn._xlws.FILTER(RAW_DATA!$T:$T,EXACT(_xlfn._xlws.FILTER(CONCATENATE(RAW_DATA!$A:$A,RAW_DATA!$B:$B,RAW_DATA!$C:$C),1),$A173)))),"",SUM(_xlfn._xlws.FILTER(RAW_DATA!$T:$T,EXACT(_xlfn._xlws.FILTER(CONCATENATE(RAW_DATA!$A:$A,RAW_DATA!$B:$B,RAW_DATA!$C:$C),1),$A173))))</f>
        <v>0</v>
      </c>
      <c r="C173" cm="1">
        <f t="array" ref="C173">IF(ISERR(SUM(_xlfn._xlws.FILTER(RAW_DATA!$U:$U,EXACT(_xlfn._xlws.FILTER(CONCATENATE(RAW_DATA!$A:$A,RAW_DATA!$B:$B,RAW_DATA!$C:$C),1),$A173)))),"",SUM(_xlfn._xlws.FILTER(RAW_DATA!$U:$U,EXACT(_xlfn._xlws.FILTER(CONCATENATE(RAW_DATA!$A:$A,RAW_DATA!$B:$B,RAW_DATA!$C:$C),1),$A173))))</f>
        <v>0</v>
      </c>
      <c r="D173" cm="1">
        <f t="array" ref="D173">IF(ISERR(SUM(_xlfn._xlws.FILTER(RAW_DATA!$V:$V,EXACT(_xlfn._xlws.FILTER(CONCATENATE(RAW_DATA!$A:$A,RAW_DATA!$B:$B,RAW_DATA!$C:$C),1),$A173)))),"",SUM(_xlfn._xlws.FILTER(RAW_DATA!$V:$V,EXACT(_xlfn._xlws.FILTER(CONCATENATE(RAW_DATA!$A:$A,RAW_DATA!$B:$B,RAW_DATA!$C:$C),1),$A173))))</f>
        <v>0</v>
      </c>
      <c r="E173" t="str" cm="1">
        <f t="array" ref="E173">IF(ISERR(SUM(_xlfn._xlws.FILTER(RAW_DATA!$X:$X,EXACT(_xlfn._xlws.FILTER(CONCATENATE(RAW_DATA!$A:$A,RAW_DATA!$B:$B,RAW_DATA!$C:$C),1),$A173)*(RAW_DATA!$T:$T=1)))/$B173),"",SUM(_xlfn._xlws.FILTER(RAW_DATA!$X:$X,EXACT(_xlfn._xlws.FILTER(CONCATENATE(RAW_DATA!$A:$A,RAW_DATA!$B:$B,RAW_DATA!$C:$C),1),$A173)*(RAW_DATA!$T:$T=1)))/$B173)</f>
        <v/>
      </c>
      <c r="F173" t="str" cm="1">
        <f t="array" ref="F173">IF(ISERR(SUM(_xlfn._xlws.FILTER(RAW_DATA!$Y:$Y,EXACT(_xlfn._xlws.FILTER(CONCATENATE(RAW_DATA!$A:$A,RAW_DATA!$B:$B,RAW_DATA!$C:$C),1),$A173)*(RAW_DATA!$U:$U=1)))/$C173),"",SUM(_xlfn._xlws.FILTER(RAW_DATA!$Y:$Y,EXACT(_xlfn._xlws.FILTER(CONCATENATE(RAW_DATA!$A:$A,RAW_DATA!$B:$B,RAW_DATA!$C:$C),1),$A173)*(RAW_DATA!$U:$U=1)))/$C173)</f>
        <v/>
      </c>
      <c r="G173" t="str" cm="1">
        <f t="array" ref="G173">IF(ISERR(SUM(_xlfn._xlws.FILTER(RAW_DATA!$Z:$Z,EXACT(_xlfn._xlws.FILTER(CONCATENATE(RAW_DATA!$A:$A,RAW_DATA!$B:$B,RAW_DATA!$C:$C),1),$A173)*(RAW_DATA!$V:$V=1)))/$D173),"",SUM(_xlfn._xlws.FILTER(RAW_DATA!$Z:$Z,EXACT(_xlfn._xlws.FILTER(CONCATENATE(RAW_DATA!$A:$A,RAW_DATA!$B:$B,RAW_DATA!$C:$C),1),$A173)*(RAW_DATA!$V:$V=1)))/$D173)</f>
        <v/>
      </c>
      <c r="H173" t="str" cm="1">
        <f t="array" ref="H173">IF(ISERR(SUM(_xlfn._xlws.FILTER(RAW_DATA!$E:$E,EXACT(_xlfn._xlws.FILTER(CONCATENATE(RAW_DATA!$A:$A,RAW_DATA!$B:$B,RAW_DATA!$C:$C),1),$A173)*(RAW_DATA!T:T=1)))/$B173),"",SUM(_xlfn._xlws.FILTER(RAW_DATA!$E:$E,EXACT(_xlfn._xlws.FILTER(CONCATENATE(RAW_DATA!$A:$A,RAW_DATA!$B:$B,RAW_DATA!$C:$C),1),$A173)*(RAW_DATA!T:T=1)))/$B173)</f>
        <v/>
      </c>
      <c r="I173" t="str" cm="1">
        <f t="array" ref="I173">IF(ISERR(SUM(_xlfn._xlws.FILTER(RAW_DATA!$E:$E,EXACT(_xlfn._xlws.FILTER(CONCATENATE(RAW_DATA!$A:$A,RAW_DATA!$B:$B,RAW_DATA!$C:$C),1),$A173)*(RAW_DATA!U:U=1)))/$C173),"",SUM(_xlfn._xlws.FILTER(RAW_DATA!$E:$E,EXACT(_xlfn._xlws.FILTER(CONCATENATE(RAW_DATA!$A:$A,RAW_DATA!$B:$B,RAW_DATA!$C:$C),1),$A173)*(RAW_DATA!U:U=1)))/$C173)</f>
        <v/>
      </c>
      <c r="J173" t="str" cm="1">
        <f t="array" ref="J173">IF(ISERR(SUM(_xlfn._xlws.FILTER(RAW_DATA!$E:$E,EXACT(_xlfn._xlws.FILTER(CONCATENATE(RAW_DATA!$A:$A,RAW_DATA!$B:$B,RAW_DATA!$C:$C),1),$A173)*(RAW_DATA!V:V=1)))/$D173),"",SUM(_xlfn._xlws.FILTER(RAW_DATA!$E:$E,EXACT(_xlfn._xlws.FILTER(CONCATENATE(RAW_DATA!$A:$A,RAW_DATA!$B:$B,RAW_DATA!$C:$C),1),$A173)*(RAW_DATA!V:V=1)))/$D173)</f>
        <v/>
      </c>
      <c r="K173" t="str" cm="1">
        <f t="array" ref="K173">IF(ISERR(SUM(_xlfn._xlws.FILTER(RAW_DATA!$F:$F,EXACT(_xlfn._xlws.FILTER(CONCATENATE(RAW_DATA!$A:$A,RAW_DATA!$B:$B,RAW_DATA!$C:$C),1),$A173)*(RAW_DATA!T:T=1)))/$B173),"",SUM(_xlfn._xlws.FILTER(RAW_DATA!$F:$F,EXACT(_xlfn._xlws.FILTER(CONCATENATE(RAW_DATA!$A:$A,RAW_DATA!$B:$B,RAW_DATA!$C:$C),1),$A173)*(RAW_DATA!T:T=1)))/$B173)</f>
        <v/>
      </c>
      <c r="L173" t="str" cm="1">
        <f t="array" ref="L173">IF(ISERR(SUM(_xlfn._xlws.FILTER(RAW_DATA!$F:$F,EXACT(_xlfn._xlws.FILTER(CONCATENATE(RAW_DATA!$A:$A,RAW_DATA!$B:$B,RAW_DATA!$C:$C),1),$A173)*(RAW_DATA!U:U=1)))/$C173),"",SUM(_xlfn._xlws.FILTER(RAW_DATA!$F:$F,EXACT(_xlfn._xlws.FILTER(CONCATENATE(RAW_DATA!$A:$A,RAW_DATA!$B:$B,RAW_DATA!$C:$C),1),$A173)*(RAW_DATA!U:U=1)))/$C173)</f>
        <v/>
      </c>
      <c r="M173" t="str" cm="1">
        <f t="array" ref="M173">IF(ISERR(SUM(_xlfn._xlws.FILTER(RAW_DATA!$F:$F,EXACT(_xlfn._xlws.FILTER(CONCATENATE(RAW_DATA!$A:$A,RAW_DATA!$B:$B,RAW_DATA!$C:$C),1),$A173)*(RAW_DATA!V:V=1)))/$D173),"",SUM(_xlfn._xlws.FILTER(RAW_DATA!$F:$F,EXACT(_xlfn._xlws.FILTER(CONCATENATE(RAW_DATA!$A:$A,RAW_DATA!$B:$B,RAW_DATA!$C:$C),1),$A173)*(RAW_DATA!V:V=1)))/$D173)</f>
        <v/>
      </c>
      <c r="N173" t="str" cm="1">
        <f t="array" ref="N173">IF(ISERR(SUM(_xlfn._xlws.FILTER(RAW_DATA!G:G,EXACT(_xlfn._xlws.FILTER(CONCATENATE(RAW_DATA!$A:$A,RAW_DATA!$B:$B,RAW_DATA!$C:$C),1),$A173)*(RAW_DATA!$T:$T=1)))/$B173),"",SUM(_xlfn._xlws.FILTER(RAW_DATA!G:G,EXACT(_xlfn._xlws.FILTER(CONCATENATE(RAW_DATA!$A:$A,RAW_DATA!$B:$B,RAW_DATA!$C:$C),1),$A173)*(RAW_DATA!$T:$T=1)))/$B173)</f>
        <v/>
      </c>
      <c r="O173" t="str" cm="1">
        <f t="array" ref="O173">IF(ISERR(SUM(_xlfn._xlws.FILTER(RAW_DATA!H:H,EXACT(_xlfn._xlws.FILTER(CONCATENATE(RAW_DATA!$A:$A,RAW_DATA!$B:$B,RAW_DATA!$C:$C),1),$A173)*(RAW_DATA!$T:$T=1)))/$B173),"",SUM(_xlfn._xlws.FILTER(RAW_DATA!H:H,EXACT(_xlfn._xlws.FILTER(CONCATENATE(RAW_DATA!$A:$A,RAW_DATA!$B:$B,RAW_DATA!$C:$C),1),$A173)*(RAW_DATA!$T:$T=1)))/$B173)</f>
        <v/>
      </c>
      <c r="P173" t="str" cm="1">
        <f t="array" ref="P173">IF(ISERR(SUM(_xlfn._xlws.FILTER(RAW_DATA!I:I,EXACT(_xlfn._xlws.FILTER(CONCATENATE(RAW_DATA!$A:$A,RAW_DATA!$B:$B,RAW_DATA!$C:$C),1),$A173)*(RAW_DATA!$T:$T=1)))/$B173),"",SUM(_xlfn._xlws.FILTER(RAW_DATA!I:I,EXACT(_xlfn._xlws.FILTER(CONCATENATE(RAW_DATA!$A:$A,RAW_DATA!$B:$B,RAW_DATA!$C:$C),1),$A173)*(RAW_DATA!$T:$T=1)))/$B173)</f>
        <v/>
      </c>
      <c r="Q173" t="str" cm="1">
        <f t="array" ref="Q173">IF(ISERR(SUM(_xlfn._xlws.FILTER(RAW_DATA!J:J,EXACT(_xlfn._xlws.FILTER(CONCATENATE(RAW_DATA!$A:$A,RAW_DATA!$B:$B,RAW_DATA!$C:$C),1),$A173)*(RAW_DATA!$T:$T=1)))/$B173),"",SUM(_xlfn._xlws.FILTER(RAW_DATA!J:J,EXACT(_xlfn._xlws.FILTER(CONCATENATE(RAW_DATA!$A:$A,RAW_DATA!$B:$B,RAW_DATA!$C:$C),1),$A173)*(RAW_DATA!$T:$T=1)))/$B173)</f>
        <v/>
      </c>
      <c r="R173" t="str" cm="1">
        <f t="array" ref="R173">IF(ISERR(SUM(_xlfn._xlws.FILTER(RAW_DATA!K:K,EXACT(_xlfn._xlws.FILTER(CONCATENATE(RAW_DATA!$A:$A,RAW_DATA!$B:$B,RAW_DATA!$C:$C),1),$A173)*(RAW_DATA!$T:$T=1)))/$B173),"",SUM(_xlfn._xlws.FILTER(RAW_DATA!K:K,EXACT(_xlfn._xlws.FILTER(CONCATENATE(RAW_DATA!$A:$A,RAW_DATA!$B:$B,RAW_DATA!$C:$C),1),$A173)*(RAW_DATA!$T:$T=1)))/$B173)</f>
        <v/>
      </c>
      <c r="S173" t="str" cm="1">
        <f t="array" ref="S173">IF(ISERR(SUM(_xlfn._xlws.FILTER(RAW_DATA!L:L,EXACT(_xlfn._xlws.FILTER(CONCATENATE(RAW_DATA!$A:$A,RAW_DATA!$B:$B,RAW_DATA!$C:$C),1),$A173)*(RAW_DATA!$T:$T=1)))/$B173),"",SUM(_xlfn._xlws.FILTER(RAW_DATA!L:L,EXACT(_xlfn._xlws.FILTER(CONCATENATE(RAW_DATA!$A:$A,RAW_DATA!$B:$B,RAW_DATA!$C:$C),1),$A173)*(RAW_DATA!$T:$T=1)))/$B173)</f>
        <v/>
      </c>
      <c r="T173" t="str" cm="1">
        <f t="array" ref="T173">IF(ISERR(SUM(_xlfn._xlws.FILTER(RAW_DATA!M:M,EXACT(_xlfn._xlws.FILTER(CONCATENATE(RAW_DATA!$A:$A,RAW_DATA!$B:$B,RAW_DATA!$C:$C),1),$A173)*(RAW_DATA!$V:$V=1)))/$D173),"",SUM(_xlfn._xlws.FILTER(RAW_DATA!M:M,EXACT(_xlfn._xlws.FILTER(CONCATENATE(RAW_DATA!$A:$A,RAW_DATA!$B:$B,RAW_DATA!$C:$C),1),$A173)*(RAW_DATA!$V:$V=1)))/$D173)</f>
        <v/>
      </c>
      <c r="U173" t="str" cm="1">
        <f t="array" ref="U173">IF(ISERR(SUM(_xlfn._xlws.FILTER(RAW_DATA!N:N,EXACT(_xlfn._xlws.FILTER(CONCATENATE(RAW_DATA!$A:$A,RAW_DATA!$B:$B,RAW_DATA!$C:$C),1),$A173)*(RAW_DATA!$V:$V=1)))/$D173),"",SUM(_xlfn._xlws.FILTER(RAW_DATA!N:N,EXACT(_xlfn._xlws.FILTER(CONCATENATE(RAW_DATA!$A:$A,RAW_DATA!$B:$B,RAW_DATA!$C:$C),1),$A173)*(RAW_DATA!$V:$V=1)))/$D173)</f>
        <v/>
      </c>
      <c r="V173" t="str" cm="1">
        <f t="array" ref="V173">IF(ISERR(SUM(_xlfn._xlws.FILTER(RAW_DATA!O:O,EXACT(_xlfn._xlws.FILTER(CONCATENATE(RAW_DATA!$A:$A,RAW_DATA!$B:$B,RAW_DATA!$C:$C),1),$A173)*(RAW_DATA!$V:$V=1)))/$D173),"",SUM(_xlfn._xlws.FILTER(RAW_DATA!O:O,EXACT(_xlfn._xlws.FILTER(CONCATENATE(RAW_DATA!$A:$A,RAW_DATA!$B:$B,RAW_DATA!$C:$C),1),$A173)*(RAW_DATA!$V:$V=1)))/$D173)</f>
        <v/>
      </c>
      <c r="W173" t="str" cm="1">
        <f t="array" ref="W173">IF(ISERR(SUM(_xlfn._xlws.FILTER(RAW_DATA!P:P,EXACT(_xlfn._xlws.FILTER(CONCATENATE(RAW_DATA!$A:$A,RAW_DATA!$B:$B,RAW_DATA!$C:$C),1),$A173)*(RAW_DATA!$V:$V=1)))/$D173),"",SUM(_xlfn._xlws.FILTER(RAW_DATA!P:P,EXACT(_xlfn._xlws.FILTER(CONCATENATE(RAW_DATA!$A:$A,RAW_DATA!$B:$B,RAW_DATA!$C:$C),1),$A173)*(RAW_DATA!$V:$V=1)))/$D173)</f>
        <v/>
      </c>
      <c r="X173" t="str" cm="1">
        <f t="array" ref="X173">IF(ISERR(SUM(_xlfn._xlws.FILTER(RAW_DATA!Q:Q,EXACT(_xlfn._xlws.FILTER(CONCATENATE(RAW_DATA!$A:$A,RAW_DATA!$B:$B,RAW_DATA!$C:$C),1),$A173)*(RAW_DATA!$V:$V=1)))/$D173),"",SUM(_xlfn._xlws.FILTER(RAW_DATA!Q:Q,EXACT(_xlfn._xlws.FILTER(CONCATENATE(RAW_DATA!$A:$A,RAW_DATA!$B:$B,RAW_DATA!$C:$C),1),$A173)*(RAW_DATA!$V:$V=1)))/$D173)</f>
        <v/>
      </c>
      <c r="Y173" t="str" cm="1">
        <f t="array" ref="Y173">IF(ISERR(SUM(_xlfn._xlws.FILTER(RAW_DATA!R:R,EXACT(_xlfn._xlws.FILTER(CONCATENATE(RAW_DATA!$A:$A,RAW_DATA!$B:$B,RAW_DATA!$C:$C),1),$A173)*(RAW_DATA!$V:$V=1)))/$D173),"",SUM(_xlfn._xlws.FILTER(RAW_DATA!R:R,EXACT(_xlfn._xlws.FILTER(CONCATENATE(RAW_DATA!$A:$A,RAW_DATA!$B:$B,RAW_DATA!$C:$C),1),$A173)*(RAW_DATA!$V:$V=1)))/$D173)</f>
        <v/>
      </c>
      <c r="Z173" t="str" cm="1">
        <f t="array" ref="Z173">IF(ISERR(SUM(_xlfn._xlws.FILTER(RAW_DATA!S:S,EXACT(_xlfn._xlws.FILTER(CONCATENATE(RAW_DATA!$A:$A,RAW_DATA!$B:$B,RAW_DATA!$C:$C),1),$A173)*(RAW_DATA!$V:$V=1)))/$D173),"",SUM(_xlfn._xlws.FILTER(RAW_DATA!S:S,EXACT(_xlfn._xlws.FILTER(CONCATENATE(RAW_DATA!$A:$A,RAW_DATA!$B:$B,RAW_DATA!$C:$C),1),$A173)*(RAW_DATA!$V:$V=1)))/$D173)</f>
        <v/>
      </c>
    </row>
    <row r="174" spans="2:26" x14ac:dyDescent="0.25">
      <c r="B174" cm="1">
        <f t="array" ref="B174">IF(ISERR(SUM(_xlfn._xlws.FILTER(RAW_DATA!$T:$T,EXACT(_xlfn._xlws.FILTER(CONCATENATE(RAW_DATA!$A:$A,RAW_DATA!$B:$B,RAW_DATA!$C:$C),1),$A174)))),"",SUM(_xlfn._xlws.FILTER(RAW_DATA!$T:$T,EXACT(_xlfn._xlws.FILTER(CONCATENATE(RAW_DATA!$A:$A,RAW_DATA!$B:$B,RAW_DATA!$C:$C),1),$A174))))</f>
        <v>0</v>
      </c>
      <c r="C174" cm="1">
        <f t="array" ref="C174">IF(ISERR(SUM(_xlfn._xlws.FILTER(RAW_DATA!$U:$U,EXACT(_xlfn._xlws.FILTER(CONCATENATE(RAW_DATA!$A:$A,RAW_DATA!$B:$B,RAW_DATA!$C:$C),1),$A174)))),"",SUM(_xlfn._xlws.FILTER(RAW_DATA!$U:$U,EXACT(_xlfn._xlws.FILTER(CONCATENATE(RAW_DATA!$A:$A,RAW_DATA!$B:$B,RAW_DATA!$C:$C),1),$A174))))</f>
        <v>0</v>
      </c>
      <c r="D174" cm="1">
        <f t="array" ref="D174">IF(ISERR(SUM(_xlfn._xlws.FILTER(RAW_DATA!$V:$V,EXACT(_xlfn._xlws.FILTER(CONCATENATE(RAW_DATA!$A:$A,RAW_DATA!$B:$B,RAW_DATA!$C:$C),1),$A174)))),"",SUM(_xlfn._xlws.FILTER(RAW_DATA!$V:$V,EXACT(_xlfn._xlws.FILTER(CONCATENATE(RAW_DATA!$A:$A,RAW_DATA!$B:$B,RAW_DATA!$C:$C),1),$A174))))</f>
        <v>0</v>
      </c>
      <c r="E174" t="str" cm="1">
        <f t="array" ref="E174">IF(ISERR(SUM(_xlfn._xlws.FILTER(RAW_DATA!$X:$X,EXACT(_xlfn._xlws.FILTER(CONCATENATE(RAW_DATA!$A:$A,RAW_DATA!$B:$B,RAW_DATA!$C:$C),1),$A174)*(RAW_DATA!$T:$T=1)))/$B174),"",SUM(_xlfn._xlws.FILTER(RAW_DATA!$X:$X,EXACT(_xlfn._xlws.FILTER(CONCATENATE(RAW_DATA!$A:$A,RAW_DATA!$B:$B,RAW_DATA!$C:$C),1),$A174)*(RAW_DATA!$T:$T=1)))/$B174)</f>
        <v/>
      </c>
      <c r="F174" t="str" cm="1">
        <f t="array" ref="F174">IF(ISERR(SUM(_xlfn._xlws.FILTER(RAW_DATA!$Y:$Y,EXACT(_xlfn._xlws.FILTER(CONCATENATE(RAW_DATA!$A:$A,RAW_DATA!$B:$B,RAW_DATA!$C:$C),1),$A174)*(RAW_DATA!$U:$U=1)))/$C174),"",SUM(_xlfn._xlws.FILTER(RAW_DATA!$Y:$Y,EXACT(_xlfn._xlws.FILTER(CONCATENATE(RAW_DATA!$A:$A,RAW_DATA!$B:$B,RAW_DATA!$C:$C),1),$A174)*(RAW_DATA!$U:$U=1)))/$C174)</f>
        <v/>
      </c>
      <c r="G174" t="str" cm="1">
        <f t="array" ref="G174">IF(ISERR(SUM(_xlfn._xlws.FILTER(RAW_DATA!$Z:$Z,EXACT(_xlfn._xlws.FILTER(CONCATENATE(RAW_DATA!$A:$A,RAW_DATA!$B:$B,RAW_DATA!$C:$C),1),$A174)*(RAW_DATA!$V:$V=1)))/$D174),"",SUM(_xlfn._xlws.FILTER(RAW_DATA!$Z:$Z,EXACT(_xlfn._xlws.FILTER(CONCATENATE(RAW_DATA!$A:$A,RAW_DATA!$B:$B,RAW_DATA!$C:$C),1),$A174)*(RAW_DATA!$V:$V=1)))/$D174)</f>
        <v/>
      </c>
      <c r="H174" t="str" cm="1">
        <f t="array" ref="H174">IF(ISERR(SUM(_xlfn._xlws.FILTER(RAW_DATA!$E:$E,EXACT(_xlfn._xlws.FILTER(CONCATENATE(RAW_DATA!$A:$A,RAW_DATA!$B:$B,RAW_DATA!$C:$C),1),$A174)*(RAW_DATA!T:T=1)))/$B174),"",SUM(_xlfn._xlws.FILTER(RAW_DATA!$E:$E,EXACT(_xlfn._xlws.FILTER(CONCATENATE(RAW_DATA!$A:$A,RAW_DATA!$B:$B,RAW_DATA!$C:$C),1),$A174)*(RAW_DATA!T:T=1)))/$B174)</f>
        <v/>
      </c>
      <c r="I174" t="str" cm="1">
        <f t="array" ref="I174">IF(ISERR(SUM(_xlfn._xlws.FILTER(RAW_DATA!$E:$E,EXACT(_xlfn._xlws.FILTER(CONCATENATE(RAW_DATA!$A:$A,RAW_DATA!$B:$B,RAW_DATA!$C:$C),1),$A174)*(RAW_DATA!U:U=1)))/$C174),"",SUM(_xlfn._xlws.FILTER(RAW_DATA!$E:$E,EXACT(_xlfn._xlws.FILTER(CONCATENATE(RAW_DATA!$A:$A,RAW_DATA!$B:$B,RAW_DATA!$C:$C),1),$A174)*(RAW_DATA!U:U=1)))/$C174)</f>
        <v/>
      </c>
      <c r="J174" t="str" cm="1">
        <f t="array" ref="J174">IF(ISERR(SUM(_xlfn._xlws.FILTER(RAW_DATA!$E:$E,EXACT(_xlfn._xlws.FILTER(CONCATENATE(RAW_DATA!$A:$A,RAW_DATA!$B:$B,RAW_DATA!$C:$C),1),$A174)*(RAW_DATA!V:V=1)))/$D174),"",SUM(_xlfn._xlws.FILTER(RAW_DATA!$E:$E,EXACT(_xlfn._xlws.FILTER(CONCATENATE(RAW_DATA!$A:$A,RAW_DATA!$B:$B,RAW_DATA!$C:$C),1),$A174)*(RAW_DATA!V:V=1)))/$D174)</f>
        <v/>
      </c>
      <c r="K174" t="str" cm="1">
        <f t="array" ref="K174">IF(ISERR(SUM(_xlfn._xlws.FILTER(RAW_DATA!$F:$F,EXACT(_xlfn._xlws.FILTER(CONCATENATE(RAW_DATA!$A:$A,RAW_DATA!$B:$B,RAW_DATA!$C:$C),1),$A174)*(RAW_DATA!T:T=1)))/$B174),"",SUM(_xlfn._xlws.FILTER(RAW_DATA!$F:$F,EXACT(_xlfn._xlws.FILTER(CONCATENATE(RAW_DATA!$A:$A,RAW_DATA!$B:$B,RAW_DATA!$C:$C),1),$A174)*(RAW_DATA!T:T=1)))/$B174)</f>
        <v/>
      </c>
      <c r="L174" t="str" cm="1">
        <f t="array" ref="L174">IF(ISERR(SUM(_xlfn._xlws.FILTER(RAW_DATA!$F:$F,EXACT(_xlfn._xlws.FILTER(CONCATENATE(RAW_DATA!$A:$A,RAW_DATA!$B:$B,RAW_DATA!$C:$C),1),$A174)*(RAW_DATA!U:U=1)))/$C174),"",SUM(_xlfn._xlws.FILTER(RAW_DATA!$F:$F,EXACT(_xlfn._xlws.FILTER(CONCATENATE(RAW_DATA!$A:$A,RAW_DATA!$B:$B,RAW_DATA!$C:$C),1),$A174)*(RAW_DATA!U:U=1)))/$C174)</f>
        <v/>
      </c>
      <c r="M174" t="str" cm="1">
        <f t="array" ref="M174">IF(ISERR(SUM(_xlfn._xlws.FILTER(RAW_DATA!$F:$F,EXACT(_xlfn._xlws.FILTER(CONCATENATE(RAW_DATA!$A:$A,RAW_DATA!$B:$B,RAW_DATA!$C:$C),1),$A174)*(RAW_DATA!V:V=1)))/$D174),"",SUM(_xlfn._xlws.FILTER(RAW_DATA!$F:$F,EXACT(_xlfn._xlws.FILTER(CONCATENATE(RAW_DATA!$A:$A,RAW_DATA!$B:$B,RAW_DATA!$C:$C),1),$A174)*(RAW_DATA!V:V=1)))/$D174)</f>
        <v/>
      </c>
      <c r="N174" t="str" cm="1">
        <f t="array" ref="N174">IF(ISERR(SUM(_xlfn._xlws.FILTER(RAW_DATA!G:G,EXACT(_xlfn._xlws.FILTER(CONCATENATE(RAW_DATA!$A:$A,RAW_DATA!$B:$B,RAW_DATA!$C:$C),1),$A174)*(RAW_DATA!$T:$T=1)))/$B174),"",SUM(_xlfn._xlws.FILTER(RAW_DATA!G:G,EXACT(_xlfn._xlws.FILTER(CONCATENATE(RAW_DATA!$A:$A,RAW_DATA!$B:$B,RAW_DATA!$C:$C),1),$A174)*(RAW_DATA!$T:$T=1)))/$B174)</f>
        <v/>
      </c>
      <c r="O174" t="str" cm="1">
        <f t="array" ref="O174">IF(ISERR(SUM(_xlfn._xlws.FILTER(RAW_DATA!H:H,EXACT(_xlfn._xlws.FILTER(CONCATENATE(RAW_DATA!$A:$A,RAW_DATA!$B:$B,RAW_DATA!$C:$C),1),$A174)*(RAW_DATA!$T:$T=1)))/$B174),"",SUM(_xlfn._xlws.FILTER(RAW_DATA!H:H,EXACT(_xlfn._xlws.FILTER(CONCATENATE(RAW_DATA!$A:$A,RAW_DATA!$B:$B,RAW_DATA!$C:$C),1),$A174)*(RAW_DATA!$T:$T=1)))/$B174)</f>
        <v/>
      </c>
      <c r="P174" t="str" cm="1">
        <f t="array" ref="P174">IF(ISERR(SUM(_xlfn._xlws.FILTER(RAW_DATA!I:I,EXACT(_xlfn._xlws.FILTER(CONCATENATE(RAW_DATA!$A:$A,RAW_DATA!$B:$B,RAW_DATA!$C:$C),1),$A174)*(RAW_DATA!$T:$T=1)))/$B174),"",SUM(_xlfn._xlws.FILTER(RAW_DATA!I:I,EXACT(_xlfn._xlws.FILTER(CONCATENATE(RAW_DATA!$A:$A,RAW_DATA!$B:$B,RAW_DATA!$C:$C),1),$A174)*(RAW_DATA!$T:$T=1)))/$B174)</f>
        <v/>
      </c>
      <c r="Q174" t="str" cm="1">
        <f t="array" ref="Q174">IF(ISERR(SUM(_xlfn._xlws.FILTER(RAW_DATA!J:J,EXACT(_xlfn._xlws.FILTER(CONCATENATE(RAW_DATA!$A:$A,RAW_DATA!$B:$B,RAW_DATA!$C:$C),1),$A174)*(RAW_DATA!$T:$T=1)))/$B174),"",SUM(_xlfn._xlws.FILTER(RAW_DATA!J:J,EXACT(_xlfn._xlws.FILTER(CONCATENATE(RAW_DATA!$A:$A,RAW_DATA!$B:$B,RAW_DATA!$C:$C),1),$A174)*(RAW_DATA!$T:$T=1)))/$B174)</f>
        <v/>
      </c>
      <c r="R174" t="str" cm="1">
        <f t="array" ref="R174">IF(ISERR(SUM(_xlfn._xlws.FILTER(RAW_DATA!K:K,EXACT(_xlfn._xlws.FILTER(CONCATENATE(RAW_DATA!$A:$A,RAW_DATA!$B:$B,RAW_DATA!$C:$C),1),$A174)*(RAW_DATA!$T:$T=1)))/$B174),"",SUM(_xlfn._xlws.FILTER(RAW_DATA!K:K,EXACT(_xlfn._xlws.FILTER(CONCATENATE(RAW_DATA!$A:$A,RAW_DATA!$B:$B,RAW_DATA!$C:$C),1),$A174)*(RAW_DATA!$T:$T=1)))/$B174)</f>
        <v/>
      </c>
      <c r="S174" t="str" cm="1">
        <f t="array" ref="S174">IF(ISERR(SUM(_xlfn._xlws.FILTER(RAW_DATA!L:L,EXACT(_xlfn._xlws.FILTER(CONCATENATE(RAW_DATA!$A:$A,RAW_DATA!$B:$B,RAW_DATA!$C:$C),1),$A174)*(RAW_DATA!$T:$T=1)))/$B174),"",SUM(_xlfn._xlws.FILTER(RAW_DATA!L:L,EXACT(_xlfn._xlws.FILTER(CONCATENATE(RAW_DATA!$A:$A,RAW_DATA!$B:$B,RAW_DATA!$C:$C),1),$A174)*(RAW_DATA!$T:$T=1)))/$B174)</f>
        <v/>
      </c>
      <c r="T174" t="str" cm="1">
        <f t="array" ref="T174">IF(ISERR(SUM(_xlfn._xlws.FILTER(RAW_DATA!M:M,EXACT(_xlfn._xlws.FILTER(CONCATENATE(RAW_DATA!$A:$A,RAW_DATA!$B:$B,RAW_DATA!$C:$C),1),$A174)*(RAW_DATA!$V:$V=1)))/$D174),"",SUM(_xlfn._xlws.FILTER(RAW_DATA!M:M,EXACT(_xlfn._xlws.FILTER(CONCATENATE(RAW_DATA!$A:$A,RAW_DATA!$B:$B,RAW_DATA!$C:$C),1),$A174)*(RAW_DATA!$V:$V=1)))/$D174)</f>
        <v/>
      </c>
      <c r="U174" t="str" cm="1">
        <f t="array" ref="U174">IF(ISERR(SUM(_xlfn._xlws.FILTER(RAW_DATA!N:N,EXACT(_xlfn._xlws.FILTER(CONCATENATE(RAW_DATA!$A:$A,RAW_DATA!$B:$B,RAW_DATA!$C:$C),1),$A174)*(RAW_DATA!$V:$V=1)))/$D174),"",SUM(_xlfn._xlws.FILTER(RAW_DATA!N:N,EXACT(_xlfn._xlws.FILTER(CONCATENATE(RAW_DATA!$A:$A,RAW_DATA!$B:$B,RAW_DATA!$C:$C),1),$A174)*(RAW_DATA!$V:$V=1)))/$D174)</f>
        <v/>
      </c>
      <c r="V174" t="str" cm="1">
        <f t="array" ref="V174">IF(ISERR(SUM(_xlfn._xlws.FILTER(RAW_DATA!O:O,EXACT(_xlfn._xlws.FILTER(CONCATENATE(RAW_DATA!$A:$A,RAW_DATA!$B:$B,RAW_DATA!$C:$C),1),$A174)*(RAW_DATA!$V:$V=1)))/$D174),"",SUM(_xlfn._xlws.FILTER(RAW_DATA!O:O,EXACT(_xlfn._xlws.FILTER(CONCATENATE(RAW_DATA!$A:$A,RAW_DATA!$B:$B,RAW_DATA!$C:$C),1),$A174)*(RAW_DATA!$V:$V=1)))/$D174)</f>
        <v/>
      </c>
      <c r="W174" t="str" cm="1">
        <f t="array" ref="W174">IF(ISERR(SUM(_xlfn._xlws.FILTER(RAW_DATA!P:P,EXACT(_xlfn._xlws.FILTER(CONCATENATE(RAW_DATA!$A:$A,RAW_DATA!$B:$B,RAW_DATA!$C:$C),1),$A174)*(RAW_DATA!$V:$V=1)))/$D174),"",SUM(_xlfn._xlws.FILTER(RAW_DATA!P:P,EXACT(_xlfn._xlws.FILTER(CONCATENATE(RAW_DATA!$A:$A,RAW_DATA!$B:$B,RAW_DATA!$C:$C),1),$A174)*(RAW_DATA!$V:$V=1)))/$D174)</f>
        <v/>
      </c>
      <c r="X174" t="str" cm="1">
        <f t="array" ref="X174">IF(ISERR(SUM(_xlfn._xlws.FILTER(RAW_DATA!Q:Q,EXACT(_xlfn._xlws.FILTER(CONCATENATE(RAW_DATA!$A:$A,RAW_DATA!$B:$B,RAW_DATA!$C:$C),1),$A174)*(RAW_DATA!$V:$V=1)))/$D174),"",SUM(_xlfn._xlws.FILTER(RAW_DATA!Q:Q,EXACT(_xlfn._xlws.FILTER(CONCATENATE(RAW_DATA!$A:$A,RAW_DATA!$B:$B,RAW_DATA!$C:$C),1),$A174)*(RAW_DATA!$V:$V=1)))/$D174)</f>
        <v/>
      </c>
      <c r="Y174" t="str" cm="1">
        <f t="array" ref="Y174">IF(ISERR(SUM(_xlfn._xlws.FILTER(RAW_DATA!R:R,EXACT(_xlfn._xlws.FILTER(CONCATENATE(RAW_DATA!$A:$A,RAW_DATA!$B:$B,RAW_DATA!$C:$C),1),$A174)*(RAW_DATA!$V:$V=1)))/$D174),"",SUM(_xlfn._xlws.FILTER(RAW_DATA!R:R,EXACT(_xlfn._xlws.FILTER(CONCATENATE(RAW_DATA!$A:$A,RAW_DATA!$B:$B,RAW_DATA!$C:$C),1),$A174)*(RAW_DATA!$V:$V=1)))/$D174)</f>
        <v/>
      </c>
      <c r="Z174" t="str" cm="1">
        <f t="array" ref="Z174">IF(ISERR(SUM(_xlfn._xlws.FILTER(RAW_DATA!S:S,EXACT(_xlfn._xlws.FILTER(CONCATENATE(RAW_DATA!$A:$A,RAW_DATA!$B:$B,RAW_DATA!$C:$C),1),$A174)*(RAW_DATA!$V:$V=1)))/$D174),"",SUM(_xlfn._xlws.FILTER(RAW_DATA!S:S,EXACT(_xlfn._xlws.FILTER(CONCATENATE(RAW_DATA!$A:$A,RAW_DATA!$B:$B,RAW_DATA!$C:$C),1),$A174)*(RAW_DATA!$V:$V=1)))/$D174)</f>
        <v/>
      </c>
    </row>
    <row r="175" spans="2:26" x14ac:dyDescent="0.25">
      <c r="B175" cm="1">
        <f t="array" ref="B175">IF(ISERR(SUM(_xlfn._xlws.FILTER(RAW_DATA!$T:$T,EXACT(_xlfn._xlws.FILTER(CONCATENATE(RAW_DATA!$A:$A,RAW_DATA!$B:$B,RAW_DATA!$C:$C),1),$A175)))),"",SUM(_xlfn._xlws.FILTER(RAW_DATA!$T:$T,EXACT(_xlfn._xlws.FILTER(CONCATENATE(RAW_DATA!$A:$A,RAW_DATA!$B:$B,RAW_DATA!$C:$C),1),$A175))))</f>
        <v>0</v>
      </c>
      <c r="C175" cm="1">
        <f t="array" ref="C175">IF(ISERR(SUM(_xlfn._xlws.FILTER(RAW_DATA!$U:$U,EXACT(_xlfn._xlws.FILTER(CONCATENATE(RAW_DATA!$A:$A,RAW_DATA!$B:$B,RAW_DATA!$C:$C),1),$A175)))),"",SUM(_xlfn._xlws.FILTER(RAW_DATA!$U:$U,EXACT(_xlfn._xlws.FILTER(CONCATENATE(RAW_DATA!$A:$A,RAW_DATA!$B:$B,RAW_DATA!$C:$C),1),$A175))))</f>
        <v>0</v>
      </c>
      <c r="D175" cm="1">
        <f t="array" ref="D175">IF(ISERR(SUM(_xlfn._xlws.FILTER(RAW_DATA!$V:$V,EXACT(_xlfn._xlws.FILTER(CONCATENATE(RAW_DATA!$A:$A,RAW_DATA!$B:$B,RAW_DATA!$C:$C),1),$A175)))),"",SUM(_xlfn._xlws.FILTER(RAW_DATA!$V:$V,EXACT(_xlfn._xlws.FILTER(CONCATENATE(RAW_DATA!$A:$A,RAW_DATA!$B:$B,RAW_DATA!$C:$C),1),$A175))))</f>
        <v>0</v>
      </c>
      <c r="E175" t="str" cm="1">
        <f t="array" ref="E175">IF(ISERR(SUM(_xlfn._xlws.FILTER(RAW_DATA!$X:$X,EXACT(_xlfn._xlws.FILTER(CONCATENATE(RAW_DATA!$A:$A,RAW_DATA!$B:$B,RAW_DATA!$C:$C),1),$A175)*(RAW_DATA!$T:$T=1)))/$B175),"",SUM(_xlfn._xlws.FILTER(RAW_DATA!$X:$X,EXACT(_xlfn._xlws.FILTER(CONCATENATE(RAW_DATA!$A:$A,RAW_DATA!$B:$B,RAW_DATA!$C:$C),1),$A175)*(RAW_DATA!$T:$T=1)))/$B175)</f>
        <v/>
      </c>
      <c r="F175" t="str" cm="1">
        <f t="array" ref="F175">IF(ISERR(SUM(_xlfn._xlws.FILTER(RAW_DATA!$Y:$Y,EXACT(_xlfn._xlws.FILTER(CONCATENATE(RAW_DATA!$A:$A,RAW_DATA!$B:$B,RAW_DATA!$C:$C),1),$A175)*(RAW_DATA!$U:$U=1)))/$C175),"",SUM(_xlfn._xlws.FILTER(RAW_DATA!$Y:$Y,EXACT(_xlfn._xlws.FILTER(CONCATENATE(RAW_DATA!$A:$A,RAW_DATA!$B:$B,RAW_DATA!$C:$C),1),$A175)*(RAW_DATA!$U:$U=1)))/$C175)</f>
        <v/>
      </c>
      <c r="G175" t="str" cm="1">
        <f t="array" ref="G175">IF(ISERR(SUM(_xlfn._xlws.FILTER(RAW_DATA!$Z:$Z,EXACT(_xlfn._xlws.FILTER(CONCATENATE(RAW_DATA!$A:$A,RAW_DATA!$B:$B,RAW_DATA!$C:$C),1),$A175)*(RAW_DATA!$V:$V=1)))/$D175),"",SUM(_xlfn._xlws.FILTER(RAW_DATA!$Z:$Z,EXACT(_xlfn._xlws.FILTER(CONCATENATE(RAW_DATA!$A:$A,RAW_DATA!$B:$B,RAW_DATA!$C:$C),1),$A175)*(RAW_DATA!$V:$V=1)))/$D175)</f>
        <v/>
      </c>
      <c r="H175" t="str" cm="1">
        <f t="array" ref="H175">IF(ISERR(SUM(_xlfn._xlws.FILTER(RAW_DATA!$E:$E,EXACT(_xlfn._xlws.FILTER(CONCATENATE(RAW_DATA!$A:$A,RAW_DATA!$B:$B,RAW_DATA!$C:$C),1),$A175)*(RAW_DATA!T:T=1)))/$B175),"",SUM(_xlfn._xlws.FILTER(RAW_DATA!$E:$E,EXACT(_xlfn._xlws.FILTER(CONCATENATE(RAW_DATA!$A:$A,RAW_DATA!$B:$B,RAW_DATA!$C:$C),1),$A175)*(RAW_DATA!T:T=1)))/$B175)</f>
        <v/>
      </c>
      <c r="I175" t="str" cm="1">
        <f t="array" ref="I175">IF(ISERR(SUM(_xlfn._xlws.FILTER(RAW_DATA!$E:$E,EXACT(_xlfn._xlws.FILTER(CONCATENATE(RAW_DATA!$A:$A,RAW_DATA!$B:$B,RAW_DATA!$C:$C),1),$A175)*(RAW_DATA!U:U=1)))/$C175),"",SUM(_xlfn._xlws.FILTER(RAW_DATA!$E:$E,EXACT(_xlfn._xlws.FILTER(CONCATENATE(RAW_DATA!$A:$A,RAW_DATA!$B:$B,RAW_DATA!$C:$C),1),$A175)*(RAW_DATA!U:U=1)))/$C175)</f>
        <v/>
      </c>
      <c r="J175" t="str" cm="1">
        <f t="array" ref="J175">IF(ISERR(SUM(_xlfn._xlws.FILTER(RAW_DATA!$E:$E,EXACT(_xlfn._xlws.FILTER(CONCATENATE(RAW_DATA!$A:$A,RAW_DATA!$B:$B,RAW_DATA!$C:$C),1),$A175)*(RAW_DATA!V:V=1)))/$D175),"",SUM(_xlfn._xlws.FILTER(RAW_DATA!$E:$E,EXACT(_xlfn._xlws.FILTER(CONCATENATE(RAW_DATA!$A:$A,RAW_DATA!$B:$B,RAW_DATA!$C:$C),1),$A175)*(RAW_DATA!V:V=1)))/$D175)</f>
        <v/>
      </c>
      <c r="K175" t="str" cm="1">
        <f t="array" ref="K175">IF(ISERR(SUM(_xlfn._xlws.FILTER(RAW_DATA!$F:$F,EXACT(_xlfn._xlws.FILTER(CONCATENATE(RAW_DATA!$A:$A,RAW_DATA!$B:$B,RAW_DATA!$C:$C),1),$A175)*(RAW_DATA!T:T=1)))/$B175),"",SUM(_xlfn._xlws.FILTER(RAW_DATA!$F:$F,EXACT(_xlfn._xlws.FILTER(CONCATENATE(RAW_DATA!$A:$A,RAW_DATA!$B:$B,RAW_DATA!$C:$C),1),$A175)*(RAW_DATA!T:T=1)))/$B175)</f>
        <v/>
      </c>
      <c r="L175" t="str" cm="1">
        <f t="array" ref="L175">IF(ISERR(SUM(_xlfn._xlws.FILTER(RAW_DATA!$F:$F,EXACT(_xlfn._xlws.FILTER(CONCATENATE(RAW_DATA!$A:$A,RAW_DATA!$B:$B,RAW_DATA!$C:$C),1),$A175)*(RAW_DATA!U:U=1)))/$C175),"",SUM(_xlfn._xlws.FILTER(RAW_DATA!$F:$F,EXACT(_xlfn._xlws.FILTER(CONCATENATE(RAW_DATA!$A:$A,RAW_DATA!$B:$B,RAW_DATA!$C:$C),1),$A175)*(RAW_DATA!U:U=1)))/$C175)</f>
        <v/>
      </c>
      <c r="M175" t="str" cm="1">
        <f t="array" ref="M175">IF(ISERR(SUM(_xlfn._xlws.FILTER(RAW_DATA!$F:$F,EXACT(_xlfn._xlws.FILTER(CONCATENATE(RAW_DATA!$A:$A,RAW_DATA!$B:$B,RAW_DATA!$C:$C),1),$A175)*(RAW_DATA!V:V=1)))/$D175),"",SUM(_xlfn._xlws.FILTER(RAW_DATA!$F:$F,EXACT(_xlfn._xlws.FILTER(CONCATENATE(RAW_DATA!$A:$A,RAW_DATA!$B:$B,RAW_DATA!$C:$C),1),$A175)*(RAW_DATA!V:V=1)))/$D175)</f>
        <v/>
      </c>
      <c r="N175" t="str" cm="1">
        <f t="array" ref="N175">IF(ISERR(SUM(_xlfn._xlws.FILTER(RAW_DATA!G:G,EXACT(_xlfn._xlws.FILTER(CONCATENATE(RAW_DATA!$A:$A,RAW_DATA!$B:$B,RAW_DATA!$C:$C),1),$A175)*(RAW_DATA!$T:$T=1)))/$B175),"",SUM(_xlfn._xlws.FILTER(RAW_DATA!G:G,EXACT(_xlfn._xlws.FILTER(CONCATENATE(RAW_DATA!$A:$A,RAW_DATA!$B:$B,RAW_DATA!$C:$C),1),$A175)*(RAW_DATA!$T:$T=1)))/$B175)</f>
        <v/>
      </c>
      <c r="O175" t="str" cm="1">
        <f t="array" ref="O175">IF(ISERR(SUM(_xlfn._xlws.FILTER(RAW_DATA!H:H,EXACT(_xlfn._xlws.FILTER(CONCATENATE(RAW_DATA!$A:$A,RAW_DATA!$B:$B,RAW_DATA!$C:$C),1),$A175)*(RAW_DATA!$T:$T=1)))/$B175),"",SUM(_xlfn._xlws.FILTER(RAW_DATA!H:H,EXACT(_xlfn._xlws.FILTER(CONCATENATE(RAW_DATA!$A:$A,RAW_DATA!$B:$B,RAW_DATA!$C:$C),1),$A175)*(RAW_DATA!$T:$T=1)))/$B175)</f>
        <v/>
      </c>
      <c r="P175" t="str" cm="1">
        <f t="array" ref="P175">IF(ISERR(SUM(_xlfn._xlws.FILTER(RAW_DATA!I:I,EXACT(_xlfn._xlws.FILTER(CONCATENATE(RAW_DATA!$A:$A,RAW_DATA!$B:$B,RAW_DATA!$C:$C),1),$A175)*(RAW_DATA!$T:$T=1)))/$B175),"",SUM(_xlfn._xlws.FILTER(RAW_DATA!I:I,EXACT(_xlfn._xlws.FILTER(CONCATENATE(RAW_DATA!$A:$A,RAW_DATA!$B:$B,RAW_DATA!$C:$C),1),$A175)*(RAW_DATA!$T:$T=1)))/$B175)</f>
        <v/>
      </c>
      <c r="Q175" t="str" cm="1">
        <f t="array" ref="Q175">IF(ISERR(SUM(_xlfn._xlws.FILTER(RAW_DATA!J:J,EXACT(_xlfn._xlws.FILTER(CONCATENATE(RAW_DATA!$A:$A,RAW_DATA!$B:$B,RAW_DATA!$C:$C),1),$A175)*(RAW_DATA!$T:$T=1)))/$B175),"",SUM(_xlfn._xlws.FILTER(RAW_DATA!J:J,EXACT(_xlfn._xlws.FILTER(CONCATENATE(RAW_DATA!$A:$A,RAW_DATA!$B:$B,RAW_DATA!$C:$C),1),$A175)*(RAW_DATA!$T:$T=1)))/$B175)</f>
        <v/>
      </c>
      <c r="R175" t="str" cm="1">
        <f t="array" ref="R175">IF(ISERR(SUM(_xlfn._xlws.FILTER(RAW_DATA!K:K,EXACT(_xlfn._xlws.FILTER(CONCATENATE(RAW_DATA!$A:$A,RAW_DATA!$B:$B,RAW_DATA!$C:$C),1),$A175)*(RAW_DATA!$T:$T=1)))/$B175),"",SUM(_xlfn._xlws.FILTER(RAW_DATA!K:K,EXACT(_xlfn._xlws.FILTER(CONCATENATE(RAW_DATA!$A:$A,RAW_DATA!$B:$B,RAW_DATA!$C:$C),1),$A175)*(RAW_DATA!$T:$T=1)))/$B175)</f>
        <v/>
      </c>
      <c r="S175" t="str" cm="1">
        <f t="array" ref="S175">IF(ISERR(SUM(_xlfn._xlws.FILTER(RAW_DATA!L:L,EXACT(_xlfn._xlws.FILTER(CONCATENATE(RAW_DATA!$A:$A,RAW_DATA!$B:$B,RAW_DATA!$C:$C),1),$A175)*(RAW_DATA!$T:$T=1)))/$B175),"",SUM(_xlfn._xlws.FILTER(RAW_DATA!L:L,EXACT(_xlfn._xlws.FILTER(CONCATENATE(RAW_DATA!$A:$A,RAW_DATA!$B:$B,RAW_DATA!$C:$C),1),$A175)*(RAW_DATA!$T:$T=1)))/$B175)</f>
        <v/>
      </c>
      <c r="T175" t="str" cm="1">
        <f t="array" ref="T175">IF(ISERR(SUM(_xlfn._xlws.FILTER(RAW_DATA!M:M,EXACT(_xlfn._xlws.FILTER(CONCATENATE(RAW_DATA!$A:$A,RAW_DATA!$B:$B,RAW_DATA!$C:$C),1),$A175)*(RAW_DATA!$V:$V=1)))/$D175),"",SUM(_xlfn._xlws.FILTER(RAW_DATA!M:M,EXACT(_xlfn._xlws.FILTER(CONCATENATE(RAW_DATA!$A:$A,RAW_DATA!$B:$B,RAW_DATA!$C:$C),1),$A175)*(RAW_DATA!$V:$V=1)))/$D175)</f>
        <v/>
      </c>
      <c r="U175" t="str" cm="1">
        <f t="array" ref="U175">IF(ISERR(SUM(_xlfn._xlws.FILTER(RAW_DATA!N:N,EXACT(_xlfn._xlws.FILTER(CONCATENATE(RAW_DATA!$A:$A,RAW_DATA!$B:$B,RAW_DATA!$C:$C),1),$A175)*(RAW_DATA!$V:$V=1)))/$D175),"",SUM(_xlfn._xlws.FILTER(RAW_DATA!N:N,EXACT(_xlfn._xlws.FILTER(CONCATENATE(RAW_DATA!$A:$A,RAW_DATA!$B:$B,RAW_DATA!$C:$C),1),$A175)*(RAW_DATA!$V:$V=1)))/$D175)</f>
        <v/>
      </c>
      <c r="V175" t="str" cm="1">
        <f t="array" ref="V175">IF(ISERR(SUM(_xlfn._xlws.FILTER(RAW_DATA!O:O,EXACT(_xlfn._xlws.FILTER(CONCATENATE(RAW_DATA!$A:$A,RAW_DATA!$B:$B,RAW_DATA!$C:$C),1),$A175)*(RAW_DATA!$V:$V=1)))/$D175),"",SUM(_xlfn._xlws.FILTER(RAW_DATA!O:O,EXACT(_xlfn._xlws.FILTER(CONCATENATE(RAW_DATA!$A:$A,RAW_DATA!$B:$B,RAW_DATA!$C:$C),1),$A175)*(RAW_DATA!$V:$V=1)))/$D175)</f>
        <v/>
      </c>
      <c r="W175" t="str" cm="1">
        <f t="array" ref="W175">IF(ISERR(SUM(_xlfn._xlws.FILTER(RAW_DATA!P:P,EXACT(_xlfn._xlws.FILTER(CONCATENATE(RAW_DATA!$A:$A,RAW_DATA!$B:$B,RAW_DATA!$C:$C),1),$A175)*(RAW_DATA!$V:$V=1)))/$D175),"",SUM(_xlfn._xlws.FILTER(RAW_DATA!P:P,EXACT(_xlfn._xlws.FILTER(CONCATENATE(RAW_DATA!$A:$A,RAW_DATA!$B:$B,RAW_DATA!$C:$C),1),$A175)*(RAW_DATA!$V:$V=1)))/$D175)</f>
        <v/>
      </c>
      <c r="X175" t="str" cm="1">
        <f t="array" ref="X175">IF(ISERR(SUM(_xlfn._xlws.FILTER(RAW_DATA!Q:Q,EXACT(_xlfn._xlws.FILTER(CONCATENATE(RAW_DATA!$A:$A,RAW_DATA!$B:$B,RAW_DATA!$C:$C),1),$A175)*(RAW_DATA!$V:$V=1)))/$D175),"",SUM(_xlfn._xlws.FILTER(RAW_DATA!Q:Q,EXACT(_xlfn._xlws.FILTER(CONCATENATE(RAW_DATA!$A:$A,RAW_DATA!$B:$B,RAW_DATA!$C:$C),1),$A175)*(RAW_DATA!$V:$V=1)))/$D175)</f>
        <v/>
      </c>
      <c r="Y175" t="str" cm="1">
        <f t="array" ref="Y175">IF(ISERR(SUM(_xlfn._xlws.FILTER(RAW_DATA!R:R,EXACT(_xlfn._xlws.FILTER(CONCATENATE(RAW_DATA!$A:$A,RAW_DATA!$B:$B,RAW_DATA!$C:$C),1),$A175)*(RAW_DATA!$V:$V=1)))/$D175),"",SUM(_xlfn._xlws.FILTER(RAW_DATA!R:R,EXACT(_xlfn._xlws.FILTER(CONCATENATE(RAW_DATA!$A:$A,RAW_DATA!$B:$B,RAW_DATA!$C:$C),1),$A175)*(RAW_DATA!$V:$V=1)))/$D175)</f>
        <v/>
      </c>
      <c r="Z175" t="str" cm="1">
        <f t="array" ref="Z175">IF(ISERR(SUM(_xlfn._xlws.FILTER(RAW_DATA!S:S,EXACT(_xlfn._xlws.FILTER(CONCATENATE(RAW_DATA!$A:$A,RAW_DATA!$B:$B,RAW_DATA!$C:$C),1),$A175)*(RAW_DATA!$V:$V=1)))/$D175),"",SUM(_xlfn._xlws.FILTER(RAW_DATA!S:S,EXACT(_xlfn._xlws.FILTER(CONCATENATE(RAW_DATA!$A:$A,RAW_DATA!$B:$B,RAW_DATA!$C:$C),1),$A175)*(RAW_DATA!$V:$V=1)))/$D175)</f>
        <v/>
      </c>
    </row>
    <row r="176" spans="2:26" x14ac:dyDescent="0.25">
      <c r="B176" cm="1">
        <f t="array" ref="B176">IF(ISERR(SUM(_xlfn._xlws.FILTER(RAW_DATA!$T:$T,EXACT(_xlfn._xlws.FILTER(CONCATENATE(RAW_DATA!$A:$A,RAW_DATA!$B:$B,RAW_DATA!$C:$C),1),$A176)))),"",SUM(_xlfn._xlws.FILTER(RAW_DATA!$T:$T,EXACT(_xlfn._xlws.FILTER(CONCATENATE(RAW_DATA!$A:$A,RAW_DATA!$B:$B,RAW_DATA!$C:$C),1),$A176))))</f>
        <v>0</v>
      </c>
      <c r="C176" cm="1">
        <f t="array" ref="C176">IF(ISERR(SUM(_xlfn._xlws.FILTER(RAW_DATA!$U:$U,EXACT(_xlfn._xlws.FILTER(CONCATENATE(RAW_DATA!$A:$A,RAW_DATA!$B:$B,RAW_DATA!$C:$C),1),$A176)))),"",SUM(_xlfn._xlws.FILTER(RAW_DATA!$U:$U,EXACT(_xlfn._xlws.FILTER(CONCATENATE(RAW_DATA!$A:$A,RAW_DATA!$B:$B,RAW_DATA!$C:$C),1),$A176))))</f>
        <v>0</v>
      </c>
      <c r="D176" cm="1">
        <f t="array" ref="D176">IF(ISERR(SUM(_xlfn._xlws.FILTER(RAW_DATA!$V:$V,EXACT(_xlfn._xlws.FILTER(CONCATENATE(RAW_DATA!$A:$A,RAW_DATA!$B:$B,RAW_DATA!$C:$C),1),$A176)))),"",SUM(_xlfn._xlws.FILTER(RAW_DATA!$V:$V,EXACT(_xlfn._xlws.FILTER(CONCATENATE(RAW_DATA!$A:$A,RAW_DATA!$B:$B,RAW_DATA!$C:$C),1),$A176))))</f>
        <v>0</v>
      </c>
      <c r="E176" t="str" cm="1">
        <f t="array" ref="E176">IF(ISERR(SUM(_xlfn._xlws.FILTER(RAW_DATA!$X:$X,EXACT(_xlfn._xlws.FILTER(CONCATENATE(RAW_DATA!$A:$A,RAW_DATA!$B:$B,RAW_DATA!$C:$C),1),$A176)*(RAW_DATA!$T:$T=1)))/$B176),"",SUM(_xlfn._xlws.FILTER(RAW_DATA!$X:$X,EXACT(_xlfn._xlws.FILTER(CONCATENATE(RAW_DATA!$A:$A,RAW_DATA!$B:$B,RAW_DATA!$C:$C),1),$A176)*(RAW_DATA!$T:$T=1)))/$B176)</f>
        <v/>
      </c>
      <c r="F176" t="str" cm="1">
        <f t="array" ref="F176">IF(ISERR(SUM(_xlfn._xlws.FILTER(RAW_DATA!$Y:$Y,EXACT(_xlfn._xlws.FILTER(CONCATENATE(RAW_DATA!$A:$A,RAW_DATA!$B:$B,RAW_DATA!$C:$C),1),$A176)*(RAW_DATA!$U:$U=1)))/$C176),"",SUM(_xlfn._xlws.FILTER(RAW_DATA!$Y:$Y,EXACT(_xlfn._xlws.FILTER(CONCATENATE(RAW_DATA!$A:$A,RAW_DATA!$B:$B,RAW_DATA!$C:$C),1),$A176)*(RAW_DATA!$U:$U=1)))/$C176)</f>
        <v/>
      </c>
      <c r="G176" t="str" cm="1">
        <f t="array" ref="G176">IF(ISERR(SUM(_xlfn._xlws.FILTER(RAW_DATA!$Z:$Z,EXACT(_xlfn._xlws.FILTER(CONCATENATE(RAW_DATA!$A:$A,RAW_DATA!$B:$B,RAW_DATA!$C:$C),1),$A176)*(RAW_DATA!$V:$V=1)))/$D176),"",SUM(_xlfn._xlws.FILTER(RAW_DATA!$Z:$Z,EXACT(_xlfn._xlws.FILTER(CONCATENATE(RAW_DATA!$A:$A,RAW_DATA!$B:$B,RAW_DATA!$C:$C),1),$A176)*(RAW_DATA!$V:$V=1)))/$D176)</f>
        <v/>
      </c>
      <c r="H176" t="str" cm="1">
        <f t="array" ref="H176">IF(ISERR(SUM(_xlfn._xlws.FILTER(RAW_DATA!$E:$E,EXACT(_xlfn._xlws.FILTER(CONCATENATE(RAW_DATA!$A:$A,RAW_DATA!$B:$B,RAW_DATA!$C:$C),1),$A176)*(RAW_DATA!T:T=1)))/$B176),"",SUM(_xlfn._xlws.FILTER(RAW_DATA!$E:$E,EXACT(_xlfn._xlws.FILTER(CONCATENATE(RAW_DATA!$A:$A,RAW_DATA!$B:$B,RAW_DATA!$C:$C),1),$A176)*(RAW_DATA!T:T=1)))/$B176)</f>
        <v/>
      </c>
      <c r="I176" t="str" cm="1">
        <f t="array" ref="I176">IF(ISERR(SUM(_xlfn._xlws.FILTER(RAW_DATA!$E:$E,EXACT(_xlfn._xlws.FILTER(CONCATENATE(RAW_DATA!$A:$A,RAW_DATA!$B:$B,RAW_DATA!$C:$C),1),$A176)*(RAW_DATA!U:U=1)))/$C176),"",SUM(_xlfn._xlws.FILTER(RAW_DATA!$E:$E,EXACT(_xlfn._xlws.FILTER(CONCATENATE(RAW_DATA!$A:$A,RAW_DATA!$B:$B,RAW_DATA!$C:$C),1),$A176)*(RAW_DATA!U:U=1)))/$C176)</f>
        <v/>
      </c>
      <c r="J176" t="str" cm="1">
        <f t="array" ref="J176">IF(ISERR(SUM(_xlfn._xlws.FILTER(RAW_DATA!$E:$E,EXACT(_xlfn._xlws.FILTER(CONCATENATE(RAW_DATA!$A:$A,RAW_DATA!$B:$B,RAW_DATA!$C:$C),1),$A176)*(RAW_DATA!V:V=1)))/$D176),"",SUM(_xlfn._xlws.FILTER(RAW_DATA!$E:$E,EXACT(_xlfn._xlws.FILTER(CONCATENATE(RAW_DATA!$A:$A,RAW_DATA!$B:$B,RAW_DATA!$C:$C),1),$A176)*(RAW_DATA!V:V=1)))/$D176)</f>
        <v/>
      </c>
      <c r="K176" t="str" cm="1">
        <f t="array" ref="K176">IF(ISERR(SUM(_xlfn._xlws.FILTER(RAW_DATA!$F:$F,EXACT(_xlfn._xlws.FILTER(CONCATENATE(RAW_DATA!$A:$A,RAW_DATA!$B:$B,RAW_DATA!$C:$C),1),$A176)*(RAW_DATA!T:T=1)))/$B176),"",SUM(_xlfn._xlws.FILTER(RAW_DATA!$F:$F,EXACT(_xlfn._xlws.FILTER(CONCATENATE(RAW_DATA!$A:$A,RAW_DATA!$B:$B,RAW_DATA!$C:$C),1),$A176)*(RAW_DATA!T:T=1)))/$B176)</f>
        <v/>
      </c>
      <c r="L176" t="str" cm="1">
        <f t="array" ref="L176">IF(ISERR(SUM(_xlfn._xlws.FILTER(RAW_DATA!$F:$F,EXACT(_xlfn._xlws.FILTER(CONCATENATE(RAW_DATA!$A:$A,RAW_DATA!$B:$B,RAW_DATA!$C:$C),1),$A176)*(RAW_DATA!U:U=1)))/$C176),"",SUM(_xlfn._xlws.FILTER(RAW_DATA!$F:$F,EXACT(_xlfn._xlws.FILTER(CONCATENATE(RAW_DATA!$A:$A,RAW_DATA!$B:$B,RAW_DATA!$C:$C),1),$A176)*(RAW_DATA!U:U=1)))/$C176)</f>
        <v/>
      </c>
      <c r="M176" t="str" cm="1">
        <f t="array" ref="M176">IF(ISERR(SUM(_xlfn._xlws.FILTER(RAW_DATA!$F:$F,EXACT(_xlfn._xlws.FILTER(CONCATENATE(RAW_DATA!$A:$A,RAW_DATA!$B:$B,RAW_DATA!$C:$C),1),$A176)*(RAW_DATA!V:V=1)))/$D176),"",SUM(_xlfn._xlws.FILTER(RAW_DATA!$F:$F,EXACT(_xlfn._xlws.FILTER(CONCATENATE(RAW_DATA!$A:$A,RAW_DATA!$B:$B,RAW_DATA!$C:$C),1),$A176)*(RAW_DATA!V:V=1)))/$D176)</f>
        <v/>
      </c>
      <c r="N176" t="str" cm="1">
        <f t="array" ref="N176">IF(ISERR(SUM(_xlfn._xlws.FILTER(RAW_DATA!G:G,EXACT(_xlfn._xlws.FILTER(CONCATENATE(RAW_DATA!$A:$A,RAW_DATA!$B:$B,RAW_DATA!$C:$C),1),$A176)*(RAW_DATA!$T:$T=1)))/$B176),"",SUM(_xlfn._xlws.FILTER(RAW_DATA!G:G,EXACT(_xlfn._xlws.FILTER(CONCATENATE(RAW_DATA!$A:$A,RAW_DATA!$B:$B,RAW_DATA!$C:$C),1),$A176)*(RAW_DATA!$T:$T=1)))/$B176)</f>
        <v/>
      </c>
      <c r="O176" t="str" cm="1">
        <f t="array" ref="O176">IF(ISERR(SUM(_xlfn._xlws.FILTER(RAW_DATA!H:H,EXACT(_xlfn._xlws.FILTER(CONCATENATE(RAW_DATA!$A:$A,RAW_DATA!$B:$B,RAW_DATA!$C:$C),1),$A176)*(RAW_DATA!$T:$T=1)))/$B176),"",SUM(_xlfn._xlws.FILTER(RAW_DATA!H:H,EXACT(_xlfn._xlws.FILTER(CONCATENATE(RAW_DATA!$A:$A,RAW_DATA!$B:$B,RAW_DATA!$C:$C),1),$A176)*(RAW_DATA!$T:$T=1)))/$B176)</f>
        <v/>
      </c>
      <c r="P176" t="str" cm="1">
        <f t="array" ref="P176">IF(ISERR(SUM(_xlfn._xlws.FILTER(RAW_DATA!I:I,EXACT(_xlfn._xlws.FILTER(CONCATENATE(RAW_DATA!$A:$A,RAW_DATA!$B:$B,RAW_DATA!$C:$C),1),$A176)*(RAW_DATA!$T:$T=1)))/$B176),"",SUM(_xlfn._xlws.FILTER(RAW_DATA!I:I,EXACT(_xlfn._xlws.FILTER(CONCATENATE(RAW_DATA!$A:$A,RAW_DATA!$B:$B,RAW_DATA!$C:$C),1),$A176)*(RAW_DATA!$T:$T=1)))/$B176)</f>
        <v/>
      </c>
      <c r="Q176" t="str" cm="1">
        <f t="array" ref="Q176">IF(ISERR(SUM(_xlfn._xlws.FILTER(RAW_DATA!J:J,EXACT(_xlfn._xlws.FILTER(CONCATENATE(RAW_DATA!$A:$A,RAW_DATA!$B:$B,RAW_DATA!$C:$C),1),$A176)*(RAW_DATA!$T:$T=1)))/$B176),"",SUM(_xlfn._xlws.FILTER(RAW_DATA!J:J,EXACT(_xlfn._xlws.FILTER(CONCATENATE(RAW_DATA!$A:$A,RAW_DATA!$B:$B,RAW_DATA!$C:$C),1),$A176)*(RAW_DATA!$T:$T=1)))/$B176)</f>
        <v/>
      </c>
      <c r="R176" t="str" cm="1">
        <f t="array" ref="R176">IF(ISERR(SUM(_xlfn._xlws.FILTER(RAW_DATA!K:K,EXACT(_xlfn._xlws.FILTER(CONCATENATE(RAW_DATA!$A:$A,RAW_DATA!$B:$B,RAW_DATA!$C:$C),1),$A176)*(RAW_DATA!$T:$T=1)))/$B176),"",SUM(_xlfn._xlws.FILTER(RAW_DATA!K:K,EXACT(_xlfn._xlws.FILTER(CONCATENATE(RAW_DATA!$A:$A,RAW_DATA!$B:$B,RAW_DATA!$C:$C),1),$A176)*(RAW_DATA!$T:$T=1)))/$B176)</f>
        <v/>
      </c>
      <c r="S176" t="str" cm="1">
        <f t="array" ref="S176">IF(ISERR(SUM(_xlfn._xlws.FILTER(RAW_DATA!L:L,EXACT(_xlfn._xlws.FILTER(CONCATENATE(RAW_DATA!$A:$A,RAW_DATA!$B:$B,RAW_DATA!$C:$C),1),$A176)*(RAW_DATA!$T:$T=1)))/$B176),"",SUM(_xlfn._xlws.FILTER(RAW_DATA!L:L,EXACT(_xlfn._xlws.FILTER(CONCATENATE(RAW_DATA!$A:$A,RAW_DATA!$B:$B,RAW_DATA!$C:$C),1),$A176)*(RAW_DATA!$T:$T=1)))/$B176)</f>
        <v/>
      </c>
      <c r="T176" t="str" cm="1">
        <f t="array" ref="T176">IF(ISERR(SUM(_xlfn._xlws.FILTER(RAW_DATA!M:M,EXACT(_xlfn._xlws.FILTER(CONCATENATE(RAW_DATA!$A:$A,RAW_DATA!$B:$B,RAW_DATA!$C:$C),1),$A176)*(RAW_DATA!$V:$V=1)))/$D176),"",SUM(_xlfn._xlws.FILTER(RAW_DATA!M:M,EXACT(_xlfn._xlws.FILTER(CONCATENATE(RAW_DATA!$A:$A,RAW_DATA!$B:$B,RAW_DATA!$C:$C),1),$A176)*(RAW_DATA!$V:$V=1)))/$D176)</f>
        <v/>
      </c>
      <c r="U176" t="str" cm="1">
        <f t="array" ref="U176">IF(ISERR(SUM(_xlfn._xlws.FILTER(RAW_DATA!N:N,EXACT(_xlfn._xlws.FILTER(CONCATENATE(RAW_DATA!$A:$A,RAW_DATA!$B:$B,RAW_DATA!$C:$C),1),$A176)*(RAW_DATA!$V:$V=1)))/$D176),"",SUM(_xlfn._xlws.FILTER(RAW_DATA!N:N,EXACT(_xlfn._xlws.FILTER(CONCATENATE(RAW_DATA!$A:$A,RAW_DATA!$B:$B,RAW_DATA!$C:$C),1),$A176)*(RAW_DATA!$V:$V=1)))/$D176)</f>
        <v/>
      </c>
      <c r="V176" t="str" cm="1">
        <f t="array" ref="V176">IF(ISERR(SUM(_xlfn._xlws.FILTER(RAW_DATA!O:O,EXACT(_xlfn._xlws.FILTER(CONCATENATE(RAW_DATA!$A:$A,RAW_DATA!$B:$B,RAW_DATA!$C:$C),1),$A176)*(RAW_DATA!$V:$V=1)))/$D176),"",SUM(_xlfn._xlws.FILTER(RAW_DATA!O:O,EXACT(_xlfn._xlws.FILTER(CONCATENATE(RAW_DATA!$A:$A,RAW_DATA!$B:$B,RAW_DATA!$C:$C),1),$A176)*(RAW_DATA!$V:$V=1)))/$D176)</f>
        <v/>
      </c>
      <c r="W176" t="str" cm="1">
        <f t="array" ref="W176">IF(ISERR(SUM(_xlfn._xlws.FILTER(RAW_DATA!P:P,EXACT(_xlfn._xlws.FILTER(CONCATENATE(RAW_DATA!$A:$A,RAW_DATA!$B:$B,RAW_DATA!$C:$C),1),$A176)*(RAW_DATA!$V:$V=1)))/$D176),"",SUM(_xlfn._xlws.FILTER(RAW_DATA!P:P,EXACT(_xlfn._xlws.FILTER(CONCATENATE(RAW_DATA!$A:$A,RAW_DATA!$B:$B,RAW_DATA!$C:$C),1),$A176)*(RAW_DATA!$V:$V=1)))/$D176)</f>
        <v/>
      </c>
      <c r="X176" t="str" cm="1">
        <f t="array" ref="X176">IF(ISERR(SUM(_xlfn._xlws.FILTER(RAW_DATA!Q:Q,EXACT(_xlfn._xlws.FILTER(CONCATENATE(RAW_DATA!$A:$A,RAW_DATA!$B:$B,RAW_DATA!$C:$C),1),$A176)*(RAW_DATA!$V:$V=1)))/$D176),"",SUM(_xlfn._xlws.FILTER(RAW_DATA!Q:Q,EXACT(_xlfn._xlws.FILTER(CONCATENATE(RAW_DATA!$A:$A,RAW_DATA!$B:$B,RAW_DATA!$C:$C),1),$A176)*(RAW_DATA!$V:$V=1)))/$D176)</f>
        <v/>
      </c>
      <c r="Y176" t="str" cm="1">
        <f t="array" ref="Y176">IF(ISERR(SUM(_xlfn._xlws.FILTER(RAW_DATA!R:R,EXACT(_xlfn._xlws.FILTER(CONCATENATE(RAW_DATA!$A:$A,RAW_DATA!$B:$B,RAW_DATA!$C:$C),1),$A176)*(RAW_DATA!$V:$V=1)))/$D176),"",SUM(_xlfn._xlws.FILTER(RAW_DATA!R:R,EXACT(_xlfn._xlws.FILTER(CONCATENATE(RAW_DATA!$A:$A,RAW_DATA!$B:$B,RAW_DATA!$C:$C),1),$A176)*(RAW_DATA!$V:$V=1)))/$D176)</f>
        <v/>
      </c>
      <c r="Z176" t="str" cm="1">
        <f t="array" ref="Z176">IF(ISERR(SUM(_xlfn._xlws.FILTER(RAW_DATA!S:S,EXACT(_xlfn._xlws.FILTER(CONCATENATE(RAW_DATA!$A:$A,RAW_DATA!$B:$B,RAW_DATA!$C:$C),1),$A176)*(RAW_DATA!$V:$V=1)))/$D176),"",SUM(_xlfn._xlws.FILTER(RAW_DATA!S:S,EXACT(_xlfn._xlws.FILTER(CONCATENATE(RAW_DATA!$A:$A,RAW_DATA!$B:$B,RAW_DATA!$C:$C),1),$A176)*(RAW_DATA!$V:$V=1)))/$D176)</f>
        <v/>
      </c>
    </row>
    <row r="177" spans="2:26" x14ac:dyDescent="0.25">
      <c r="B177" cm="1">
        <f t="array" ref="B177">IF(ISERR(SUM(_xlfn._xlws.FILTER(RAW_DATA!$T:$T,EXACT(_xlfn._xlws.FILTER(CONCATENATE(RAW_DATA!$A:$A,RAW_DATA!$B:$B,RAW_DATA!$C:$C),1),$A177)))),"",SUM(_xlfn._xlws.FILTER(RAW_DATA!$T:$T,EXACT(_xlfn._xlws.FILTER(CONCATENATE(RAW_DATA!$A:$A,RAW_DATA!$B:$B,RAW_DATA!$C:$C),1),$A177))))</f>
        <v>0</v>
      </c>
      <c r="C177" cm="1">
        <f t="array" ref="C177">IF(ISERR(SUM(_xlfn._xlws.FILTER(RAW_DATA!$U:$U,EXACT(_xlfn._xlws.FILTER(CONCATENATE(RAW_DATA!$A:$A,RAW_DATA!$B:$B,RAW_DATA!$C:$C),1),$A177)))),"",SUM(_xlfn._xlws.FILTER(RAW_DATA!$U:$U,EXACT(_xlfn._xlws.FILTER(CONCATENATE(RAW_DATA!$A:$A,RAW_DATA!$B:$B,RAW_DATA!$C:$C),1),$A177))))</f>
        <v>0</v>
      </c>
      <c r="D177" cm="1">
        <f t="array" ref="D177">IF(ISERR(SUM(_xlfn._xlws.FILTER(RAW_DATA!$V:$V,EXACT(_xlfn._xlws.FILTER(CONCATENATE(RAW_DATA!$A:$A,RAW_DATA!$B:$B,RAW_DATA!$C:$C),1),$A177)))),"",SUM(_xlfn._xlws.FILTER(RAW_DATA!$V:$V,EXACT(_xlfn._xlws.FILTER(CONCATENATE(RAW_DATA!$A:$A,RAW_DATA!$B:$B,RAW_DATA!$C:$C),1),$A177))))</f>
        <v>0</v>
      </c>
      <c r="E177" t="str" cm="1">
        <f t="array" ref="E177">IF(ISERR(SUM(_xlfn._xlws.FILTER(RAW_DATA!$X:$X,EXACT(_xlfn._xlws.FILTER(CONCATENATE(RAW_DATA!$A:$A,RAW_DATA!$B:$B,RAW_DATA!$C:$C),1),$A177)*(RAW_DATA!$T:$T=1)))/$B177),"",SUM(_xlfn._xlws.FILTER(RAW_DATA!$X:$X,EXACT(_xlfn._xlws.FILTER(CONCATENATE(RAW_DATA!$A:$A,RAW_DATA!$B:$B,RAW_DATA!$C:$C),1),$A177)*(RAW_DATA!$T:$T=1)))/$B177)</f>
        <v/>
      </c>
      <c r="F177" t="str" cm="1">
        <f t="array" ref="F177">IF(ISERR(SUM(_xlfn._xlws.FILTER(RAW_DATA!$Y:$Y,EXACT(_xlfn._xlws.FILTER(CONCATENATE(RAW_DATA!$A:$A,RAW_DATA!$B:$B,RAW_DATA!$C:$C),1),$A177)*(RAW_DATA!$U:$U=1)))/$C177),"",SUM(_xlfn._xlws.FILTER(RAW_DATA!$Y:$Y,EXACT(_xlfn._xlws.FILTER(CONCATENATE(RAW_DATA!$A:$A,RAW_DATA!$B:$B,RAW_DATA!$C:$C),1),$A177)*(RAW_DATA!$U:$U=1)))/$C177)</f>
        <v/>
      </c>
      <c r="G177" t="str" cm="1">
        <f t="array" ref="G177">IF(ISERR(SUM(_xlfn._xlws.FILTER(RAW_DATA!$Z:$Z,EXACT(_xlfn._xlws.FILTER(CONCATENATE(RAW_DATA!$A:$A,RAW_DATA!$B:$B,RAW_DATA!$C:$C),1),$A177)*(RAW_DATA!$V:$V=1)))/$D177),"",SUM(_xlfn._xlws.FILTER(RAW_DATA!$Z:$Z,EXACT(_xlfn._xlws.FILTER(CONCATENATE(RAW_DATA!$A:$A,RAW_DATA!$B:$B,RAW_DATA!$C:$C),1),$A177)*(RAW_DATA!$V:$V=1)))/$D177)</f>
        <v/>
      </c>
      <c r="H177" t="str" cm="1">
        <f t="array" ref="H177">IF(ISERR(SUM(_xlfn._xlws.FILTER(RAW_DATA!$E:$E,EXACT(_xlfn._xlws.FILTER(CONCATENATE(RAW_DATA!$A:$A,RAW_DATA!$B:$B,RAW_DATA!$C:$C),1),$A177)*(RAW_DATA!T:T=1)))/$B177),"",SUM(_xlfn._xlws.FILTER(RAW_DATA!$E:$E,EXACT(_xlfn._xlws.FILTER(CONCATENATE(RAW_DATA!$A:$A,RAW_DATA!$B:$B,RAW_DATA!$C:$C),1),$A177)*(RAW_DATA!T:T=1)))/$B177)</f>
        <v/>
      </c>
      <c r="I177" t="str" cm="1">
        <f t="array" ref="I177">IF(ISERR(SUM(_xlfn._xlws.FILTER(RAW_DATA!$E:$E,EXACT(_xlfn._xlws.FILTER(CONCATENATE(RAW_DATA!$A:$A,RAW_DATA!$B:$B,RAW_DATA!$C:$C),1),$A177)*(RAW_DATA!U:U=1)))/$C177),"",SUM(_xlfn._xlws.FILTER(RAW_DATA!$E:$E,EXACT(_xlfn._xlws.FILTER(CONCATENATE(RAW_DATA!$A:$A,RAW_DATA!$B:$B,RAW_DATA!$C:$C),1),$A177)*(RAW_DATA!U:U=1)))/$C177)</f>
        <v/>
      </c>
      <c r="J177" t="str" cm="1">
        <f t="array" ref="J177">IF(ISERR(SUM(_xlfn._xlws.FILTER(RAW_DATA!$E:$E,EXACT(_xlfn._xlws.FILTER(CONCATENATE(RAW_DATA!$A:$A,RAW_DATA!$B:$B,RAW_DATA!$C:$C),1),$A177)*(RAW_DATA!V:V=1)))/$D177),"",SUM(_xlfn._xlws.FILTER(RAW_DATA!$E:$E,EXACT(_xlfn._xlws.FILTER(CONCATENATE(RAW_DATA!$A:$A,RAW_DATA!$B:$B,RAW_DATA!$C:$C),1),$A177)*(RAW_DATA!V:V=1)))/$D177)</f>
        <v/>
      </c>
      <c r="K177" t="str" cm="1">
        <f t="array" ref="K177">IF(ISERR(SUM(_xlfn._xlws.FILTER(RAW_DATA!$F:$F,EXACT(_xlfn._xlws.FILTER(CONCATENATE(RAW_DATA!$A:$A,RAW_DATA!$B:$B,RAW_DATA!$C:$C),1),$A177)*(RAW_DATA!T:T=1)))/$B177),"",SUM(_xlfn._xlws.FILTER(RAW_DATA!$F:$F,EXACT(_xlfn._xlws.FILTER(CONCATENATE(RAW_DATA!$A:$A,RAW_DATA!$B:$B,RAW_DATA!$C:$C),1),$A177)*(RAW_DATA!T:T=1)))/$B177)</f>
        <v/>
      </c>
      <c r="L177" t="str" cm="1">
        <f t="array" ref="L177">IF(ISERR(SUM(_xlfn._xlws.FILTER(RAW_DATA!$F:$F,EXACT(_xlfn._xlws.FILTER(CONCATENATE(RAW_DATA!$A:$A,RAW_DATA!$B:$B,RAW_DATA!$C:$C),1),$A177)*(RAW_DATA!U:U=1)))/$C177),"",SUM(_xlfn._xlws.FILTER(RAW_DATA!$F:$F,EXACT(_xlfn._xlws.FILTER(CONCATENATE(RAW_DATA!$A:$A,RAW_DATA!$B:$B,RAW_DATA!$C:$C),1),$A177)*(RAW_DATA!U:U=1)))/$C177)</f>
        <v/>
      </c>
      <c r="M177" t="str" cm="1">
        <f t="array" ref="M177">IF(ISERR(SUM(_xlfn._xlws.FILTER(RAW_DATA!$F:$F,EXACT(_xlfn._xlws.FILTER(CONCATENATE(RAW_DATA!$A:$A,RAW_DATA!$B:$B,RAW_DATA!$C:$C),1),$A177)*(RAW_DATA!V:V=1)))/$D177),"",SUM(_xlfn._xlws.FILTER(RAW_DATA!$F:$F,EXACT(_xlfn._xlws.FILTER(CONCATENATE(RAW_DATA!$A:$A,RAW_DATA!$B:$B,RAW_DATA!$C:$C),1),$A177)*(RAW_DATA!V:V=1)))/$D177)</f>
        <v/>
      </c>
      <c r="N177" t="str" cm="1">
        <f t="array" ref="N177">IF(ISERR(SUM(_xlfn._xlws.FILTER(RAW_DATA!G:G,EXACT(_xlfn._xlws.FILTER(CONCATENATE(RAW_DATA!$A:$A,RAW_DATA!$B:$B,RAW_DATA!$C:$C),1),$A177)*(RAW_DATA!$T:$T=1)))/$B177),"",SUM(_xlfn._xlws.FILTER(RAW_DATA!G:G,EXACT(_xlfn._xlws.FILTER(CONCATENATE(RAW_DATA!$A:$A,RAW_DATA!$B:$B,RAW_DATA!$C:$C),1),$A177)*(RAW_DATA!$T:$T=1)))/$B177)</f>
        <v/>
      </c>
      <c r="O177" t="str" cm="1">
        <f t="array" ref="O177">IF(ISERR(SUM(_xlfn._xlws.FILTER(RAW_DATA!H:H,EXACT(_xlfn._xlws.FILTER(CONCATENATE(RAW_DATA!$A:$A,RAW_DATA!$B:$B,RAW_DATA!$C:$C),1),$A177)*(RAW_DATA!$T:$T=1)))/$B177),"",SUM(_xlfn._xlws.FILTER(RAW_DATA!H:H,EXACT(_xlfn._xlws.FILTER(CONCATENATE(RAW_DATA!$A:$A,RAW_DATA!$B:$B,RAW_DATA!$C:$C),1),$A177)*(RAW_DATA!$T:$T=1)))/$B177)</f>
        <v/>
      </c>
      <c r="P177" t="str" cm="1">
        <f t="array" ref="P177">IF(ISERR(SUM(_xlfn._xlws.FILTER(RAW_DATA!I:I,EXACT(_xlfn._xlws.FILTER(CONCATENATE(RAW_DATA!$A:$A,RAW_DATA!$B:$B,RAW_DATA!$C:$C),1),$A177)*(RAW_DATA!$T:$T=1)))/$B177),"",SUM(_xlfn._xlws.FILTER(RAW_DATA!I:I,EXACT(_xlfn._xlws.FILTER(CONCATENATE(RAW_DATA!$A:$A,RAW_DATA!$B:$B,RAW_DATA!$C:$C),1),$A177)*(RAW_DATA!$T:$T=1)))/$B177)</f>
        <v/>
      </c>
      <c r="Q177" t="str" cm="1">
        <f t="array" ref="Q177">IF(ISERR(SUM(_xlfn._xlws.FILTER(RAW_DATA!J:J,EXACT(_xlfn._xlws.FILTER(CONCATENATE(RAW_DATA!$A:$A,RAW_DATA!$B:$B,RAW_DATA!$C:$C),1),$A177)*(RAW_DATA!$T:$T=1)))/$B177),"",SUM(_xlfn._xlws.FILTER(RAW_DATA!J:J,EXACT(_xlfn._xlws.FILTER(CONCATENATE(RAW_DATA!$A:$A,RAW_DATA!$B:$B,RAW_DATA!$C:$C),1),$A177)*(RAW_DATA!$T:$T=1)))/$B177)</f>
        <v/>
      </c>
      <c r="R177" t="str" cm="1">
        <f t="array" ref="R177">IF(ISERR(SUM(_xlfn._xlws.FILTER(RAW_DATA!K:K,EXACT(_xlfn._xlws.FILTER(CONCATENATE(RAW_DATA!$A:$A,RAW_DATA!$B:$B,RAW_DATA!$C:$C),1),$A177)*(RAW_DATA!$T:$T=1)))/$B177),"",SUM(_xlfn._xlws.FILTER(RAW_DATA!K:K,EXACT(_xlfn._xlws.FILTER(CONCATENATE(RAW_DATA!$A:$A,RAW_DATA!$B:$B,RAW_DATA!$C:$C),1),$A177)*(RAW_DATA!$T:$T=1)))/$B177)</f>
        <v/>
      </c>
      <c r="S177" t="str" cm="1">
        <f t="array" ref="S177">IF(ISERR(SUM(_xlfn._xlws.FILTER(RAW_DATA!L:L,EXACT(_xlfn._xlws.FILTER(CONCATENATE(RAW_DATA!$A:$A,RAW_DATA!$B:$B,RAW_DATA!$C:$C),1),$A177)*(RAW_DATA!$T:$T=1)))/$B177),"",SUM(_xlfn._xlws.FILTER(RAW_DATA!L:L,EXACT(_xlfn._xlws.FILTER(CONCATENATE(RAW_DATA!$A:$A,RAW_DATA!$B:$B,RAW_DATA!$C:$C),1),$A177)*(RAW_DATA!$T:$T=1)))/$B177)</f>
        <v/>
      </c>
      <c r="T177" t="str" cm="1">
        <f t="array" ref="T177">IF(ISERR(SUM(_xlfn._xlws.FILTER(RAW_DATA!M:M,EXACT(_xlfn._xlws.FILTER(CONCATENATE(RAW_DATA!$A:$A,RAW_DATA!$B:$B,RAW_DATA!$C:$C),1),$A177)*(RAW_DATA!$V:$V=1)))/$D177),"",SUM(_xlfn._xlws.FILTER(RAW_DATA!M:M,EXACT(_xlfn._xlws.FILTER(CONCATENATE(RAW_DATA!$A:$A,RAW_DATA!$B:$B,RAW_DATA!$C:$C),1),$A177)*(RAW_DATA!$V:$V=1)))/$D177)</f>
        <v/>
      </c>
      <c r="U177" t="str" cm="1">
        <f t="array" ref="U177">IF(ISERR(SUM(_xlfn._xlws.FILTER(RAW_DATA!N:N,EXACT(_xlfn._xlws.FILTER(CONCATENATE(RAW_DATA!$A:$A,RAW_DATA!$B:$B,RAW_DATA!$C:$C),1),$A177)*(RAW_DATA!$V:$V=1)))/$D177),"",SUM(_xlfn._xlws.FILTER(RAW_DATA!N:N,EXACT(_xlfn._xlws.FILTER(CONCATENATE(RAW_DATA!$A:$A,RAW_DATA!$B:$B,RAW_DATA!$C:$C),1),$A177)*(RAW_DATA!$V:$V=1)))/$D177)</f>
        <v/>
      </c>
      <c r="V177" t="str" cm="1">
        <f t="array" ref="V177">IF(ISERR(SUM(_xlfn._xlws.FILTER(RAW_DATA!O:O,EXACT(_xlfn._xlws.FILTER(CONCATENATE(RAW_DATA!$A:$A,RAW_DATA!$B:$B,RAW_DATA!$C:$C),1),$A177)*(RAW_DATA!$V:$V=1)))/$D177),"",SUM(_xlfn._xlws.FILTER(RAW_DATA!O:O,EXACT(_xlfn._xlws.FILTER(CONCATENATE(RAW_DATA!$A:$A,RAW_DATA!$B:$B,RAW_DATA!$C:$C),1),$A177)*(RAW_DATA!$V:$V=1)))/$D177)</f>
        <v/>
      </c>
      <c r="W177" t="str" cm="1">
        <f t="array" ref="W177">IF(ISERR(SUM(_xlfn._xlws.FILTER(RAW_DATA!P:P,EXACT(_xlfn._xlws.FILTER(CONCATENATE(RAW_DATA!$A:$A,RAW_DATA!$B:$B,RAW_DATA!$C:$C),1),$A177)*(RAW_DATA!$V:$V=1)))/$D177),"",SUM(_xlfn._xlws.FILTER(RAW_DATA!P:P,EXACT(_xlfn._xlws.FILTER(CONCATENATE(RAW_DATA!$A:$A,RAW_DATA!$B:$B,RAW_DATA!$C:$C),1),$A177)*(RAW_DATA!$V:$V=1)))/$D177)</f>
        <v/>
      </c>
      <c r="X177" t="str" cm="1">
        <f t="array" ref="X177">IF(ISERR(SUM(_xlfn._xlws.FILTER(RAW_DATA!Q:Q,EXACT(_xlfn._xlws.FILTER(CONCATENATE(RAW_DATA!$A:$A,RAW_DATA!$B:$B,RAW_DATA!$C:$C),1),$A177)*(RAW_DATA!$V:$V=1)))/$D177),"",SUM(_xlfn._xlws.FILTER(RAW_DATA!Q:Q,EXACT(_xlfn._xlws.FILTER(CONCATENATE(RAW_DATA!$A:$A,RAW_DATA!$B:$B,RAW_DATA!$C:$C),1),$A177)*(RAW_DATA!$V:$V=1)))/$D177)</f>
        <v/>
      </c>
      <c r="Y177" t="str" cm="1">
        <f t="array" ref="Y177">IF(ISERR(SUM(_xlfn._xlws.FILTER(RAW_DATA!R:R,EXACT(_xlfn._xlws.FILTER(CONCATENATE(RAW_DATA!$A:$A,RAW_DATA!$B:$B,RAW_DATA!$C:$C),1),$A177)*(RAW_DATA!$V:$V=1)))/$D177),"",SUM(_xlfn._xlws.FILTER(RAW_DATA!R:R,EXACT(_xlfn._xlws.FILTER(CONCATENATE(RAW_DATA!$A:$A,RAW_DATA!$B:$B,RAW_DATA!$C:$C),1),$A177)*(RAW_DATA!$V:$V=1)))/$D177)</f>
        <v/>
      </c>
      <c r="Z177" t="str" cm="1">
        <f t="array" ref="Z177">IF(ISERR(SUM(_xlfn._xlws.FILTER(RAW_DATA!S:S,EXACT(_xlfn._xlws.FILTER(CONCATENATE(RAW_DATA!$A:$A,RAW_DATA!$B:$B,RAW_DATA!$C:$C),1),$A177)*(RAW_DATA!$V:$V=1)))/$D177),"",SUM(_xlfn._xlws.FILTER(RAW_DATA!S:S,EXACT(_xlfn._xlws.FILTER(CONCATENATE(RAW_DATA!$A:$A,RAW_DATA!$B:$B,RAW_DATA!$C:$C),1),$A177)*(RAW_DATA!$V:$V=1)))/$D177)</f>
        <v/>
      </c>
    </row>
    <row r="178" spans="2:26" x14ac:dyDescent="0.25">
      <c r="B178" cm="1">
        <f t="array" ref="B178">IF(ISERR(SUM(_xlfn._xlws.FILTER(RAW_DATA!$T:$T,EXACT(_xlfn._xlws.FILTER(CONCATENATE(RAW_DATA!$A:$A,RAW_DATA!$B:$B,RAW_DATA!$C:$C),1),$A178)))),"",SUM(_xlfn._xlws.FILTER(RAW_DATA!$T:$T,EXACT(_xlfn._xlws.FILTER(CONCATENATE(RAW_DATA!$A:$A,RAW_DATA!$B:$B,RAW_DATA!$C:$C),1),$A178))))</f>
        <v>0</v>
      </c>
      <c r="C178" cm="1">
        <f t="array" ref="C178">IF(ISERR(SUM(_xlfn._xlws.FILTER(RAW_DATA!$U:$U,EXACT(_xlfn._xlws.FILTER(CONCATENATE(RAW_DATA!$A:$A,RAW_DATA!$B:$B,RAW_DATA!$C:$C),1),$A178)))),"",SUM(_xlfn._xlws.FILTER(RAW_DATA!$U:$U,EXACT(_xlfn._xlws.FILTER(CONCATENATE(RAW_DATA!$A:$A,RAW_DATA!$B:$B,RAW_DATA!$C:$C),1),$A178))))</f>
        <v>0</v>
      </c>
      <c r="D178" cm="1">
        <f t="array" ref="D178">IF(ISERR(SUM(_xlfn._xlws.FILTER(RAW_DATA!$V:$V,EXACT(_xlfn._xlws.FILTER(CONCATENATE(RAW_DATA!$A:$A,RAW_DATA!$B:$B,RAW_DATA!$C:$C),1),$A178)))),"",SUM(_xlfn._xlws.FILTER(RAW_DATA!$V:$V,EXACT(_xlfn._xlws.FILTER(CONCATENATE(RAW_DATA!$A:$A,RAW_DATA!$B:$B,RAW_DATA!$C:$C),1),$A178))))</f>
        <v>0</v>
      </c>
      <c r="E178" t="str" cm="1">
        <f t="array" ref="E178">IF(ISERR(SUM(_xlfn._xlws.FILTER(RAW_DATA!$X:$X,EXACT(_xlfn._xlws.FILTER(CONCATENATE(RAW_DATA!$A:$A,RAW_DATA!$B:$B,RAW_DATA!$C:$C),1),$A178)*(RAW_DATA!$T:$T=1)))/$B178),"",SUM(_xlfn._xlws.FILTER(RAW_DATA!$X:$X,EXACT(_xlfn._xlws.FILTER(CONCATENATE(RAW_DATA!$A:$A,RAW_DATA!$B:$B,RAW_DATA!$C:$C),1),$A178)*(RAW_DATA!$T:$T=1)))/$B178)</f>
        <v/>
      </c>
      <c r="F178" t="str" cm="1">
        <f t="array" ref="F178">IF(ISERR(SUM(_xlfn._xlws.FILTER(RAW_DATA!$Y:$Y,EXACT(_xlfn._xlws.FILTER(CONCATENATE(RAW_DATA!$A:$A,RAW_DATA!$B:$B,RAW_DATA!$C:$C),1),$A178)*(RAW_DATA!$U:$U=1)))/$C178),"",SUM(_xlfn._xlws.FILTER(RAW_DATA!$Y:$Y,EXACT(_xlfn._xlws.FILTER(CONCATENATE(RAW_DATA!$A:$A,RAW_DATA!$B:$B,RAW_DATA!$C:$C),1),$A178)*(RAW_DATA!$U:$U=1)))/$C178)</f>
        <v/>
      </c>
      <c r="G178" t="str" cm="1">
        <f t="array" ref="G178">IF(ISERR(SUM(_xlfn._xlws.FILTER(RAW_DATA!$Z:$Z,EXACT(_xlfn._xlws.FILTER(CONCATENATE(RAW_DATA!$A:$A,RAW_DATA!$B:$B,RAW_DATA!$C:$C),1),$A178)*(RAW_DATA!$V:$V=1)))/$D178),"",SUM(_xlfn._xlws.FILTER(RAW_DATA!$Z:$Z,EXACT(_xlfn._xlws.FILTER(CONCATENATE(RAW_DATA!$A:$A,RAW_DATA!$B:$B,RAW_DATA!$C:$C),1),$A178)*(RAW_DATA!$V:$V=1)))/$D178)</f>
        <v/>
      </c>
      <c r="H178" t="str" cm="1">
        <f t="array" ref="H178">IF(ISERR(SUM(_xlfn._xlws.FILTER(RAW_DATA!$E:$E,EXACT(_xlfn._xlws.FILTER(CONCATENATE(RAW_DATA!$A:$A,RAW_DATA!$B:$B,RAW_DATA!$C:$C),1),$A178)*(RAW_DATA!T:T=1)))/$B178),"",SUM(_xlfn._xlws.FILTER(RAW_DATA!$E:$E,EXACT(_xlfn._xlws.FILTER(CONCATENATE(RAW_DATA!$A:$A,RAW_DATA!$B:$B,RAW_DATA!$C:$C),1),$A178)*(RAW_DATA!T:T=1)))/$B178)</f>
        <v/>
      </c>
      <c r="I178" t="str" cm="1">
        <f t="array" ref="I178">IF(ISERR(SUM(_xlfn._xlws.FILTER(RAW_DATA!$E:$E,EXACT(_xlfn._xlws.FILTER(CONCATENATE(RAW_DATA!$A:$A,RAW_DATA!$B:$B,RAW_DATA!$C:$C),1),$A178)*(RAW_DATA!U:U=1)))/$C178),"",SUM(_xlfn._xlws.FILTER(RAW_DATA!$E:$E,EXACT(_xlfn._xlws.FILTER(CONCATENATE(RAW_DATA!$A:$A,RAW_DATA!$B:$B,RAW_DATA!$C:$C),1),$A178)*(RAW_DATA!U:U=1)))/$C178)</f>
        <v/>
      </c>
      <c r="J178" t="str" cm="1">
        <f t="array" ref="J178">IF(ISERR(SUM(_xlfn._xlws.FILTER(RAW_DATA!$E:$E,EXACT(_xlfn._xlws.FILTER(CONCATENATE(RAW_DATA!$A:$A,RAW_DATA!$B:$B,RAW_DATA!$C:$C),1),$A178)*(RAW_DATA!V:V=1)))/$D178),"",SUM(_xlfn._xlws.FILTER(RAW_DATA!$E:$E,EXACT(_xlfn._xlws.FILTER(CONCATENATE(RAW_DATA!$A:$A,RAW_DATA!$B:$B,RAW_DATA!$C:$C),1),$A178)*(RAW_DATA!V:V=1)))/$D178)</f>
        <v/>
      </c>
      <c r="K178" t="str" cm="1">
        <f t="array" ref="K178">IF(ISERR(SUM(_xlfn._xlws.FILTER(RAW_DATA!$F:$F,EXACT(_xlfn._xlws.FILTER(CONCATENATE(RAW_DATA!$A:$A,RAW_DATA!$B:$B,RAW_DATA!$C:$C),1),$A178)*(RAW_DATA!T:T=1)))/$B178),"",SUM(_xlfn._xlws.FILTER(RAW_DATA!$F:$F,EXACT(_xlfn._xlws.FILTER(CONCATENATE(RAW_DATA!$A:$A,RAW_DATA!$B:$B,RAW_DATA!$C:$C),1),$A178)*(RAW_DATA!T:T=1)))/$B178)</f>
        <v/>
      </c>
      <c r="L178" t="str" cm="1">
        <f t="array" ref="L178">IF(ISERR(SUM(_xlfn._xlws.FILTER(RAW_DATA!$F:$F,EXACT(_xlfn._xlws.FILTER(CONCATENATE(RAW_DATA!$A:$A,RAW_DATA!$B:$B,RAW_DATA!$C:$C),1),$A178)*(RAW_DATA!U:U=1)))/$C178),"",SUM(_xlfn._xlws.FILTER(RAW_DATA!$F:$F,EXACT(_xlfn._xlws.FILTER(CONCATENATE(RAW_DATA!$A:$A,RAW_DATA!$B:$B,RAW_DATA!$C:$C),1),$A178)*(RAW_DATA!U:U=1)))/$C178)</f>
        <v/>
      </c>
      <c r="M178" t="str" cm="1">
        <f t="array" ref="M178">IF(ISERR(SUM(_xlfn._xlws.FILTER(RAW_DATA!$F:$F,EXACT(_xlfn._xlws.FILTER(CONCATENATE(RAW_DATA!$A:$A,RAW_DATA!$B:$B,RAW_DATA!$C:$C),1),$A178)*(RAW_DATA!V:V=1)))/$D178),"",SUM(_xlfn._xlws.FILTER(RAW_DATA!$F:$F,EXACT(_xlfn._xlws.FILTER(CONCATENATE(RAW_DATA!$A:$A,RAW_DATA!$B:$B,RAW_DATA!$C:$C),1),$A178)*(RAW_DATA!V:V=1)))/$D178)</f>
        <v/>
      </c>
      <c r="N178" t="str" cm="1">
        <f t="array" ref="N178">IF(ISERR(SUM(_xlfn._xlws.FILTER(RAW_DATA!G:G,EXACT(_xlfn._xlws.FILTER(CONCATENATE(RAW_DATA!$A:$A,RAW_DATA!$B:$B,RAW_DATA!$C:$C),1),$A178)*(RAW_DATA!$T:$T=1)))/$B178),"",SUM(_xlfn._xlws.FILTER(RAW_DATA!G:G,EXACT(_xlfn._xlws.FILTER(CONCATENATE(RAW_DATA!$A:$A,RAW_DATA!$B:$B,RAW_DATA!$C:$C),1),$A178)*(RAW_DATA!$T:$T=1)))/$B178)</f>
        <v/>
      </c>
      <c r="O178" t="str" cm="1">
        <f t="array" ref="O178">IF(ISERR(SUM(_xlfn._xlws.FILTER(RAW_DATA!H:H,EXACT(_xlfn._xlws.FILTER(CONCATENATE(RAW_DATA!$A:$A,RAW_DATA!$B:$B,RAW_DATA!$C:$C),1),$A178)*(RAW_DATA!$T:$T=1)))/$B178),"",SUM(_xlfn._xlws.FILTER(RAW_DATA!H:H,EXACT(_xlfn._xlws.FILTER(CONCATENATE(RAW_DATA!$A:$A,RAW_DATA!$B:$B,RAW_DATA!$C:$C),1),$A178)*(RAW_DATA!$T:$T=1)))/$B178)</f>
        <v/>
      </c>
      <c r="P178" t="str" cm="1">
        <f t="array" ref="P178">IF(ISERR(SUM(_xlfn._xlws.FILTER(RAW_DATA!I:I,EXACT(_xlfn._xlws.FILTER(CONCATENATE(RAW_DATA!$A:$A,RAW_DATA!$B:$B,RAW_DATA!$C:$C),1),$A178)*(RAW_DATA!$T:$T=1)))/$B178),"",SUM(_xlfn._xlws.FILTER(RAW_DATA!I:I,EXACT(_xlfn._xlws.FILTER(CONCATENATE(RAW_DATA!$A:$A,RAW_DATA!$B:$B,RAW_DATA!$C:$C),1),$A178)*(RAW_DATA!$T:$T=1)))/$B178)</f>
        <v/>
      </c>
      <c r="Q178" t="str" cm="1">
        <f t="array" ref="Q178">IF(ISERR(SUM(_xlfn._xlws.FILTER(RAW_DATA!J:J,EXACT(_xlfn._xlws.FILTER(CONCATENATE(RAW_DATA!$A:$A,RAW_DATA!$B:$B,RAW_DATA!$C:$C),1),$A178)*(RAW_DATA!$T:$T=1)))/$B178),"",SUM(_xlfn._xlws.FILTER(RAW_DATA!J:J,EXACT(_xlfn._xlws.FILTER(CONCATENATE(RAW_DATA!$A:$A,RAW_DATA!$B:$B,RAW_DATA!$C:$C),1),$A178)*(RAW_DATA!$T:$T=1)))/$B178)</f>
        <v/>
      </c>
      <c r="R178" t="str" cm="1">
        <f t="array" ref="R178">IF(ISERR(SUM(_xlfn._xlws.FILTER(RAW_DATA!K:K,EXACT(_xlfn._xlws.FILTER(CONCATENATE(RAW_DATA!$A:$A,RAW_DATA!$B:$B,RAW_DATA!$C:$C),1),$A178)*(RAW_DATA!$T:$T=1)))/$B178),"",SUM(_xlfn._xlws.FILTER(RAW_DATA!K:K,EXACT(_xlfn._xlws.FILTER(CONCATENATE(RAW_DATA!$A:$A,RAW_DATA!$B:$B,RAW_DATA!$C:$C),1),$A178)*(RAW_DATA!$T:$T=1)))/$B178)</f>
        <v/>
      </c>
      <c r="S178" t="str" cm="1">
        <f t="array" ref="S178">IF(ISERR(SUM(_xlfn._xlws.FILTER(RAW_DATA!L:L,EXACT(_xlfn._xlws.FILTER(CONCATENATE(RAW_DATA!$A:$A,RAW_DATA!$B:$B,RAW_DATA!$C:$C),1),$A178)*(RAW_DATA!$T:$T=1)))/$B178),"",SUM(_xlfn._xlws.FILTER(RAW_DATA!L:L,EXACT(_xlfn._xlws.FILTER(CONCATENATE(RAW_DATA!$A:$A,RAW_DATA!$B:$B,RAW_DATA!$C:$C),1),$A178)*(RAW_DATA!$T:$T=1)))/$B178)</f>
        <v/>
      </c>
      <c r="T178" t="str" cm="1">
        <f t="array" ref="T178">IF(ISERR(SUM(_xlfn._xlws.FILTER(RAW_DATA!M:M,EXACT(_xlfn._xlws.FILTER(CONCATENATE(RAW_DATA!$A:$A,RAW_DATA!$B:$B,RAW_DATA!$C:$C),1),$A178)*(RAW_DATA!$V:$V=1)))/$D178),"",SUM(_xlfn._xlws.FILTER(RAW_DATA!M:M,EXACT(_xlfn._xlws.FILTER(CONCATENATE(RAW_DATA!$A:$A,RAW_DATA!$B:$B,RAW_DATA!$C:$C),1),$A178)*(RAW_DATA!$V:$V=1)))/$D178)</f>
        <v/>
      </c>
      <c r="U178" t="str" cm="1">
        <f t="array" ref="U178">IF(ISERR(SUM(_xlfn._xlws.FILTER(RAW_DATA!N:N,EXACT(_xlfn._xlws.FILTER(CONCATENATE(RAW_DATA!$A:$A,RAW_DATA!$B:$B,RAW_DATA!$C:$C),1),$A178)*(RAW_DATA!$V:$V=1)))/$D178),"",SUM(_xlfn._xlws.FILTER(RAW_DATA!N:N,EXACT(_xlfn._xlws.FILTER(CONCATENATE(RAW_DATA!$A:$A,RAW_DATA!$B:$B,RAW_DATA!$C:$C),1),$A178)*(RAW_DATA!$V:$V=1)))/$D178)</f>
        <v/>
      </c>
      <c r="V178" t="str" cm="1">
        <f t="array" ref="V178">IF(ISERR(SUM(_xlfn._xlws.FILTER(RAW_DATA!O:O,EXACT(_xlfn._xlws.FILTER(CONCATENATE(RAW_DATA!$A:$A,RAW_DATA!$B:$B,RAW_DATA!$C:$C),1),$A178)*(RAW_DATA!$V:$V=1)))/$D178),"",SUM(_xlfn._xlws.FILTER(RAW_DATA!O:O,EXACT(_xlfn._xlws.FILTER(CONCATENATE(RAW_DATA!$A:$A,RAW_DATA!$B:$B,RAW_DATA!$C:$C),1),$A178)*(RAW_DATA!$V:$V=1)))/$D178)</f>
        <v/>
      </c>
      <c r="W178" t="str" cm="1">
        <f t="array" ref="W178">IF(ISERR(SUM(_xlfn._xlws.FILTER(RAW_DATA!P:P,EXACT(_xlfn._xlws.FILTER(CONCATENATE(RAW_DATA!$A:$A,RAW_DATA!$B:$B,RAW_DATA!$C:$C),1),$A178)*(RAW_DATA!$V:$V=1)))/$D178),"",SUM(_xlfn._xlws.FILTER(RAW_DATA!P:P,EXACT(_xlfn._xlws.FILTER(CONCATENATE(RAW_DATA!$A:$A,RAW_DATA!$B:$B,RAW_DATA!$C:$C),1),$A178)*(RAW_DATA!$V:$V=1)))/$D178)</f>
        <v/>
      </c>
      <c r="X178" t="str" cm="1">
        <f t="array" ref="X178">IF(ISERR(SUM(_xlfn._xlws.FILTER(RAW_DATA!Q:Q,EXACT(_xlfn._xlws.FILTER(CONCATENATE(RAW_DATA!$A:$A,RAW_DATA!$B:$B,RAW_DATA!$C:$C),1),$A178)*(RAW_DATA!$V:$V=1)))/$D178),"",SUM(_xlfn._xlws.FILTER(RAW_DATA!Q:Q,EXACT(_xlfn._xlws.FILTER(CONCATENATE(RAW_DATA!$A:$A,RAW_DATA!$B:$B,RAW_DATA!$C:$C),1),$A178)*(RAW_DATA!$V:$V=1)))/$D178)</f>
        <v/>
      </c>
      <c r="Y178" t="str" cm="1">
        <f t="array" ref="Y178">IF(ISERR(SUM(_xlfn._xlws.FILTER(RAW_DATA!R:R,EXACT(_xlfn._xlws.FILTER(CONCATENATE(RAW_DATA!$A:$A,RAW_DATA!$B:$B,RAW_DATA!$C:$C),1),$A178)*(RAW_DATA!$V:$V=1)))/$D178),"",SUM(_xlfn._xlws.FILTER(RAW_DATA!R:R,EXACT(_xlfn._xlws.FILTER(CONCATENATE(RAW_DATA!$A:$A,RAW_DATA!$B:$B,RAW_DATA!$C:$C),1),$A178)*(RAW_DATA!$V:$V=1)))/$D178)</f>
        <v/>
      </c>
      <c r="Z178" t="str" cm="1">
        <f t="array" ref="Z178">IF(ISERR(SUM(_xlfn._xlws.FILTER(RAW_DATA!S:S,EXACT(_xlfn._xlws.FILTER(CONCATENATE(RAW_DATA!$A:$A,RAW_DATA!$B:$B,RAW_DATA!$C:$C),1),$A178)*(RAW_DATA!$V:$V=1)))/$D178),"",SUM(_xlfn._xlws.FILTER(RAW_DATA!S:S,EXACT(_xlfn._xlws.FILTER(CONCATENATE(RAW_DATA!$A:$A,RAW_DATA!$B:$B,RAW_DATA!$C:$C),1),$A178)*(RAW_DATA!$V:$V=1)))/$D178)</f>
        <v/>
      </c>
    </row>
    <row r="179" spans="2:26" x14ac:dyDescent="0.25">
      <c r="B179" cm="1">
        <f t="array" ref="B179">IF(ISERR(SUM(_xlfn._xlws.FILTER(RAW_DATA!$T:$T,EXACT(_xlfn._xlws.FILTER(CONCATENATE(RAW_DATA!$A:$A,RAW_DATA!$B:$B,RAW_DATA!$C:$C),1),$A179)))),"",SUM(_xlfn._xlws.FILTER(RAW_DATA!$T:$T,EXACT(_xlfn._xlws.FILTER(CONCATENATE(RAW_DATA!$A:$A,RAW_DATA!$B:$B,RAW_DATA!$C:$C),1),$A179))))</f>
        <v>0</v>
      </c>
      <c r="C179" cm="1">
        <f t="array" ref="C179">IF(ISERR(SUM(_xlfn._xlws.FILTER(RAW_DATA!$U:$U,EXACT(_xlfn._xlws.FILTER(CONCATENATE(RAW_DATA!$A:$A,RAW_DATA!$B:$B,RAW_DATA!$C:$C),1),$A179)))),"",SUM(_xlfn._xlws.FILTER(RAW_DATA!$U:$U,EXACT(_xlfn._xlws.FILTER(CONCATENATE(RAW_DATA!$A:$A,RAW_DATA!$B:$B,RAW_DATA!$C:$C),1),$A179))))</f>
        <v>0</v>
      </c>
      <c r="D179" cm="1">
        <f t="array" ref="D179">IF(ISERR(SUM(_xlfn._xlws.FILTER(RAW_DATA!$V:$V,EXACT(_xlfn._xlws.FILTER(CONCATENATE(RAW_DATA!$A:$A,RAW_DATA!$B:$B,RAW_DATA!$C:$C),1),$A179)))),"",SUM(_xlfn._xlws.FILTER(RAW_DATA!$V:$V,EXACT(_xlfn._xlws.FILTER(CONCATENATE(RAW_DATA!$A:$A,RAW_DATA!$B:$B,RAW_DATA!$C:$C),1),$A179))))</f>
        <v>0</v>
      </c>
      <c r="E179" t="str" cm="1">
        <f t="array" ref="E179">IF(ISERR(SUM(_xlfn._xlws.FILTER(RAW_DATA!$X:$X,EXACT(_xlfn._xlws.FILTER(CONCATENATE(RAW_DATA!$A:$A,RAW_DATA!$B:$B,RAW_DATA!$C:$C),1),$A179)*(RAW_DATA!$T:$T=1)))/$B179),"",SUM(_xlfn._xlws.FILTER(RAW_DATA!$X:$X,EXACT(_xlfn._xlws.FILTER(CONCATENATE(RAW_DATA!$A:$A,RAW_DATA!$B:$B,RAW_DATA!$C:$C),1),$A179)*(RAW_DATA!$T:$T=1)))/$B179)</f>
        <v/>
      </c>
      <c r="F179" t="str" cm="1">
        <f t="array" ref="F179">IF(ISERR(SUM(_xlfn._xlws.FILTER(RAW_DATA!$Y:$Y,EXACT(_xlfn._xlws.FILTER(CONCATENATE(RAW_DATA!$A:$A,RAW_DATA!$B:$B,RAW_DATA!$C:$C),1),$A179)*(RAW_DATA!$U:$U=1)))/$C179),"",SUM(_xlfn._xlws.FILTER(RAW_DATA!$Y:$Y,EXACT(_xlfn._xlws.FILTER(CONCATENATE(RAW_DATA!$A:$A,RAW_DATA!$B:$B,RAW_DATA!$C:$C),1),$A179)*(RAW_DATA!$U:$U=1)))/$C179)</f>
        <v/>
      </c>
      <c r="G179" t="str" cm="1">
        <f t="array" ref="G179">IF(ISERR(SUM(_xlfn._xlws.FILTER(RAW_DATA!$Z:$Z,EXACT(_xlfn._xlws.FILTER(CONCATENATE(RAW_DATA!$A:$A,RAW_DATA!$B:$B,RAW_DATA!$C:$C),1),$A179)*(RAW_DATA!$V:$V=1)))/$D179),"",SUM(_xlfn._xlws.FILTER(RAW_DATA!$Z:$Z,EXACT(_xlfn._xlws.FILTER(CONCATENATE(RAW_DATA!$A:$A,RAW_DATA!$B:$B,RAW_DATA!$C:$C),1),$A179)*(RAW_DATA!$V:$V=1)))/$D179)</f>
        <v/>
      </c>
      <c r="H179" t="str" cm="1">
        <f t="array" ref="H179">IF(ISERR(SUM(_xlfn._xlws.FILTER(RAW_DATA!$E:$E,EXACT(_xlfn._xlws.FILTER(CONCATENATE(RAW_DATA!$A:$A,RAW_DATA!$B:$B,RAW_DATA!$C:$C),1),$A179)*(RAW_DATA!T:T=1)))/$B179),"",SUM(_xlfn._xlws.FILTER(RAW_DATA!$E:$E,EXACT(_xlfn._xlws.FILTER(CONCATENATE(RAW_DATA!$A:$A,RAW_DATA!$B:$B,RAW_DATA!$C:$C),1),$A179)*(RAW_DATA!T:T=1)))/$B179)</f>
        <v/>
      </c>
      <c r="I179" t="str" cm="1">
        <f t="array" ref="I179">IF(ISERR(SUM(_xlfn._xlws.FILTER(RAW_DATA!$E:$E,EXACT(_xlfn._xlws.FILTER(CONCATENATE(RAW_DATA!$A:$A,RAW_DATA!$B:$B,RAW_DATA!$C:$C),1),$A179)*(RAW_DATA!U:U=1)))/$C179),"",SUM(_xlfn._xlws.FILTER(RAW_DATA!$E:$E,EXACT(_xlfn._xlws.FILTER(CONCATENATE(RAW_DATA!$A:$A,RAW_DATA!$B:$B,RAW_DATA!$C:$C),1),$A179)*(RAW_DATA!U:U=1)))/$C179)</f>
        <v/>
      </c>
      <c r="J179" t="str" cm="1">
        <f t="array" ref="J179">IF(ISERR(SUM(_xlfn._xlws.FILTER(RAW_DATA!$E:$E,EXACT(_xlfn._xlws.FILTER(CONCATENATE(RAW_DATA!$A:$A,RAW_DATA!$B:$B,RAW_DATA!$C:$C),1),$A179)*(RAW_DATA!V:V=1)))/$D179),"",SUM(_xlfn._xlws.FILTER(RAW_DATA!$E:$E,EXACT(_xlfn._xlws.FILTER(CONCATENATE(RAW_DATA!$A:$A,RAW_DATA!$B:$B,RAW_DATA!$C:$C),1),$A179)*(RAW_DATA!V:V=1)))/$D179)</f>
        <v/>
      </c>
      <c r="K179" t="str" cm="1">
        <f t="array" ref="K179">IF(ISERR(SUM(_xlfn._xlws.FILTER(RAW_DATA!$F:$F,EXACT(_xlfn._xlws.FILTER(CONCATENATE(RAW_DATA!$A:$A,RAW_DATA!$B:$B,RAW_DATA!$C:$C),1),$A179)*(RAW_DATA!T:T=1)))/$B179),"",SUM(_xlfn._xlws.FILTER(RAW_DATA!$F:$F,EXACT(_xlfn._xlws.FILTER(CONCATENATE(RAW_DATA!$A:$A,RAW_DATA!$B:$B,RAW_DATA!$C:$C),1),$A179)*(RAW_DATA!T:T=1)))/$B179)</f>
        <v/>
      </c>
      <c r="L179" t="str" cm="1">
        <f t="array" ref="L179">IF(ISERR(SUM(_xlfn._xlws.FILTER(RAW_DATA!$F:$F,EXACT(_xlfn._xlws.FILTER(CONCATENATE(RAW_DATA!$A:$A,RAW_DATA!$B:$B,RAW_DATA!$C:$C),1),$A179)*(RAW_DATA!U:U=1)))/$C179),"",SUM(_xlfn._xlws.FILTER(RAW_DATA!$F:$F,EXACT(_xlfn._xlws.FILTER(CONCATENATE(RAW_DATA!$A:$A,RAW_DATA!$B:$B,RAW_DATA!$C:$C),1),$A179)*(RAW_DATA!U:U=1)))/$C179)</f>
        <v/>
      </c>
      <c r="M179" t="str" cm="1">
        <f t="array" ref="M179">IF(ISERR(SUM(_xlfn._xlws.FILTER(RAW_DATA!$F:$F,EXACT(_xlfn._xlws.FILTER(CONCATENATE(RAW_DATA!$A:$A,RAW_DATA!$B:$B,RAW_DATA!$C:$C),1),$A179)*(RAW_DATA!V:V=1)))/$D179),"",SUM(_xlfn._xlws.FILTER(RAW_DATA!$F:$F,EXACT(_xlfn._xlws.FILTER(CONCATENATE(RAW_DATA!$A:$A,RAW_DATA!$B:$B,RAW_DATA!$C:$C),1),$A179)*(RAW_DATA!V:V=1)))/$D179)</f>
        <v/>
      </c>
      <c r="N179" t="str" cm="1">
        <f t="array" ref="N179">IF(ISERR(SUM(_xlfn._xlws.FILTER(RAW_DATA!G:G,EXACT(_xlfn._xlws.FILTER(CONCATENATE(RAW_DATA!$A:$A,RAW_DATA!$B:$B,RAW_DATA!$C:$C),1),$A179)*(RAW_DATA!$T:$T=1)))/$B179),"",SUM(_xlfn._xlws.FILTER(RAW_DATA!G:G,EXACT(_xlfn._xlws.FILTER(CONCATENATE(RAW_DATA!$A:$A,RAW_DATA!$B:$B,RAW_DATA!$C:$C),1),$A179)*(RAW_DATA!$T:$T=1)))/$B179)</f>
        <v/>
      </c>
      <c r="O179" t="str" cm="1">
        <f t="array" ref="O179">IF(ISERR(SUM(_xlfn._xlws.FILTER(RAW_DATA!H:H,EXACT(_xlfn._xlws.FILTER(CONCATENATE(RAW_DATA!$A:$A,RAW_DATA!$B:$B,RAW_DATA!$C:$C),1),$A179)*(RAW_DATA!$T:$T=1)))/$B179),"",SUM(_xlfn._xlws.FILTER(RAW_DATA!H:H,EXACT(_xlfn._xlws.FILTER(CONCATENATE(RAW_DATA!$A:$A,RAW_DATA!$B:$B,RAW_DATA!$C:$C),1),$A179)*(RAW_DATA!$T:$T=1)))/$B179)</f>
        <v/>
      </c>
      <c r="P179" t="str" cm="1">
        <f t="array" ref="P179">IF(ISERR(SUM(_xlfn._xlws.FILTER(RAW_DATA!I:I,EXACT(_xlfn._xlws.FILTER(CONCATENATE(RAW_DATA!$A:$A,RAW_DATA!$B:$B,RAW_DATA!$C:$C),1),$A179)*(RAW_DATA!$T:$T=1)))/$B179),"",SUM(_xlfn._xlws.FILTER(RAW_DATA!I:I,EXACT(_xlfn._xlws.FILTER(CONCATENATE(RAW_DATA!$A:$A,RAW_DATA!$B:$B,RAW_DATA!$C:$C),1),$A179)*(RAW_DATA!$T:$T=1)))/$B179)</f>
        <v/>
      </c>
      <c r="Q179" t="str" cm="1">
        <f t="array" ref="Q179">IF(ISERR(SUM(_xlfn._xlws.FILTER(RAW_DATA!J:J,EXACT(_xlfn._xlws.FILTER(CONCATENATE(RAW_DATA!$A:$A,RAW_DATA!$B:$B,RAW_DATA!$C:$C),1),$A179)*(RAW_DATA!$T:$T=1)))/$B179),"",SUM(_xlfn._xlws.FILTER(RAW_DATA!J:J,EXACT(_xlfn._xlws.FILTER(CONCATENATE(RAW_DATA!$A:$A,RAW_DATA!$B:$B,RAW_DATA!$C:$C),1),$A179)*(RAW_DATA!$T:$T=1)))/$B179)</f>
        <v/>
      </c>
      <c r="R179" t="str" cm="1">
        <f t="array" ref="R179">IF(ISERR(SUM(_xlfn._xlws.FILTER(RAW_DATA!K:K,EXACT(_xlfn._xlws.FILTER(CONCATENATE(RAW_DATA!$A:$A,RAW_DATA!$B:$B,RAW_DATA!$C:$C),1),$A179)*(RAW_DATA!$T:$T=1)))/$B179),"",SUM(_xlfn._xlws.FILTER(RAW_DATA!K:K,EXACT(_xlfn._xlws.FILTER(CONCATENATE(RAW_DATA!$A:$A,RAW_DATA!$B:$B,RAW_DATA!$C:$C),1),$A179)*(RAW_DATA!$T:$T=1)))/$B179)</f>
        <v/>
      </c>
      <c r="S179" t="str" cm="1">
        <f t="array" ref="S179">IF(ISERR(SUM(_xlfn._xlws.FILTER(RAW_DATA!L:L,EXACT(_xlfn._xlws.FILTER(CONCATENATE(RAW_DATA!$A:$A,RAW_DATA!$B:$B,RAW_DATA!$C:$C),1),$A179)*(RAW_DATA!$T:$T=1)))/$B179),"",SUM(_xlfn._xlws.FILTER(RAW_DATA!L:L,EXACT(_xlfn._xlws.FILTER(CONCATENATE(RAW_DATA!$A:$A,RAW_DATA!$B:$B,RAW_DATA!$C:$C),1),$A179)*(RAW_DATA!$T:$T=1)))/$B179)</f>
        <v/>
      </c>
      <c r="T179" t="str" cm="1">
        <f t="array" ref="T179">IF(ISERR(SUM(_xlfn._xlws.FILTER(RAW_DATA!M:M,EXACT(_xlfn._xlws.FILTER(CONCATENATE(RAW_DATA!$A:$A,RAW_DATA!$B:$B,RAW_DATA!$C:$C),1),$A179)*(RAW_DATA!$V:$V=1)))/$D179),"",SUM(_xlfn._xlws.FILTER(RAW_DATA!M:M,EXACT(_xlfn._xlws.FILTER(CONCATENATE(RAW_DATA!$A:$A,RAW_DATA!$B:$B,RAW_DATA!$C:$C),1),$A179)*(RAW_DATA!$V:$V=1)))/$D179)</f>
        <v/>
      </c>
      <c r="U179" t="str" cm="1">
        <f t="array" ref="U179">IF(ISERR(SUM(_xlfn._xlws.FILTER(RAW_DATA!N:N,EXACT(_xlfn._xlws.FILTER(CONCATENATE(RAW_DATA!$A:$A,RAW_DATA!$B:$B,RAW_DATA!$C:$C),1),$A179)*(RAW_DATA!$V:$V=1)))/$D179),"",SUM(_xlfn._xlws.FILTER(RAW_DATA!N:N,EXACT(_xlfn._xlws.FILTER(CONCATENATE(RAW_DATA!$A:$A,RAW_DATA!$B:$B,RAW_DATA!$C:$C),1),$A179)*(RAW_DATA!$V:$V=1)))/$D179)</f>
        <v/>
      </c>
      <c r="V179" t="str" cm="1">
        <f t="array" ref="V179">IF(ISERR(SUM(_xlfn._xlws.FILTER(RAW_DATA!O:O,EXACT(_xlfn._xlws.FILTER(CONCATENATE(RAW_DATA!$A:$A,RAW_DATA!$B:$B,RAW_DATA!$C:$C),1),$A179)*(RAW_DATA!$V:$V=1)))/$D179),"",SUM(_xlfn._xlws.FILTER(RAW_DATA!O:O,EXACT(_xlfn._xlws.FILTER(CONCATENATE(RAW_DATA!$A:$A,RAW_DATA!$B:$B,RAW_DATA!$C:$C),1),$A179)*(RAW_DATA!$V:$V=1)))/$D179)</f>
        <v/>
      </c>
      <c r="W179" t="str" cm="1">
        <f t="array" ref="W179">IF(ISERR(SUM(_xlfn._xlws.FILTER(RAW_DATA!P:P,EXACT(_xlfn._xlws.FILTER(CONCATENATE(RAW_DATA!$A:$A,RAW_DATA!$B:$B,RAW_DATA!$C:$C),1),$A179)*(RAW_DATA!$V:$V=1)))/$D179),"",SUM(_xlfn._xlws.FILTER(RAW_DATA!P:P,EXACT(_xlfn._xlws.FILTER(CONCATENATE(RAW_DATA!$A:$A,RAW_DATA!$B:$B,RAW_DATA!$C:$C),1),$A179)*(RAW_DATA!$V:$V=1)))/$D179)</f>
        <v/>
      </c>
      <c r="X179" t="str" cm="1">
        <f t="array" ref="X179">IF(ISERR(SUM(_xlfn._xlws.FILTER(RAW_DATA!Q:Q,EXACT(_xlfn._xlws.FILTER(CONCATENATE(RAW_DATA!$A:$A,RAW_DATA!$B:$B,RAW_DATA!$C:$C),1),$A179)*(RAW_DATA!$V:$V=1)))/$D179),"",SUM(_xlfn._xlws.FILTER(RAW_DATA!Q:Q,EXACT(_xlfn._xlws.FILTER(CONCATENATE(RAW_DATA!$A:$A,RAW_DATA!$B:$B,RAW_DATA!$C:$C),1),$A179)*(RAW_DATA!$V:$V=1)))/$D179)</f>
        <v/>
      </c>
      <c r="Y179" t="str" cm="1">
        <f t="array" ref="Y179">IF(ISERR(SUM(_xlfn._xlws.FILTER(RAW_DATA!R:R,EXACT(_xlfn._xlws.FILTER(CONCATENATE(RAW_DATA!$A:$A,RAW_DATA!$B:$B,RAW_DATA!$C:$C),1),$A179)*(RAW_DATA!$V:$V=1)))/$D179),"",SUM(_xlfn._xlws.FILTER(RAW_DATA!R:R,EXACT(_xlfn._xlws.FILTER(CONCATENATE(RAW_DATA!$A:$A,RAW_DATA!$B:$B,RAW_DATA!$C:$C),1),$A179)*(RAW_DATA!$V:$V=1)))/$D179)</f>
        <v/>
      </c>
      <c r="Z179" t="str" cm="1">
        <f t="array" ref="Z179">IF(ISERR(SUM(_xlfn._xlws.FILTER(RAW_DATA!S:S,EXACT(_xlfn._xlws.FILTER(CONCATENATE(RAW_DATA!$A:$A,RAW_DATA!$B:$B,RAW_DATA!$C:$C),1),$A179)*(RAW_DATA!$V:$V=1)))/$D179),"",SUM(_xlfn._xlws.FILTER(RAW_DATA!S:S,EXACT(_xlfn._xlws.FILTER(CONCATENATE(RAW_DATA!$A:$A,RAW_DATA!$B:$B,RAW_DATA!$C:$C),1),$A179)*(RAW_DATA!$V:$V=1)))/$D179)</f>
        <v/>
      </c>
    </row>
    <row r="180" spans="2:26" x14ac:dyDescent="0.25">
      <c r="B180" cm="1">
        <f t="array" ref="B180">IF(ISERR(SUM(_xlfn._xlws.FILTER(RAW_DATA!$T:$T,EXACT(_xlfn._xlws.FILTER(CONCATENATE(RAW_DATA!$A:$A,RAW_DATA!$B:$B,RAW_DATA!$C:$C),1),$A180)))),"",SUM(_xlfn._xlws.FILTER(RAW_DATA!$T:$T,EXACT(_xlfn._xlws.FILTER(CONCATENATE(RAW_DATA!$A:$A,RAW_DATA!$B:$B,RAW_DATA!$C:$C),1),$A180))))</f>
        <v>0</v>
      </c>
      <c r="C180" cm="1">
        <f t="array" ref="C180">IF(ISERR(SUM(_xlfn._xlws.FILTER(RAW_DATA!$U:$U,EXACT(_xlfn._xlws.FILTER(CONCATENATE(RAW_DATA!$A:$A,RAW_DATA!$B:$B,RAW_DATA!$C:$C),1),$A180)))),"",SUM(_xlfn._xlws.FILTER(RAW_DATA!$U:$U,EXACT(_xlfn._xlws.FILTER(CONCATENATE(RAW_DATA!$A:$A,RAW_DATA!$B:$B,RAW_DATA!$C:$C),1),$A180))))</f>
        <v>0</v>
      </c>
      <c r="D180" cm="1">
        <f t="array" ref="D180">IF(ISERR(SUM(_xlfn._xlws.FILTER(RAW_DATA!$V:$V,EXACT(_xlfn._xlws.FILTER(CONCATENATE(RAW_DATA!$A:$A,RAW_DATA!$B:$B,RAW_DATA!$C:$C),1),$A180)))),"",SUM(_xlfn._xlws.FILTER(RAW_DATA!$V:$V,EXACT(_xlfn._xlws.FILTER(CONCATENATE(RAW_DATA!$A:$A,RAW_DATA!$B:$B,RAW_DATA!$C:$C),1),$A180))))</f>
        <v>0</v>
      </c>
      <c r="E180" t="str" cm="1">
        <f t="array" ref="E180">IF(ISERR(SUM(_xlfn._xlws.FILTER(RAW_DATA!$X:$X,EXACT(_xlfn._xlws.FILTER(CONCATENATE(RAW_DATA!$A:$A,RAW_DATA!$B:$B,RAW_DATA!$C:$C),1),$A180)*(RAW_DATA!$T:$T=1)))/$B180),"",SUM(_xlfn._xlws.FILTER(RAW_DATA!$X:$X,EXACT(_xlfn._xlws.FILTER(CONCATENATE(RAW_DATA!$A:$A,RAW_DATA!$B:$B,RAW_DATA!$C:$C),1),$A180)*(RAW_DATA!$T:$T=1)))/$B180)</f>
        <v/>
      </c>
      <c r="F180" t="str" cm="1">
        <f t="array" ref="F180">IF(ISERR(SUM(_xlfn._xlws.FILTER(RAW_DATA!$Y:$Y,EXACT(_xlfn._xlws.FILTER(CONCATENATE(RAW_DATA!$A:$A,RAW_DATA!$B:$B,RAW_DATA!$C:$C),1),$A180)*(RAW_DATA!$U:$U=1)))/$C180),"",SUM(_xlfn._xlws.FILTER(RAW_DATA!$Y:$Y,EXACT(_xlfn._xlws.FILTER(CONCATENATE(RAW_DATA!$A:$A,RAW_DATA!$B:$B,RAW_DATA!$C:$C),1),$A180)*(RAW_DATA!$U:$U=1)))/$C180)</f>
        <v/>
      </c>
      <c r="G180" t="str" cm="1">
        <f t="array" ref="G180">IF(ISERR(SUM(_xlfn._xlws.FILTER(RAW_DATA!$Z:$Z,EXACT(_xlfn._xlws.FILTER(CONCATENATE(RAW_DATA!$A:$A,RAW_DATA!$B:$B,RAW_DATA!$C:$C),1),$A180)*(RAW_DATA!$V:$V=1)))/$D180),"",SUM(_xlfn._xlws.FILTER(RAW_DATA!$Z:$Z,EXACT(_xlfn._xlws.FILTER(CONCATENATE(RAW_DATA!$A:$A,RAW_DATA!$B:$B,RAW_DATA!$C:$C),1),$A180)*(RAW_DATA!$V:$V=1)))/$D180)</f>
        <v/>
      </c>
      <c r="H180" t="str" cm="1">
        <f t="array" ref="H180">IF(ISERR(SUM(_xlfn._xlws.FILTER(RAW_DATA!$E:$E,EXACT(_xlfn._xlws.FILTER(CONCATENATE(RAW_DATA!$A:$A,RAW_DATA!$B:$B,RAW_DATA!$C:$C),1),$A180)*(RAW_DATA!T:T=1)))/$B180),"",SUM(_xlfn._xlws.FILTER(RAW_DATA!$E:$E,EXACT(_xlfn._xlws.FILTER(CONCATENATE(RAW_DATA!$A:$A,RAW_DATA!$B:$B,RAW_DATA!$C:$C),1),$A180)*(RAW_DATA!T:T=1)))/$B180)</f>
        <v/>
      </c>
      <c r="I180" t="str" cm="1">
        <f t="array" ref="I180">IF(ISERR(SUM(_xlfn._xlws.FILTER(RAW_DATA!$E:$E,EXACT(_xlfn._xlws.FILTER(CONCATENATE(RAW_DATA!$A:$A,RAW_DATA!$B:$B,RAW_DATA!$C:$C),1),$A180)*(RAW_DATA!U:U=1)))/$C180),"",SUM(_xlfn._xlws.FILTER(RAW_DATA!$E:$E,EXACT(_xlfn._xlws.FILTER(CONCATENATE(RAW_DATA!$A:$A,RAW_DATA!$B:$B,RAW_DATA!$C:$C),1),$A180)*(RAW_DATA!U:U=1)))/$C180)</f>
        <v/>
      </c>
      <c r="J180" t="str" cm="1">
        <f t="array" ref="J180">IF(ISERR(SUM(_xlfn._xlws.FILTER(RAW_DATA!$E:$E,EXACT(_xlfn._xlws.FILTER(CONCATENATE(RAW_DATA!$A:$A,RAW_DATA!$B:$B,RAW_DATA!$C:$C),1),$A180)*(RAW_DATA!V:V=1)))/$D180),"",SUM(_xlfn._xlws.FILTER(RAW_DATA!$E:$E,EXACT(_xlfn._xlws.FILTER(CONCATENATE(RAW_DATA!$A:$A,RAW_DATA!$B:$B,RAW_DATA!$C:$C),1),$A180)*(RAW_DATA!V:V=1)))/$D180)</f>
        <v/>
      </c>
      <c r="K180" t="str" cm="1">
        <f t="array" ref="K180">IF(ISERR(SUM(_xlfn._xlws.FILTER(RAW_DATA!$F:$F,EXACT(_xlfn._xlws.FILTER(CONCATENATE(RAW_DATA!$A:$A,RAW_DATA!$B:$B,RAW_DATA!$C:$C),1),$A180)*(RAW_DATA!T:T=1)))/$B180),"",SUM(_xlfn._xlws.FILTER(RAW_DATA!$F:$F,EXACT(_xlfn._xlws.FILTER(CONCATENATE(RAW_DATA!$A:$A,RAW_DATA!$B:$B,RAW_DATA!$C:$C),1),$A180)*(RAW_DATA!T:T=1)))/$B180)</f>
        <v/>
      </c>
      <c r="L180" t="str" cm="1">
        <f t="array" ref="L180">IF(ISERR(SUM(_xlfn._xlws.FILTER(RAW_DATA!$F:$F,EXACT(_xlfn._xlws.FILTER(CONCATENATE(RAW_DATA!$A:$A,RAW_DATA!$B:$B,RAW_DATA!$C:$C),1),$A180)*(RAW_DATA!U:U=1)))/$C180),"",SUM(_xlfn._xlws.FILTER(RAW_DATA!$F:$F,EXACT(_xlfn._xlws.FILTER(CONCATENATE(RAW_DATA!$A:$A,RAW_DATA!$B:$B,RAW_DATA!$C:$C),1),$A180)*(RAW_DATA!U:U=1)))/$C180)</f>
        <v/>
      </c>
      <c r="M180" t="str" cm="1">
        <f t="array" ref="M180">IF(ISERR(SUM(_xlfn._xlws.FILTER(RAW_DATA!$F:$F,EXACT(_xlfn._xlws.FILTER(CONCATENATE(RAW_DATA!$A:$A,RAW_DATA!$B:$B,RAW_DATA!$C:$C),1),$A180)*(RAW_DATA!V:V=1)))/$D180),"",SUM(_xlfn._xlws.FILTER(RAW_DATA!$F:$F,EXACT(_xlfn._xlws.FILTER(CONCATENATE(RAW_DATA!$A:$A,RAW_DATA!$B:$B,RAW_DATA!$C:$C),1),$A180)*(RAW_DATA!V:V=1)))/$D180)</f>
        <v/>
      </c>
      <c r="N180" t="str" cm="1">
        <f t="array" ref="N180">IF(ISERR(SUM(_xlfn._xlws.FILTER(RAW_DATA!G:G,EXACT(_xlfn._xlws.FILTER(CONCATENATE(RAW_DATA!$A:$A,RAW_DATA!$B:$B,RAW_DATA!$C:$C),1),$A180)*(RAW_DATA!$T:$T=1)))/$B180),"",SUM(_xlfn._xlws.FILTER(RAW_DATA!G:G,EXACT(_xlfn._xlws.FILTER(CONCATENATE(RAW_DATA!$A:$A,RAW_DATA!$B:$B,RAW_DATA!$C:$C),1),$A180)*(RAW_DATA!$T:$T=1)))/$B180)</f>
        <v/>
      </c>
      <c r="O180" t="str" cm="1">
        <f t="array" ref="O180">IF(ISERR(SUM(_xlfn._xlws.FILTER(RAW_DATA!H:H,EXACT(_xlfn._xlws.FILTER(CONCATENATE(RAW_DATA!$A:$A,RAW_DATA!$B:$B,RAW_DATA!$C:$C),1),$A180)*(RAW_DATA!$T:$T=1)))/$B180),"",SUM(_xlfn._xlws.FILTER(RAW_DATA!H:H,EXACT(_xlfn._xlws.FILTER(CONCATENATE(RAW_DATA!$A:$A,RAW_DATA!$B:$B,RAW_DATA!$C:$C),1),$A180)*(RAW_DATA!$T:$T=1)))/$B180)</f>
        <v/>
      </c>
      <c r="P180" t="str" cm="1">
        <f t="array" ref="P180">IF(ISERR(SUM(_xlfn._xlws.FILTER(RAW_DATA!I:I,EXACT(_xlfn._xlws.FILTER(CONCATENATE(RAW_DATA!$A:$A,RAW_DATA!$B:$B,RAW_DATA!$C:$C),1),$A180)*(RAW_DATA!$T:$T=1)))/$B180),"",SUM(_xlfn._xlws.FILTER(RAW_DATA!I:I,EXACT(_xlfn._xlws.FILTER(CONCATENATE(RAW_DATA!$A:$A,RAW_DATA!$B:$B,RAW_DATA!$C:$C),1),$A180)*(RAW_DATA!$T:$T=1)))/$B180)</f>
        <v/>
      </c>
      <c r="Q180" t="str" cm="1">
        <f t="array" ref="Q180">IF(ISERR(SUM(_xlfn._xlws.FILTER(RAW_DATA!J:J,EXACT(_xlfn._xlws.FILTER(CONCATENATE(RAW_DATA!$A:$A,RAW_DATA!$B:$B,RAW_DATA!$C:$C),1),$A180)*(RAW_DATA!$T:$T=1)))/$B180),"",SUM(_xlfn._xlws.FILTER(RAW_DATA!J:J,EXACT(_xlfn._xlws.FILTER(CONCATENATE(RAW_DATA!$A:$A,RAW_DATA!$B:$B,RAW_DATA!$C:$C),1),$A180)*(RAW_DATA!$T:$T=1)))/$B180)</f>
        <v/>
      </c>
      <c r="R180" t="str" cm="1">
        <f t="array" ref="R180">IF(ISERR(SUM(_xlfn._xlws.FILTER(RAW_DATA!K:K,EXACT(_xlfn._xlws.FILTER(CONCATENATE(RAW_DATA!$A:$A,RAW_DATA!$B:$B,RAW_DATA!$C:$C),1),$A180)*(RAW_DATA!$T:$T=1)))/$B180),"",SUM(_xlfn._xlws.FILTER(RAW_DATA!K:K,EXACT(_xlfn._xlws.FILTER(CONCATENATE(RAW_DATA!$A:$A,RAW_DATA!$B:$B,RAW_DATA!$C:$C),1),$A180)*(RAW_DATA!$T:$T=1)))/$B180)</f>
        <v/>
      </c>
      <c r="S180" t="str" cm="1">
        <f t="array" ref="S180">IF(ISERR(SUM(_xlfn._xlws.FILTER(RAW_DATA!L:L,EXACT(_xlfn._xlws.FILTER(CONCATENATE(RAW_DATA!$A:$A,RAW_DATA!$B:$B,RAW_DATA!$C:$C),1),$A180)*(RAW_DATA!$T:$T=1)))/$B180),"",SUM(_xlfn._xlws.FILTER(RAW_DATA!L:L,EXACT(_xlfn._xlws.FILTER(CONCATENATE(RAW_DATA!$A:$A,RAW_DATA!$B:$B,RAW_DATA!$C:$C),1),$A180)*(RAW_DATA!$T:$T=1)))/$B180)</f>
        <v/>
      </c>
      <c r="T180" t="str" cm="1">
        <f t="array" ref="T180">IF(ISERR(SUM(_xlfn._xlws.FILTER(RAW_DATA!M:M,EXACT(_xlfn._xlws.FILTER(CONCATENATE(RAW_DATA!$A:$A,RAW_DATA!$B:$B,RAW_DATA!$C:$C),1),$A180)*(RAW_DATA!$V:$V=1)))/$D180),"",SUM(_xlfn._xlws.FILTER(RAW_DATA!M:M,EXACT(_xlfn._xlws.FILTER(CONCATENATE(RAW_DATA!$A:$A,RAW_DATA!$B:$B,RAW_DATA!$C:$C),1),$A180)*(RAW_DATA!$V:$V=1)))/$D180)</f>
        <v/>
      </c>
      <c r="U180" t="str" cm="1">
        <f t="array" ref="U180">IF(ISERR(SUM(_xlfn._xlws.FILTER(RAW_DATA!N:N,EXACT(_xlfn._xlws.FILTER(CONCATENATE(RAW_DATA!$A:$A,RAW_DATA!$B:$B,RAW_DATA!$C:$C),1),$A180)*(RAW_DATA!$V:$V=1)))/$D180),"",SUM(_xlfn._xlws.FILTER(RAW_DATA!N:N,EXACT(_xlfn._xlws.FILTER(CONCATENATE(RAW_DATA!$A:$A,RAW_DATA!$B:$B,RAW_DATA!$C:$C),1),$A180)*(RAW_DATA!$V:$V=1)))/$D180)</f>
        <v/>
      </c>
      <c r="V180" t="str" cm="1">
        <f t="array" ref="V180">IF(ISERR(SUM(_xlfn._xlws.FILTER(RAW_DATA!O:O,EXACT(_xlfn._xlws.FILTER(CONCATENATE(RAW_DATA!$A:$A,RAW_DATA!$B:$B,RAW_DATA!$C:$C),1),$A180)*(RAW_DATA!$V:$V=1)))/$D180),"",SUM(_xlfn._xlws.FILTER(RAW_DATA!O:O,EXACT(_xlfn._xlws.FILTER(CONCATENATE(RAW_DATA!$A:$A,RAW_DATA!$B:$B,RAW_DATA!$C:$C),1),$A180)*(RAW_DATA!$V:$V=1)))/$D180)</f>
        <v/>
      </c>
      <c r="W180" t="str" cm="1">
        <f t="array" ref="W180">IF(ISERR(SUM(_xlfn._xlws.FILTER(RAW_DATA!P:P,EXACT(_xlfn._xlws.FILTER(CONCATENATE(RAW_DATA!$A:$A,RAW_DATA!$B:$B,RAW_DATA!$C:$C),1),$A180)*(RAW_DATA!$V:$V=1)))/$D180),"",SUM(_xlfn._xlws.FILTER(RAW_DATA!P:P,EXACT(_xlfn._xlws.FILTER(CONCATENATE(RAW_DATA!$A:$A,RAW_DATA!$B:$B,RAW_DATA!$C:$C),1),$A180)*(RAW_DATA!$V:$V=1)))/$D180)</f>
        <v/>
      </c>
      <c r="X180" t="str" cm="1">
        <f t="array" ref="X180">IF(ISERR(SUM(_xlfn._xlws.FILTER(RAW_DATA!Q:Q,EXACT(_xlfn._xlws.FILTER(CONCATENATE(RAW_DATA!$A:$A,RAW_DATA!$B:$B,RAW_DATA!$C:$C),1),$A180)*(RAW_DATA!$V:$V=1)))/$D180),"",SUM(_xlfn._xlws.FILTER(RAW_DATA!Q:Q,EXACT(_xlfn._xlws.FILTER(CONCATENATE(RAW_DATA!$A:$A,RAW_DATA!$B:$B,RAW_DATA!$C:$C),1),$A180)*(RAW_DATA!$V:$V=1)))/$D180)</f>
        <v/>
      </c>
      <c r="Y180" t="str" cm="1">
        <f t="array" ref="Y180">IF(ISERR(SUM(_xlfn._xlws.FILTER(RAW_DATA!R:R,EXACT(_xlfn._xlws.FILTER(CONCATENATE(RAW_DATA!$A:$A,RAW_DATA!$B:$B,RAW_DATA!$C:$C),1),$A180)*(RAW_DATA!$V:$V=1)))/$D180),"",SUM(_xlfn._xlws.FILTER(RAW_DATA!R:R,EXACT(_xlfn._xlws.FILTER(CONCATENATE(RAW_DATA!$A:$A,RAW_DATA!$B:$B,RAW_DATA!$C:$C),1),$A180)*(RAW_DATA!$V:$V=1)))/$D180)</f>
        <v/>
      </c>
      <c r="Z180" t="str" cm="1">
        <f t="array" ref="Z180">IF(ISERR(SUM(_xlfn._xlws.FILTER(RAW_DATA!S:S,EXACT(_xlfn._xlws.FILTER(CONCATENATE(RAW_DATA!$A:$A,RAW_DATA!$B:$B,RAW_DATA!$C:$C),1),$A180)*(RAW_DATA!$V:$V=1)))/$D180),"",SUM(_xlfn._xlws.FILTER(RAW_DATA!S:S,EXACT(_xlfn._xlws.FILTER(CONCATENATE(RAW_DATA!$A:$A,RAW_DATA!$B:$B,RAW_DATA!$C:$C),1),$A180)*(RAW_DATA!$V:$V=1)))/$D180)</f>
        <v/>
      </c>
    </row>
    <row r="181" spans="2:26" x14ac:dyDescent="0.25">
      <c r="B181" cm="1">
        <f t="array" ref="B181">IF(ISERR(SUM(_xlfn._xlws.FILTER(RAW_DATA!$T:$T,EXACT(_xlfn._xlws.FILTER(CONCATENATE(RAW_DATA!$A:$A,RAW_DATA!$B:$B,RAW_DATA!$C:$C),1),$A181)))),"",SUM(_xlfn._xlws.FILTER(RAW_DATA!$T:$T,EXACT(_xlfn._xlws.FILTER(CONCATENATE(RAW_DATA!$A:$A,RAW_DATA!$B:$B,RAW_DATA!$C:$C),1),$A181))))</f>
        <v>0</v>
      </c>
      <c r="C181" cm="1">
        <f t="array" ref="C181">IF(ISERR(SUM(_xlfn._xlws.FILTER(RAW_DATA!$U:$U,EXACT(_xlfn._xlws.FILTER(CONCATENATE(RAW_DATA!$A:$A,RAW_DATA!$B:$B,RAW_DATA!$C:$C),1),$A181)))),"",SUM(_xlfn._xlws.FILTER(RAW_DATA!$U:$U,EXACT(_xlfn._xlws.FILTER(CONCATENATE(RAW_DATA!$A:$A,RAW_DATA!$B:$B,RAW_DATA!$C:$C),1),$A181))))</f>
        <v>0</v>
      </c>
      <c r="D181" cm="1">
        <f t="array" ref="D181">IF(ISERR(SUM(_xlfn._xlws.FILTER(RAW_DATA!$V:$V,EXACT(_xlfn._xlws.FILTER(CONCATENATE(RAW_DATA!$A:$A,RAW_DATA!$B:$B,RAW_DATA!$C:$C),1),$A181)))),"",SUM(_xlfn._xlws.FILTER(RAW_DATA!$V:$V,EXACT(_xlfn._xlws.FILTER(CONCATENATE(RAW_DATA!$A:$A,RAW_DATA!$B:$B,RAW_DATA!$C:$C),1),$A181))))</f>
        <v>0</v>
      </c>
      <c r="E181" t="str" cm="1">
        <f t="array" ref="E181">IF(ISERR(SUM(_xlfn._xlws.FILTER(RAW_DATA!$X:$X,EXACT(_xlfn._xlws.FILTER(CONCATENATE(RAW_DATA!$A:$A,RAW_DATA!$B:$B,RAW_DATA!$C:$C),1),$A181)*(RAW_DATA!$T:$T=1)))/$B181),"",SUM(_xlfn._xlws.FILTER(RAW_DATA!$X:$X,EXACT(_xlfn._xlws.FILTER(CONCATENATE(RAW_DATA!$A:$A,RAW_DATA!$B:$B,RAW_DATA!$C:$C),1),$A181)*(RAW_DATA!$T:$T=1)))/$B181)</f>
        <v/>
      </c>
      <c r="F181" t="str" cm="1">
        <f t="array" ref="F181">IF(ISERR(SUM(_xlfn._xlws.FILTER(RAW_DATA!$Y:$Y,EXACT(_xlfn._xlws.FILTER(CONCATENATE(RAW_DATA!$A:$A,RAW_DATA!$B:$B,RAW_DATA!$C:$C),1),$A181)*(RAW_DATA!$U:$U=1)))/$C181),"",SUM(_xlfn._xlws.FILTER(RAW_DATA!$Y:$Y,EXACT(_xlfn._xlws.FILTER(CONCATENATE(RAW_DATA!$A:$A,RAW_DATA!$B:$B,RAW_DATA!$C:$C),1),$A181)*(RAW_DATA!$U:$U=1)))/$C181)</f>
        <v/>
      </c>
      <c r="G181" t="str" cm="1">
        <f t="array" ref="G181">IF(ISERR(SUM(_xlfn._xlws.FILTER(RAW_DATA!$Z:$Z,EXACT(_xlfn._xlws.FILTER(CONCATENATE(RAW_DATA!$A:$A,RAW_DATA!$B:$B,RAW_DATA!$C:$C),1),$A181)*(RAW_DATA!$V:$V=1)))/$D181),"",SUM(_xlfn._xlws.FILTER(RAW_DATA!$Z:$Z,EXACT(_xlfn._xlws.FILTER(CONCATENATE(RAW_DATA!$A:$A,RAW_DATA!$B:$B,RAW_DATA!$C:$C),1),$A181)*(RAW_DATA!$V:$V=1)))/$D181)</f>
        <v/>
      </c>
      <c r="H181" t="str" cm="1">
        <f t="array" ref="H181">IF(ISERR(SUM(_xlfn._xlws.FILTER(RAW_DATA!$E:$E,EXACT(_xlfn._xlws.FILTER(CONCATENATE(RAW_DATA!$A:$A,RAW_DATA!$B:$B,RAW_DATA!$C:$C),1),$A181)*(RAW_DATA!T:T=1)))/$B181),"",SUM(_xlfn._xlws.FILTER(RAW_DATA!$E:$E,EXACT(_xlfn._xlws.FILTER(CONCATENATE(RAW_DATA!$A:$A,RAW_DATA!$B:$B,RAW_DATA!$C:$C),1),$A181)*(RAW_DATA!T:T=1)))/$B181)</f>
        <v/>
      </c>
      <c r="I181" t="str" cm="1">
        <f t="array" ref="I181">IF(ISERR(SUM(_xlfn._xlws.FILTER(RAW_DATA!$E:$E,EXACT(_xlfn._xlws.FILTER(CONCATENATE(RAW_DATA!$A:$A,RAW_DATA!$B:$B,RAW_DATA!$C:$C),1),$A181)*(RAW_DATA!U:U=1)))/$C181),"",SUM(_xlfn._xlws.FILTER(RAW_DATA!$E:$E,EXACT(_xlfn._xlws.FILTER(CONCATENATE(RAW_DATA!$A:$A,RAW_DATA!$B:$B,RAW_DATA!$C:$C),1),$A181)*(RAW_DATA!U:U=1)))/$C181)</f>
        <v/>
      </c>
      <c r="J181" t="str" cm="1">
        <f t="array" ref="J181">IF(ISERR(SUM(_xlfn._xlws.FILTER(RAW_DATA!$E:$E,EXACT(_xlfn._xlws.FILTER(CONCATENATE(RAW_DATA!$A:$A,RAW_DATA!$B:$B,RAW_DATA!$C:$C),1),$A181)*(RAW_DATA!V:V=1)))/$D181),"",SUM(_xlfn._xlws.FILTER(RAW_DATA!$E:$E,EXACT(_xlfn._xlws.FILTER(CONCATENATE(RAW_DATA!$A:$A,RAW_DATA!$B:$B,RAW_DATA!$C:$C),1),$A181)*(RAW_DATA!V:V=1)))/$D181)</f>
        <v/>
      </c>
      <c r="K181" t="str" cm="1">
        <f t="array" ref="K181">IF(ISERR(SUM(_xlfn._xlws.FILTER(RAW_DATA!$F:$F,EXACT(_xlfn._xlws.FILTER(CONCATENATE(RAW_DATA!$A:$A,RAW_DATA!$B:$B,RAW_DATA!$C:$C),1),$A181)*(RAW_DATA!T:T=1)))/$B181),"",SUM(_xlfn._xlws.FILTER(RAW_DATA!$F:$F,EXACT(_xlfn._xlws.FILTER(CONCATENATE(RAW_DATA!$A:$A,RAW_DATA!$B:$B,RAW_DATA!$C:$C),1),$A181)*(RAW_DATA!T:T=1)))/$B181)</f>
        <v/>
      </c>
      <c r="L181" t="str" cm="1">
        <f t="array" ref="L181">IF(ISERR(SUM(_xlfn._xlws.FILTER(RAW_DATA!$F:$F,EXACT(_xlfn._xlws.FILTER(CONCATENATE(RAW_DATA!$A:$A,RAW_DATA!$B:$B,RAW_DATA!$C:$C),1),$A181)*(RAW_DATA!U:U=1)))/$C181),"",SUM(_xlfn._xlws.FILTER(RAW_DATA!$F:$F,EXACT(_xlfn._xlws.FILTER(CONCATENATE(RAW_DATA!$A:$A,RAW_DATA!$B:$B,RAW_DATA!$C:$C),1),$A181)*(RAW_DATA!U:U=1)))/$C181)</f>
        <v/>
      </c>
      <c r="M181" t="str" cm="1">
        <f t="array" ref="M181">IF(ISERR(SUM(_xlfn._xlws.FILTER(RAW_DATA!$F:$F,EXACT(_xlfn._xlws.FILTER(CONCATENATE(RAW_DATA!$A:$A,RAW_DATA!$B:$B,RAW_DATA!$C:$C),1),$A181)*(RAW_DATA!V:V=1)))/$D181),"",SUM(_xlfn._xlws.FILTER(RAW_DATA!$F:$F,EXACT(_xlfn._xlws.FILTER(CONCATENATE(RAW_DATA!$A:$A,RAW_DATA!$B:$B,RAW_DATA!$C:$C),1),$A181)*(RAW_DATA!V:V=1)))/$D181)</f>
        <v/>
      </c>
      <c r="N181" t="str" cm="1">
        <f t="array" ref="N181">IF(ISERR(SUM(_xlfn._xlws.FILTER(RAW_DATA!G:G,EXACT(_xlfn._xlws.FILTER(CONCATENATE(RAW_DATA!$A:$A,RAW_DATA!$B:$B,RAW_DATA!$C:$C),1),$A181)*(RAW_DATA!$T:$T=1)))/$B181),"",SUM(_xlfn._xlws.FILTER(RAW_DATA!G:G,EXACT(_xlfn._xlws.FILTER(CONCATENATE(RAW_DATA!$A:$A,RAW_DATA!$B:$B,RAW_DATA!$C:$C),1),$A181)*(RAW_DATA!$T:$T=1)))/$B181)</f>
        <v/>
      </c>
      <c r="O181" t="str" cm="1">
        <f t="array" ref="O181">IF(ISERR(SUM(_xlfn._xlws.FILTER(RAW_DATA!H:H,EXACT(_xlfn._xlws.FILTER(CONCATENATE(RAW_DATA!$A:$A,RAW_DATA!$B:$B,RAW_DATA!$C:$C),1),$A181)*(RAW_DATA!$T:$T=1)))/$B181),"",SUM(_xlfn._xlws.FILTER(RAW_DATA!H:H,EXACT(_xlfn._xlws.FILTER(CONCATENATE(RAW_DATA!$A:$A,RAW_DATA!$B:$B,RAW_DATA!$C:$C),1),$A181)*(RAW_DATA!$T:$T=1)))/$B181)</f>
        <v/>
      </c>
      <c r="P181" t="str" cm="1">
        <f t="array" ref="P181">IF(ISERR(SUM(_xlfn._xlws.FILTER(RAW_DATA!I:I,EXACT(_xlfn._xlws.FILTER(CONCATENATE(RAW_DATA!$A:$A,RAW_DATA!$B:$B,RAW_DATA!$C:$C),1),$A181)*(RAW_DATA!$T:$T=1)))/$B181),"",SUM(_xlfn._xlws.FILTER(RAW_DATA!I:I,EXACT(_xlfn._xlws.FILTER(CONCATENATE(RAW_DATA!$A:$A,RAW_DATA!$B:$B,RAW_DATA!$C:$C),1),$A181)*(RAW_DATA!$T:$T=1)))/$B181)</f>
        <v/>
      </c>
      <c r="Q181" t="str" cm="1">
        <f t="array" ref="Q181">IF(ISERR(SUM(_xlfn._xlws.FILTER(RAW_DATA!J:J,EXACT(_xlfn._xlws.FILTER(CONCATENATE(RAW_DATA!$A:$A,RAW_DATA!$B:$B,RAW_DATA!$C:$C),1),$A181)*(RAW_DATA!$T:$T=1)))/$B181),"",SUM(_xlfn._xlws.FILTER(RAW_DATA!J:J,EXACT(_xlfn._xlws.FILTER(CONCATENATE(RAW_DATA!$A:$A,RAW_DATA!$B:$B,RAW_DATA!$C:$C),1),$A181)*(RAW_DATA!$T:$T=1)))/$B181)</f>
        <v/>
      </c>
      <c r="R181" t="str" cm="1">
        <f t="array" ref="R181">IF(ISERR(SUM(_xlfn._xlws.FILTER(RAW_DATA!K:K,EXACT(_xlfn._xlws.FILTER(CONCATENATE(RAW_DATA!$A:$A,RAW_DATA!$B:$B,RAW_DATA!$C:$C),1),$A181)*(RAW_DATA!$T:$T=1)))/$B181),"",SUM(_xlfn._xlws.FILTER(RAW_DATA!K:K,EXACT(_xlfn._xlws.FILTER(CONCATENATE(RAW_DATA!$A:$A,RAW_DATA!$B:$B,RAW_DATA!$C:$C),1),$A181)*(RAW_DATA!$T:$T=1)))/$B181)</f>
        <v/>
      </c>
      <c r="S181" t="str" cm="1">
        <f t="array" ref="S181">IF(ISERR(SUM(_xlfn._xlws.FILTER(RAW_DATA!L:L,EXACT(_xlfn._xlws.FILTER(CONCATENATE(RAW_DATA!$A:$A,RAW_DATA!$B:$B,RAW_DATA!$C:$C),1),$A181)*(RAW_DATA!$T:$T=1)))/$B181),"",SUM(_xlfn._xlws.FILTER(RAW_DATA!L:L,EXACT(_xlfn._xlws.FILTER(CONCATENATE(RAW_DATA!$A:$A,RAW_DATA!$B:$B,RAW_DATA!$C:$C),1),$A181)*(RAW_DATA!$T:$T=1)))/$B181)</f>
        <v/>
      </c>
      <c r="T181" t="str" cm="1">
        <f t="array" ref="T181">IF(ISERR(SUM(_xlfn._xlws.FILTER(RAW_DATA!M:M,EXACT(_xlfn._xlws.FILTER(CONCATENATE(RAW_DATA!$A:$A,RAW_DATA!$B:$B,RAW_DATA!$C:$C),1),$A181)*(RAW_DATA!$V:$V=1)))/$D181),"",SUM(_xlfn._xlws.FILTER(RAW_DATA!M:M,EXACT(_xlfn._xlws.FILTER(CONCATENATE(RAW_DATA!$A:$A,RAW_DATA!$B:$B,RAW_DATA!$C:$C),1),$A181)*(RAW_DATA!$V:$V=1)))/$D181)</f>
        <v/>
      </c>
      <c r="U181" t="str" cm="1">
        <f t="array" ref="U181">IF(ISERR(SUM(_xlfn._xlws.FILTER(RAW_DATA!N:N,EXACT(_xlfn._xlws.FILTER(CONCATENATE(RAW_DATA!$A:$A,RAW_DATA!$B:$B,RAW_DATA!$C:$C),1),$A181)*(RAW_DATA!$V:$V=1)))/$D181),"",SUM(_xlfn._xlws.FILTER(RAW_DATA!N:N,EXACT(_xlfn._xlws.FILTER(CONCATENATE(RAW_DATA!$A:$A,RAW_DATA!$B:$B,RAW_DATA!$C:$C),1),$A181)*(RAW_DATA!$V:$V=1)))/$D181)</f>
        <v/>
      </c>
      <c r="V181" t="str" cm="1">
        <f t="array" ref="V181">IF(ISERR(SUM(_xlfn._xlws.FILTER(RAW_DATA!O:O,EXACT(_xlfn._xlws.FILTER(CONCATENATE(RAW_DATA!$A:$A,RAW_DATA!$B:$B,RAW_DATA!$C:$C),1),$A181)*(RAW_DATA!$V:$V=1)))/$D181),"",SUM(_xlfn._xlws.FILTER(RAW_DATA!O:O,EXACT(_xlfn._xlws.FILTER(CONCATENATE(RAW_DATA!$A:$A,RAW_DATA!$B:$B,RAW_DATA!$C:$C),1),$A181)*(RAW_DATA!$V:$V=1)))/$D181)</f>
        <v/>
      </c>
      <c r="W181" t="str" cm="1">
        <f t="array" ref="W181">IF(ISERR(SUM(_xlfn._xlws.FILTER(RAW_DATA!P:P,EXACT(_xlfn._xlws.FILTER(CONCATENATE(RAW_DATA!$A:$A,RAW_DATA!$B:$B,RAW_DATA!$C:$C),1),$A181)*(RAW_DATA!$V:$V=1)))/$D181),"",SUM(_xlfn._xlws.FILTER(RAW_DATA!P:P,EXACT(_xlfn._xlws.FILTER(CONCATENATE(RAW_DATA!$A:$A,RAW_DATA!$B:$B,RAW_DATA!$C:$C),1),$A181)*(RAW_DATA!$V:$V=1)))/$D181)</f>
        <v/>
      </c>
      <c r="X181" t="str" cm="1">
        <f t="array" ref="X181">IF(ISERR(SUM(_xlfn._xlws.FILTER(RAW_DATA!Q:Q,EXACT(_xlfn._xlws.FILTER(CONCATENATE(RAW_DATA!$A:$A,RAW_DATA!$B:$B,RAW_DATA!$C:$C),1),$A181)*(RAW_DATA!$V:$V=1)))/$D181),"",SUM(_xlfn._xlws.FILTER(RAW_DATA!Q:Q,EXACT(_xlfn._xlws.FILTER(CONCATENATE(RAW_DATA!$A:$A,RAW_DATA!$B:$B,RAW_DATA!$C:$C),1),$A181)*(RAW_DATA!$V:$V=1)))/$D181)</f>
        <v/>
      </c>
      <c r="Y181" t="str" cm="1">
        <f t="array" ref="Y181">IF(ISERR(SUM(_xlfn._xlws.FILTER(RAW_DATA!R:R,EXACT(_xlfn._xlws.FILTER(CONCATENATE(RAW_DATA!$A:$A,RAW_DATA!$B:$B,RAW_DATA!$C:$C),1),$A181)*(RAW_DATA!$V:$V=1)))/$D181),"",SUM(_xlfn._xlws.FILTER(RAW_DATA!R:R,EXACT(_xlfn._xlws.FILTER(CONCATENATE(RAW_DATA!$A:$A,RAW_DATA!$B:$B,RAW_DATA!$C:$C),1),$A181)*(RAW_DATA!$V:$V=1)))/$D181)</f>
        <v/>
      </c>
      <c r="Z181" t="str" cm="1">
        <f t="array" ref="Z181">IF(ISERR(SUM(_xlfn._xlws.FILTER(RAW_DATA!S:S,EXACT(_xlfn._xlws.FILTER(CONCATENATE(RAW_DATA!$A:$A,RAW_DATA!$B:$B,RAW_DATA!$C:$C),1),$A181)*(RAW_DATA!$V:$V=1)))/$D181),"",SUM(_xlfn._xlws.FILTER(RAW_DATA!S:S,EXACT(_xlfn._xlws.FILTER(CONCATENATE(RAW_DATA!$A:$A,RAW_DATA!$B:$B,RAW_DATA!$C:$C),1),$A181)*(RAW_DATA!$V:$V=1)))/$D181)</f>
        <v/>
      </c>
    </row>
    <row r="182" spans="2:26" x14ac:dyDescent="0.25">
      <c r="B182" cm="1">
        <f t="array" ref="B182">IF(ISERR(SUM(_xlfn._xlws.FILTER(RAW_DATA!$T:$T,EXACT(_xlfn._xlws.FILTER(CONCATENATE(RAW_DATA!$A:$A,RAW_DATA!$B:$B,RAW_DATA!$C:$C),1),$A182)))),"",SUM(_xlfn._xlws.FILTER(RAW_DATA!$T:$T,EXACT(_xlfn._xlws.FILTER(CONCATENATE(RAW_DATA!$A:$A,RAW_DATA!$B:$B,RAW_DATA!$C:$C),1),$A182))))</f>
        <v>0</v>
      </c>
      <c r="C182" cm="1">
        <f t="array" ref="C182">IF(ISERR(SUM(_xlfn._xlws.FILTER(RAW_DATA!$U:$U,EXACT(_xlfn._xlws.FILTER(CONCATENATE(RAW_DATA!$A:$A,RAW_DATA!$B:$B,RAW_DATA!$C:$C),1),$A182)))),"",SUM(_xlfn._xlws.FILTER(RAW_DATA!$U:$U,EXACT(_xlfn._xlws.FILTER(CONCATENATE(RAW_DATA!$A:$A,RAW_DATA!$B:$B,RAW_DATA!$C:$C),1),$A182))))</f>
        <v>0</v>
      </c>
      <c r="D182" cm="1">
        <f t="array" ref="D182">IF(ISERR(SUM(_xlfn._xlws.FILTER(RAW_DATA!$V:$V,EXACT(_xlfn._xlws.FILTER(CONCATENATE(RAW_DATA!$A:$A,RAW_DATA!$B:$B,RAW_DATA!$C:$C),1),$A182)))),"",SUM(_xlfn._xlws.FILTER(RAW_DATA!$V:$V,EXACT(_xlfn._xlws.FILTER(CONCATENATE(RAW_DATA!$A:$A,RAW_DATA!$B:$B,RAW_DATA!$C:$C),1),$A182))))</f>
        <v>0</v>
      </c>
      <c r="E182" t="str" cm="1">
        <f t="array" ref="E182">IF(ISERR(SUM(_xlfn._xlws.FILTER(RAW_DATA!$X:$X,EXACT(_xlfn._xlws.FILTER(CONCATENATE(RAW_DATA!$A:$A,RAW_DATA!$B:$B,RAW_DATA!$C:$C),1),$A182)*(RAW_DATA!$T:$T=1)))/$B182),"",SUM(_xlfn._xlws.FILTER(RAW_DATA!$X:$X,EXACT(_xlfn._xlws.FILTER(CONCATENATE(RAW_DATA!$A:$A,RAW_DATA!$B:$B,RAW_DATA!$C:$C),1),$A182)*(RAW_DATA!$T:$T=1)))/$B182)</f>
        <v/>
      </c>
      <c r="F182" t="str" cm="1">
        <f t="array" ref="F182">IF(ISERR(SUM(_xlfn._xlws.FILTER(RAW_DATA!$Y:$Y,EXACT(_xlfn._xlws.FILTER(CONCATENATE(RAW_DATA!$A:$A,RAW_DATA!$B:$B,RAW_DATA!$C:$C),1),$A182)*(RAW_DATA!$U:$U=1)))/$C182),"",SUM(_xlfn._xlws.FILTER(RAW_DATA!$Y:$Y,EXACT(_xlfn._xlws.FILTER(CONCATENATE(RAW_DATA!$A:$A,RAW_DATA!$B:$B,RAW_DATA!$C:$C),1),$A182)*(RAW_DATA!$U:$U=1)))/$C182)</f>
        <v/>
      </c>
      <c r="G182" t="str" cm="1">
        <f t="array" ref="G182">IF(ISERR(SUM(_xlfn._xlws.FILTER(RAW_DATA!$Z:$Z,EXACT(_xlfn._xlws.FILTER(CONCATENATE(RAW_DATA!$A:$A,RAW_DATA!$B:$B,RAW_DATA!$C:$C),1),$A182)*(RAW_DATA!$V:$V=1)))/$D182),"",SUM(_xlfn._xlws.FILTER(RAW_DATA!$Z:$Z,EXACT(_xlfn._xlws.FILTER(CONCATENATE(RAW_DATA!$A:$A,RAW_DATA!$B:$B,RAW_DATA!$C:$C),1),$A182)*(RAW_DATA!$V:$V=1)))/$D182)</f>
        <v/>
      </c>
      <c r="H182" t="str" cm="1">
        <f t="array" ref="H182">IF(ISERR(SUM(_xlfn._xlws.FILTER(RAW_DATA!$E:$E,EXACT(_xlfn._xlws.FILTER(CONCATENATE(RAW_DATA!$A:$A,RAW_DATA!$B:$B,RAW_DATA!$C:$C),1),$A182)*(RAW_DATA!T:T=1)))/$B182),"",SUM(_xlfn._xlws.FILTER(RAW_DATA!$E:$E,EXACT(_xlfn._xlws.FILTER(CONCATENATE(RAW_DATA!$A:$A,RAW_DATA!$B:$B,RAW_DATA!$C:$C),1),$A182)*(RAW_DATA!T:T=1)))/$B182)</f>
        <v/>
      </c>
      <c r="I182" t="str" cm="1">
        <f t="array" ref="I182">IF(ISERR(SUM(_xlfn._xlws.FILTER(RAW_DATA!$E:$E,EXACT(_xlfn._xlws.FILTER(CONCATENATE(RAW_DATA!$A:$A,RAW_DATA!$B:$B,RAW_DATA!$C:$C),1),$A182)*(RAW_DATA!U:U=1)))/$C182),"",SUM(_xlfn._xlws.FILTER(RAW_DATA!$E:$E,EXACT(_xlfn._xlws.FILTER(CONCATENATE(RAW_DATA!$A:$A,RAW_DATA!$B:$B,RAW_DATA!$C:$C),1),$A182)*(RAW_DATA!U:U=1)))/$C182)</f>
        <v/>
      </c>
      <c r="J182" t="str" cm="1">
        <f t="array" ref="J182">IF(ISERR(SUM(_xlfn._xlws.FILTER(RAW_DATA!$E:$E,EXACT(_xlfn._xlws.FILTER(CONCATENATE(RAW_DATA!$A:$A,RAW_DATA!$B:$B,RAW_DATA!$C:$C),1),$A182)*(RAW_DATA!V:V=1)))/$D182),"",SUM(_xlfn._xlws.FILTER(RAW_DATA!$E:$E,EXACT(_xlfn._xlws.FILTER(CONCATENATE(RAW_DATA!$A:$A,RAW_DATA!$B:$B,RAW_DATA!$C:$C),1),$A182)*(RAW_DATA!V:V=1)))/$D182)</f>
        <v/>
      </c>
      <c r="K182" t="str" cm="1">
        <f t="array" ref="K182">IF(ISERR(SUM(_xlfn._xlws.FILTER(RAW_DATA!$F:$F,EXACT(_xlfn._xlws.FILTER(CONCATENATE(RAW_DATA!$A:$A,RAW_DATA!$B:$B,RAW_DATA!$C:$C),1),$A182)*(RAW_DATA!T:T=1)))/$B182),"",SUM(_xlfn._xlws.FILTER(RAW_DATA!$F:$F,EXACT(_xlfn._xlws.FILTER(CONCATENATE(RAW_DATA!$A:$A,RAW_DATA!$B:$B,RAW_DATA!$C:$C),1),$A182)*(RAW_DATA!T:T=1)))/$B182)</f>
        <v/>
      </c>
      <c r="L182" t="str" cm="1">
        <f t="array" ref="L182">IF(ISERR(SUM(_xlfn._xlws.FILTER(RAW_DATA!$F:$F,EXACT(_xlfn._xlws.FILTER(CONCATENATE(RAW_DATA!$A:$A,RAW_DATA!$B:$B,RAW_DATA!$C:$C),1),$A182)*(RAW_DATA!U:U=1)))/$C182),"",SUM(_xlfn._xlws.FILTER(RAW_DATA!$F:$F,EXACT(_xlfn._xlws.FILTER(CONCATENATE(RAW_DATA!$A:$A,RAW_DATA!$B:$B,RAW_DATA!$C:$C),1),$A182)*(RAW_DATA!U:U=1)))/$C182)</f>
        <v/>
      </c>
      <c r="M182" t="str" cm="1">
        <f t="array" ref="M182">IF(ISERR(SUM(_xlfn._xlws.FILTER(RAW_DATA!$F:$F,EXACT(_xlfn._xlws.FILTER(CONCATENATE(RAW_DATA!$A:$A,RAW_DATA!$B:$B,RAW_DATA!$C:$C),1),$A182)*(RAW_DATA!V:V=1)))/$D182),"",SUM(_xlfn._xlws.FILTER(RAW_DATA!$F:$F,EXACT(_xlfn._xlws.FILTER(CONCATENATE(RAW_DATA!$A:$A,RAW_DATA!$B:$B,RAW_DATA!$C:$C),1),$A182)*(RAW_DATA!V:V=1)))/$D182)</f>
        <v/>
      </c>
      <c r="N182" t="str" cm="1">
        <f t="array" ref="N182">IF(ISERR(SUM(_xlfn._xlws.FILTER(RAW_DATA!G:G,EXACT(_xlfn._xlws.FILTER(CONCATENATE(RAW_DATA!$A:$A,RAW_DATA!$B:$B,RAW_DATA!$C:$C),1),$A182)*(RAW_DATA!$T:$T=1)))/$B182),"",SUM(_xlfn._xlws.FILTER(RAW_DATA!G:G,EXACT(_xlfn._xlws.FILTER(CONCATENATE(RAW_DATA!$A:$A,RAW_DATA!$B:$B,RAW_DATA!$C:$C),1),$A182)*(RAW_DATA!$T:$T=1)))/$B182)</f>
        <v/>
      </c>
      <c r="O182" t="str" cm="1">
        <f t="array" ref="O182">IF(ISERR(SUM(_xlfn._xlws.FILTER(RAW_DATA!H:H,EXACT(_xlfn._xlws.FILTER(CONCATENATE(RAW_DATA!$A:$A,RAW_DATA!$B:$B,RAW_DATA!$C:$C),1),$A182)*(RAW_DATA!$T:$T=1)))/$B182),"",SUM(_xlfn._xlws.FILTER(RAW_DATA!H:H,EXACT(_xlfn._xlws.FILTER(CONCATENATE(RAW_DATA!$A:$A,RAW_DATA!$B:$B,RAW_DATA!$C:$C),1),$A182)*(RAW_DATA!$T:$T=1)))/$B182)</f>
        <v/>
      </c>
      <c r="P182" t="str" cm="1">
        <f t="array" ref="P182">IF(ISERR(SUM(_xlfn._xlws.FILTER(RAW_DATA!I:I,EXACT(_xlfn._xlws.FILTER(CONCATENATE(RAW_DATA!$A:$A,RAW_DATA!$B:$B,RAW_DATA!$C:$C),1),$A182)*(RAW_DATA!$T:$T=1)))/$B182),"",SUM(_xlfn._xlws.FILTER(RAW_DATA!I:I,EXACT(_xlfn._xlws.FILTER(CONCATENATE(RAW_DATA!$A:$A,RAW_DATA!$B:$B,RAW_DATA!$C:$C),1),$A182)*(RAW_DATA!$T:$T=1)))/$B182)</f>
        <v/>
      </c>
      <c r="Q182" t="str" cm="1">
        <f t="array" ref="Q182">IF(ISERR(SUM(_xlfn._xlws.FILTER(RAW_DATA!J:J,EXACT(_xlfn._xlws.FILTER(CONCATENATE(RAW_DATA!$A:$A,RAW_DATA!$B:$B,RAW_DATA!$C:$C),1),$A182)*(RAW_DATA!$T:$T=1)))/$B182),"",SUM(_xlfn._xlws.FILTER(RAW_DATA!J:J,EXACT(_xlfn._xlws.FILTER(CONCATENATE(RAW_DATA!$A:$A,RAW_DATA!$B:$B,RAW_DATA!$C:$C),1),$A182)*(RAW_DATA!$T:$T=1)))/$B182)</f>
        <v/>
      </c>
      <c r="R182" t="str" cm="1">
        <f t="array" ref="R182">IF(ISERR(SUM(_xlfn._xlws.FILTER(RAW_DATA!K:K,EXACT(_xlfn._xlws.FILTER(CONCATENATE(RAW_DATA!$A:$A,RAW_DATA!$B:$B,RAW_DATA!$C:$C),1),$A182)*(RAW_DATA!$T:$T=1)))/$B182),"",SUM(_xlfn._xlws.FILTER(RAW_DATA!K:K,EXACT(_xlfn._xlws.FILTER(CONCATENATE(RAW_DATA!$A:$A,RAW_DATA!$B:$B,RAW_DATA!$C:$C),1),$A182)*(RAW_DATA!$T:$T=1)))/$B182)</f>
        <v/>
      </c>
      <c r="S182" t="str" cm="1">
        <f t="array" ref="S182">IF(ISERR(SUM(_xlfn._xlws.FILTER(RAW_DATA!L:L,EXACT(_xlfn._xlws.FILTER(CONCATENATE(RAW_DATA!$A:$A,RAW_DATA!$B:$B,RAW_DATA!$C:$C),1),$A182)*(RAW_DATA!$T:$T=1)))/$B182),"",SUM(_xlfn._xlws.FILTER(RAW_DATA!L:L,EXACT(_xlfn._xlws.FILTER(CONCATENATE(RAW_DATA!$A:$A,RAW_DATA!$B:$B,RAW_DATA!$C:$C),1),$A182)*(RAW_DATA!$T:$T=1)))/$B182)</f>
        <v/>
      </c>
      <c r="T182" t="str" cm="1">
        <f t="array" ref="T182">IF(ISERR(SUM(_xlfn._xlws.FILTER(RAW_DATA!M:M,EXACT(_xlfn._xlws.FILTER(CONCATENATE(RAW_DATA!$A:$A,RAW_DATA!$B:$B,RAW_DATA!$C:$C),1),$A182)*(RAW_DATA!$V:$V=1)))/$D182),"",SUM(_xlfn._xlws.FILTER(RAW_DATA!M:M,EXACT(_xlfn._xlws.FILTER(CONCATENATE(RAW_DATA!$A:$A,RAW_DATA!$B:$B,RAW_DATA!$C:$C),1),$A182)*(RAW_DATA!$V:$V=1)))/$D182)</f>
        <v/>
      </c>
      <c r="U182" t="str" cm="1">
        <f t="array" ref="U182">IF(ISERR(SUM(_xlfn._xlws.FILTER(RAW_DATA!N:N,EXACT(_xlfn._xlws.FILTER(CONCATENATE(RAW_DATA!$A:$A,RAW_DATA!$B:$B,RAW_DATA!$C:$C),1),$A182)*(RAW_DATA!$V:$V=1)))/$D182),"",SUM(_xlfn._xlws.FILTER(RAW_DATA!N:N,EXACT(_xlfn._xlws.FILTER(CONCATENATE(RAW_DATA!$A:$A,RAW_DATA!$B:$B,RAW_DATA!$C:$C),1),$A182)*(RAW_DATA!$V:$V=1)))/$D182)</f>
        <v/>
      </c>
      <c r="V182" t="str" cm="1">
        <f t="array" ref="V182">IF(ISERR(SUM(_xlfn._xlws.FILTER(RAW_DATA!O:O,EXACT(_xlfn._xlws.FILTER(CONCATENATE(RAW_DATA!$A:$A,RAW_DATA!$B:$B,RAW_DATA!$C:$C),1),$A182)*(RAW_DATA!$V:$V=1)))/$D182),"",SUM(_xlfn._xlws.FILTER(RAW_DATA!O:O,EXACT(_xlfn._xlws.FILTER(CONCATENATE(RAW_DATA!$A:$A,RAW_DATA!$B:$B,RAW_DATA!$C:$C),1),$A182)*(RAW_DATA!$V:$V=1)))/$D182)</f>
        <v/>
      </c>
      <c r="W182" t="str" cm="1">
        <f t="array" ref="W182">IF(ISERR(SUM(_xlfn._xlws.FILTER(RAW_DATA!P:P,EXACT(_xlfn._xlws.FILTER(CONCATENATE(RAW_DATA!$A:$A,RAW_DATA!$B:$B,RAW_DATA!$C:$C),1),$A182)*(RAW_DATA!$V:$V=1)))/$D182),"",SUM(_xlfn._xlws.FILTER(RAW_DATA!P:P,EXACT(_xlfn._xlws.FILTER(CONCATENATE(RAW_DATA!$A:$A,RAW_DATA!$B:$B,RAW_DATA!$C:$C),1),$A182)*(RAW_DATA!$V:$V=1)))/$D182)</f>
        <v/>
      </c>
      <c r="X182" t="str" cm="1">
        <f t="array" ref="X182">IF(ISERR(SUM(_xlfn._xlws.FILTER(RAW_DATA!Q:Q,EXACT(_xlfn._xlws.FILTER(CONCATENATE(RAW_DATA!$A:$A,RAW_DATA!$B:$B,RAW_DATA!$C:$C),1),$A182)*(RAW_DATA!$V:$V=1)))/$D182),"",SUM(_xlfn._xlws.FILTER(RAW_DATA!Q:Q,EXACT(_xlfn._xlws.FILTER(CONCATENATE(RAW_DATA!$A:$A,RAW_DATA!$B:$B,RAW_DATA!$C:$C),1),$A182)*(RAW_DATA!$V:$V=1)))/$D182)</f>
        <v/>
      </c>
      <c r="Y182" t="str" cm="1">
        <f t="array" ref="Y182">IF(ISERR(SUM(_xlfn._xlws.FILTER(RAW_DATA!R:R,EXACT(_xlfn._xlws.FILTER(CONCATENATE(RAW_DATA!$A:$A,RAW_DATA!$B:$B,RAW_DATA!$C:$C),1),$A182)*(RAW_DATA!$V:$V=1)))/$D182),"",SUM(_xlfn._xlws.FILTER(RAW_DATA!R:R,EXACT(_xlfn._xlws.FILTER(CONCATENATE(RAW_DATA!$A:$A,RAW_DATA!$B:$B,RAW_DATA!$C:$C),1),$A182)*(RAW_DATA!$V:$V=1)))/$D182)</f>
        <v/>
      </c>
      <c r="Z182" t="str" cm="1">
        <f t="array" ref="Z182">IF(ISERR(SUM(_xlfn._xlws.FILTER(RAW_DATA!S:S,EXACT(_xlfn._xlws.FILTER(CONCATENATE(RAW_DATA!$A:$A,RAW_DATA!$B:$B,RAW_DATA!$C:$C),1),$A182)*(RAW_DATA!$V:$V=1)))/$D182),"",SUM(_xlfn._xlws.FILTER(RAW_DATA!S:S,EXACT(_xlfn._xlws.FILTER(CONCATENATE(RAW_DATA!$A:$A,RAW_DATA!$B:$B,RAW_DATA!$C:$C),1),$A182)*(RAW_DATA!$V:$V=1)))/$D182)</f>
        <v/>
      </c>
    </row>
    <row r="183" spans="2:26" x14ac:dyDescent="0.25">
      <c r="B183" cm="1">
        <f t="array" ref="B183">IF(ISERR(SUM(_xlfn._xlws.FILTER(RAW_DATA!$T:$T,EXACT(_xlfn._xlws.FILTER(CONCATENATE(RAW_DATA!$A:$A,RAW_DATA!$B:$B,RAW_DATA!$C:$C),1),$A183)))),"",SUM(_xlfn._xlws.FILTER(RAW_DATA!$T:$T,EXACT(_xlfn._xlws.FILTER(CONCATENATE(RAW_DATA!$A:$A,RAW_DATA!$B:$B,RAW_DATA!$C:$C),1),$A183))))</f>
        <v>0</v>
      </c>
      <c r="C183" cm="1">
        <f t="array" ref="C183">IF(ISERR(SUM(_xlfn._xlws.FILTER(RAW_DATA!$U:$U,EXACT(_xlfn._xlws.FILTER(CONCATENATE(RAW_DATA!$A:$A,RAW_DATA!$B:$B,RAW_DATA!$C:$C),1),$A183)))),"",SUM(_xlfn._xlws.FILTER(RAW_DATA!$U:$U,EXACT(_xlfn._xlws.FILTER(CONCATENATE(RAW_DATA!$A:$A,RAW_DATA!$B:$B,RAW_DATA!$C:$C),1),$A183))))</f>
        <v>0</v>
      </c>
      <c r="D183" cm="1">
        <f t="array" ref="D183">IF(ISERR(SUM(_xlfn._xlws.FILTER(RAW_DATA!$V:$V,EXACT(_xlfn._xlws.FILTER(CONCATENATE(RAW_DATA!$A:$A,RAW_DATA!$B:$B,RAW_DATA!$C:$C),1),$A183)))),"",SUM(_xlfn._xlws.FILTER(RAW_DATA!$V:$V,EXACT(_xlfn._xlws.FILTER(CONCATENATE(RAW_DATA!$A:$A,RAW_DATA!$B:$B,RAW_DATA!$C:$C),1),$A183))))</f>
        <v>0</v>
      </c>
      <c r="E183" t="str" cm="1">
        <f t="array" ref="E183">IF(ISERR(SUM(_xlfn._xlws.FILTER(RAW_DATA!$X:$X,EXACT(_xlfn._xlws.FILTER(CONCATENATE(RAW_DATA!$A:$A,RAW_DATA!$B:$B,RAW_DATA!$C:$C),1),$A183)*(RAW_DATA!$T:$T=1)))/$B183),"",SUM(_xlfn._xlws.FILTER(RAW_DATA!$X:$X,EXACT(_xlfn._xlws.FILTER(CONCATENATE(RAW_DATA!$A:$A,RAW_DATA!$B:$B,RAW_DATA!$C:$C),1),$A183)*(RAW_DATA!$T:$T=1)))/$B183)</f>
        <v/>
      </c>
      <c r="F183" t="str" cm="1">
        <f t="array" ref="F183">IF(ISERR(SUM(_xlfn._xlws.FILTER(RAW_DATA!$Y:$Y,EXACT(_xlfn._xlws.FILTER(CONCATENATE(RAW_DATA!$A:$A,RAW_DATA!$B:$B,RAW_DATA!$C:$C),1),$A183)*(RAW_DATA!$U:$U=1)))/$C183),"",SUM(_xlfn._xlws.FILTER(RAW_DATA!$Y:$Y,EXACT(_xlfn._xlws.FILTER(CONCATENATE(RAW_DATA!$A:$A,RAW_DATA!$B:$B,RAW_DATA!$C:$C),1),$A183)*(RAW_DATA!$U:$U=1)))/$C183)</f>
        <v/>
      </c>
      <c r="G183" t="str" cm="1">
        <f t="array" ref="G183">IF(ISERR(SUM(_xlfn._xlws.FILTER(RAW_DATA!$Z:$Z,EXACT(_xlfn._xlws.FILTER(CONCATENATE(RAW_DATA!$A:$A,RAW_DATA!$B:$B,RAW_DATA!$C:$C),1),$A183)*(RAW_DATA!$V:$V=1)))/$D183),"",SUM(_xlfn._xlws.FILTER(RAW_DATA!$Z:$Z,EXACT(_xlfn._xlws.FILTER(CONCATENATE(RAW_DATA!$A:$A,RAW_DATA!$B:$B,RAW_DATA!$C:$C),1),$A183)*(RAW_DATA!$V:$V=1)))/$D183)</f>
        <v/>
      </c>
      <c r="H183" t="str" cm="1">
        <f t="array" ref="H183">IF(ISERR(SUM(_xlfn._xlws.FILTER(RAW_DATA!$E:$E,EXACT(_xlfn._xlws.FILTER(CONCATENATE(RAW_DATA!$A:$A,RAW_DATA!$B:$B,RAW_DATA!$C:$C),1),$A183)*(RAW_DATA!T:T=1)))/$B183),"",SUM(_xlfn._xlws.FILTER(RAW_DATA!$E:$E,EXACT(_xlfn._xlws.FILTER(CONCATENATE(RAW_DATA!$A:$A,RAW_DATA!$B:$B,RAW_DATA!$C:$C),1),$A183)*(RAW_DATA!T:T=1)))/$B183)</f>
        <v/>
      </c>
      <c r="I183" t="str" cm="1">
        <f t="array" ref="I183">IF(ISERR(SUM(_xlfn._xlws.FILTER(RAW_DATA!$E:$E,EXACT(_xlfn._xlws.FILTER(CONCATENATE(RAW_DATA!$A:$A,RAW_DATA!$B:$B,RAW_DATA!$C:$C),1),$A183)*(RAW_DATA!U:U=1)))/$C183),"",SUM(_xlfn._xlws.FILTER(RAW_DATA!$E:$E,EXACT(_xlfn._xlws.FILTER(CONCATENATE(RAW_DATA!$A:$A,RAW_DATA!$B:$B,RAW_DATA!$C:$C),1),$A183)*(RAW_DATA!U:U=1)))/$C183)</f>
        <v/>
      </c>
      <c r="J183" t="str" cm="1">
        <f t="array" ref="J183">IF(ISERR(SUM(_xlfn._xlws.FILTER(RAW_DATA!$E:$E,EXACT(_xlfn._xlws.FILTER(CONCATENATE(RAW_DATA!$A:$A,RAW_DATA!$B:$B,RAW_DATA!$C:$C),1),$A183)*(RAW_DATA!V:V=1)))/$D183),"",SUM(_xlfn._xlws.FILTER(RAW_DATA!$E:$E,EXACT(_xlfn._xlws.FILTER(CONCATENATE(RAW_DATA!$A:$A,RAW_DATA!$B:$B,RAW_DATA!$C:$C),1),$A183)*(RAW_DATA!V:V=1)))/$D183)</f>
        <v/>
      </c>
      <c r="K183" t="str" cm="1">
        <f t="array" ref="K183">IF(ISERR(SUM(_xlfn._xlws.FILTER(RAW_DATA!$F:$F,EXACT(_xlfn._xlws.FILTER(CONCATENATE(RAW_DATA!$A:$A,RAW_DATA!$B:$B,RAW_DATA!$C:$C),1),$A183)*(RAW_DATA!T:T=1)))/$B183),"",SUM(_xlfn._xlws.FILTER(RAW_DATA!$F:$F,EXACT(_xlfn._xlws.FILTER(CONCATENATE(RAW_DATA!$A:$A,RAW_DATA!$B:$B,RAW_DATA!$C:$C),1),$A183)*(RAW_DATA!T:T=1)))/$B183)</f>
        <v/>
      </c>
      <c r="L183" t="str" cm="1">
        <f t="array" ref="L183">IF(ISERR(SUM(_xlfn._xlws.FILTER(RAW_DATA!$F:$F,EXACT(_xlfn._xlws.FILTER(CONCATENATE(RAW_DATA!$A:$A,RAW_DATA!$B:$B,RAW_DATA!$C:$C),1),$A183)*(RAW_DATA!U:U=1)))/$C183),"",SUM(_xlfn._xlws.FILTER(RAW_DATA!$F:$F,EXACT(_xlfn._xlws.FILTER(CONCATENATE(RAW_DATA!$A:$A,RAW_DATA!$B:$B,RAW_DATA!$C:$C),1),$A183)*(RAW_DATA!U:U=1)))/$C183)</f>
        <v/>
      </c>
      <c r="M183" t="str" cm="1">
        <f t="array" ref="M183">IF(ISERR(SUM(_xlfn._xlws.FILTER(RAW_DATA!$F:$F,EXACT(_xlfn._xlws.FILTER(CONCATENATE(RAW_DATA!$A:$A,RAW_DATA!$B:$B,RAW_DATA!$C:$C),1),$A183)*(RAW_DATA!V:V=1)))/$D183),"",SUM(_xlfn._xlws.FILTER(RAW_DATA!$F:$F,EXACT(_xlfn._xlws.FILTER(CONCATENATE(RAW_DATA!$A:$A,RAW_DATA!$B:$B,RAW_DATA!$C:$C),1),$A183)*(RAW_DATA!V:V=1)))/$D183)</f>
        <v/>
      </c>
      <c r="N183" t="str" cm="1">
        <f t="array" ref="N183">IF(ISERR(SUM(_xlfn._xlws.FILTER(RAW_DATA!G:G,EXACT(_xlfn._xlws.FILTER(CONCATENATE(RAW_DATA!$A:$A,RAW_DATA!$B:$B,RAW_DATA!$C:$C),1),$A183)*(RAW_DATA!$T:$T=1)))/$B183),"",SUM(_xlfn._xlws.FILTER(RAW_DATA!G:G,EXACT(_xlfn._xlws.FILTER(CONCATENATE(RAW_DATA!$A:$A,RAW_DATA!$B:$B,RAW_DATA!$C:$C),1),$A183)*(RAW_DATA!$T:$T=1)))/$B183)</f>
        <v/>
      </c>
      <c r="O183" t="str" cm="1">
        <f t="array" ref="O183">IF(ISERR(SUM(_xlfn._xlws.FILTER(RAW_DATA!H:H,EXACT(_xlfn._xlws.FILTER(CONCATENATE(RAW_DATA!$A:$A,RAW_DATA!$B:$B,RAW_DATA!$C:$C),1),$A183)*(RAW_DATA!$T:$T=1)))/$B183),"",SUM(_xlfn._xlws.FILTER(RAW_DATA!H:H,EXACT(_xlfn._xlws.FILTER(CONCATENATE(RAW_DATA!$A:$A,RAW_DATA!$B:$B,RAW_DATA!$C:$C),1),$A183)*(RAW_DATA!$T:$T=1)))/$B183)</f>
        <v/>
      </c>
      <c r="P183" t="str" cm="1">
        <f t="array" ref="P183">IF(ISERR(SUM(_xlfn._xlws.FILTER(RAW_DATA!I:I,EXACT(_xlfn._xlws.FILTER(CONCATENATE(RAW_DATA!$A:$A,RAW_DATA!$B:$B,RAW_DATA!$C:$C),1),$A183)*(RAW_DATA!$T:$T=1)))/$B183),"",SUM(_xlfn._xlws.FILTER(RAW_DATA!I:I,EXACT(_xlfn._xlws.FILTER(CONCATENATE(RAW_DATA!$A:$A,RAW_DATA!$B:$B,RAW_DATA!$C:$C),1),$A183)*(RAW_DATA!$T:$T=1)))/$B183)</f>
        <v/>
      </c>
      <c r="Q183" t="str" cm="1">
        <f t="array" ref="Q183">IF(ISERR(SUM(_xlfn._xlws.FILTER(RAW_DATA!J:J,EXACT(_xlfn._xlws.FILTER(CONCATENATE(RAW_DATA!$A:$A,RAW_DATA!$B:$B,RAW_DATA!$C:$C),1),$A183)*(RAW_DATA!$T:$T=1)))/$B183),"",SUM(_xlfn._xlws.FILTER(RAW_DATA!J:J,EXACT(_xlfn._xlws.FILTER(CONCATENATE(RAW_DATA!$A:$A,RAW_DATA!$B:$B,RAW_DATA!$C:$C),1),$A183)*(RAW_DATA!$T:$T=1)))/$B183)</f>
        <v/>
      </c>
      <c r="R183" t="str" cm="1">
        <f t="array" ref="R183">IF(ISERR(SUM(_xlfn._xlws.FILTER(RAW_DATA!K:K,EXACT(_xlfn._xlws.FILTER(CONCATENATE(RAW_DATA!$A:$A,RAW_DATA!$B:$B,RAW_DATA!$C:$C),1),$A183)*(RAW_DATA!$T:$T=1)))/$B183),"",SUM(_xlfn._xlws.FILTER(RAW_DATA!K:K,EXACT(_xlfn._xlws.FILTER(CONCATENATE(RAW_DATA!$A:$A,RAW_DATA!$B:$B,RAW_DATA!$C:$C),1),$A183)*(RAW_DATA!$T:$T=1)))/$B183)</f>
        <v/>
      </c>
      <c r="S183" t="str" cm="1">
        <f t="array" ref="S183">IF(ISERR(SUM(_xlfn._xlws.FILTER(RAW_DATA!L:L,EXACT(_xlfn._xlws.FILTER(CONCATENATE(RAW_DATA!$A:$A,RAW_DATA!$B:$B,RAW_DATA!$C:$C),1),$A183)*(RAW_DATA!$T:$T=1)))/$B183),"",SUM(_xlfn._xlws.FILTER(RAW_DATA!L:L,EXACT(_xlfn._xlws.FILTER(CONCATENATE(RAW_DATA!$A:$A,RAW_DATA!$B:$B,RAW_DATA!$C:$C),1),$A183)*(RAW_DATA!$T:$T=1)))/$B183)</f>
        <v/>
      </c>
      <c r="T183" t="str" cm="1">
        <f t="array" ref="T183">IF(ISERR(SUM(_xlfn._xlws.FILTER(RAW_DATA!M:M,EXACT(_xlfn._xlws.FILTER(CONCATENATE(RAW_DATA!$A:$A,RAW_DATA!$B:$B,RAW_DATA!$C:$C),1),$A183)*(RAW_DATA!$V:$V=1)))/$D183),"",SUM(_xlfn._xlws.FILTER(RAW_DATA!M:M,EXACT(_xlfn._xlws.FILTER(CONCATENATE(RAW_DATA!$A:$A,RAW_DATA!$B:$B,RAW_DATA!$C:$C),1),$A183)*(RAW_DATA!$V:$V=1)))/$D183)</f>
        <v/>
      </c>
      <c r="U183" t="str" cm="1">
        <f t="array" ref="U183">IF(ISERR(SUM(_xlfn._xlws.FILTER(RAW_DATA!N:N,EXACT(_xlfn._xlws.FILTER(CONCATENATE(RAW_DATA!$A:$A,RAW_DATA!$B:$B,RAW_DATA!$C:$C),1),$A183)*(RAW_DATA!$V:$V=1)))/$D183),"",SUM(_xlfn._xlws.FILTER(RAW_DATA!N:N,EXACT(_xlfn._xlws.FILTER(CONCATENATE(RAW_DATA!$A:$A,RAW_DATA!$B:$B,RAW_DATA!$C:$C),1),$A183)*(RAW_DATA!$V:$V=1)))/$D183)</f>
        <v/>
      </c>
      <c r="V183" t="str" cm="1">
        <f t="array" ref="V183">IF(ISERR(SUM(_xlfn._xlws.FILTER(RAW_DATA!O:O,EXACT(_xlfn._xlws.FILTER(CONCATENATE(RAW_DATA!$A:$A,RAW_DATA!$B:$B,RAW_DATA!$C:$C),1),$A183)*(RAW_DATA!$V:$V=1)))/$D183),"",SUM(_xlfn._xlws.FILTER(RAW_DATA!O:O,EXACT(_xlfn._xlws.FILTER(CONCATENATE(RAW_DATA!$A:$A,RAW_DATA!$B:$B,RAW_DATA!$C:$C),1),$A183)*(RAW_DATA!$V:$V=1)))/$D183)</f>
        <v/>
      </c>
      <c r="W183" t="str" cm="1">
        <f t="array" ref="W183">IF(ISERR(SUM(_xlfn._xlws.FILTER(RAW_DATA!P:P,EXACT(_xlfn._xlws.FILTER(CONCATENATE(RAW_DATA!$A:$A,RAW_DATA!$B:$B,RAW_DATA!$C:$C),1),$A183)*(RAW_DATA!$V:$V=1)))/$D183),"",SUM(_xlfn._xlws.FILTER(RAW_DATA!P:P,EXACT(_xlfn._xlws.FILTER(CONCATENATE(RAW_DATA!$A:$A,RAW_DATA!$B:$B,RAW_DATA!$C:$C),1),$A183)*(RAW_DATA!$V:$V=1)))/$D183)</f>
        <v/>
      </c>
      <c r="X183" t="str" cm="1">
        <f t="array" ref="X183">IF(ISERR(SUM(_xlfn._xlws.FILTER(RAW_DATA!Q:Q,EXACT(_xlfn._xlws.FILTER(CONCATENATE(RAW_DATA!$A:$A,RAW_DATA!$B:$B,RAW_DATA!$C:$C),1),$A183)*(RAW_DATA!$V:$V=1)))/$D183),"",SUM(_xlfn._xlws.FILTER(RAW_DATA!Q:Q,EXACT(_xlfn._xlws.FILTER(CONCATENATE(RAW_DATA!$A:$A,RAW_DATA!$B:$B,RAW_DATA!$C:$C),1),$A183)*(RAW_DATA!$V:$V=1)))/$D183)</f>
        <v/>
      </c>
      <c r="Y183" t="str" cm="1">
        <f t="array" ref="Y183">IF(ISERR(SUM(_xlfn._xlws.FILTER(RAW_DATA!R:R,EXACT(_xlfn._xlws.FILTER(CONCATENATE(RAW_DATA!$A:$A,RAW_DATA!$B:$B,RAW_DATA!$C:$C),1),$A183)*(RAW_DATA!$V:$V=1)))/$D183),"",SUM(_xlfn._xlws.FILTER(RAW_DATA!R:R,EXACT(_xlfn._xlws.FILTER(CONCATENATE(RAW_DATA!$A:$A,RAW_DATA!$B:$B,RAW_DATA!$C:$C),1),$A183)*(RAW_DATA!$V:$V=1)))/$D183)</f>
        <v/>
      </c>
      <c r="Z183" t="str" cm="1">
        <f t="array" ref="Z183">IF(ISERR(SUM(_xlfn._xlws.FILTER(RAW_DATA!S:S,EXACT(_xlfn._xlws.FILTER(CONCATENATE(RAW_DATA!$A:$A,RAW_DATA!$B:$B,RAW_DATA!$C:$C),1),$A183)*(RAW_DATA!$V:$V=1)))/$D183),"",SUM(_xlfn._xlws.FILTER(RAW_DATA!S:S,EXACT(_xlfn._xlws.FILTER(CONCATENATE(RAW_DATA!$A:$A,RAW_DATA!$B:$B,RAW_DATA!$C:$C),1),$A183)*(RAW_DATA!$V:$V=1)))/$D183)</f>
        <v/>
      </c>
    </row>
    <row r="184" spans="2:26" x14ac:dyDescent="0.25">
      <c r="B184" cm="1">
        <f t="array" ref="B184">IF(ISERR(SUM(_xlfn._xlws.FILTER(RAW_DATA!$T:$T,EXACT(_xlfn._xlws.FILTER(CONCATENATE(RAW_DATA!$A:$A,RAW_DATA!$B:$B,RAW_DATA!$C:$C),1),$A184)))),"",SUM(_xlfn._xlws.FILTER(RAW_DATA!$T:$T,EXACT(_xlfn._xlws.FILTER(CONCATENATE(RAW_DATA!$A:$A,RAW_DATA!$B:$B,RAW_DATA!$C:$C),1),$A184))))</f>
        <v>0</v>
      </c>
      <c r="C184" cm="1">
        <f t="array" ref="C184">IF(ISERR(SUM(_xlfn._xlws.FILTER(RAW_DATA!$U:$U,EXACT(_xlfn._xlws.FILTER(CONCATENATE(RAW_DATA!$A:$A,RAW_DATA!$B:$B,RAW_DATA!$C:$C),1),$A184)))),"",SUM(_xlfn._xlws.FILTER(RAW_DATA!$U:$U,EXACT(_xlfn._xlws.FILTER(CONCATENATE(RAW_DATA!$A:$A,RAW_DATA!$B:$B,RAW_DATA!$C:$C),1),$A184))))</f>
        <v>0</v>
      </c>
      <c r="D184" cm="1">
        <f t="array" ref="D184">IF(ISERR(SUM(_xlfn._xlws.FILTER(RAW_DATA!$V:$V,EXACT(_xlfn._xlws.FILTER(CONCATENATE(RAW_DATA!$A:$A,RAW_DATA!$B:$B,RAW_DATA!$C:$C),1),$A184)))),"",SUM(_xlfn._xlws.FILTER(RAW_DATA!$V:$V,EXACT(_xlfn._xlws.FILTER(CONCATENATE(RAW_DATA!$A:$A,RAW_DATA!$B:$B,RAW_DATA!$C:$C),1),$A184))))</f>
        <v>0</v>
      </c>
      <c r="E184" t="str" cm="1">
        <f t="array" ref="E184">IF(ISERR(SUM(_xlfn._xlws.FILTER(RAW_DATA!$X:$X,EXACT(_xlfn._xlws.FILTER(CONCATENATE(RAW_DATA!$A:$A,RAW_DATA!$B:$B,RAW_DATA!$C:$C),1),$A184)*(RAW_DATA!$T:$T=1)))/$B184),"",SUM(_xlfn._xlws.FILTER(RAW_DATA!$X:$X,EXACT(_xlfn._xlws.FILTER(CONCATENATE(RAW_DATA!$A:$A,RAW_DATA!$B:$B,RAW_DATA!$C:$C),1),$A184)*(RAW_DATA!$T:$T=1)))/$B184)</f>
        <v/>
      </c>
      <c r="F184" t="str" cm="1">
        <f t="array" ref="F184">IF(ISERR(SUM(_xlfn._xlws.FILTER(RAW_DATA!$Y:$Y,EXACT(_xlfn._xlws.FILTER(CONCATENATE(RAW_DATA!$A:$A,RAW_DATA!$B:$B,RAW_DATA!$C:$C),1),$A184)*(RAW_DATA!$U:$U=1)))/$C184),"",SUM(_xlfn._xlws.FILTER(RAW_DATA!$Y:$Y,EXACT(_xlfn._xlws.FILTER(CONCATENATE(RAW_DATA!$A:$A,RAW_DATA!$B:$B,RAW_DATA!$C:$C),1),$A184)*(RAW_DATA!$U:$U=1)))/$C184)</f>
        <v/>
      </c>
      <c r="G184" t="str" cm="1">
        <f t="array" ref="G184">IF(ISERR(SUM(_xlfn._xlws.FILTER(RAW_DATA!$Z:$Z,EXACT(_xlfn._xlws.FILTER(CONCATENATE(RAW_DATA!$A:$A,RAW_DATA!$B:$B,RAW_DATA!$C:$C),1),$A184)*(RAW_DATA!$V:$V=1)))/$D184),"",SUM(_xlfn._xlws.FILTER(RAW_DATA!$Z:$Z,EXACT(_xlfn._xlws.FILTER(CONCATENATE(RAW_DATA!$A:$A,RAW_DATA!$B:$B,RAW_DATA!$C:$C),1),$A184)*(RAW_DATA!$V:$V=1)))/$D184)</f>
        <v/>
      </c>
      <c r="H184" t="str" cm="1">
        <f t="array" ref="H184">IF(ISERR(SUM(_xlfn._xlws.FILTER(RAW_DATA!$E:$E,EXACT(_xlfn._xlws.FILTER(CONCATENATE(RAW_DATA!$A:$A,RAW_DATA!$B:$B,RAW_DATA!$C:$C),1),$A184)*(RAW_DATA!T:T=1)))/$B184),"",SUM(_xlfn._xlws.FILTER(RAW_DATA!$E:$E,EXACT(_xlfn._xlws.FILTER(CONCATENATE(RAW_DATA!$A:$A,RAW_DATA!$B:$B,RAW_DATA!$C:$C),1),$A184)*(RAW_DATA!T:T=1)))/$B184)</f>
        <v/>
      </c>
      <c r="I184" t="str" cm="1">
        <f t="array" ref="I184">IF(ISERR(SUM(_xlfn._xlws.FILTER(RAW_DATA!$E:$E,EXACT(_xlfn._xlws.FILTER(CONCATENATE(RAW_DATA!$A:$A,RAW_DATA!$B:$B,RAW_DATA!$C:$C),1),$A184)*(RAW_DATA!U:U=1)))/$C184),"",SUM(_xlfn._xlws.FILTER(RAW_DATA!$E:$E,EXACT(_xlfn._xlws.FILTER(CONCATENATE(RAW_DATA!$A:$A,RAW_DATA!$B:$B,RAW_DATA!$C:$C),1),$A184)*(RAW_DATA!U:U=1)))/$C184)</f>
        <v/>
      </c>
      <c r="J184" t="str" cm="1">
        <f t="array" ref="J184">IF(ISERR(SUM(_xlfn._xlws.FILTER(RAW_DATA!$E:$E,EXACT(_xlfn._xlws.FILTER(CONCATENATE(RAW_DATA!$A:$A,RAW_DATA!$B:$B,RAW_DATA!$C:$C),1),$A184)*(RAW_DATA!V:V=1)))/$D184),"",SUM(_xlfn._xlws.FILTER(RAW_DATA!$E:$E,EXACT(_xlfn._xlws.FILTER(CONCATENATE(RAW_DATA!$A:$A,RAW_DATA!$B:$B,RAW_DATA!$C:$C),1),$A184)*(RAW_DATA!V:V=1)))/$D184)</f>
        <v/>
      </c>
      <c r="K184" t="str" cm="1">
        <f t="array" ref="K184">IF(ISERR(SUM(_xlfn._xlws.FILTER(RAW_DATA!$F:$F,EXACT(_xlfn._xlws.FILTER(CONCATENATE(RAW_DATA!$A:$A,RAW_DATA!$B:$B,RAW_DATA!$C:$C),1),$A184)*(RAW_DATA!T:T=1)))/$B184),"",SUM(_xlfn._xlws.FILTER(RAW_DATA!$F:$F,EXACT(_xlfn._xlws.FILTER(CONCATENATE(RAW_DATA!$A:$A,RAW_DATA!$B:$B,RAW_DATA!$C:$C),1),$A184)*(RAW_DATA!T:T=1)))/$B184)</f>
        <v/>
      </c>
      <c r="L184" t="str" cm="1">
        <f t="array" ref="L184">IF(ISERR(SUM(_xlfn._xlws.FILTER(RAW_DATA!$F:$F,EXACT(_xlfn._xlws.FILTER(CONCATENATE(RAW_DATA!$A:$A,RAW_DATA!$B:$B,RAW_DATA!$C:$C),1),$A184)*(RAW_DATA!U:U=1)))/$C184),"",SUM(_xlfn._xlws.FILTER(RAW_DATA!$F:$F,EXACT(_xlfn._xlws.FILTER(CONCATENATE(RAW_DATA!$A:$A,RAW_DATA!$B:$B,RAW_DATA!$C:$C),1),$A184)*(RAW_DATA!U:U=1)))/$C184)</f>
        <v/>
      </c>
      <c r="M184" t="str" cm="1">
        <f t="array" ref="M184">IF(ISERR(SUM(_xlfn._xlws.FILTER(RAW_DATA!$F:$F,EXACT(_xlfn._xlws.FILTER(CONCATENATE(RAW_DATA!$A:$A,RAW_DATA!$B:$B,RAW_DATA!$C:$C),1),$A184)*(RAW_DATA!V:V=1)))/$D184),"",SUM(_xlfn._xlws.FILTER(RAW_DATA!$F:$F,EXACT(_xlfn._xlws.FILTER(CONCATENATE(RAW_DATA!$A:$A,RAW_DATA!$B:$B,RAW_DATA!$C:$C),1),$A184)*(RAW_DATA!V:V=1)))/$D184)</f>
        <v/>
      </c>
      <c r="N184" t="str" cm="1">
        <f t="array" ref="N184">IF(ISERR(SUM(_xlfn._xlws.FILTER(RAW_DATA!G:G,EXACT(_xlfn._xlws.FILTER(CONCATENATE(RAW_DATA!$A:$A,RAW_DATA!$B:$B,RAW_DATA!$C:$C),1),$A184)*(RAW_DATA!$T:$T=1)))/$B184),"",SUM(_xlfn._xlws.FILTER(RAW_DATA!G:G,EXACT(_xlfn._xlws.FILTER(CONCATENATE(RAW_DATA!$A:$A,RAW_DATA!$B:$B,RAW_DATA!$C:$C),1),$A184)*(RAW_DATA!$T:$T=1)))/$B184)</f>
        <v/>
      </c>
      <c r="O184" t="str" cm="1">
        <f t="array" ref="O184">IF(ISERR(SUM(_xlfn._xlws.FILTER(RAW_DATA!H:H,EXACT(_xlfn._xlws.FILTER(CONCATENATE(RAW_DATA!$A:$A,RAW_DATA!$B:$B,RAW_DATA!$C:$C),1),$A184)*(RAW_DATA!$T:$T=1)))/$B184),"",SUM(_xlfn._xlws.FILTER(RAW_DATA!H:H,EXACT(_xlfn._xlws.FILTER(CONCATENATE(RAW_DATA!$A:$A,RAW_DATA!$B:$B,RAW_DATA!$C:$C),1),$A184)*(RAW_DATA!$T:$T=1)))/$B184)</f>
        <v/>
      </c>
      <c r="P184" t="str" cm="1">
        <f t="array" ref="P184">IF(ISERR(SUM(_xlfn._xlws.FILTER(RAW_DATA!I:I,EXACT(_xlfn._xlws.FILTER(CONCATENATE(RAW_DATA!$A:$A,RAW_DATA!$B:$B,RAW_DATA!$C:$C),1),$A184)*(RAW_DATA!$T:$T=1)))/$B184),"",SUM(_xlfn._xlws.FILTER(RAW_DATA!I:I,EXACT(_xlfn._xlws.FILTER(CONCATENATE(RAW_DATA!$A:$A,RAW_DATA!$B:$B,RAW_DATA!$C:$C),1),$A184)*(RAW_DATA!$T:$T=1)))/$B184)</f>
        <v/>
      </c>
      <c r="Q184" t="str" cm="1">
        <f t="array" ref="Q184">IF(ISERR(SUM(_xlfn._xlws.FILTER(RAW_DATA!J:J,EXACT(_xlfn._xlws.FILTER(CONCATENATE(RAW_DATA!$A:$A,RAW_DATA!$B:$B,RAW_DATA!$C:$C),1),$A184)*(RAW_DATA!$T:$T=1)))/$B184),"",SUM(_xlfn._xlws.FILTER(RAW_DATA!J:J,EXACT(_xlfn._xlws.FILTER(CONCATENATE(RAW_DATA!$A:$A,RAW_DATA!$B:$B,RAW_DATA!$C:$C),1),$A184)*(RAW_DATA!$T:$T=1)))/$B184)</f>
        <v/>
      </c>
      <c r="R184" t="str" cm="1">
        <f t="array" ref="R184">IF(ISERR(SUM(_xlfn._xlws.FILTER(RAW_DATA!K:K,EXACT(_xlfn._xlws.FILTER(CONCATENATE(RAW_DATA!$A:$A,RAW_DATA!$B:$B,RAW_DATA!$C:$C),1),$A184)*(RAW_DATA!$T:$T=1)))/$B184),"",SUM(_xlfn._xlws.FILTER(RAW_DATA!K:K,EXACT(_xlfn._xlws.FILTER(CONCATENATE(RAW_DATA!$A:$A,RAW_DATA!$B:$B,RAW_DATA!$C:$C),1),$A184)*(RAW_DATA!$T:$T=1)))/$B184)</f>
        <v/>
      </c>
      <c r="S184" t="str" cm="1">
        <f t="array" ref="S184">IF(ISERR(SUM(_xlfn._xlws.FILTER(RAW_DATA!L:L,EXACT(_xlfn._xlws.FILTER(CONCATENATE(RAW_DATA!$A:$A,RAW_DATA!$B:$B,RAW_DATA!$C:$C),1),$A184)*(RAW_DATA!$T:$T=1)))/$B184),"",SUM(_xlfn._xlws.FILTER(RAW_DATA!L:L,EXACT(_xlfn._xlws.FILTER(CONCATENATE(RAW_DATA!$A:$A,RAW_DATA!$B:$B,RAW_DATA!$C:$C),1),$A184)*(RAW_DATA!$T:$T=1)))/$B184)</f>
        <v/>
      </c>
      <c r="T184" t="str" cm="1">
        <f t="array" ref="T184">IF(ISERR(SUM(_xlfn._xlws.FILTER(RAW_DATA!M:M,EXACT(_xlfn._xlws.FILTER(CONCATENATE(RAW_DATA!$A:$A,RAW_DATA!$B:$B,RAW_DATA!$C:$C),1),$A184)*(RAW_DATA!$V:$V=1)))/$D184),"",SUM(_xlfn._xlws.FILTER(RAW_DATA!M:M,EXACT(_xlfn._xlws.FILTER(CONCATENATE(RAW_DATA!$A:$A,RAW_DATA!$B:$B,RAW_DATA!$C:$C),1),$A184)*(RAW_DATA!$V:$V=1)))/$D184)</f>
        <v/>
      </c>
      <c r="U184" t="str" cm="1">
        <f t="array" ref="U184">IF(ISERR(SUM(_xlfn._xlws.FILTER(RAW_DATA!N:N,EXACT(_xlfn._xlws.FILTER(CONCATENATE(RAW_DATA!$A:$A,RAW_DATA!$B:$B,RAW_DATA!$C:$C),1),$A184)*(RAW_DATA!$V:$V=1)))/$D184),"",SUM(_xlfn._xlws.FILTER(RAW_DATA!N:N,EXACT(_xlfn._xlws.FILTER(CONCATENATE(RAW_DATA!$A:$A,RAW_DATA!$B:$B,RAW_DATA!$C:$C),1),$A184)*(RAW_DATA!$V:$V=1)))/$D184)</f>
        <v/>
      </c>
      <c r="V184" t="str" cm="1">
        <f t="array" ref="V184">IF(ISERR(SUM(_xlfn._xlws.FILTER(RAW_DATA!O:O,EXACT(_xlfn._xlws.FILTER(CONCATENATE(RAW_DATA!$A:$A,RAW_DATA!$B:$B,RAW_DATA!$C:$C),1),$A184)*(RAW_DATA!$V:$V=1)))/$D184),"",SUM(_xlfn._xlws.FILTER(RAW_DATA!O:O,EXACT(_xlfn._xlws.FILTER(CONCATENATE(RAW_DATA!$A:$A,RAW_DATA!$B:$B,RAW_DATA!$C:$C),1),$A184)*(RAW_DATA!$V:$V=1)))/$D184)</f>
        <v/>
      </c>
      <c r="W184" t="str" cm="1">
        <f t="array" ref="W184">IF(ISERR(SUM(_xlfn._xlws.FILTER(RAW_DATA!P:P,EXACT(_xlfn._xlws.FILTER(CONCATENATE(RAW_DATA!$A:$A,RAW_DATA!$B:$B,RAW_DATA!$C:$C),1),$A184)*(RAW_DATA!$V:$V=1)))/$D184),"",SUM(_xlfn._xlws.FILTER(RAW_DATA!P:P,EXACT(_xlfn._xlws.FILTER(CONCATENATE(RAW_DATA!$A:$A,RAW_DATA!$B:$B,RAW_DATA!$C:$C),1),$A184)*(RAW_DATA!$V:$V=1)))/$D184)</f>
        <v/>
      </c>
      <c r="X184" t="str" cm="1">
        <f t="array" ref="X184">IF(ISERR(SUM(_xlfn._xlws.FILTER(RAW_DATA!Q:Q,EXACT(_xlfn._xlws.FILTER(CONCATENATE(RAW_DATA!$A:$A,RAW_DATA!$B:$B,RAW_DATA!$C:$C),1),$A184)*(RAW_DATA!$V:$V=1)))/$D184),"",SUM(_xlfn._xlws.FILTER(RAW_DATA!Q:Q,EXACT(_xlfn._xlws.FILTER(CONCATENATE(RAW_DATA!$A:$A,RAW_DATA!$B:$B,RAW_DATA!$C:$C),1),$A184)*(RAW_DATA!$V:$V=1)))/$D184)</f>
        <v/>
      </c>
      <c r="Y184" t="str" cm="1">
        <f t="array" ref="Y184">IF(ISERR(SUM(_xlfn._xlws.FILTER(RAW_DATA!R:R,EXACT(_xlfn._xlws.FILTER(CONCATENATE(RAW_DATA!$A:$A,RAW_DATA!$B:$B,RAW_DATA!$C:$C),1),$A184)*(RAW_DATA!$V:$V=1)))/$D184),"",SUM(_xlfn._xlws.FILTER(RAW_DATA!R:R,EXACT(_xlfn._xlws.FILTER(CONCATENATE(RAW_DATA!$A:$A,RAW_DATA!$B:$B,RAW_DATA!$C:$C),1),$A184)*(RAW_DATA!$V:$V=1)))/$D184)</f>
        <v/>
      </c>
      <c r="Z184" t="str" cm="1">
        <f t="array" ref="Z184">IF(ISERR(SUM(_xlfn._xlws.FILTER(RAW_DATA!S:S,EXACT(_xlfn._xlws.FILTER(CONCATENATE(RAW_DATA!$A:$A,RAW_DATA!$B:$B,RAW_DATA!$C:$C),1),$A184)*(RAW_DATA!$V:$V=1)))/$D184),"",SUM(_xlfn._xlws.FILTER(RAW_DATA!S:S,EXACT(_xlfn._xlws.FILTER(CONCATENATE(RAW_DATA!$A:$A,RAW_DATA!$B:$B,RAW_DATA!$C:$C),1),$A184)*(RAW_DATA!$V:$V=1)))/$D184)</f>
        <v/>
      </c>
    </row>
    <row r="185" spans="2:26" x14ac:dyDescent="0.25">
      <c r="B185" cm="1">
        <f t="array" ref="B185">IF(ISERR(SUM(_xlfn._xlws.FILTER(RAW_DATA!$T:$T,EXACT(_xlfn._xlws.FILTER(CONCATENATE(RAW_DATA!$A:$A,RAW_DATA!$B:$B,RAW_DATA!$C:$C),1),$A185)))),"",SUM(_xlfn._xlws.FILTER(RAW_DATA!$T:$T,EXACT(_xlfn._xlws.FILTER(CONCATENATE(RAW_DATA!$A:$A,RAW_DATA!$B:$B,RAW_DATA!$C:$C),1),$A185))))</f>
        <v>0</v>
      </c>
      <c r="C185" cm="1">
        <f t="array" ref="C185">IF(ISERR(SUM(_xlfn._xlws.FILTER(RAW_DATA!$U:$U,EXACT(_xlfn._xlws.FILTER(CONCATENATE(RAW_DATA!$A:$A,RAW_DATA!$B:$B,RAW_DATA!$C:$C),1),$A185)))),"",SUM(_xlfn._xlws.FILTER(RAW_DATA!$U:$U,EXACT(_xlfn._xlws.FILTER(CONCATENATE(RAW_DATA!$A:$A,RAW_DATA!$B:$B,RAW_DATA!$C:$C),1),$A185))))</f>
        <v>0</v>
      </c>
      <c r="D185" cm="1">
        <f t="array" ref="D185">IF(ISERR(SUM(_xlfn._xlws.FILTER(RAW_DATA!$V:$V,EXACT(_xlfn._xlws.FILTER(CONCATENATE(RAW_DATA!$A:$A,RAW_DATA!$B:$B,RAW_DATA!$C:$C),1),$A185)))),"",SUM(_xlfn._xlws.FILTER(RAW_DATA!$V:$V,EXACT(_xlfn._xlws.FILTER(CONCATENATE(RAW_DATA!$A:$A,RAW_DATA!$B:$B,RAW_DATA!$C:$C),1),$A185))))</f>
        <v>0</v>
      </c>
      <c r="E185" t="str" cm="1">
        <f t="array" ref="E185">IF(ISERR(SUM(_xlfn._xlws.FILTER(RAW_DATA!$X:$X,EXACT(_xlfn._xlws.FILTER(CONCATENATE(RAW_DATA!$A:$A,RAW_DATA!$B:$B,RAW_DATA!$C:$C),1),$A185)*(RAW_DATA!$T:$T=1)))/$B185),"",SUM(_xlfn._xlws.FILTER(RAW_DATA!$X:$X,EXACT(_xlfn._xlws.FILTER(CONCATENATE(RAW_DATA!$A:$A,RAW_DATA!$B:$B,RAW_DATA!$C:$C),1),$A185)*(RAW_DATA!$T:$T=1)))/$B185)</f>
        <v/>
      </c>
      <c r="F185" t="str" cm="1">
        <f t="array" ref="F185">IF(ISERR(SUM(_xlfn._xlws.FILTER(RAW_DATA!$Y:$Y,EXACT(_xlfn._xlws.FILTER(CONCATENATE(RAW_DATA!$A:$A,RAW_DATA!$B:$B,RAW_DATA!$C:$C),1),$A185)*(RAW_DATA!$U:$U=1)))/$C185),"",SUM(_xlfn._xlws.FILTER(RAW_DATA!$Y:$Y,EXACT(_xlfn._xlws.FILTER(CONCATENATE(RAW_DATA!$A:$A,RAW_DATA!$B:$B,RAW_DATA!$C:$C),1),$A185)*(RAW_DATA!$U:$U=1)))/$C185)</f>
        <v/>
      </c>
      <c r="G185" t="str" cm="1">
        <f t="array" ref="G185">IF(ISERR(SUM(_xlfn._xlws.FILTER(RAW_DATA!$Z:$Z,EXACT(_xlfn._xlws.FILTER(CONCATENATE(RAW_DATA!$A:$A,RAW_DATA!$B:$B,RAW_DATA!$C:$C),1),$A185)*(RAW_DATA!$V:$V=1)))/$D185),"",SUM(_xlfn._xlws.FILTER(RAW_DATA!$Z:$Z,EXACT(_xlfn._xlws.FILTER(CONCATENATE(RAW_DATA!$A:$A,RAW_DATA!$B:$B,RAW_DATA!$C:$C),1),$A185)*(RAW_DATA!$V:$V=1)))/$D185)</f>
        <v/>
      </c>
      <c r="H185" t="str" cm="1">
        <f t="array" ref="H185">IF(ISERR(SUM(_xlfn._xlws.FILTER(RAW_DATA!$E:$E,EXACT(_xlfn._xlws.FILTER(CONCATENATE(RAW_DATA!$A:$A,RAW_DATA!$B:$B,RAW_DATA!$C:$C),1),$A185)*(RAW_DATA!T:T=1)))/$B185),"",SUM(_xlfn._xlws.FILTER(RAW_DATA!$E:$E,EXACT(_xlfn._xlws.FILTER(CONCATENATE(RAW_DATA!$A:$A,RAW_DATA!$B:$B,RAW_DATA!$C:$C),1),$A185)*(RAW_DATA!T:T=1)))/$B185)</f>
        <v/>
      </c>
      <c r="I185" t="str" cm="1">
        <f t="array" ref="I185">IF(ISERR(SUM(_xlfn._xlws.FILTER(RAW_DATA!$E:$E,EXACT(_xlfn._xlws.FILTER(CONCATENATE(RAW_DATA!$A:$A,RAW_DATA!$B:$B,RAW_DATA!$C:$C),1),$A185)*(RAW_DATA!U:U=1)))/$C185),"",SUM(_xlfn._xlws.FILTER(RAW_DATA!$E:$E,EXACT(_xlfn._xlws.FILTER(CONCATENATE(RAW_DATA!$A:$A,RAW_DATA!$B:$B,RAW_DATA!$C:$C),1),$A185)*(RAW_DATA!U:U=1)))/$C185)</f>
        <v/>
      </c>
      <c r="J185" t="str" cm="1">
        <f t="array" ref="J185">IF(ISERR(SUM(_xlfn._xlws.FILTER(RAW_DATA!$E:$E,EXACT(_xlfn._xlws.FILTER(CONCATENATE(RAW_DATA!$A:$A,RAW_DATA!$B:$B,RAW_DATA!$C:$C),1),$A185)*(RAW_DATA!V:V=1)))/$D185),"",SUM(_xlfn._xlws.FILTER(RAW_DATA!$E:$E,EXACT(_xlfn._xlws.FILTER(CONCATENATE(RAW_DATA!$A:$A,RAW_DATA!$B:$B,RAW_DATA!$C:$C),1),$A185)*(RAW_DATA!V:V=1)))/$D185)</f>
        <v/>
      </c>
      <c r="K185" t="str" cm="1">
        <f t="array" ref="K185">IF(ISERR(SUM(_xlfn._xlws.FILTER(RAW_DATA!$F:$F,EXACT(_xlfn._xlws.FILTER(CONCATENATE(RAW_DATA!$A:$A,RAW_DATA!$B:$B,RAW_DATA!$C:$C),1),$A185)*(RAW_DATA!T:T=1)))/$B185),"",SUM(_xlfn._xlws.FILTER(RAW_DATA!$F:$F,EXACT(_xlfn._xlws.FILTER(CONCATENATE(RAW_DATA!$A:$A,RAW_DATA!$B:$B,RAW_DATA!$C:$C),1),$A185)*(RAW_DATA!T:T=1)))/$B185)</f>
        <v/>
      </c>
      <c r="L185" t="str" cm="1">
        <f t="array" ref="L185">IF(ISERR(SUM(_xlfn._xlws.FILTER(RAW_DATA!$F:$F,EXACT(_xlfn._xlws.FILTER(CONCATENATE(RAW_DATA!$A:$A,RAW_DATA!$B:$B,RAW_DATA!$C:$C),1),$A185)*(RAW_DATA!U:U=1)))/$C185),"",SUM(_xlfn._xlws.FILTER(RAW_DATA!$F:$F,EXACT(_xlfn._xlws.FILTER(CONCATENATE(RAW_DATA!$A:$A,RAW_DATA!$B:$B,RAW_DATA!$C:$C),1),$A185)*(RAW_DATA!U:U=1)))/$C185)</f>
        <v/>
      </c>
      <c r="M185" t="str" cm="1">
        <f t="array" ref="M185">IF(ISERR(SUM(_xlfn._xlws.FILTER(RAW_DATA!$F:$F,EXACT(_xlfn._xlws.FILTER(CONCATENATE(RAW_DATA!$A:$A,RAW_DATA!$B:$B,RAW_DATA!$C:$C),1),$A185)*(RAW_DATA!V:V=1)))/$D185),"",SUM(_xlfn._xlws.FILTER(RAW_DATA!$F:$F,EXACT(_xlfn._xlws.FILTER(CONCATENATE(RAW_DATA!$A:$A,RAW_DATA!$B:$B,RAW_DATA!$C:$C),1),$A185)*(RAW_DATA!V:V=1)))/$D185)</f>
        <v/>
      </c>
      <c r="N185" t="str" cm="1">
        <f t="array" ref="N185">IF(ISERR(SUM(_xlfn._xlws.FILTER(RAW_DATA!G:G,EXACT(_xlfn._xlws.FILTER(CONCATENATE(RAW_DATA!$A:$A,RAW_DATA!$B:$B,RAW_DATA!$C:$C),1),$A185)*(RAW_DATA!$T:$T=1)))/$B185),"",SUM(_xlfn._xlws.FILTER(RAW_DATA!G:G,EXACT(_xlfn._xlws.FILTER(CONCATENATE(RAW_DATA!$A:$A,RAW_DATA!$B:$B,RAW_DATA!$C:$C),1),$A185)*(RAW_DATA!$T:$T=1)))/$B185)</f>
        <v/>
      </c>
      <c r="O185" t="str" cm="1">
        <f t="array" ref="O185">IF(ISERR(SUM(_xlfn._xlws.FILTER(RAW_DATA!H:H,EXACT(_xlfn._xlws.FILTER(CONCATENATE(RAW_DATA!$A:$A,RAW_DATA!$B:$B,RAW_DATA!$C:$C),1),$A185)*(RAW_DATA!$T:$T=1)))/$B185),"",SUM(_xlfn._xlws.FILTER(RAW_DATA!H:H,EXACT(_xlfn._xlws.FILTER(CONCATENATE(RAW_DATA!$A:$A,RAW_DATA!$B:$B,RAW_DATA!$C:$C),1),$A185)*(RAW_DATA!$T:$T=1)))/$B185)</f>
        <v/>
      </c>
      <c r="P185" t="str" cm="1">
        <f t="array" ref="P185">IF(ISERR(SUM(_xlfn._xlws.FILTER(RAW_DATA!I:I,EXACT(_xlfn._xlws.FILTER(CONCATENATE(RAW_DATA!$A:$A,RAW_DATA!$B:$B,RAW_DATA!$C:$C),1),$A185)*(RAW_DATA!$T:$T=1)))/$B185),"",SUM(_xlfn._xlws.FILTER(RAW_DATA!I:I,EXACT(_xlfn._xlws.FILTER(CONCATENATE(RAW_DATA!$A:$A,RAW_DATA!$B:$B,RAW_DATA!$C:$C),1),$A185)*(RAW_DATA!$T:$T=1)))/$B185)</f>
        <v/>
      </c>
      <c r="Q185" t="str" cm="1">
        <f t="array" ref="Q185">IF(ISERR(SUM(_xlfn._xlws.FILTER(RAW_DATA!J:J,EXACT(_xlfn._xlws.FILTER(CONCATENATE(RAW_DATA!$A:$A,RAW_DATA!$B:$B,RAW_DATA!$C:$C),1),$A185)*(RAW_DATA!$T:$T=1)))/$B185),"",SUM(_xlfn._xlws.FILTER(RAW_DATA!J:J,EXACT(_xlfn._xlws.FILTER(CONCATENATE(RAW_DATA!$A:$A,RAW_DATA!$B:$B,RAW_DATA!$C:$C),1),$A185)*(RAW_DATA!$T:$T=1)))/$B185)</f>
        <v/>
      </c>
      <c r="R185" t="str" cm="1">
        <f t="array" ref="R185">IF(ISERR(SUM(_xlfn._xlws.FILTER(RAW_DATA!K:K,EXACT(_xlfn._xlws.FILTER(CONCATENATE(RAW_DATA!$A:$A,RAW_DATA!$B:$B,RAW_DATA!$C:$C),1),$A185)*(RAW_DATA!$T:$T=1)))/$B185),"",SUM(_xlfn._xlws.FILTER(RAW_DATA!K:K,EXACT(_xlfn._xlws.FILTER(CONCATENATE(RAW_DATA!$A:$A,RAW_DATA!$B:$B,RAW_DATA!$C:$C),1),$A185)*(RAW_DATA!$T:$T=1)))/$B185)</f>
        <v/>
      </c>
      <c r="S185" t="str" cm="1">
        <f t="array" ref="S185">IF(ISERR(SUM(_xlfn._xlws.FILTER(RAW_DATA!L:L,EXACT(_xlfn._xlws.FILTER(CONCATENATE(RAW_DATA!$A:$A,RAW_DATA!$B:$B,RAW_DATA!$C:$C),1),$A185)*(RAW_DATA!$T:$T=1)))/$B185),"",SUM(_xlfn._xlws.FILTER(RAW_DATA!L:L,EXACT(_xlfn._xlws.FILTER(CONCATENATE(RAW_DATA!$A:$A,RAW_DATA!$B:$B,RAW_DATA!$C:$C),1),$A185)*(RAW_DATA!$T:$T=1)))/$B185)</f>
        <v/>
      </c>
      <c r="T185" t="str" cm="1">
        <f t="array" ref="T185">IF(ISERR(SUM(_xlfn._xlws.FILTER(RAW_DATA!M:M,EXACT(_xlfn._xlws.FILTER(CONCATENATE(RAW_DATA!$A:$A,RAW_DATA!$B:$B,RAW_DATA!$C:$C),1),$A185)*(RAW_DATA!$V:$V=1)))/$D185),"",SUM(_xlfn._xlws.FILTER(RAW_DATA!M:M,EXACT(_xlfn._xlws.FILTER(CONCATENATE(RAW_DATA!$A:$A,RAW_DATA!$B:$B,RAW_DATA!$C:$C),1),$A185)*(RAW_DATA!$V:$V=1)))/$D185)</f>
        <v/>
      </c>
      <c r="U185" t="str" cm="1">
        <f t="array" ref="U185">IF(ISERR(SUM(_xlfn._xlws.FILTER(RAW_DATA!N:N,EXACT(_xlfn._xlws.FILTER(CONCATENATE(RAW_DATA!$A:$A,RAW_DATA!$B:$B,RAW_DATA!$C:$C),1),$A185)*(RAW_DATA!$V:$V=1)))/$D185),"",SUM(_xlfn._xlws.FILTER(RAW_DATA!N:N,EXACT(_xlfn._xlws.FILTER(CONCATENATE(RAW_DATA!$A:$A,RAW_DATA!$B:$B,RAW_DATA!$C:$C),1),$A185)*(RAW_DATA!$V:$V=1)))/$D185)</f>
        <v/>
      </c>
      <c r="V185" t="str" cm="1">
        <f t="array" ref="V185">IF(ISERR(SUM(_xlfn._xlws.FILTER(RAW_DATA!O:O,EXACT(_xlfn._xlws.FILTER(CONCATENATE(RAW_DATA!$A:$A,RAW_DATA!$B:$B,RAW_DATA!$C:$C),1),$A185)*(RAW_DATA!$V:$V=1)))/$D185),"",SUM(_xlfn._xlws.FILTER(RAW_DATA!O:O,EXACT(_xlfn._xlws.FILTER(CONCATENATE(RAW_DATA!$A:$A,RAW_DATA!$B:$B,RAW_DATA!$C:$C),1),$A185)*(RAW_DATA!$V:$V=1)))/$D185)</f>
        <v/>
      </c>
      <c r="W185" t="str" cm="1">
        <f t="array" ref="W185">IF(ISERR(SUM(_xlfn._xlws.FILTER(RAW_DATA!P:P,EXACT(_xlfn._xlws.FILTER(CONCATENATE(RAW_DATA!$A:$A,RAW_DATA!$B:$B,RAW_DATA!$C:$C),1),$A185)*(RAW_DATA!$V:$V=1)))/$D185),"",SUM(_xlfn._xlws.FILTER(RAW_DATA!P:P,EXACT(_xlfn._xlws.FILTER(CONCATENATE(RAW_DATA!$A:$A,RAW_DATA!$B:$B,RAW_DATA!$C:$C),1),$A185)*(RAW_DATA!$V:$V=1)))/$D185)</f>
        <v/>
      </c>
      <c r="X185" t="str" cm="1">
        <f t="array" ref="X185">IF(ISERR(SUM(_xlfn._xlws.FILTER(RAW_DATA!Q:Q,EXACT(_xlfn._xlws.FILTER(CONCATENATE(RAW_DATA!$A:$A,RAW_DATA!$B:$B,RAW_DATA!$C:$C),1),$A185)*(RAW_DATA!$V:$V=1)))/$D185),"",SUM(_xlfn._xlws.FILTER(RAW_DATA!Q:Q,EXACT(_xlfn._xlws.FILTER(CONCATENATE(RAW_DATA!$A:$A,RAW_DATA!$B:$B,RAW_DATA!$C:$C),1),$A185)*(RAW_DATA!$V:$V=1)))/$D185)</f>
        <v/>
      </c>
      <c r="Y185" t="str" cm="1">
        <f t="array" ref="Y185">IF(ISERR(SUM(_xlfn._xlws.FILTER(RAW_DATA!R:R,EXACT(_xlfn._xlws.FILTER(CONCATENATE(RAW_DATA!$A:$A,RAW_DATA!$B:$B,RAW_DATA!$C:$C),1),$A185)*(RAW_DATA!$V:$V=1)))/$D185),"",SUM(_xlfn._xlws.FILTER(RAW_DATA!R:R,EXACT(_xlfn._xlws.FILTER(CONCATENATE(RAW_DATA!$A:$A,RAW_DATA!$B:$B,RAW_DATA!$C:$C),1),$A185)*(RAW_DATA!$V:$V=1)))/$D185)</f>
        <v/>
      </c>
      <c r="Z185" t="str" cm="1">
        <f t="array" ref="Z185">IF(ISERR(SUM(_xlfn._xlws.FILTER(RAW_DATA!S:S,EXACT(_xlfn._xlws.FILTER(CONCATENATE(RAW_DATA!$A:$A,RAW_DATA!$B:$B,RAW_DATA!$C:$C),1),$A185)*(RAW_DATA!$V:$V=1)))/$D185),"",SUM(_xlfn._xlws.FILTER(RAW_DATA!S:S,EXACT(_xlfn._xlws.FILTER(CONCATENATE(RAW_DATA!$A:$A,RAW_DATA!$B:$B,RAW_DATA!$C:$C),1),$A185)*(RAW_DATA!$V:$V=1)))/$D185)</f>
        <v/>
      </c>
    </row>
    <row r="186" spans="2:26" x14ac:dyDescent="0.25">
      <c r="B186" cm="1">
        <f t="array" ref="B186">IF(ISERR(SUM(_xlfn._xlws.FILTER(RAW_DATA!$T:$T,EXACT(_xlfn._xlws.FILTER(CONCATENATE(RAW_DATA!$A:$A,RAW_DATA!$B:$B,RAW_DATA!$C:$C),1),$A186)))),"",SUM(_xlfn._xlws.FILTER(RAW_DATA!$T:$T,EXACT(_xlfn._xlws.FILTER(CONCATENATE(RAW_DATA!$A:$A,RAW_DATA!$B:$B,RAW_DATA!$C:$C),1),$A186))))</f>
        <v>0</v>
      </c>
      <c r="C186" cm="1">
        <f t="array" ref="C186">IF(ISERR(SUM(_xlfn._xlws.FILTER(RAW_DATA!$U:$U,EXACT(_xlfn._xlws.FILTER(CONCATENATE(RAW_DATA!$A:$A,RAW_DATA!$B:$B,RAW_DATA!$C:$C),1),$A186)))),"",SUM(_xlfn._xlws.FILTER(RAW_DATA!$U:$U,EXACT(_xlfn._xlws.FILTER(CONCATENATE(RAW_DATA!$A:$A,RAW_DATA!$B:$B,RAW_DATA!$C:$C),1),$A186))))</f>
        <v>0</v>
      </c>
      <c r="D186" cm="1">
        <f t="array" ref="D186">IF(ISERR(SUM(_xlfn._xlws.FILTER(RAW_DATA!$V:$V,EXACT(_xlfn._xlws.FILTER(CONCATENATE(RAW_DATA!$A:$A,RAW_DATA!$B:$B,RAW_DATA!$C:$C),1),$A186)))),"",SUM(_xlfn._xlws.FILTER(RAW_DATA!$V:$V,EXACT(_xlfn._xlws.FILTER(CONCATENATE(RAW_DATA!$A:$A,RAW_DATA!$B:$B,RAW_DATA!$C:$C),1),$A186))))</f>
        <v>0</v>
      </c>
      <c r="E186" t="str" cm="1">
        <f t="array" ref="E186">IF(ISERR(SUM(_xlfn._xlws.FILTER(RAW_DATA!$X:$X,EXACT(_xlfn._xlws.FILTER(CONCATENATE(RAW_DATA!$A:$A,RAW_DATA!$B:$B,RAW_DATA!$C:$C),1),$A186)*(RAW_DATA!$T:$T=1)))/$B186),"",SUM(_xlfn._xlws.FILTER(RAW_DATA!$X:$X,EXACT(_xlfn._xlws.FILTER(CONCATENATE(RAW_DATA!$A:$A,RAW_DATA!$B:$B,RAW_DATA!$C:$C),1),$A186)*(RAW_DATA!$T:$T=1)))/$B186)</f>
        <v/>
      </c>
      <c r="F186" t="str" cm="1">
        <f t="array" ref="F186">IF(ISERR(SUM(_xlfn._xlws.FILTER(RAW_DATA!$Y:$Y,EXACT(_xlfn._xlws.FILTER(CONCATENATE(RAW_DATA!$A:$A,RAW_DATA!$B:$B,RAW_DATA!$C:$C),1),$A186)*(RAW_DATA!$U:$U=1)))/$C186),"",SUM(_xlfn._xlws.FILTER(RAW_DATA!$Y:$Y,EXACT(_xlfn._xlws.FILTER(CONCATENATE(RAW_DATA!$A:$A,RAW_DATA!$B:$B,RAW_DATA!$C:$C),1),$A186)*(RAW_DATA!$U:$U=1)))/$C186)</f>
        <v/>
      </c>
      <c r="G186" t="str" cm="1">
        <f t="array" ref="G186">IF(ISERR(SUM(_xlfn._xlws.FILTER(RAW_DATA!$Z:$Z,EXACT(_xlfn._xlws.FILTER(CONCATENATE(RAW_DATA!$A:$A,RAW_DATA!$B:$B,RAW_DATA!$C:$C),1),$A186)*(RAW_DATA!$V:$V=1)))/$D186),"",SUM(_xlfn._xlws.FILTER(RAW_DATA!$Z:$Z,EXACT(_xlfn._xlws.FILTER(CONCATENATE(RAW_DATA!$A:$A,RAW_DATA!$B:$B,RAW_DATA!$C:$C),1),$A186)*(RAW_DATA!$V:$V=1)))/$D186)</f>
        <v/>
      </c>
      <c r="H186" t="str" cm="1">
        <f t="array" ref="H186">IF(ISERR(SUM(_xlfn._xlws.FILTER(RAW_DATA!$E:$E,EXACT(_xlfn._xlws.FILTER(CONCATENATE(RAW_DATA!$A:$A,RAW_DATA!$B:$B,RAW_DATA!$C:$C),1),$A186)*(RAW_DATA!T:T=1)))/$B186),"",SUM(_xlfn._xlws.FILTER(RAW_DATA!$E:$E,EXACT(_xlfn._xlws.FILTER(CONCATENATE(RAW_DATA!$A:$A,RAW_DATA!$B:$B,RAW_DATA!$C:$C),1),$A186)*(RAW_DATA!T:T=1)))/$B186)</f>
        <v/>
      </c>
      <c r="I186" t="str" cm="1">
        <f t="array" ref="I186">IF(ISERR(SUM(_xlfn._xlws.FILTER(RAW_DATA!$E:$E,EXACT(_xlfn._xlws.FILTER(CONCATENATE(RAW_DATA!$A:$A,RAW_DATA!$B:$B,RAW_DATA!$C:$C),1),$A186)*(RAW_DATA!U:U=1)))/$C186),"",SUM(_xlfn._xlws.FILTER(RAW_DATA!$E:$E,EXACT(_xlfn._xlws.FILTER(CONCATENATE(RAW_DATA!$A:$A,RAW_DATA!$B:$B,RAW_DATA!$C:$C),1),$A186)*(RAW_DATA!U:U=1)))/$C186)</f>
        <v/>
      </c>
      <c r="J186" t="str" cm="1">
        <f t="array" ref="J186">IF(ISERR(SUM(_xlfn._xlws.FILTER(RAW_DATA!$E:$E,EXACT(_xlfn._xlws.FILTER(CONCATENATE(RAW_DATA!$A:$A,RAW_DATA!$B:$B,RAW_DATA!$C:$C),1),$A186)*(RAW_DATA!V:V=1)))/$D186),"",SUM(_xlfn._xlws.FILTER(RAW_DATA!$E:$E,EXACT(_xlfn._xlws.FILTER(CONCATENATE(RAW_DATA!$A:$A,RAW_DATA!$B:$B,RAW_DATA!$C:$C),1),$A186)*(RAW_DATA!V:V=1)))/$D186)</f>
        <v/>
      </c>
      <c r="K186" t="str" cm="1">
        <f t="array" ref="K186">IF(ISERR(SUM(_xlfn._xlws.FILTER(RAW_DATA!$F:$F,EXACT(_xlfn._xlws.FILTER(CONCATENATE(RAW_DATA!$A:$A,RAW_DATA!$B:$B,RAW_DATA!$C:$C),1),$A186)*(RAW_DATA!T:T=1)))/$B186),"",SUM(_xlfn._xlws.FILTER(RAW_DATA!$F:$F,EXACT(_xlfn._xlws.FILTER(CONCATENATE(RAW_DATA!$A:$A,RAW_DATA!$B:$B,RAW_DATA!$C:$C),1),$A186)*(RAW_DATA!T:T=1)))/$B186)</f>
        <v/>
      </c>
      <c r="L186" t="str" cm="1">
        <f t="array" ref="L186">IF(ISERR(SUM(_xlfn._xlws.FILTER(RAW_DATA!$F:$F,EXACT(_xlfn._xlws.FILTER(CONCATENATE(RAW_DATA!$A:$A,RAW_DATA!$B:$B,RAW_DATA!$C:$C),1),$A186)*(RAW_DATA!U:U=1)))/$C186),"",SUM(_xlfn._xlws.FILTER(RAW_DATA!$F:$F,EXACT(_xlfn._xlws.FILTER(CONCATENATE(RAW_DATA!$A:$A,RAW_DATA!$B:$B,RAW_DATA!$C:$C),1),$A186)*(RAW_DATA!U:U=1)))/$C186)</f>
        <v/>
      </c>
      <c r="M186" t="str" cm="1">
        <f t="array" ref="M186">IF(ISERR(SUM(_xlfn._xlws.FILTER(RAW_DATA!$F:$F,EXACT(_xlfn._xlws.FILTER(CONCATENATE(RAW_DATA!$A:$A,RAW_DATA!$B:$B,RAW_DATA!$C:$C),1),$A186)*(RAW_DATA!V:V=1)))/$D186),"",SUM(_xlfn._xlws.FILTER(RAW_DATA!$F:$F,EXACT(_xlfn._xlws.FILTER(CONCATENATE(RAW_DATA!$A:$A,RAW_DATA!$B:$B,RAW_DATA!$C:$C),1),$A186)*(RAW_DATA!V:V=1)))/$D186)</f>
        <v/>
      </c>
      <c r="N186" t="str" cm="1">
        <f t="array" ref="N186">IF(ISERR(SUM(_xlfn._xlws.FILTER(RAW_DATA!G:G,EXACT(_xlfn._xlws.FILTER(CONCATENATE(RAW_DATA!$A:$A,RAW_DATA!$B:$B,RAW_DATA!$C:$C),1),$A186)*(RAW_DATA!$T:$T=1)))/$B186),"",SUM(_xlfn._xlws.FILTER(RAW_DATA!G:G,EXACT(_xlfn._xlws.FILTER(CONCATENATE(RAW_DATA!$A:$A,RAW_DATA!$B:$B,RAW_DATA!$C:$C),1),$A186)*(RAW_DATA!$T:$T=1)))/$B186)</f>
        <v/>
      </c>
      <c r="O186" t="str" cm="1">
        <f t="array" ref="O186">IF(ISERR(SUM(_xlfn._xlws.FILTER(RAW_DATA!H:H,EXACT(_xlfn._xlws.FILTER(CONCATENATE(RAW_DATA!$A:$A,RAW_DATA!$B:$B,RAW_DATA!$C:$C),1),$A186)*(RAW_DATA!$T:$T=1)))/$B186),"",SUM(_xlfn._xlws.FILTER(RAW_DATA!H:H,EXACT(_xlfn._xlws.FILTER(CONCATENATE(RAW_DATA!$A:$A,RAW_DATA!$B:$B,RAW_DATA!$C:$C),1),$A186)*(RAW_DATA!$T:$T=1)))/$B186)</f>
        <v/>
      </c>
      <c r="P186" t="str" cm="1">
        <f t="array" ref="P186">IF(ISERR(SUM(_xlfn._xlws.FILTER(RAW_DATA!I:I,EXACT(_xlfn._xlws.FILTER(CONCATENATE(RAW_DATA!$A:$A,RAW_DATA!$B:$B,RAW_DATA!$C:$C),1),$A186)*(RAW_DATA!$T:$T=1)))/$B186),"",SUM(_xlfn._xlws.FILTER(RAW_DATA!I:I,EXACT(_xlfn._xlws.FILTER(CONCATENATE(RAW_DATA!$A:$A,RAW_DATA!$B:$B,RAW_DATA!$C:$C),1),$A186)*(RAW_DATA!$T:$T=1)))/$B186)</f>
        <v/>
      </c>
      <c r="Q186" t="str" cm="1">
        <f t="array" ref="Q186">IF(ISERR(SUM(_xlfn._xlws.FILTER(RAW_DATA!J:J,EXACT(_xlfn._xlws.FILTER(CONCATENATE(RAW_DATA!$A:$A,RAW_DATA!$B:$B,RAW_DATA!$C:$C),1),$A186)*(RAW_DATA!$T:$T=1)))/$B186),"",SUM(_xlfn._xlws.FILTER(RAW_DATA!J:J,EXACT(_xlfn._xlws.FILTER(CONCATENATE(RAW_DATA!$A:$A,RAW_DATA!$B:$B,RAW_DATA!$C:$C),1),$A186)*(RAW_DATA!$T:$T=1)))/$B186)</f>
        <v/>
      </c>
      <c r="R186" t="str" cm="1">
        <f t="array" ref="R186">IF(ISERR(SUM(_xlfn._xlws.FILTER(RAW_DATA!K:K,EXACT(_xlfn._xlws.FILTER(CONCATENATE(RAW_DATA!$A:$A,RAW_DATA!$B:$B,RAW_DATA!$C:$C),1),$A186)*(RAW_DATA!$T:$T=1)))/$B186),"",SUM(_xlfn._xlws.FILTER(RAW_DATA!K:K,EXACT(_xlfn._xlws.FILTER(CONCATENATE(RAW_DATA!$A:$A,RAW_DATA!$B:$B,RAW_DATA!$C:$C),1),$A186)*(RAW_DATA!$T:$T=1)))/$B186)</f>
        <v/>
      </c>
      <c r="S186" t="str" cm="1">
        <f t="array" ref="S186">IF(ISERR(SUM(_xlfn._xlws.FILTER(RAW_DATA!L:L,EXACT(_xlfn._xlws.FILTER(CONCATENATE(RAW_DATA!$A:$A,RAW_DATA!$B:$B,RAW_DATA!$C:$C),1),$A186)*(RAW_DATA!$T:$T=1)))/$B186),"",SUM(_xlfn._xlws.FILTER(RAW_DATA!L:L,EXACT(_xlfn._xlws.FILTER(CONCATENATE(RAW_DATA!$A:$A,RAW_DATA!$B:$B,RAW_DATA!$C:$C),1),$A186)*(RAW_DATA!$T:$T=1)))/$B186)</f>
        <v/>
      </c>
      <c r="T186" t="str" cm="1">
        <f t="array" ref="T186">IF(ISERR(SUM(_xlfn._xlws.FILTER(RAW_DATA!M:M,EXACT(_xlfn._xlws.FILTER(CONCATENATE(RAW_DATA!$A:$A,RAW_DATA!$B:$B,RAW_DATA!$C:$C),1),$A186)*(RAW_DATA!$V:$V=1)))/$D186),"",SUM(_xlfn._xlws.FILTER(RAW_DATA!M:M,EXACT(_xlfn._xlws.FILTER(CONCATENATE(RAW_DATA!$A:$A,RAW_DATA!$B:$B,RAW_DATA!$C:$C),1),$A186)*(RAW_DATA!$V:$V=1)))/$D186)</f>
        <v/>
      </c>
      <c r="U186" t="str" cm="1">
        <f t="array" ref="U186">IF(ISERR(SUM(_xlfn._xlws.FILTER(RAW_DATA!N:N,EXACT(_xlfn._xlws.FILTER(CONCATENATE(RAW_DATA!$A:$A,RAW_DATA!$B:$B,RAW_DATA!$C:$C),1),$A186)*(RAW_DATA!$V:$V=1)))/$D186),"",SUM(_xlfn._xlws.FILTER(RAW_DATA!N:N,EXACT(_xlfn._xlws.FILTER(CONCATENATE(RAW_DATA!$A:$A,RAW_DATA!$B:$B,RAW_DATA!$C:$C),1),$A186)*(RAW_DATA!$V:$V=1)))/$D186)</f>
        <v/>
      </c>
      <c r="V186" t="str" cm="1">
        <f t="array" ref="V186">IF(ISERR(SUM(_xlfn._xlws.FILTER(RAW_DATA!O:O,EXACT(_xlfn._xlws.FILTER(CONCATENATE(RAW_DATA!$A:$A,RAW_DATA!$B:$B,RAW_DATA!$C:$C),1),$A186)*(RAW_DATA!$V:$V=1)))/$D186),"",SUM(_xlfn._xlws.FILTER(RAW_DATA!O:O,EXACT(_xlfn._xlws.FILTER(CONCATENATE(RAW_DATA!$A:$A,RAW_DATA!$B:$B,RAW_DATA!$C:$C),1),$A186)*(RAW_DATA!$V:$V=1)))/$D186)</f>
        <v/>
      </c>
      <c r="W186" t="str" cm="1">
        <f t="array" ref="W186">IF(ISERR(SUM(_xlfn._xlws.FILTER(RAW_DATA!P:P,EXACT(_xlfn._xlws.FILTER(CONCATENATE(RAW_DATA!$A:$A,RAW_DATA!$B:$B,RAW_DATA!$C:$C),1),$A186)*(RAW_DATA!$V:$V=1)))/$D186),"",SUM(_xlfn._xlws.FILTER(RAW_DATA!P:P,EXACT(_xlfn._xlws.FILTER(CONCATENATE(RAW_DATA!$A:$A,RAW_DATA!$B:$B,RAW_DATA!$C:$C),1),$A186)*(RAW_DATA!$V:$V=1)))/$D186)</f>
        <v/>
      </c>
      <c r="X186" t="str" cm="1">
        <f t="array" ref="X186">IF(ISERR(SUM(_xlfn._xlws.FILTER(RAW_DATA!Q:Q,EXACT(_xlfn._xlws.FILTER(CONCATENATE(RAW_DATA!$A:$A,RAW_DATA!$B:$B,RAW_DATA!$C:$C),1),$A186)*(RAW_DATA!$V:$V=1)))/$D186),"",SUM(_xlfn._xlws.FILTER(RAW_DATA!Q:Q,EXACT(_xlfn._xlws.FILTER(CONCATENATE(RAW_DATA!$A:$A,RAW_DATA!$B:$B,RAW_DATA!$C:$C),1),$A186)*(RAW_DATA!$V:$V=1)))/$D186)</f>
        <v/>
      </c>
      <c r="Y186" t="str" cm="1">
        <f t="array" ref="Y186">IF(ISERR(SUM(_xlfn._xlws.FILTER(RAW_DATA!R:R,EXACT(_xlfn._xlws.FILTER(CONCATENATE(RAW_DATA!$A:$A,RAW_DATA!$B:$B,RAW_DATA!$C:$C),1),$A186)*(RAW_DATA!$V:$V=1)))/$D186),"",SUM(_xlfn._xlws.FILTER(RAW_DATA!R:R,EXACT(_xlfn._xlws.FILTER(CONCATENATE(RAW_DATA!$A:$A,RAW_DATA!$B:$B,RAW_DATA!$C:$C),1),$A186)*(RAW_DATA!$V:$V=1)))/$D186)</f>
        <v/>
      </c>
      <c r="Z186" t="str" cm="1">
        <f t="array" ref="Z186">IF(ISERR(SUM(_xlfn._xlws.FILTER(RAW_DATA!S:S,EXACT(_xlfn._xlws.FILTER(CONCATENATE(RAW_DATA!$A:$A,RAW_DATA!$B:$B,RAW_DATA!$C:$C),1),$A186)*(RAW_DATA!$V:$V=1)))/$D186),"",SUM(_xlfn._xlws.FILTER(RAW_DATA!S:S,EXACT(_xlfn._xlws.FILTER(CONCATENATE(RAW_DATA!$A:$A,RAW_DATA!$B:$B,RAW_DATA!$C:$C),1),$A186)*(RAW_DATA!$V:$V=1)))/$D186)</f>
        <v/>
      </c>
    </row>
    <row r="187" spans="2:26" x14ac:dyDescent="0.25">
      <c r="B187" cm="1">
        <f t="array" ref="B187">IF(ISERR(SUM(_xlfn._xlws.FILTER(RAW_DATA!$T:$T,EXACT(_xlfn._xlws.FILTER(CONCATENATE(RAW_DATA!$A:$A,RAW_DATA!$B:$B,RAW_DATA!$C:$C),1),$A187)))),"",SUM(_xlfn._xlws.FILTER(RAW_DATA!$T:$T,EXACT(_xlfn._xlws.FILTER(CONCATENATE(RAW_DATA!$A:$A,RAW_DATA!$B:$B,RAW_DATA!$C:$C),1),$A187))))</f>
        <v>0</v>
      </c>
      <c r="C187" cm="1">
        <f t="array" ref="C187">IF(ISERR(SUM(_xlfn._xlws.FILTER(RAW_DATA!$U:$U,EXACT(_xlfn._xlws.FILTER(CONCATENATE(RAW_DATA!$A:$A,RAW_DATA!$B:$B,RAW_DATA!$C:$C),1),$A187)))),"",SUM(_xlfn._xlws.FILTER(RAW_DATA!$U:$U,EXACT(_xlfn._xlws.FILTER(CONCATENATE(RAW_DATA!$A:$A,RAW_DATA!$B:$B,RAW_DATA!$C:$C),1),$A187))))</f>
        <v>0</v>
      </c>
      <c r="D187" cm="1">
        <f t="array" ref="D187">IF(ISERR(SUM(_xlfn._xlws.FILTER(RAW_DATA!$V:$V,EXACT(_xlfn._xlws.FILTER(CONCATENATE(RAW_DATA!$A:$A,RAW_DATA!$B:$B,RAW_DATA!$C:$C),1),$A187)))),"",SUM(_xlfn._xlws.FILTER(RAW_DATA!$V:$V,EXACT(_xlfn._xlws.FILTER(CONCATENATE(RAW_DATA!$A:$A,RAW_DATA!$B:$B,RAW_DATA!$C:$C),1),$A187))))</f>
        <v>0</v>
      </c>
      <c r="E187" t="str" cm="1">
        <f t="array" ref="E187">IF(ISERR(SUM(_xlfn._xlws.FILTER(RAW_DATA!$X:$X,EXACT(_xlfn._xlws.FILTER(CONCATENATE(RAW_DATA!$A:$A,RAW_DATA!$B:$B,RAW_DATA!$C:$C),1),$A187)*(RAW_DATA!$T:$T=1)))/$B187),"",SUM(_xlfn._xlws.FILTER(RAW_DATA!$X:$X,EXACT(_xlfn._xlws.FILTER(CONCATENATE(RAW_DATA!$A:$A,RAW_DATA!$B:$B,RAW_DATA!$C:$C),1),$A187)*(RAW_DATA!$T:$T=1)))/$B187)</f>
        <v/>
      </c>
      <c r="F187" t="str" cm="1">
        <f t="array" ref="F187">IF(ISERR(SUM(_xlfn._xlws.FILTER(RAW_DATA!$Y:$Y,EXACT(_xlfn._xlws.FILTER(CONCATENATE(RAW_DATA!$A:$A,RAW_DATA!$B:$B,RAW_DATA!$C:$C),1),$A187)*(RAW_DATA!$U:$U=1)))/$C187),"",SUM(_xlfn._xlws.FILTER(RAW_DATA!$Y:$Y,EXACT(_xlfn._xlws.FILTER(CONCATENATE(RAW_DATA!$A:$A,RAW_DATA!$B:$B,RAW_DATA!$C:$C),1),$A187)*(RAW_DATA!$U:$U=1)))/$C187)</f>
        <v/>
      </c>
      <c r="G187" t="str" cm="1">
        <f t="array" ref="G187">IF(ISERR(SUM(_xlfn._xlws.FILTER(RAW_DATA!$Z:$Z,EXACT(_xlfn._xlws.FILTER(CONCATENATE(RAW_DATA!$A:$A,RAW_DATA!$B:$B,RAW_DATA!$C:$C),1),$A187)*(RAW_DATA!$V:$V=1)))/$D187),"",SUM(_xlfn._xlws.FILTER(RAW_DATA!$Z:$Z,EXACT(_xlfn._xlws.FILTER(CONCATENATE(RAW_DATA!$A:$A,RAW_DATA!$B:$B,RAW_DATA!$C:$C),1),$A187)*(RAW_DATA!$V:$V=1)))/$D187)</f>
        <v/>
      </c>
      <c r="H187" t="str" cm="1">
        <f t="array" ref="H187">IF(ISERR(SUM(_xlfn._xlws.FILTER(RAW_DATA!$E:$E,EXACT(_xlfn._xlws.FILTER(CONCATENATE(RAW_DATA!$A:$A,RAW_DATA!$B:$B,RAW_DATA!$C:$C),1),$A187)*(RAW_DATA!T:T=1)))/$B187),"",SUM(_xlfn._xlws.FILTER(RAW_DATA!$E:$E,EXACT(_xlfn._xlws.FILTER(CONCATENATE(RAW_DATA!$A:$A,RAW_DATA!$B:$B,RAW_DATA!$C:$C),1),$A187)*(RAW_DATA!T:T=1)))/$B187)</f>
        <v/>
      </c>
      <c r="I187" t="str" cm="1">
        <f t="array" ref="I187">IF(ISERR(SUM(_xlfn._xlws.FILTER(RAW_DATA!$E:$E,EXACT(_xlfn._xlws.FILTER(CONCATENATE(RAW_DATA!$A:$A,RAW_DATA!$B:$B,RAW_DATA!$C:$C),1),$A187)*(RAW_DATA!U:U=1)))/$C187),"",SUM(_xlfn._xlws.FILTER(RAW_DATA!$E:$E,EXACT(_xlfn._xlws.FILTER(CONCATENATE(RAW_DATA!$A:$A,RAW_DATA!$B:$B,RAW_DATA!$C:$C),1),$A187)*(RAW_DATA!U:U=1)))/$C187)</f>
        <v/>
      </c>
      <c r="J187" t="str" cm="1">
        <f t="array" ref="J187">IF(ISERR(SUM(_xlfn._xlws.FILTER(RAW_DATA!$E:$E,EXACT(_xlfn._xlws.FILTER(CONCATENATE(RAW_DATA!$A:$A,RAW_DATA!$B:$B,RAW_DATA!$C:$C),1),$A187)*(RAW_DATA!V:V=1)))/$D187),"",SUM(_xlfn._xlws.FILTER(RAW_DATA!$E:$E,EXACT(_xlfn._xlws.FILTER(CONCATENATE(RAW_DATA!$A:$A,RAW_DATA!$B:$B,RAW_DATA!$C:$C),1),$A187)*(RAW_DATA!V:V=1)))/$D187)</f>
        <v/>
      </c>
      <c r="K187" t="str" cm="1">
        <f t="array" ref="K187">IF(ISERR(SUM(_xlfn._xlws.FILTER(RAW_DATA!$F:$F,EXACT(_xlfn._xlws.FILTER(CONCATENATE(RAW_DATA!$A:$A,RAW_DATA!$B:$B,RAW_DATA!$C:$C),1),$A187)*(RAW_DATA!T:T=1)))/$B187),"",SUM(_xlfn._xlws.FILTER(RAW_DATA!$F:$F,EXACT(_xlfn._xlws.FILTER(CONCATENATE(RAW_DATA!$A:$A,RAW_DATA!$B:$B,RAW_DATA!$C:$C),1),$A187)*(RAW_DATA!T:T=1)))/$B187)</f>
        <v/>
      </c>
      <c r="L187" t="str" cm="1">
        <f t="array" ref="L187">IF(ISERR(SUM(_xlfn._xlws.FILTER(RAW_DATA!$F:$F,EXACT(_xlfn._xlws.FILTER(CONCATENATE(RAW_DATA!$A:$A,RAW_DATA!$B:$B,RAW_DATA!$C:$C),1),$A187)*(RAW_DATA!U:U=1)))/$C187),"",SUM(_xlfn._xlws.FILTER(RAW_DATA!$F:$F,EXACT(_xlfn._xlws.FILTER(CONCATENATE(RAW_DATA!$A:$A,RAW_DATA!$B:$B,RAW_DATA!$C:$C),1),$A187)*(RAW_DATA!U:U=1)))/$C187)</f>
        <v/>
      </c>
      <c r="M187" t="str" cm="1">
        <f t="array" ref="M187">IF(ISERR(SUM(_xlfn._xlws.FILTER(RAW_DATA!$F:$F,EXACT(_xlfn._xlws.FILTER(CONCATENATE(RAW_DATA!$A:$A,RAW_DATA!$B:$B,RAW_DATA!$C:$C),1),$A187)*(RAW_DATA!V:V=1)))/$D187),"",SUM(_xlfn._xlws.FILTER(RAW_DATA!$F:$F,EXACT(_xlfn._xlws.FILTER(CONCATENATE(RAW_DATA!$A:$A,RAW_DATA!$B:$B,RAW_DATA!$C:$C),1),$A187)*(RAW_DATA!V:V=1)))/$D187)</f>
        <v/>
      </c>
      <c r="N187" t="str" cm="1">
        <f t="array" ref="N187">IF(ISERR(SUM(_xlfn._xlws.FILTER(RAW_DATA!G:G,EXACT(_xlfn._xlws.FILTER(CONCATENATE(RAW_DATA!$A:$A,RAW_DATA!$B:$B,RAW_DATA!$C:$C),1),$A187)*(RAW_DATA!$T:$T=1)))/$B187),"",SUM(_xlfn._xlws.FILTER(RAW_DATA!G:G,EXACT(_xlfn._xlws.FILTER(CONCATENATE(RAW_DATA!$A:$A,RAW_DATA!$B:$B,RAW_DATA!$C:$C),1),$A187)*(RAW_DATA!$T:$T=1)))/$B187)</f>
        <v/>
      </c>
      <c r="O187" t="str" cm="1">
        <f t="array" ref="O187">IF(ISERR(SUM(_xlfn._xlws.FILTER(RAW_DATA!H:H,EXACT(_xlfn._xlws.FILTER(CONCATENATE(RAW_DATA!$A:$A,RAW_DATA!$B:$B,RAW_DATA!$C:$C),1),$A187)*(RAW_DATA!$T:$T=1)))/$B187),"",SUM(_xlfn._xlws.FILTER(RAW_DATA!H:H,EXACT(_xlfn._xlws.FILTER(CONCATENATE(RAW_DATA!$A:$A,RAW_DATA!$B:$B,RAW_DATA!$C:$C),1),$A187)*(RAW_DATA!$T:$T=1)))/$B187)</f>
        <v/>
      </c>
      <c r="P187" t="str" cm="1">
        <f t="array" ref="P187">IF(ISERR(SUM(_xlfn._xlws.FILTER(RAW_DATA!I:I,EXACT(_xlfn._xlws.FILTER(CONCATENATE(RAW_DATA!$A:$A,RAW_DATA!$B:$B,RAW_DATA!$C:$C),1),$A187)*(RAW_DATA!$T:$T=1)))/$B187),"",SUM(_xlfn._xlws.FILTER(RAW_DATA!I:I,EXACT(_xlfn._xlws.FILTER(CONCATENATE(RAW_DATA!$A:$A,RAW_DATA!$B:$B,RAW_DATA!$C:$C),1),$A187)*(RAW_DATA!$T:$T=1)))/$B187)</f>
        <v/>
      </c>
      <c r="Q187" t="str" cm="1">
        <f t="array" ref="Q187">IF(ISERR(SUM(_xlfn._xlws.FILTER(RAW_DATA!J:J,EXACT(_xlfn._xlws.FILTER(CONCATENATE(RAW_DATA!$A:$A,RAW_DATA!$B:$B,RAW_DATA!$C:$C),1),$A187)*(RAW_DATA!$T:$T=1)))/$B187),"",SUM(_xlfn._xlws.FILTER(RAW_DATA!J:J,EXACT(_xlfn._xlws.FILTER(CONCATENATE(RAW_DATA!$A:$A,RAW_DATA!$B:$B,RAW_DATA!$C:$C),1),$A187)*(RAW_DATA!$T:$T=1)))/$B187)</f>
        <v/>
      </c>
      <c r="R187" t="str" cm="1">
        <f t="array" ref="R187">IF(ISERR(SUM(_xlfn._xlws.FILTER(RAW_DATA!K:K,EXACT(_xlfn._xlws.FILTER(CONCATENATE(RAW_DATA!$A:$A,RAW_DATA!$B:$B,RAW_DATA!$C:$C),1),$A187)*(RAW_DATA!$T:$T=1)))/$B187),"",SUM(_xlfn._xlws.FILTER(RAW_DATA!K:K,EXACT(_xlfn._xlws.FILTER(CONCATENATE(RAW_DATA!$A:$A,RAW_DATA!$B:$B,RAW_DATA!$C:$C),1),$A187)*(RAW_DATA!$T:$T=1)))/$B187)</f>
        <v/>
      </c>
      <c r="S187" t="str" cm="1">
        <f t="array" ref="S187">IF(ISERR(SUM(_xlfn._xlws.FILTER(RAW_DATA!L:L,EXACT(_xlfn._xlws.FILTER(CONCATENATE(RAW_DATA!$A:$A,RAW_DATA!$B:$B,RAW_DATA!$C:$C),1),$A187)*(RAW_DATA!$T:$T=1)))/$B187),"",SUM(_xlfn._xlws.FILTER(RAW_DATA!L:L,EXACT(_xlfn._xlws.FILTER(CONCATENATE(RAW_DATA!$A:$A,RAW_DATA!$B:$B,RAW_DATA!$C:$C),1),$A187)*(RAW_DATA!$T:$T=1)))/$B187)</f>
        <v/>
      </c>
      <c r="T187" t="str" cm="1">
        <f t="array" ref="T187">IF(ISERR(SUM(_xlfn._xlws.FILTER(RAW_DATA!M:M,EXACT(_xlfn._xlws.FILTER(CONCATENATE(RAW_DATA!$A:$A,RAW_DATA!$B:$B,RAW_DATA!$C:$C),1),$A187)*(RAW_DATA!$V:$V=1)))/$D187),"",SUM(_xlfn._xlws.FILTER(RAW_DATA!M:M,EXACT(_xlfn._xlws.FILTER(CONCATENATE(RAW_DATA!$A:$A,RAW_DATA!$B:$B,RAW_DATA!$C:$C),1),$A187)*(RAW_DATA!$V:$V=1)))/$D187)</f>
        <v/>
      </c>
      <c r="U187" t="str" cm="1">
        <f t="array" ref="U187">IF(ISERR(SUM(_xlfn._xlws.FILTER(RAW_DATA!N:N,EXACT(_xlfn._xlws.FILTER(CONCATENATE(RAW_DATA!$A:$A,RAW_DATA!$B:$B,RAW_DATA!$C:$C),1),$A187)*(RAW_DATA!$V:$V=1)))/$D187),"",SUM(_xlfn._xlws.FILTER(RAW_DATA!N:N,EXACT(_xlfn._xlws.FILTER(CONCATENATE(RAW_DATA!$A:$A,RAW_DATA!$B:$B,RAW_DATA!$C:$C),1),$A187)*(RAW_DATA!$V:$V=1)))/$D187)</f>
        <v/>
      </c>
      <c r="V187" t="str" cm="1">
        <f t="array" ref="V187">IF(ISERR(SUM(_xlfn._xlws.FILTER(RAW_DATA!O:O,EXACT(_xlfn._xlws.FILTER(CONCATENATE(RAW_DATA!$A:$A,RAW_DATA!$B:$B,RAW_DATA!$C:$C),1),$A187)*(RAW_DATA!$V:$V=1)))/$D187),"",SUM(_xlfn._xlws.FILTER(RAW_DATA!O:O,EXACT(_xlfn._xlws.FILTER(CONCATENATE(RAW_DATA!$A:$A,RAW_DATA!$B:$B,RAW_DATA!$C:$C),1),$A187)*(RAW_DATA!$V:$V=1)))/$D187)</f>
        <v/>
      </c>
      <c r="W187" t="str" cm="1">
        <f t="array" ref="W187">IF(ISERR(SUM(_xlfn._xlws.FILTER(RAW_DATA!P:P,EXACT(_xlfn._xlws.FILTER(CONCATENATE(RAW_DATA!$A:$A,RAW_DATA!$B:$B,RAW_DATA!$C:$C),1),$A187)*(RAW_DATA!$V:$V=1)))/$D187),"",SUM(_xlfn._xlws.FILTER(RAW_DATA!P:P,EXACT(_xlfn._xlws.FILTER(CONCATENATE(RAW_DATA!$A:$A,RAW_DATA!$B:$B,RAW_DATA!$C:$C),1),$A187)*(RAW_DATA!$V:$V=1)))/$D187)</f>
        <v/>
      </c>
      <c r="X187" t="str" cm="1">
        <f t="array" ref="X187">IF(ISERR(SUM(_xlfn._xlws.FILTER(RAW_DATA!Q:Q,EXACT(_xlfn._xlws.FILTER(CONCATENATE(RAW_DATA!$A:$A,RAW_DATA!$B:$B,RAW_DATA!$C:$C),1),$A187)*(RAW_DATA!$V:$V=1)))/$D187),"",SUM(_xlfn._xlws.FILTER(RAW_DATA!Q:Q,EXACT(_xlfn._xlws.FILTER(CONCATENATE(RAW_DATA!$A:$A,RAW_DATA!$B:$B,RAW_DATA!$C:$C),1),$A187)*(RAW_DATA!$V:$V=1)))/$D187)</f>
        <v/>
      </c>
      <c r="Y187" t="str" cm="1">
        <f t="array" ref="Y187">IF(ISERR(SUM(_xlfn._xlws.FILTER(RAW_DATA!R:R,EXACT(_xlfn._xlws.FILTER(CONCATENATE(RAW_DATA!$A:$A,RAW_DATA!$B:$B,RAW_DATA!$C:$C),1),$A187)*(RAW_DATA!$V:$V=1)))/$D187),"",SUM(_xlfn._xlws.FILTER(RAW_DATA!R:R,EXACT(_xlfn._xlws.FILTER(CONCATENATE(RAW_DATA!$A:$A,RAW_DATA!$B:$B,RAW_DATA!$C:$C),1),$A187)*(RAW_DATA!$V:$V=1)))/$D187)</f>
        <v/>
      </c>
      <c r="Z187" t="str" cm="1">
        <f t="array" ref="Z187">IF(ISERR(SUM(_xlfn._xlws.FILTER(RAW_DATA!S:S,EXACT(_xlfn._xlws.FILTER(CONCATENATE(RAW_DATA!$A:$A,RAW_DATA!$B:$B,RAW_DATA!$C:$C),1),$A187)*(RAW_DATA!$V:$V=1)))/$D187),"",SUM(_xlfn._xlws.FILTER(RAW_DATA!S:S,EXACT(_xlfn._xlws.FILTER(CONCATENATE(RAW_DATA!$A:$A,RAW_DATA!$B:$B,RAW_DATA!$C:$C),1),$A187)*(RAW_DATA!$V:$V=1)))/$D187)</f>
        <v/>
      </c>
    </row>
    <row r="188" spans="2:26" x14ac:dyDescent="0.25">
      <c r="B188" cm="1">
        <f t="array" ref="B188">IF(ISERR(SUM(_xlfn._xlws.FILTER(RAW_DATA!$T:$T,EXACT(_xlfn._xlws.FILTER(CONCATENATE(RAW_DATA!$A:$A,RAW_DATA!$B:$B,RAW_DATA!$C:$C),1),$A188)))),"",SUM(_xlfn._xlws.FILTER(RAW_DATA!$T:$T,EXACT(_xlfn._xlws.FILTER(CONCATENATE(RAW_DATA!$A:$A,RAW_DATA!$B:$B,RAW_DATA!$C:$C),1),$A188))))</f>
        <v>0</v>
      </c>
      <c r="C188" cm="1">
        <f t="array" ref="C188">IF(ISERR(SUM(_xlfn._xlws.FILTER(RAW_DATA!$U:$U,EXACT(_xlfn._xlws.FILTER(CONCATENATE(RAW_DATA!$A:$A,RAW_DATA!$B:$B,RAW_DATA!$C:$C),1),$A188)))),"",SUM(_xlfn._xlws.FILTER(RAW_DATA!$U:$U,EXACT(_xlfn._xlws.FILTER(CONCATENATE(RAW_DATA!$A:$A,RAW_DATA!$B:$B,RAW_DATA!$C:$C),1),$A188))))</f>
        <v>0</v>
      </c>
      <c r="D188" cm="1">
        <f t="array" ref="D188">IF(ISERR(SUM(_xlfn._xlws.FILTER(RAW_DATA!$V:$V,EXACT(_xlfn._xlws.FILTER(CONCATENATE(RAW_DATA!$A:$A,RAW_DATA!$B:$B,RAW_DATA!$C:$C),1),$A188)))),"",SUM(_xlfn._xlws.FILTER(RAW_DATA!$V:$V,EXACT(_xlfn._xlws.FILTER(CONCATENATE(RAW_DATA!$A:$A,RAW_DATA!$B:$B,RAW_DATA!$C:$C),1),$A188))))</f>
        <v>0</v>
      </c>
      <c r="E188" t="str" cm="1">
        <f t="array" ref="E188">IF(ISERR(SUM(_xlfn._xlws.FILTER(RAW_DATA!$X:$X,EXACT(_xlfn._xlws.FILTER(CONCATENATE(RAW_DATA!$A:$A,RAW_DATA!$B:$B,RAW_DATA!$C:$C),1),$A188)*(RAW_DATA!$T:$T=1)))/$B188),"",SUM(_xlfn._xlws.FILTER(RAW_DATA!$X:$X,EXACT(_xlfn._xlws.FILTER(CONCATENATE(RAW_DATA!$A:$A,RAW_DATA!$B:$B,RAW_DATA!$C:$C),1),$A188)*(RAW_DATA!$T:$T=1)))/$B188)</f>
        <v/>
      </c>
      <c r="F188" t="str" cm="1">
        <f t="array" ref="F188">IF(ISERR(SUM(_xlfn._xlws.FILTER(RAW_DATA!$Y:$Y,EXACT(_xlfn._xlws.FILTER(CONCATENATE(RAW_DATA!$A:$A,RAW_DATA!$B:$B,RAW_DATA!$C:$C),1),$A188)*(RAW_DATA!$U:$U=1)))/$C188),"",SUM(_xlfn._xlws.FILTER(RAW_DATA!$Y:$Y,EXACT(_xlfn._xlws.FILTER(CONCATENATE(RAW_DATA!$A:$A,RAW_DATA!$B:$B,RAW_DATA!$C:$C),1),$A188)*(RAW_DATA!$U:$U=1)))/$C188)</f>
        <v/>
      </c>
      <c r="G188" t="str" cm="1">
        <f t="array" ref="G188">IF(ISERR(SUM(_xlfn._xlws.FILTER(RAW_DATA!$Z:$Z,EXACT(_xlfn._xlws.FILTER(CONCATENATE(RAW_DATA!$A:$A,RAW_DATA!$B:$B,RAW_DATA!$C:$C),1),$A188)*(RAW_DATA!$V:$V=1)))/$D188),"",SUM(_xlfn._xlws.FILTER(RAW_DATA!$Z:$Z,EXACT(_xlfn._xlws.FILTER(CONCATENATE(RAW_DATA!$A:$A,RAW_DATA!$B:$B,RAW_DATA!$C:$C),1),$A188)*(RAW_DATA!$V:$V=1)))/$D188)</f>
        <v/>
      </c>
      <c r="H188" t="str" cm="1">
        <f t="array" ref="H188">IF(ISERR(SUM(_xlfn._xlws.FILTER(RAW_DATA!$E:$E,EXACT(_xlfn._xlws.FILTER(CONCATENATE(RAW_DATA!$A:$A,RAW_DATA!$B:$B,RAW_DATA!$C:$C),1),$A188)*(RAW_DATA!T:T=1)))/$B188),"",SUM(_xlfn._xlws.FILTER(RAW_DATA!$E:$E,EXACT(_xlfn._xlws.FILTER(CONCATENATE(RAW_DATA!$A:$A,RAW_DATA!$B:$B,RAW_DATA!$C:$C),1),$A188)*(RAW_DATA!T:T=1)))/$B188)</f>
        <v/>
      </c>
      <c r="I188" t="str" cm="1">
        <f t="array" ref="I188">IF(ISERR(SUM(_xlfn._xlws.FILTER(RAW_DATA!$E:$E,EXACT(_xlfn._xlws.FILTER(CONCATENATE(RAW_DATA!$A:$A,RAW_DATA!$B:$B,RAW_DATA!$C:$C),1),$A188)*(RAW_DATA!U:U=1)))/$C188),"",SUM(_xlfn._xlws.FILTER(RAW_DATA!$E:$E,EXACT(_xlfn._xlws.FILTER(CONCATENATE(RAW_DATA!$A:$A,RAW_DATA!$B:$B,RAW_DATA!$C:$C),1),$A188)*(RAW_DATA!U:U=1)))/$C188)</f>
        <v/>
      </c>
      <c r="J188" t="str" cm="1">
        <f t="array" ref="J188">IF(ISERR(SUM(_xlfn._xlws.FILTER(RAW_DATA!$E:$E,EXACT(_xlfn._xlws.FILTER(CONCATENATE(RAW_DATA!$A:$A,RAW_DATA!$B:$B,RAW_DATA!$C:$C),1),$A188)*(RAW_DATA!V:V=1)))/$D188),"",SUM(_xlfn._xlws.FILTER(RAW_DATA!$E:$E,EXACT(_xlfn._xlws.FILTER(CONCATENATE(RAW_DATA!$A:$A,RAW_DATA!$B:$B,RAW_DATA!$C:$C),1),$A188)*(RAW_DATA!V:V=1)))/$D188)</f>
        <v/>
      </c>
      <c r="K188" t="str" cm="1">
        <f t="array" ref="K188">IF(ISERR(SUM(_xlfn._xlws.FILTER(RAW_DATA!$F:$F,EXACT(_xlfn._xlws.FILTER(CONCATENATE(RAW_DATA!$A:$A,RAW_DATA!$B:$B,RAW_DATA!$C:$C),1),$A188)*(RAW_DATA!T:T=1)))/$B188),"",SUM(_xlfn._xlws.FILTER(RAW_DATA!$F:$F,EXACT(_xlfn._xlws.FILTER(CONCATENATE(RAW_DATA!$A:$A,RAW_DATA!$B:$B,RAW_DATA!$C:$C),1),$A188)*(RAW_DATA!T:T=1)))/$B188)</f>
        <v/>
      </c>
      <c r="L188" t="str" cm="1">
        <f t="array" ref="L188">IF(ISERR(SUM(_xlfn._xlws.FILTER(RAW_DATA!$F:$F,EXACT(_xlfn._xlws.FILTER(CONCATENATE(RAW_DATA!$A:$A,RAW_DATA!$B:$B,RAW_DATA!$C:$C),1),$A188)*(RAW_DATA!U:U=1)))/$C188),"",SUM(_xlfn._xlws.FILTER(RAW_DATA!$F:$F,EXACT(_xlfn._xlws.FILTER(CONCATENATE(RAW_DATA!$A:$A,RAW_DATA!$B:$B,RAW_DATA!$C:$C),1),$A188)*(RAW_DATA!U:U=1)))/$C188)</f>
        <v/>
      </c>
      <c r="M188" t="str" cm="1">
        <f t="array" ref="M188">IF(ISERR(SUM(_xlfn._xlws.FILTER(RAW_DATA!$F:$F,EXACT(_xlfn._xlws.FILTER(CONCATENATE(RAW_DATA!$A:$A,RAW_DATA!$B:$B,RAW_DATA!$C:$C),1),$A188)*(RAW_DATA!V:V=1)))/$D188),"",SUM(_xlfn._xlws.FILTER(RAW_DATA!$F:$F,EXACT(_xlfn._xlws.FILTER(CONCATENATE(RAW_DATA!$A:$A,RAW_DATA!$B:$B,RAW_DATA!$C:$C),1),$A188)*(RAW_DATA!V:V=1)))/$D188)</f>
        <v/>
      </c>
      <c r="N188" t="str" cm="1">
        <f t="array" ref="N188">IF(ISERR(SUM(_xlfn._xlws.FILTER(RAW_DATA!G:G,EXACT(_xlfn._xlws.FILTER(CONCATENATE(RAW_DATA!$A:$A,RAW_DATA!$B:$B,RAW_DATA!$C:$C),1),$A188)*(RAW_DATA!$T:$T=1)))/$B188),"",SUM(_xlfn._xlws.FILTER(RAW_DATA!G:G,EXACT(_xlfn._xlws.FILTER(CONCATENATE(RAW_DATA!$A:$A,RAW_DATA!$B:$B,RAW_DATA!$C:$C),1),$A188)*(RAW_DATA!$T:$T=1)))/$B188)</f>
        <v/>
      </c>
      <c r="O188" t="str" cm="1">
        <f t="array" ref="O188">IF(ISERR(SUM(_xlfn._xlws.FILTER(RAW_DATA!H:H,EXACT(_xlfn._xlws.FILTER(CONCATENATE(RAW_DATA!$A:$A,RAW_DATA!$B:$B,RAW_DATA!$C:$C),1),$A188)*(RAW_DATA!$T:$T=1)))/$B188),"",SUM(_xlfn._xlws.FILTER(RAW_DATA!H:H,EXACT(_xlfn._xlws.FILTER(CONCATENATE(RAW_DATA!$A:$A,RAW_DATA!$B:$B,RAW_DATA!$C:$C),1),$A188)*(RAW_DATA!$T:$T=1)))/$B188)</f>
        <v/>
      </c>
      <c r="P188" t="str" cm="1">
        <f t="array" ref="P188">IF(ISERR(SUM(_xlfn._xlws.FILTER(RAW_DATA!I:I,EXACT(_xlfn._xlws.FILTER(CONCATENATE(RAW_DATA!$A:$A,RAW_DATA!$B:$B,RAW_DATA!$C:$C),1),$A188)*(RAW_DATA!$T:$T=1)))/$B188),"",SUM(_xlfn._xlws.FILTER(RAW_DATA!I:I,EXACT(_xlfn._xlws.FILTER(CONCATENATE(RAW_DATA!$A:$A,RAW_DATA!$B:$B,RAW_DATA!$C:$C),1),$A188)*(RAW_DATA!$T:$T=1)))/$B188)</f>
        <v/>
      </c>
      <c r="Q188" t="str" cm="1">
        <f t="array" ref="Q188">IF(ISERR(SUM(_xlfn._xlws.FILTER(RAW_DATA!J:J,EXACT(_xlfn._xlws.FILTER(CONCATENATE(RAW_DATA!$A:$A,RAW_DATA!$B:$B,RAW_DATA!$C:$C),1),$A188)*(RAW_DATA!$T:$T=1)))/$B188),"",SUM(_xlfn._xlws.FILTER(RAW_DATA!J:J,EXACT(_xlfn._xlws.FILTER(CONCATENATE(RAW_DATA!$A:$A,RAW_DATA!$B:$B,RAW_DATA!$C:$C),1),$A188)*(RAW_DATA!$T:$T=1)))/$B188)</f>
        <v/>
      </c>
      <c r="R188" t="str" cm="1">
        <f t="array" ref="R188">IF(ISERR(SUM(_xlfn._xlws.FILTER(RAW_DATA!K:K,EXACT(_xlfn._xlws.FILTER(CONCATENATE(RAW_DATA!$A:$A,RAW_DATA!$B:$B,RAW_DATA!$C:$C),1),$A188)*(RAW_DATA!$T:$T=1)))/$B188),"",SUM(_xlfn._xlws.FILTER(RAW_DATA!K:K,EXACT(_xlfn._xlws.FILTER(CONCATENATE(RAW_DATA!$A:$A,RAW_DATA!$B:$B,RAW_DATA!$C:$C),1),$A188)*(RAW_DATA!$T:$T=1)))/$B188)</f>
        <v/>
      </c>
      <c r="S188" t="str" cm="1">
        <f t="array" ref="S188">IF(ISERR(SUM(_xlfn._xlws.FILTER(RAW_DATA!L:L,EXACT(_xlfn._xlws.FILTER(CONCATENATE(RAW_DATA!$A:$A,RAW_DATA!$B:$B,RAW_DATA!$C:$C),1),$A188)*(RAW_DATA!$T:$T=1)))/$B188),"",SUM(_xlfn._xlws.FILTER(RAW_DATA!L:L,EXACT(_xlfn._xlws.FILTER(CONCATENATE(RAW_DATA!$A:$A,RAW_DATA!$B:$B,RAW_DATA!$C:$C),1),$A188)*(RAW_DATA!$T:$T=1)))/$B188)</f>
        <v/>
      </c>
      <c r="T188" t="str" cm="1">
        <f t="array" ref="T188">IF(ISERR(SUM(_xlfn._xlws.FILTER(RAW_DATA!M:M,EXACT(_xlfn._xlws.FILTER(CONCATENATE(RAW_DATA!$A:$A,RAW_DATA!$B:$B,RAW_DATA!$C:$C),1),$A188)*(RAW_DATA!$V:$V=1)))/$D188),"",SUM(_xlfn._xlws.FILTER(RAW_DATA!M:M,EXACT(_xlfn._xlws.FILTER(CONCATENATE(RAW_DATA!$A:$A,RAW_DATA!$B:$B,RAW_DATA!$C:$C),1),$A188)*(RAW_DATA!$V:$V=1)))/$D188)</f>
        <v/>
      </c>
      <c r="U188" t="str" cm="1">
        <f t="array" ref="U188">IF(ISERR(SUM(_xlfn._xlws.FILTER(RAW_DATA!N:N,EXACT(_xlfn._xlws.FILTER(CONCATENATE(RAW_DATA!$A:$A,RAW_DATA!$B:$B,RAW_DATA!$C:$C),1),$A188)*(RAW_DATA!$V:$V=1)))/$D188),"",SUM(_xlfn._xlws.FILTER(RAW_DATA!N:N,EXACT(_xlfn._xlws.FILTER(CONCATENATE(RAW_DATA!$A:$A,RAW_DATA!$B:$B,RAW_DATA!$C:$C),1),$A188)*(RAW_DATA!$V:$V=1)))/$D188)</f>
        <v/>
      </c>
      <c r="V188" t="str" cm="1">
        <f t="array" ref="V188">IF(ISERR(SUM(_xlfn._xlws.FILTER(RAW_DATA!O:O,EXACT(_xlfn._xlws.FILTER(CONCATENATE(RAW_DATA!$A:$A,RAW_DATA!$B:$B,RAW_DATA!$C:$C),1),$A188)*(RAW_DATA!$V:$V=1)))/$D188),"",SUM(_xlfn._xlws.FILTER(RAW_DATA!O:O,EXACT(_xlfn._xlws.FILTER(CONCATENATE(RAW_DATA!$A:$A,RAW_DATA!$B:$B,RAW_DATA!$C:$C),1),$A188)*(RAW_DATA!$V:$V=1)))/$D188)</f>
        <v/>
      </c>
      <c r="W188" t="str" cm="1">
        <f t="array" ref="W188">IF(ISERR(SUM(_xlfn._xlws.FILTER(RAW_DATA!P:P,EXACT(_xlfn._xlws.FILTER(CONCATENATE(RAW_DATA!$A:$A,RAW_DATA!$B:$B,RAW_DATA!$C:$C),1),$A188)*(RAW_DATA!$V:$V=1)))/$D188),"",SUM(_xlfn._xlws.FILTER(RAW_DATA!P:P,EXACT(_xlfn._xlws.FILTER(CONCATENATE(RAW_DATA!$A:$A,RAW_DATA!$B:$B,RAW_DATA!$C:$C),1),$A188)*(RAW_DATA!$V:$V=1)))/$D188)</f>
        <v/>
      </c>
      <c r="X188" t="str" cm="1">
        <f t="array" ref="X188">IF(ISERR(SUM(_xlfn._xlws.FILTER(RAW_DATA!Q:Q,EXACT(_xlfn._xlws.FILTER(CONCATENATE(RAW_DATA!$A:$A,RAW_DATA!$B:$B,RAW_DATA!$C:$C),1),$A188)*(RAW_DATA!$V:$V=1)))/$D188),"",SUM(_xlfn._xlws.FILTER(RAW_DATA!Q:Q,EXACT(_xlfn._xlws.FILTER(CONCATENATE(RAW_DATA!$A:$A,RAW_DATA!$B:$B,RAW_DATA!$C:$C),1),$A188)*(RAW_DATA!$V:$V=1)))/$D188)</f>
        <v/>
      </c>
      <c r="Y188" t="str" cm="1">
        <f t="array" ref="Y188">IF(ISERR(SUM(_xlfn._xlws.FILTER(RAW_DATA!R:R,EXACT(_xlfn._xlws.FILTER(CONCATENATE(RAW_DATA!$A:$A,RAW_DATA!$B:$B,RAW_DATA!$C:$C),1),$A188)*(RAW_DATA!$V:$V=1)))/$D188),"",SUM(_xlfn._xlws.FILTER(RAW_DATA!R:R,EXACT(_xlfn._xlws.FILTER(CONCATENATE(RAW_DATA!$A:$A,RAW_DATA!$B:$B,RAW_DATA!$C:$C),1),$A188)*(RAW_DATA!$V:$V=1)))/$D188)</f>
        <v/>
      </c>
      <c r="Z188" t="str" cm="1">
        <f t="array" ref="Z188">IF(ISERR(SUM(_xlfn._xlws.FILTER(RAW_DATA!S:S,EXACT(_xlfn._xlws.FILTER(CONCATENATE(RAW_DATA!$A:$A,RAW_DATA!$B:$B,RAW_DATA!$C:$C),1),$A188)*(RAW_DATA!$V:$V=1)))/$D188),"",SUM(_xlfn._xlws.FILTER(RAW_DATA!S:S,EXACT(_xlfn._xlws.FILTER(CONCATENATE(RAW_DATA!$A:$A,RAW_DATA!$B:$B,RAW_DATA!$C:$C),1),$A188)*(RAW_DATA!$V:$V=1)))/$D188)</f>
        <v/>
      </c>
    </row>
    <row r="189" spans="2:26" x14ac:dyDescent="0.25">
      <c r="B189" cm="1">
        <f t="array" ref="B189">IF(ISERR(SUM(_xlfn._xlws.FILTER(RAW_DATA!$T:$T,EXACT(_xlfn._xlws.FILTER(CONCATENATE(RAW_DATA!$A:$A,RAW_DATA!$B:$B,RAW_DATA!$C:$C),1),$A189)))),"",SUM(_xlfn._xlws.FILTER(RAW_DATA!$T:$T,EXACT(_xlfn._xlws.FILTER(CONCATENATE(RAW_DATA!$A:$A,RAW_DATA!$B:$B,RAW_DATA!$C:$C),1),$A189))))</f>
        <v>0</v>
      </c>
      <c r="C189" cm="1">
        <f t="array" ref="C189">IF(ISERR(SUM(_xlfn._xlws.FILTER(RAW_DATA!$U:$U,EXACT(_xlfn._xlws.FILTER(CONCATENATE(RAW_DATA!$A:$A,RAW_DATA!$B:$B,RAW_DATA!$C:$C),1),$A189)))),"",SUM(_xlfn._xlws.FILTER(RAW_DATA!$U:$U,EXACT(_xlfn._xlws.FILTER(CONCATENATE(RAW_DATA!$A:$A,RAW_DATA!$B:$B,RAW_DATA!$C:$C),1),$A189))))</f>
        <v>0</v>
      </c>
      <c r="D189" cm="1">
        <f t="array" ref="D189">IF(ISERR(SUM(_xlfn._xlws.FILTER(RAW_DATA!$V:$V,EXACT(_xlfn._xlws.FILTER(CONCATENATE(RAW_DATA!$A:$A,RAW_DATA!$B:$B,RAW_DATA!$C:$C),1),$A189)))),"",SUM(_xlfn._xlws.FILTER(RAW_DATA!$V:$V,EXACT(_xlfn._xlws.FILTER(CONCATENATE(RAW_DATA!$A:$A,RAW_DATA!$B:$B,RAW_DATA!$C:$C),1),$A189))))</f>
        <v>0</v>
      </c>
      <c r="E189" t="str" cm="1">
        <f t="array" ref="E189">IF(ISERR(SUM(_xlfn._xlws.FILTER(RAW_DATA!$X:$X,EXACT(_xlfn._xlws.FILTER(CONCATENATE(RAW_DATA!$A:$A,RAW_DATA!$B:$B,RAW_DATA!$C:$C),1),$A189)*(RAW_DATA!$T:$T=1)))/$B189),"",SUM(_xlfn._xlws.FILTER(RAW_DATA!$X:$X,EXACT(_xlfn._xlws.FILTER(CONCATENATE(RAW_DATA!$A:$A,RAW_DATA!$B:$B,RAW_DATA!$C:$C),1),$A189)*(RAW_DATA!$T:$T=1)))/$B189)</f>
        <v/>
      </c>
      <c r="F189" t="str" cm="1">
        <f t="array" ref="F189">IF(ISERR(SUM(_xlfn._xlws.FILTER(RAW_DATA!$Y:$Y,EXACT(_xlfn._xlws.FILTER(CONCATENATE(RAW_DATA!$A:$A,RAW_DATA!$B:$B,RAW_DATA!$C:$C),1),$A189)*(RAW_DATA!$U:$U=1)))/$C189),"",SUM(_xlfn._xlws.FILTER(RAW_DATA!$Y:$Y,EXACT(_xlfn._xlws.FILTER(CONCATENATE(RAW_DATA!$A:$A,RAW_DATA!$B:$B,RAW_DATA!$C:$C),1),$A189)*(RAW_DATA!$U:$U=1)))/$C189)</f>
        <v/>
      </c>
      <c r="G189" t="str" cm="1">
        <f t="array" ref="G189">IF(ISERR(SUM(_xlfn._xlws.FILTER(RAW_DATA!$Z:$Z,EXACT(_xlfn._xlws.FILTER(CONCATENATE(RAW_DATA!$A:$A,RAW_DATA!$B:$B,RAW_DATA!$C:$C),1),$A189)*(RAW_DATA!$V:$V=1)))/$D189),"",SUM(_xlfn._xlws.FILTER(RAW_DATA!$Z:$Z,EXACT(_xlfn._xlws.FILTER(CONCATENATE(RAW_DATA!$A:$A,RAW_DATA!$B:$B,RAW_DATA!$C:$C),1),$A189)*(RAW_DATA!$V:$V=1)))/$D189)</f>
        <v/>
      </c>
      <c r="H189" t="str" cm="1">
        <f t="array" ref="H189">IF(ISERR(SUM(_xlfn._xlws.FILTER(RAW_DATA!$E:$E,EXACT(_xlfn._xlws.FILTER(CONCATENATE(RAW_DATA!$A:$A,RAW_DATA!$B:$B,RAW_DATA!$C:$C),1),$A189)*(RAW_DATA!T:T=1)))/$B189),"",SUM(_xlfn._xlws.FILTER(RAW_DATA!$E:$E,EXACT(_xlfn._xlws.FILTER(CONCATENATE(RAW_DATA!$A:$A,RAW_DATA!$B:$B,RAW_DATA!$C:$C),1),$A189)*(RAW_DATA!T:T=1)))/$B189)</f>
        <v/>
      </c>
      <c r="I189" t="str" cm="1">
        <f t="array" ref="I189">IF(ISERR(SUM(_xlfn._xlws.FILTER(RAW_DATA!$E:$E,EXACT(_xlfn._xlws.FILTER(CONCATENATE(RAW_DATA!$A:$A,RAW_DATA!$B:$B,RAW_DATA!$C:$C),1),$A189)*(RAW_DATA!U:U=1)))/$C189),"",SUM(_xlfn._xlws.FILTER(RAW_DATA!$E:$E,EXACT(_xlfn._xlws.FILTER(CONCATENATE(RAW_DATA!$A:$A,RAW_DATA!$B:$B,RAW_DATA!$C:$C),1),$A189)*(RAW_DATA!U:U=1)))/$C189)</f>
        <v/>
      </c>
      <c r="J189" t="str" cm="1">
        <f t="array" ref="J189">IF(ISERR(SUM(_xlfn._xlws.FILTER(RAW_DATA!$E:$E,EXACT(_xlfn._xlws.FILTER(CONCATENATE(RAW_DATA!$A:$A,RAW_DATA!$B:$B,RAW_DATA!$C:$C),1),$A189)*(RAW_DATA!V:V=1)))/$D189),"",SUM(_xlfn._xlws.FILTER(RAW_DATA!$E:$E,EXACT(_xlfn._xlws.FILTER(CONCATENATE(RAW_DATA!$A:$A,RAW_DATA!$B:$B,RAW_DATA!$C:$C),1),$A189)*(RAW_DATA!V:V=1)))/$D189)</f>
        <v/>
      </c>
      <c r="K189" t="str" cm="1">
        <f t="array" ref="K189">IF(ISERR(SUM(_xlfn._xlws.FILTER(RAW_DATA!$F:$F,EXACT(_xlfn._xlws.FILTER(CONCATENATE(RAW_DATA!$A:$A,RAW_DATA!$B:$B,RAW_DATA!$C:$C),1),$A189)*(RAW_DATA!T:T=1)))/$B189),"",SUM(_xlfn._xlws.FILTER(RAW_DATA!$F:$F,EXACT(_xlfn._xlws.FILTER(CONCATENATE(RAW_DATA!$A:$A,RAW_DATA!$B:$B,RAW_DATA!$C:$C),1),$A189)*(RAW_DATA!T:T=1)))/$B189)</f>
        <v/>
      </c>
      <c r="L189" t="str" cm="1">
        <f t="array" ref="L189">IF(ISERR(SUM(_xlfn._xlws.FILTER(RAW_DATA!$F:$F,EXACT(_xlfn._xlws.FILTER(CONCATENATE(RAW_DATA!$A:$A,RAW_DATA!$B:$B,RAW_DATA!$C:$C),1),$A189)*(RAW_DATA!U:U=1)))/$C189),"",SUM(_xlfn._xlws.FILTER(RAW_DATA!$F:$F,EXACT(_xlfn._xlws.FILTER(CONCATENATE(RAW_DATA!$A:$A,RAW_DATA!$B:$B,RAW_DATA!$C:$C),1),$A189)*(RAW_DATA!U:U=1)))/$C189)</f>
        <v/>
      </c>
      <c r="M189" t="str" cm="1">
        <f t="array" ref="M189">IF(ISERR(SUM(_xlfn._xlws.FILTER(RAW_DATA!$F:$F,EXACT(_xlfn._xlws.FILTER(CONCATENATE(RAW_DATA!$A:$A,RAW_DATA!$B:$B,RAW_DATA!$C:$C),1),$A189)*(RAW_DATA!V:V=1)))/$D189),"",SUM(_xlfn._xlws.FILTER(RAW_DATA!$F:$F,EXACT(_xlfn._xlws.FILTER(CONCATENATE(RAW_DATA!$A:$A,RAW_DATA!$B:$B,RAW_DATA!$C:$C),1),$A189)*(RAW_DATA!V:V=1)))/$D189)</f>
        <v/>
      </c>
      <c r="N189" t="str" cm="1">
        <f t="array" ref="N189">IF(ISERR(SUM(_xlfn._xlws.FILTER(RAW_DATA!G:G,EXACT(_xlfn._xlws.FILTER(CONCATENATE(RAW_DATA!$A:$A,RAW_DATA!$B:$B,RAW_DATA!$C:$C),1),$A189)*(RAW_DATA!$T:$T=1)))/$B189),"",SUM(_xlfn._xlws.FILTER(RAW_DATA!G:G,EXACT(_xlfn._xlws.FILTER(CONCATENATE(RAW_DATA!$A:$A,RAW_DATA!$B:$B,RAW_DATA!$C:$C),1),$A189)*(RAW_DATA!$T:$T=1)))/$B189)</f>
        <v/>
      </c>
      <c r="O189" t="str" cm="1">
        <f t="array" ref="O189">IF(ISERR(SUM(_xlfn._xlws.FILTER(RAW_DATA!H:H,EXACT(_xlfn._xlws.FILTER(CONCATENATE(RAW_DATA!$A:$A,RAW_DATA!$B:$B,RAW_DATA!$C:$C),1),$A189)*(RAW_DATA!$T:$T=1)))/$B189),"",SUM(_xlfn._xlws.FILTER(RAW_DATA!H:H,EXACT(_xlfn._xlws.FILTER(CONCATENATE(RAW_DATA!$A:$A,RAW_DATA!$B:$B,RAW_DATA!$C:$C),1),$A189)*(RAW_DATA!$T:$T=1)))/$B189)</f>
        <v/>
      </c>
      <c r="P189" t="str" cm="1">
        <f t="array" ref="P189">IF(ISERR(SUM(_xlfn._xlws.FILTER(RAW_DATA!I:I,EXACT(_xlfn._xlws.FILTER(CONCATENATE(RAW_DATA!$A:$A,RAW_DATA!$B:$B,RAW_DATA!$C:$C),1),$A189)*(RAW_DATA!$T:$T=1)))/$B189),"",SUM(_xlfn._xlws.FILTER(RAW_DATA!I:I,EXACT(_xlfn._xlws.FILTER(CONCATENATE(RAW_DATA!$A:$A,RAW_DATA!$B:$B,RAW_DATA!$C:$C),1),$A189)*(RAW_DATA!$T:$T=1)))/$B189)</f>
        <v/>
      </c>
      <c r="Q189" t="str" cm="1">
        <f t="array" ref="Q189">IF(ISERR(SUM(_xlfn._xlws.FILTER(RAW_DATA!J:J,EXACT(_xlfn._xlws.FILTER(CONCATENATE(RAW_DATA!$A:$A,RAW_DATA!$B:$B,RAW_DATA!$C:$C),1),$A189)*(RAW_DATA!$T:$T=1)))/$B189),"",SUM(_xlfn._xlws.FILTER(RAW_DATA!J:J,EXACT(_xlfn._xlws.FILTER(CONCATENATE(RAW_DATA!$A:$A,RAW_DATA!$B:$B,RAW_DATA!$C:$C),1),$A189)*(RAW_DATA!$T:$T=1)))/$B189)</f>
        <v/>
      </c>
      <c r="R189" t="str" cm="1">
        <f t="array" ref="R189">IF(ISERR(SUM(_xlfn._xlws.FILTER(RAW_DATA!K:K,EXACT(_xlfn._xlws.FILTER(CONCATENATE(RAW_DATA!$A:$A,RAW_DATA!$B:$B,RAW_DATA!$C:$C),1),$A189)*(RAW_DATA!$T:$T=1)))/$B189),"",SUM(_xlfn._xlws.FILTER(RAW_DATA!K:K,EXACT(_xlfn._xlws.FILTER(CONCATENATE(RAW_DATA!$A:$A,RAW_DATA!$B:$B,RAW_DATA!$C:$C),1),$A189)*(RAW_DATA!$T:$T=1)))/$B189)</f>
        <v/>
      </c>
      <c r="S189" t="str" cm="1">
        <f t="array" ref="S189">IF(ISERR(SUM(_xlfn._xlws.FILTER(RAW_DATA!L:L,EXACT(_xlfn._xlws.FILTER(CONCATENATE(RAW_DATA!$A:$A,RAW_DATA!$B:$B,RAW_DATA!$C:$C),1),$A189)*(RAW_DATA!$T:$T=1)))/$B189),"",SUM(_xlfn._xlws.FILTER(RAW_DATA!L:L,EXACT(_xlfn._xlws.FILTER(CONCATENATE(RAW_DATA!$A:$A,RAW_DATA!$B:$B,RAW_DATA!$C:$C),1),$A189)*(RAW_DATA!$T:$T=1)))/$B189)</f>
        <v/>
      </c>
      <c r="T189" t="str" cm="1">
        <f t="array" ref="T189">IF(ISERR(SUM(_xlfn._xlws.FILTER(RAW_DATA!M:M,EXACT(_xlfn._xlws.FILTER(CONCATENATE(RAW_DATA!$A:$A,RAW_DATA!$B:$B,RAW_DATA!$C:$C),1),$A189)*(RAW_DATA!$V:$V=1)))/$D189),"",SUM(_xlfn._xlws.FILTER(RAW_DATA!M:M,EXACT(_xlfn._xlws.FILTER(CONCATENATE(RAW_DATA!$A:$A,RAW_DATA!$B:$B,RAW_DATA!$C:$C),1),$A189)*(RAW_DATA!$V:$V=1)))/$D189)</f>
        <v/>
      </c>
      <c r="U189" t="str" cm="1">
        <f t="array" ref="U189">IF(ISERR(SUM(_xlfn._xlws.FILTER(RAW_DATA!N:N,EXACT(_xlfn._xlws.FILTER(CONCATENATE(RAW_DATA!$A:$A,RAW_DATA!$B:$B,RAW_DATA!$C:$C),1),$A189)*(RAW_DATA!$V:$V=1)))/$D189),"",SUM(_xlfn._xlws.FILTER(RAW_DATA!N:N,EXACT(_xlfn._xlws.FILTER(CONCATENATE(RAW_DATA!$A:$A,RAW_DATA!$B:$B,RAW_DATA!$C:$C),1),$A189)*(RAW_DATA!$V:$V=1)))/$D189)</f>
        <v/>
      </c>
      <c r="V189" t="str" cm="1">
        <f t="array" ref="V189">IF(ISERR(SUM(_xlfn._xlws.FILTER(RAW_DATA!O:O,EXACT(_xlfn._xlws.FILTER(CONCATENATE(RAW_DATA!$A:$A,RAW_DATA!$B:$B,RAW_DATA!$C:$C),1),$A189)*(RAW_DATA!$V:$V=1)))/$D189),"",SUM(_xlfn._xlws.FILTER(RAW_DATA!O:O,EXACT(_xlfn._xlws.FILTER(CONCATENATE(RAW_DATA!$A:$A,RAW_DATA!$B:$B,RAW_DATA!$C:$C),1),$A189)*(RAW_DATA!$V:$V=1)))/$D189)</f>
        <v/>
      </c>
      <c r="W189" t="str" cm="1">
        <f t="array" ref="W189">IF(ISERR(SUM(_xlfn._xlws.FILTER(RAW_DATA!P:P,EXACT(_xlfn._xlws.FILTER(CONCATENATE(RAW_DATA!$A:$A,RAW_DATA!$B:$B,RAW_DATA!$C:$C),1),$A189)*(RAW_DATA!$V:$V=1)))/$D189),"",SUM(_xlfn._xlws.FILTER(RAW_DATA!P:P,EXACT(_xlfn._xlws.FILTER(CONCATENATE(RAW_DATA!$A:$A,RAW_DATA!$B:$B,RAW_DATA!$C:$C),1),$A189)*(RAW_DATA!$V:$V=1)))/$D189)</f>
        <v/>
      </c>
      <c r="X189" t="str" cm="1">
        <f t="array" ref="X189">IF(ISERR(SUM(_xlfn._xlws.FILTER(RAW_DATA!Q:Q,EXACT(_xlfn._xlws.FILTER(CONCATENATE(RAW_DATA!$A:$A,RAW_DATA!$B:$B,RAW_DATA!$C:$C),1),$A189)*(RAW_DATA!$V:$V=1)))/$D189),"",SUM(_xlfn._xlws.FILTER(RAW_DATA!Q:Q,EXACT(_xlfn._xlws.FILTER(CONCATENATE(RAW_DATA!$A:$A,RAW_DATA!$B:$B,RAW_DATA!$C:$C),1),$A189)*(RAW_DATA!$V:$V=1)))/$D189)</f>
        <v/>
      </c>
      <c r="Y189" t="str" cm="1">
        <f t="array" ref="Y189">IF(ISERR(SUM(_xlfn._xlws.FILTER(RAW_DATA!R:R,EXACT(_xlfn._xlws.FILTER(CONCATENATE(RAW_DATA!$A:$A,RAW_DATA!$B:$B,RAW_DATA!$C:$C),1),$A189)*(RAW_DATA!$V:$V=1)))/$D189),"",SUM(_xlfn._xlws.FILTER(RAW_DATA!R:R,EXACT(_xlfn._xlws.FILTER(CONCATENATE(RAW_DATA!$A:$A,RAW_DATA!$B:$B,RAW_DATA!$C:$C),1),$A189)*(RAW_DATA!$V:$V=1)))/$D189)</f>
        <v/>
      </c>
      <c r="Z189" t="str" cm="1">
        <f t="array" ref="Z189">IF(ISERR(SUM(_xlfn._xlws.FILTER(RAW_DATA!S:S,EXACT(_xlfn._xlws.FILTER(CONCATENATE(RAW_DATA!$A:$A,RAW_DATA!$B:$B,RAW_DATA!$C:$C),1),$A189)*(RAW_DATA!$V:$V=1)))/$D189),"",SUM(_xlfn._xlws.FILTER(RAW_DATA!S:S,EXACT(_xlfn._xlws.FILTER(CONCATENATE(RAW_DATA!$A:$A,RAW_DATA!$B:$B,RAW_DATA!$C:$C),1),$A189)*(RAW_DATA!$V:$V=1)))/$D189)</f>
        <v/>
      </c>
    </row>
    <row r="190" spans="2:26" x14ac:dyDescent="0.25">
      <c r="B190" cm="1">
        <f t="array" ref="B190">IF(ISERR(SUM(_xlfn._xlws.FILTER(RAW_DATA!$T:$T,EXACT(_xlfn._xlws.FILTER(CONCATENATE(RAW_DATA!$A:$A,RAW_DATA!$B:$B,RAW_DATA!$C:$C),1),$A190)))),"",SUM(_xlfn._xlws.FILTER(RAW_DATA!$T:$T,EXACT(_xlfn._xlws.FILTER(CONCATENATE(RAW_DATA!$A:$A,RAW_DATA!$B:$B,RAW_DATA!$C:$C),1),$A190))))</f>
        <v>0</v>
      </c>
      <c r="C190" cm="1">
        <f t="array" ref="C190">IF(ISERR(SUM(_xlfn._xlws.FILTER(RAW_DATA!$U:$U,EXACT(_xlfn._xlws.FILTER(CONCATENATE(RAW_DATA!$A:$A,RAW_DATA!$B:$B,RAW_DATA!$C:$C),1),$A190)))),"",SUM(_xlfn._xlws.FILTER(RAW_DATA!$U:$U,EXACT(_xlfn._xlws.FILTER(CONCATENATE(RAW_DATA!$A:$A,RAW_DATA!$B:$B,RAW_DATA!$C:$C),1),$A190))))</f>
        <v>0</v>
      </c>
      <c r="D190" cm="1">
        <f t="array" ref="D190">IF(ISERR(SUM(_xlfn._xlws.FILTER(RAW_DATA!$V:$V,EXACT(_xlfn._xlws.FILTER(CONCATENATE(RAW_DATA!$A:$A,RAW_DATA!$B:$B,RAW_DATA!$C:$C),1),$A190)))),"",SUM(_xlfn._xlws.FILTER(RAW_DATA!$V:$V,EXACT(_xlfn._xlws.FILTER(CONCATENATE(RAW_DATA!$A:$A,RAW_DATA!$B:$B,RAW_DATA!$C:$C),1),$A190))))</f>
        <v>0</v>
      </c>
      <c r="E190" t="str" cm="1">
        <f t="array" ref="E190">IF(ISERR(SUM(_xlfn._xlws.FILTER(RAW_DATA!$X:$X,EXACT(_xlfn._xlws.FILTER(CONCATENATE(RAW_DATA!$A:$A,RAW_DATA!$B:$B,RAW_DATA!$C:$C),1),$A190)*(RAW_DATA!$T:$T=1)))/$B190),"",SUM(_xlfn._xlws.FILTER(RAW_DATA!$X:$X,EXACT(_xlfn._xlws.FILTER(CONCATENATE(RAW_DATA!$A:$A,RAW_DATA!$B:$B,RAW_DATA!$C:$C),1),$A190)*(RAW_DATA!$T:$T=1)))/$B190)</f>
        <v/>
      </c>
      <c r="F190" t="str" cm="1">
        <f t="array" ref="F190">IF(ISERR(SUM(_xlfn._xlws.FILTER(RAW_DATA!$Y:$Y,EXACT(_xlfn._xlws.FILTER(CONCATENATE(RAW_DATA!$A:$A,RAW_DATA!$B:$B,RAW_DATA!$C:$C),1),$A190)*(RAW_DATA!$U:$U=1)))/$C190),"",SUM(_xlfn._xlws.FILTER(RAW_DATA!$Y:$Y,EXACT(_xlfn._xlws.FILTER(CONCATENATE(RAW_DATA!$A:$A,RAW_DATA!$B:$B,RAW_DATA!$C:$C),1),$A190)*(RAW_DATA!$U:$U=1)))/$C190)</f>
        <v/>
      </c>
      <c r="G190" t="str" cm="1">
        <f t="array" ref="G190">IF(ISERR(SUM(_xlfn._xlws.FILTER(RAW_DATA!$Z:$Z,EXACT(_xlfn._xlws.FILTER(CONCATENATE(RAW_DATA!$A:$A,RAW_DATA!$B:$B,RAW_DATA!$C:$C),1),$A190)*(RAW_DATA!$V:$V=1)))/$D190),"",SUM(_xlfn._xlws.FILTER(RAW_DATA!$Z:$Z,EXACT(_xlfn._xlws.FILTER(CONCATENATE(RAW_DATA!$A:$A,RAW_DATA!$B:$B,RAW_DATA!$C:$C),1),$A190)*(RAW_DATA!$V:$V=1)))/$D190)</f>
        <v/>
      </c>
      <c r="H190" t="str" cm="1">
        <f t="array" ref="H190">IF(ISERR(SUM(_xlfn._xlws.FILTER(RAW_DATA!$E:$E,EXACT(_xlfn._xlws.FILTER(CONCATENATE(RAW_DATA!$A:$A,RAW_DATA!$B:$B,RAW_DATA!$C:$C),1),$A190)*(RAW_DATA!T:T=1)))/$B190),"",SUM(_xlfn._xlws.FILTER(RAW_DATA!$E:$E,EXACT(_xlfn._xlws.FILTER(CONCATENATE(RAW_DATA!$A:$A,RAW_DATA!$B:$B,RAW_DATA!$C:$C),1),$A190)*(RAW_DATA!T:T=1)))/$B190)</f>
        <v/>
      </c>
      <c r="I190" t="str" cm="1">
        <f t="array" ref="I190">IF(ISERR(SUM(_xlfn._xlws.FILTER(RAW_DATA!$E:$E,EXACT(_xlfn._xlws.FILTER(CONCATENATE(RAW_DATA!$A:$A,RAW_DATA!$B:$B,RAW_DATA!$C:$C),1),$A190)*(RAW_DATA!U:U=1)))/$C190),"",SUM(_xlfn._xlws.FILTER(RAW_DATA!$E:$E,EXACT(_xlfn._xlws.FILTER(CONCATENATE(RAW_DATA!$A:$A,RAW_DATA!$B:$B,RAW_DATA!$C:$C),1),$A190)*(RAW_DATA!U:U=1)))/$C190)</f>
        <v/>
      </c>
      <c r="J190" t="str" cm="1">
        <f t="array" ref="J190">IF(ISERR(SUM(_xlfn._xlws.FILTER(RAW_DATA!$E:$E,EXACT(_xlfn._xlws.FILTER(CONCATENATE(RAW_DATA!$A:$A,RAW_DATA!$B:$B,RAW_DATA!$C:$C),1),$A190)*(RAW_DATA!V:V=1)))/$D190),"",SUM(_xlfn._xlws.FILTER(RAW_DATA!$E:$E,EXACT(_xlfn._xlws.FILTER(CONCATENATE(RAW_DATA!$A:$A,RAW_DATA!$B:$B,RAW_DATA!$C:$C),1),$A190)*(RAW_DATA!V:V=1)))/$D190)</f>
        <v/>
      </c>
      <c r="K190" t="str" cm="1">
        <f t="array" ref="K190">IF(ISERR(SUM(_xlfn._xlws.FILTER(RAW_DATA!$F:$F,EXACT(_xlfn._xlws.FILTER(CONCATENATE(RAW_DATA!$A:$A,RAW_DATA!$B:$B,RAW_DATA!$C:$C),1),$A190)*(RAW_DATA!T:T=1)))/$B190),"",SUM(_xlfn._xlws.FILTER(RAW_DATA!$F:$F,EXACT(_xlfn._xlws.FILTER(CONCATENATE(RAW_DATA!$A:$A,RAW_DATA!$B:$B,RAW_DATA!$C:$C),1),$A190)*(RAW_DATA!T:T=1)))/$B190)</f>
        <v/>
      </c>
      <c r="L190" t="str" cm="1">
        <f t="array" ref="L190">IF(ISERR(SUM(_xlfn._xlws.FILTER(RAW_DATA!$F:$F,EXACT(_xlfn._xlws.FILTER(CONCATENATE(RAW_DATA!$A:$A,RAW_DATA!$B:$B,RAW_DATA!$C:$C),1),$A190)*(RAW_DATA!U:U=1)))/$C190),"",SUM(_xlfn._xlws.FILTER(RAW_DATA!$F:$F,EXACT(_xlfn._xlws.FILTER(CONCATENATE(RAW_DATA!$A:$A,RAW_DATA!$B:$B,RAW_DATA!$C:$C),1),$A190)*(RAW_DATA!U:U=1)))/$C190)</f>
        <v/>
      </c>
      <c r="M190" t="str" cm="1">
        <f t="array" ref="M190">IF(ISERR(SUM(_xlfn._xlws.FILTER(RAW_DATA!$F:$F,EXACT(_xlfn._xlws.FILTER(CONCATENATE(RAW_DATA!$A:$A,RAW_DATA!$B:$B,RAW_DATA!$C:$C),1),$A190)*(RAW_DATA!V:V=1)))/$D190),"",SUM(_xlfn._xlws.FILTER(RAW_DATA!$F:$F,EXACT(_xlfn._xlws.FILTER(CONCATENATE(RAW_DATA!$A:$A,RAW_DATA!$B:$B,RAW_DATA!$C:$C),1),$A190)*(RAW_DATA!V:V=1)))/$D190)</f>
        <v/>
      </c>
      <c r="N190" t="str" cm="1">
        <f t="array" ref="N190">IF(ISERR(SUM(_xlfn._xlws.FILTER(RAW_DATA!G:G,EXACT(_xlfn._xlws.FILTER(CONCATENATE(RAW_DATA!$A:$A,RAW_DATA!$B:$B,RAW_DATA!$C:$C),1),$A190)*(RAW_DATA!$T:$T=1)))/$B190),"",SUM(_xlfn._xlws.FILTER(RAW_DATA!G:G,EXACT(_xlfn._xlws.FILTER(CONCATENATE(RAW_DATA!$A:$A,RAW_DATA!$B:$B,RAW_DATA!$C:$C),1),$A190)*(RAW_DATA!$T:$T=1)))/$B190)</f>
        <v/>
      </c>
      <c r="O190" t="str" cm="1">
        <f t="array" ref="O190">IF(ISERR(SUM(_xlfn._xlws.FILTER(RAW_DATA!H:H,EXACT(_xlfn._xlws.FILTER(CONCATENATE(RAW_DATA!$A:$A,RAW_DATA!$B:$B,RAW_DATA!$C:$C),1),$A190)*(RAW_DATA!$T:$T=1)))/$B190),"",SUM(_xlfn._xlws.FILTER(RAW_DATA!H:H,EXACT(_xlfn._xlws.FILTER(CONCATENATE(RAW_DATA!$A:$A,RAW_DATA!$B:$B,RAW_DATA!$C:$C),1),$A190)*(RAW_DATA!$T:$T=1)))/$B190)</f>
        <v/>
      </c>
      <c r="P190" t="str" cm="1">
        <f t="array" ref="P190">IF(ISERR(SUM(_xlfn._xlws.FILTER(RAW_DATA!I:I,EXACT(_xlfn._xlws.FILTER(CONCATENATE(RAW_DATA!$A:$A,RAW_DATA!$B:$B,RAW_DATA!$C:$C),1),$A190)*(RAW_DATA!$T:$T=1)))/$B190),"",SUM(_xlfn._xlws.FILTER(RAW_DATA!I:I,EXACT(_xlfn._xlws.FILTER(CONCATENATE(RAW_DATA!$A:$A,RAW_DATA!$B:$B,RAW_DATA!$C:$C),1),$A190)*(RAW_DATA!$T:$T=1)))/$B190)</f>
        <v/>
      </c>
      <c r="Q190" t="str" cm="1">
        <f t="array" ref="Q190">IF(ISERR(SUM(_xlfn._xlws.FILTER(RAW_DATA!J:J,EXACT(_xlfn._xlws.FILTER(CONCATENATE(RAW_DATA!$A:$A,RAW_DATA!$B:$B,RAW_DATA!$C:$C),1),$A190)*(RAW_DATA!$T:$T=1)))/$B190),"",SUM(_xlfn._xlws.FILTER(RAW_DATA!J:J,EXACT(_xlfn._xlws.FILTER(CONCATENATE(RAW_DATA!$A:$A,RAW_DATA!$B:$B,RAW_DATA!$C:$C),1),$A190)*(RAW_DATA!$T:$T=1)))/$B190)</f>
        <v/>
      </c>
      <c r="R190" t="str" cm="1">
        <f t="array" ref="R190">IF(ISERR(SUM(_xlfn._xlws.FILTER(RAW_DATA!K:K,EXACT(_xlfn._xlws.FILTER(CONCATENATE(RAW_DATA!$A:$A,RAW_DATA!$B:$B,RAW_DATA!$C:$C),1),$A190)*(RAW_DATA!$T:$T=1)))/$B190),"",SUM(_xlfn._xlws.FILTER(RAW_DATA!K:K,EXACT(_xlfn._xlws.FILTER(CONCATENATE(RAW_DATA!$A:$A,RAW_DATA!$B:$B,RAW_DATA!$C:$C),1),$A190)*(RAW_DATA!$T:$T=1)))/$B190)</f>
        <v/>
      </c>
      <c r="S190" t="str" cm="1">
        <f t="array" ref="S190">IF(ISERR(SUM(_xlfn._xlws.FILTER(RAW_DATA!L:L,EXACT(_xlfn._xlws.FILTER(CONCATENATE(RAW_DATA!$A:$A,RAW_DATA!$B:$B,RAW_DATA!$C:$C),1),$A190)*(RAW_DATA!$T:$T=1)))/$B190),"",SUM(_xlfn._xlws.FILTER(RAW_DATA!L:L,EXACT(_xlfn._xlws.FILTER(CONCATENATE(RAW_DATA!$A:$A,RAW_DATA!$B:$B,RAW_DATA!$C:$C),1),$A190)*(RAW_DATA!$T:$T=1)))/$B190)</f>
        <v/>
      </c>
      <c r="T190" t="str" cm="1">
        <f t="array" ref="T190">IF(ISERR(SUM(_xlfn._xlws.FILTER(RAW_DATA!M:M,EXACT(_xlfn._xlws.FILTER(CONCATENATE(RAW_DATA!$A:$A,RAW_DATA!$B:$B,RAW_DATA!$C:$C),1),$A190)*(RAW_DATA!$V:$V=1)))/$D190),"",SUM(_xlfn._xlws.FILTER(RAW_DATA!M:M,EXACT(_xlfn._xlws.FILTER(CONCATENATE(RAW_DATA!$A:$A,RAW_DATA!$B:$B,RAW_DATA!$C:$C),1),$A190)*(RAW_DATA!$V:$V=1)))/$D190)</f>
        <v/>
      </c>
      <c r="U190" t="str" cm="1">
        <f t="array" ref="U190">IF(ISERR(SUM(_xlfn._xlws.FILTER(RAW_DATA!N:N,EXACT(_xlfn._xlws.FILTER(CONCATENATE(RAW_DATA!$A:$A,RAW_DATA!$B:$B,RAW_DATA!$C:$C),1),$A190)*(RAW_DATA!$V:$V=1)))/$D190),"",SUM(_xlfn._xlws.FILTER(RAW_DATA!N:N,EXACT(_xlfn._xlws.FILTER(CONCATENATE(RAW_DATA!$A:$A,RAW_DATA!$B:$B,RAW_DATA!$C:$C),1),$A190)*(RAW_DATA!$V:$V=1)))/$D190)</f>
        <v/>
      </c>
      <c r="V190" t="str" cm="1">
        <f t="array" ref="V190">IF(ISERR(SUM(_xlfn._xlws.FILTER(RAW_DATA!O:O,EXACT(_xlfn._xlws.FILTER(CONCATENATE(RAW_DATA!$A:$A,RAW_DATA!$B:$B,RAW_DATA!$C:$C),1),$A190)*(RAW_DATA!$V:$V=1)))/$D190),"",SUM(_xlfn._xlws.FILTER(RAW_DATA!O:O,EXACT(_xlfn._xlws.FILTER(CONCATENATE(RAW_DATA!$A:$A,RAW_DATA!$B:$B,RAW_DATA!$C:$C),1),$A190)*(RAW_DATA!$V:$V=1)))/$D190)</f>
        <v/>
      </c>
      <c r="W190" t="str" cm="1">
        <f t="array" ref="W190">IF(ISERR(SUM(_xlfn._xlws.FILTER(RAW_DATA!P:P,EXACT(_xlfn._xlws.FILTER(CONCATENATE(RAW_DATA!$A:$A,RAW_DATA!$B:$B,RAW_DATA!$C:$C),1),$A190)*(RAW_DATA!$V:$V=1)))/$D190),"",SUM(_xlfn._xlws.FILTER(RAW_DATA!P:P,EXACT(_xlfn._xlws.FILTER(CONCATENATE(RAW_DATA!$A:$A,RAW_DATA!$B:$B,RAW_DATA!$C:$C),1),$A190)*(RAW_DATA!$V:$V=1)))/$D190)</f>
        <v/>
      </c>
      <c r="X190" t="str" cm="1">
        <f t="array" ref="X190">IF(ISERR(SUM(_xlfn._xlws.FILTER(RAW_DATA!Q:Q,EXACT(_xlfn._xlws.FILTER(CONCATENATE(RAW_DATA!$A:$A,RAW_DATA!$B:$B,RAW_DATA!$C:$C),1),$A190)*(RAW_DATA!$V:$V=1)))/$D190),"",SUM(_xlfn._xlws.FILTER(RAW_DATA!Q:Q,EXACT(_xlfn._xlws.FILTER(CONCATENATE(RAW_DATA!$A:$A,RAW_DATA!$B:$B,RAW_DATA!$C:$C),1),$A190)*(RAW_DATA!$V:$V=1)))/$D190)</f>
        <v/>
      </c>
      <c r="Y190" t="str" cm="1">
        <f t="array" ref="Y190">IF(ISERR(SUM(_xlfn._xlws.FILTER(RAW_DATA!R:R,EXACT(_xlfn._xlws.FILTER(CONCATENATE(RAW_DATA!$A:$A,RAW_DATA!$B:$B,RAW_DATA!$C:$C),1),$A190)*(RAW_DATA!$V:$V=1)))/$D190),"",SUM(_xlfn._xlws.FILTER(RAW_DATA!R:R,EXACT(_xlfn._xlws.FILTER(CONCATENATE(RAW_DATA!$A:$A,RAW_DATA!$B:$B,RAW_DATA!$C:$C),1),$A190)*(RAW_DATA!$V:$V=1)))/$D190)</f>
        <v/>
      </c>
      <c r="Z190" t="str" cm="1">
        <f t="array" ref="Z190">IF(ISERR(SUM(_xlfn._xlws.FILTER(RAW_DATA!S:S,EXACT(_xlfn._xlws.FILTER(CONCATENATE(RAW_DATA!$A:$A,RAW_DATA!$B:$B,RAW_DATA!$C:$C),1),$A190)*(RAW_DATA!$V:$V=1)))/$D190),"",SUM(_xlfn._xlws.FILTER(RAW_DATA!S:S,EXACT(_xlfn._xlws.FILTER(CONCATENATE(RAW_DATA!$A:$A,RAW_DATA!$B:$B,RAW_DATA!$C:$C),1),$A190)*(RAW_DATA!$V:$V=1)))/$D190)</f>
        <v/>
      </c>
    </row>
    <row r="191" spans="2:26" x14ac:dyDescent="0.25">
      <c r="B191" cm="1">
        <f t="array" ref="B191">IF(ISERR(SUM(_xlfn._xlws.FILTER(RAW_DATA!$T:$T,EXACT(_xlfn._xlws.FILTER(CONCATENATE(RAW_DATA!$A:$A,RAW_DATA!$B:$B,RAW_DATA!$C:$C),1),$A191)))),"",SUM(_xlfn._xlws.FILTER(RAW_DATA!$T:$T,EXACT(_xlfn._xlws.FILTER(CONCATENATE(RAW_DATA!$A:$A,RAW_DATA!$B:$B,RAW_DATA!$C:$C),1),$A191))))</f>
        <v>0</v>
      </c>
      <c r="C191" cm="1">
        <f t="array" ref="C191">IF(ISERR(SUM(_xlfn._xlws.FILTER(RAW_DATA!$U:$U,EXACT(_xlfn._xlws.FILTER(CONCATENATE(RAW_DATA!$A:$A,RAW_DATA!$B:$B,RAW_DATA!$C:$C),1),$A191)))),"",SUM(_xlfn._xlws.FILTER(RAW_DATA!$U:$U,EXACT(_xlfn._xlws.FILTER(CONCATENATE(RAW_DATA!$A:$A,RAW_DATA!$B:$B,RAW_DATA!$C:$C),1),$A191))))</f>
        <v>0</v>
      </c>
      <c r="D191" cm="1">
        <f t="array" ref="D191">IF(ISERR(SUM(_xlfn._xlws.FILTER(RAW_DATA!$V:$V,EXACT(_xlfn._xlws.FILTER(CONCATENATE(RAW_DATA!$A:$A,RAW_DATA!$B:$B,RAW_DATA!$C:$C),1),$A191)))),"",SUM(_xlfn._xlws.FILTER(RAW_DATA!$V:$V,EXACT(_xlfn._xlws.FILTER(CONCATENATE(RAW_DATA!$A:$A,RAW_DATA!$B:$B,RAW_DATA!$C:$C),1),$A191))))</f>
        <v>0</v>
      </c>
      <c r="E191" t="str" cm="1">
        <f t="array" ref="E191">IF(ISERR(SUM(_xlfn._xlws.FILTER(RAW_DATA!$X:$X,EXACT(_xlfn._xlws.FILTER(CONCATENATE(RAW_DATA!$A:$A,RAW_DATA!$B:$B,RAW_DATA!$C:$C),1),$A191)*(RAW_DATA!$T:$T=1)))/$B191),"",SUM(_xlfn._xlws.FILTER(RAW_DATA!$X:$X,EXACT(_xlfn._xlws.FILTER(CONCATENATE(RAW_DATA!$A:$A,RAW_DATA!$B:$B,RAW_DATA!$C:$C),1),$A191)*(RAW_DATA!$T:$T=1)))/$B191)</f>
        <v/>
      </c>
      <c r="F191" t="str" cm="1">
        <f t="array" ref="F191">IF(ISERR(SUM(_xlfn._xlws.FILTER(RAW_DATA!$Y:$Y,EXACT(_xlfn._xlws.FILTER(CONCATENATE(RAW_DATA!$A:$A,RAW_DATA!$B:$B,RAW_DATA!$C:$C),1),$A191)*(RAW_DATA!$U:$U=1)))/$C191),"",SUM(_xlfn._xlws.FILTER(RAW_DATA!$Y:$Y,EXACT(_xlfn._xlws.FILTER(CONCATENATE(RAW_DATA!$A:$A,RAW_DATA!$B:$B,RAW_DATA!$C:$C),1),$A191)*(RAW_DATA!$U:$U=1)))/$C191)</f>
        <v/>
      </c>
      <c r="G191" t="str" cm="1">
        <f t="array" ref="G191">IF(ISERR(SUM(_xlfn._xlws.FILTER(RAW_DATA!$Z:$Z,EXACT(_xlfn._xlws.FILTER(CONCATENATE(RAW_DATA!$A:$A,RAW_DATA!$B:$B,RAW_DATA!$C:$C),1),$A191)*(RAW_DATA!$V:$V=1)))/$D191),"",SUM(_xlfn._xlws.FILTER(RAW_DATA!$Z:$Z,EXACT(_xlfn._xlws.FILTER(CONCATENATE(RAW_DATA!$A:$A,RAW_DATA!$B:$B,RAW_DATA!$C:$C),1),$A191)*(RAW_DATA!$V:$V=1)))/$D191)</f>
        <v/>
      </c>
      <c r="H191" t="str" cm="1">
        <f t="array" ref="H191">IF(ISERR(SUM(_xlfn._xlws.FILTER(RAW_DATA!$E:$E,EXACT(_xlfn._xlws.FILTER(CONCATENATE(RAW_DATA!$A:$A,RAW_DATA!$B:$B,RAW_DATA!$C:$C),1),$A191)*(RAW_DATA!T:T=1)))/$B191),"",SUM(_xlfn._xlws.FILTER(RAW_DATA!$E:$E,EXACT(_xlfn._xlws.FILTER(CONCATENATE(RAW_DATA!$A:$A,RAW_DATA!$B:$B,RAW_DATA!$C:$C),1),$A191)*(RAW_DATA!T:T=1)))/$B191)</f>
        <v/>
      </c>
      <c r="I191" t="str" cm="1">
        <f t="array" ref="I191">IF(ISERR(SUM(_xlfn._xlws.FILTER(RAW_DATA!$E:$E,EXACT(_xlfn._xlws.FILTER(CONCATENATE(RAW_DATA!$A:$A,RAW_DATA!$B:$B,RAW_DATA!$C:$C),1),$A191)*(RAW_DATA!U:U=1)))/$C191),"",SUM(_xlfn._xlws.FILTER(RAW_DATA!$E:$E,EXACT(_xlfn._xlws.FILTER(CONCATENATE(RAW_DATA!$A:$A,RAW_DATA!$B:$B,RAW_DATA!$C:$C),1),$A191)*(RAW_DATA!U:U=1)))/$C191)</f>
        <v/>
      </c>
      <c r="J191" t="str" cm="1">
        <f t="array" ref="J191">IF(ISERR(SUM(_xlfn._xlws.FILTER(RAW_DATA!$E:$E,EXACT(_xlfn._xlws.FILTER(CONCATENATE(RAW_DATA!$A:$A,RAW_DATA!$B:$B,RAW_DATA!$C:$C),1),$A191)*(RAW_DATA!V:V=1)))/$D191),"",SUM(_xlfn._xlws.FILTER(RAW_DATA!$E:$E,EXACT(_xlfn._xlws.FILTER(CONCATENATE(RAW_DATA!$A:$A,RAW_DATA!$B:$B,RAW_DATA!$C:$C),1),$A191)*(RAW_DATA!V:V=1)))/$D191)</f>
        <v/>
      </c>
      <c r="K191" t="str" cm="1">
        <f t="array" ref="K191">IF(ISERR(SUM(_xlfn._xlws.FILTER(RAW_DATA!$F:$F,EXACT(_xlfn._xlws.FILTER(CONCATENATE(RAW_DATA!$A:$A,RAW_DATA!$B:$B,RAW_DATA!$C:$C),1),$A191)*(RAW_DATA!T:T=1)))/$B191),"",SUM(_xlfn._xlws.FILTER(RAW_DATA!$F:$F,EXACT(_xlfn._xlws.FILTER(CONCATENATE(RAW_DATA!$A:$A,RAW_DATA!$B:$B,RAW_DATA!$C:$C),1),$A191)*(RAW_DATA!T:T=1)))/$B191)</f>
        <v/>
      </c>
      <c r="L191" t="str" cm="1">
        <f t="array" ref="L191">IF(ISERR(SUM(_xlfn._xlws.FILTER(RAW_DATA!$F:$F,EXACT(_xlfn._xlws.FILTER(CONCATENATE(RAW_DATA!$A:$A,RAW_DATA!$B:$B,RAW_DATA!$C:$C),1),$A191)*(RAW_DATA!U:U=1)))/$C191),"",SUM(_xlfn._xlws.FILTER(RAW_DATA!$F:$F,EXACT(_xlfn._xlws.FILTER(CONCATENATE(RAW_DATA!$A:$A,RAW_DATA!$B:$B,RAW_DATA!$C:$C),1),$A191)*(RAW_DATA!U:U=1)))/$C191)</f>
        <v/>
      </c>
      <c r="M191" t="str" cm="1">
        <f t="array" ref="M191">IF(ISERR(SUM(_xlfn._xlws.FILTER(RAW_DATA!$F:$F,EXACT(_xlfn._xlws.FILTER(CONCATENATE(RAW_DATA!$A:$A,RAW_DATA!$B:$B,RAW_DATA!$C:$C),1),$A191)*(RAW_DATA!V:V=1)))/$D191),"",SUM(_xlfn._xlws.FILTER(RAW_DATA!$F:$F,EXACT(_xlfn._xlws.FILTER(CONCATENATE(RAW_DATA!$A:$A,RAW_DATA!$B:$B,RAW_DATA!$C:$C),1),$A191)*(RAW_DATA!V:V=1)))/$D191)</f>
        <v/>
      </c>
      <c r="N191" t="str" cm="1">
        <f t="array" ref="N191">IF(ISERR(SUM(_xlfn._xlws.FILTER(RAW_DATA!G:G,EXACT(_xlfn._xlws.FILTER(CONCATENATE(RAW_DATA!$A:$A,RAW_DATA!$B:$B,RAW_DATA!$C:$C),1),$A191)*(RAW_DATA!$T:$T=1)))/$B191),"",SUM(_xlfn._xlws.FILTER(RAW_DATA!G:G,EXACT(_xlfn._xlws.FILTER(CONCATENATE(RAW_DATA!$A:$A,RAW_DATA!$B:$B,RAW_DATA!$C:$C),1),$A191)*(RAW_DATA!$T:$T=1)))/$B191)</f>
        <v/>
      </c>
      <c r="O191" t="str" cm="1">
        <f t="array" ref="O191">IF(ISERR(SUM(_xlfn._xlws.FILTER(RAW_DATA!H:H,EXACT(_xlfn._xlws.FILTER(CONCATENATE(RAW_DATA!$A:$A,RAW_DATA!$B:$B,RAW_DATA!$C:$C),1),$A191)*(RAW_DATA!$T:$T=1)))/$B191),"",SUM(_xlfn._xlws.FILTER(RAW_DATA!H:H,EXACT(_xlfn._xlws.FILTER(CONCATENATE(RAW_DATA!$A:$A,RAW_DATA!$B:$B,RAW_DATA!$C:$C),1),$A191)*(RAW_DATA!$T:$T=1)))/$B191)</f>
        <v/>
      </c>
      <c r="P191" t="str" cm="1">
        <f t="array" ref="P191">IF(ISERR(SUM(_xlfn._xlws.FILTER(RAW_DATA!I:I,EXACT(_xlfn._xlws.FILTER(CONCATENATE(RAW_DATA!$A:$A,RAW_DATA!$B:$B,RAW_DATA!$C:$C),1),$A191)*(RAW_DATA!$T:$T=1)))/$B191),"",SUM(_xlfn._xlws.FILTER(RAW_DATA!I:I,EXACT(_xlfn._xlws.FILTER(CONCATENATE(RAW_DATA!$A:$A,RAW_DATA!$B:$B,RAW_DATA!$C:$C),1),$A191)*(RAW_DATA!$T:$T=1)))/$B191)</f>
        <v/>
      </c>
      <c r="Q191" t="str" cm="1">
        <f t="array" ref="Q191">IF(ISERR(SUM(_xlfn._xlws.FILTER(RAW_DATA!J:J,EXACT(_xlfn._xlws.FILTER(CONCATENATE(RAW_DATA!$A:$A,RAW_DATA!$B:$B,RAW_DATA!$C:$C),1),$A191)*(RAW_DATA!$T:$T=1)))/$B191),"",SUM(_xlfn._xlws.FILTER(RAW_DATA!J:J,EXACT(_xlfn._xlws.FILTER(CONCATENATE(RAW_DATA!$A:$A,RAW_DATA!$B:$B,RAW_DATA!$C:$C),1),$A191)*(RAW_DATA!$T:$T=1)))/$B191)</f>
        <v/>
      </c>
      <c r="R191" t="str" cm="1">
        <f t="array" ref="R191">IF(ISERR(SUM(_xlfn._xlws.FILTER(RAW_DATA!K:K,EXACT(_xlfn._xlws.FILTER(CONCATENATE(RAW_DATA!$A:$A,RAW_DATA!$B:$B,RAW_DATA!$C:$C),1),$A191)*(RAW_DATA!$T:$T=1)))/$B191),"",SUM(_xlfn._xlws.FILTER(RAW_DATA!K:K,EXACT(_xlfn._xlws.FILTER(CONCATENATE(RAW_DATA!$A:$A,RAW_DATA!$B:$B,RAW_DATA!$C:$C),1),$A191)*(RAW_DATA!$T:$T=1)))/$B191)</f>
        <v/>
      </c>
      <c r="S191" t="str" cm="1">
        <f t="array" ref="S191">IF(ISERR(SUM(_xlfn._xlws.FILTER(RAW_DATA!L:L,EXACT(_xlfn._xlws.FILTER(CONCATENATE(RAW_DATA!$A:$A,RAW_DATA!$B:$B,RAW_DATA!$C:$C),1),$A191)*(RAW_DATA!$T:$T=1)))/$B191),"",SUM(_xlfn._xlws.FILTER(RAW_DATA!L:L,EXACT(_xlfn._xlws.FILTER(CONCATENATE(RAW_DATA!$A:$A,RAW_DATA!$B:$B,RAW_DATA!$C:$C),1),$A191)*(RAW_DATA!$T:$T=1)))/$B191)</f>
        <v/>
      </c>
      <c r="T191" t="str" cm="1">
        <f t="array" ref="T191">IF(ISERR(SUM(_xlfn._xlws.FILTER(RAW_DATA!M:M,EXACT(_xlfn._xlws.FILTER(CONCATENATE(RAW_DATA!$A:$A,RAW_DATA!$B:$B,RAW_DATA!$C:$C),1),$A191)*(RAW_DATA!$V:$V=1)))/$D191),"",SUM(_xlfn._xlws.FILTER(RAW_DATA!M:M,EXACT(_xlfn._xlws.FILTER(CONCATENATE(RAW_DATA!$A:$A,RAW_DATA!$B:$B,RAW_DATA!$C:$C),1),$A191)*(RAW_DATA!$V:$V=1)))/$D191)</f>
        <v/>
      </c>
      <c r="U191" t="str" cm="1">
        <f t="array" ref="U191">IF(ISERR(SUM(_xlfn._xlws.FILTER(RAW_DATA!N:N,EXACT(_xlfn._xlws.FILTER(CONCATENATE(RAW_DATA!$A:$A,RAW_DATA!$B:$B,RAW_DATA!$C:$C),1),$A191)*(RAW_DATA!$V:$V=1)))/$D191),"",SUM(_xlfn._xlws.FILTER(RAW_DATA!N:N,EXACT(_xlfn._xlws.FILTER(CONCATENATE(RAW_DATA!$A:$A,RAW_DATA!$B:$B,RAW_DATA!$C:$C),1),$A191)*(RAW_DATA!$V:$V=1)))/$D191)</f>
        <v/>
      </c>
      <c r="V191" t="str" cm="1">
        <f t="array" ref="V191">IF(ISERR(SUM(_xlfn._xlws.FILTER(RAW_DATA!O:O,EXACT(_xlfn._xlws.FILTER(CONCATENATE(RAW_DATA!$A:$A,RAW_DATA!$B:$B,RAW_DATA!$C:$C),1),$A191)*(RAW_DATA!$V:$V=1)))/$D191),"",SUM(_xlfn._xlws.FILTER(RAW_DATA!O:O,EXACT(_xlfn._xlws.FILTER(CONCATENATE(RAW_DATA!$A:$A,RAW_DATA!$B:$B,RAW_DATA!$C:$C),1),$A191)*(RAW_DATA!$V:$V=1)))/$D191)</f>
        <v/>
      </c>
      <c r="W191" t="str" cm="1">
        <f t="array" ref="W191">IF(ISERR(SUM(_xlfn._xlws.FILTER(RAW_DATA!P:P,EXACT(_xlfn._xlws.FILTER(CONCATENATE(RAW_DATA!$A:$A,RAW_DATA!$B:$B,RAW_DATA!$C:$C),1),$A191)*(RAW_DATA!$V:$V=1)))/$D191),"",SUM(_xlfn._xlws.FILTER(RAW_DATA!P:P,EXACT(_xlfn._xlws.FILTER(CONCATENATE(RAW_DATA!$A:$A,RAW_DATA!$B:$B,RAW_DATA!$C:$C),1),$A191)*(RAW_DATA!$V:$V=1)))/$D191)</f>
        <v/>
      </c>
      <c r="X191" t="str" cm="1">
        <f t="array" ref="X191">IF(ISERR(SUM(_xlfn._xlws.FILTER(RAW_DATA!Q:Q,EXACT(_xlfn._xlws.FILTER(CONCATENATE(RAW_DATA!$A:$A,RAW_DATA!$B:$B,RAW_DATA!$C:$C),1),$A191)*(RAW_DATA!$V:$V=1)))/$D191),"",SUM(_xlfn._xlws.FILTER(RAW_DATA!Q:Q,EXACT(_xlfn._xlws.FILTER(CONCATENATE(RAW_DATA!$A:$A,RAW_DATA!$B:$B,RAW_DATA!$C:$C),1),$A191)*(RAW_DATA!$V:$V=1)))/$D191)</f>
        <v/>
      </c>
      <c r="Y191" t="str" cm="1">
        <f t="array" ref="Y191">IF(ISERR(SUM(_xlfn._xlws.FILTER(RAW_DATA!R:R,EXACT(_xlfn._xlws.FILTER(CONCATENATE(RAW_DATA!$A:$A,RAW_DATA!$B:$B,RAW_DATA!$C:$C),1),$A191)*(RAW_DATA!$V:$V=1)))/$D191),"",SUM(_xlfn._xlws.FILTER(RAW_DATA!R:R,EXACT(_xlfn._xlws.FILTER(CONCATENATE(RAW_DATA!$A:$A,RAW_DATA!$B:$B,RAW_DATA!$C:$C),1),$A191)*(RAW_DATA!$V:$V=1)))/$D191)</f>
        <v/>
      </c>
      <c r="Z191" t="str" cm="1">
        <f t="array" ref="Z191">IF(ISERR(SUM(_xlfn._xlws.FILTER(RAW_DATA!S:S,EXACT(_xlfn._xlws.FILTER(CONCATENATE(RAW_DATA!$A:$A,RAW_DATA!$B:$B,RAW_DATA!$C:$C),1),$A191)*(RAW_DATA!$V:$V=1)))/$D191),"",SUM(_xlfn._xlws.FILTER(RAW_DATA!S:S,EXACT(_xlfn._xlws.FILTER(CONCATENATE(RAW_DATA!$A:$A,RAW_DATA!$B:$B,RAW_DATA!$C:$C),1),$A191)*(RAW_DATA!$V:$V=1)))/$D191)</f>
        <v/>
      </c>
    </row>
    <row r="192" spans="2:26" x14ac:dyDescent="0.25">
      <c r="B192" cm="1">
        <f t="array" ref="B192">IF(ISERR(SUM(_xlfn._xlws.FILTER(RAW_DATA!$T:$T,EXACT(_xlfn._xlws.FILTER(CONCATENATE(RAW_DATA!$A:$A,RAW_DATA!$B:$B,RAW_DATA!$C:$C),1),$A192)))),"",SUM(_xlfn._xlws.FILTER(RAW_DATA!$T:$T,EXACT(_xlfn._xlws.FILTER(CONCATENATE(RAW_DATA!$A:$A,RAW_DATA!$B:$B,RAW_DATA!$C:$C),1),$A192))))</f>
        <v>0</v>
      </c>
      <c r="C192" cm="1">
        <f t="array" ref="C192">IF(ISERR(SUM(_xlfn._xlws.FILTER(RAW_DATA!$U:$U,EXACT(_xlfn._xlws.FILTER(CONCATENATE(RAW_DATA!$A:$A,RAW_DATA!$B:$B,RAW_DATA!$C:$C),1),$A192)))),"",SUM(_xlfn._xlws.FILTER(RAW_DATA!$U:$U,EXACT(_xlfn._xlws.FILTER(CONCATENATE(RAW_DATA!$A:$A,RAW_DATA!$B:$B,RAW_DATA!$C:$C),1),$A192))))</f>
        <v>0</v>
      </c>
      <c r="D192" cm="1">
        <f t="array" ref="D192">IF(ISERR(SUM(_xlfn._xlws.FILTER(RAW_DATA!$V:$V,EXACT(_xlfn._xlws.FILTER(CONCATENATE(RAW_DATA!$A:$A,RAW_DATA!$B:$B,RAW_DATA!$C:$C),1),$A192)))),"",SUM(_xlfn._xlws.FILTER(RAW_DATA!$V:$V,EXACT(_xlfn._xlws.FILTER(CONCATENATE(RAW_DATA!$A:$A,RAW_DATA!$B:$B,RAW_DATA!$C:$C),1),$A192))))</f>
        <v>0</v>
      </c>
      <c r="E192" t="str" cm="1">
        <f t="array" ref="E192">IF(ISERR(SUM(_xlfn._xlws.FILTER(RAW_DATA!$X:$X,EXACT(_xlfn._xlws.FILTER(CONCATENATE(RAW_DATA!$A:$A,RAW_DATA!$B:$B,RAW_DATA!$C:$C),1),$A192)*(RAW_DATA!$T:$T=1)))/$B192),"",SUM(_xlfn._xlws.FILTER(RAW_DATA!$X:$X,EXACT(_xlfn._xlws.FILTER(CONCATENATE(RAW_DATA!$A:$A,RAW_DATA!$B:$B,RAW_DATA!$C:$C),1),$A192)*(RAW_DATA!$T:$T=1)))/$B192)</f>
        <v/>
      </c>
      <c r="F192" t="str" cm="1">
        <f t="array" ref="F192">IF(ISERR(SUM(_xlfn._xlws.FILTER(RAW_DATA!$Y:$Y,EXACT(_xlfn._xlws.FILTER(CONCATENATE(RAW_DATA!$A:$A,RAW_DATA!$B:$B,RAW_DATA!$C:$C),1),$A192)*(RAW_DATA!$U:$U=1)))/$C192),"",SUM(_xlfn._xlws.FILTER(RAW_DATA!$Y:$Y,EXACT(_xlfn._xlws.FILTER(CONCATENATE(RAW_DATA!$A:$A,RAW_DATA!$B:$B,RAW_DATA!$C:$C),1),$A192)*(RAW_DATA!$U:$U=1)))/$C192)</f>
        <v/>
      </c>
      <c r="G192" t="str" cm="1">
        <f t="array" ref="G192">IF(ISERR(SUM(_xlfn._xlws.FILTER(RAW_DATA!$Z:$Z,EXACT(_xlfn._xlws.FILTER(CONCATENATE(RAW_DATA!$A:$A,RAW_DATA!$B:$B,RAW_DATA!$C:$C),1),$A192)*(RAW_DATA!$V:$V=1)))/$D192),"",SUM(_xlfn._xlws.FILTER(RAW_DATA!$Z:$Z,EXACT(_xlfn._xlws.FILTER(CONCATENATE(RAW_DATA!$A:$A,RAW_DATA!$B:$B,RAW_DATA!$C:$C),1),$A192)*(RAW_DATA!$V:$V=1)))/$D192)</f>
        <v/>
      </c>
      <c r="H192" t="str" cm="1">
        <f t="array" ref="H192">IF(ISERR(SUM(_xlfn._xlws.FILTER(RAW_DATA!$E:$E,EXACT(_xlfn._xlws.FILTER(CONCATENATE(RAW_DATA!$A:$A,RAW_DATA!$B:$B,RAW_DATA!$C:$C),1),$A192)*(RAW_DATA!T:T=1)))/$B192),"",SUM(_xlfn._xlws.FILTER(RAW_DATA!$E:$E,EXACT(_xlfn._xlws.FILTER(CONCATENATE(RAW_DATA!$A:$A,RAW_DATA!$B:$B,RAW_DATA!$C:$C),1),$A192)*(RAW_DATA!T:T=1)))/$B192)</f>
        <v/>
      </c>
      <c r="I192" t="str" cm="1">
        <f t="array" ref="I192">IF(ISERR(SUM(_xlfn._xlws.FILTER(RAW_DATA!$E:$E,EXACT(_xlfn._xlws.FILTER(CONCATENATE(RAW_DATA!$A:$A,RAW_DATA!$B:$B,RAW_DATA!$C:$C),1),$A192)*(RAW_DATA!U:U=1)))/$C192),"",SUM(_xlfn._xlws.FILTER(RAW_DATA!$E:$E,EXACT(_xlfn._xlws.FILTER(CONCATENATE(RAW_DATA!$A:$A,RAW_DATA!$B:$B,RAW_DATA!$C:$C),1),$A192)*(RAW_DATA!U:U=1)))/$C192)</f>
        <v/>
      </c>
      <c r="J192" t="str" cm="1">
        <f t="array" ref="J192">IF(ISERR(SUM(_xlfn._xlws.FILTER(RAW_DATA!$E:$E,EXACT(_xlfn._xlws.FILTER(CONCATENATE(RAW_DATA!$A:$A,RAW_DATA!$B:$B,RAW_DATA!$C:$C),1),$A192)*(RAW_DATA!V:V=1)))/$D192),"",SUM(_xlfn._xlws.FILTER(RAW_DATA!$E:$E,EXACT(_xlfn._xlws.FILTER(CONCATENATE(RAW_DATA!$A:$A,RAW_DATA!$B:$B,RAW_DATA!$C:$C),1),$A192)*(RAW_DATA!V:V=1)))/$D192)</f>
        <v/>
      </c>
      <c r="K192" t="str" cm="1">
        <f t="array" ref="K192">IF(ISERR(SUM(_xlfn._xlws.FILTER(RAW_DATA!$F:$F,EXACT(_xlfn._xlws.FILTER(CONCATENATE(RAW_DATA!$A:$A,RAW_DATA!$B:$B,RAW_DATA!$C:$C),1),$A192)*(RAW_DATA!T:T=1)))/$B192),"",SUM(_xlfn._xlws.FILTER(RAW_DATA!$F:$F,EXACT(_xlfn._xlws.FILTER(CONCATENATE(RAW_DATA!$A:$A,RAW_DATA!$B:$B,RAW_DATA!$C:$C),1),$A192)*(RAW_DATA!T:T=1)))/$B192)</f>
        <v/>
      </c>
      <c r="L192" t="str" cm="1">
        <f t="array" ref="L192">IF(ISERR(SUM(_xlfn._xlws.FILTER(RAW_DATA!$F:$F,EXACT(_xlfn._xlws.FILTER(CONCATENATE(RAW_DATA!$A:$A,RAW_DATA!$B:$B,RAW_DATA!$C:$C),1),$A192)*(RAW_DATA!U:U=1)))/$C192),"",SUM(_xlfn._xlws.FILTER(RAW_DATA!$F:$F,EXACT(_xlfn._xlws.FILTER(CONCATENATE(RAW_DATA!$A:$A,RAW_DATA!$B:$B,RAW_DATA!$C:$C),1),$A192)*(RAW_DATA!U:U=1)))/$C192)</f>
        <v/>
      </c>
      <c r="M192" t="str" cm="1">
        <f t="array" ref="M192">IF(ISERR(SUM(_xlfn._xlws.FILTER(RAW_DATA!$F:$F,EXACT(_xlfn._xlws.FILTER(CONCATENATE(RAW_DATA!$A:$A,RAW_DATA!$B:$B,RAW_DATA!$C:$C),1),$A192)*(RAW_DATA!V:V=1)))/$D192),"",SUM(_xlfn._xlws.FILTER(RAW_DATA!$F:$F,EXACT(_xlfn._xlws.FILTER(CONCATENATE(RAW_DATA!$A:$A,RAW_DATA!$B:$B,RAW_DATA!$C:$C),1),$A192)*(RAW_DATA!V:V=1)))/$D192)</f>
        <v/>
      </c>
      <c r="N192" t="str" cm="1">
        <f t="array" ref="N192">IF(ISERR(SUM(_xlfn._xlws.FILTER(RAW_DATA!G:G,EXACT(_xlfn._xlws.FILTER(CONCATENATE(RAW_DATA!$A:$A,RAW_DATA!$B:$B,RAW_DATA!$C:$C),1),$A192)*(RAW_DATA!$T:$T=1)))/$B192),"",SUM(_xlfn._xlws.FILTER(RAW_DATA!G:G,EXACT(_xlfn._xlws.FILTER(CONCATENATE(RAW_DATA!$A:$A,RAW_DATA!$B:$B,RAW_DATA!$C:$C),1),$A192)*(RAW_DATA!$T:$T=1)))/$B192)</f>
        <v/>
      </c>
      <c r="O192" t="str" cm="1">
        <f t="array" ref="O192">IF(ISERR(SUM(_xlfn._xlws.FILTER(RAW_DATA!H:H,EXACT(_xlfn._xlws.FILTER(CONCATENATE(RAW_DATA!$A:$A,RAW_DATA!$B:$B,RAW_DATA!$C:$C),1),$A192)*(RAW_DATA!$T:$T=1)))/$B192),"",SUM(_xlfn._xlws.FILTER(RAW_DATA!H:H,EXACT(_xlfn._xlws.FILTER(CONCATENATE(RAW_DATA!$A:$A,RAW_DATA!$B:$B,RAW_DATA!$C:$C),1),$A192)*(RAW_DATA!$T:$T=1)))/$B192)</f>
        <v/>
      </c>
      <c r="P192" t="str" cm="1">
        <f t="array" ref="P192">IF(ISERR(SUM(_xlfn._xlws.FILTER(RAW_DATA!I:I,EXACT(_xlfn._xlws.FILTER(CONCATENATE(RAW_DATA!$A:$A,RAW_DATA!$B:$B,RAW_DATA!$C:$C),1),$A192)*(RAW_DATA!$T:$T=1)))/$B192),"",SUM(_xlfn._xlws.FILTER(RAW_DATA!I:I,EXACT(_xlfn._xlws.FILTER(CONCATENATE(RAW_DATA!$A:$A,RAW_DATA!$B:$B,RAW_DATA!$C:$C),1),$A192)*(RAW_DATA!$T:$T=1)))/$B192)</f>
        <v/>
      </c>
      <c r="Q192" t="str" cm="1">
        <f t="array" ref="Q192">IF(ISERR(SUM(_xlfn._xlws.FILTER(RAW_DATA!J:J,EXACT(_xlfn._xlws.FILTER(CONCATENATE(RAW_DATA!$A:$A,RAW_DATA!$B:$B,RAW_DATA!$C:$C),1),$A192)*(RAW_DATA!$T:$T=1)))/$B192),"",SUM(_xlfn._xlws.FILTER(RAW_DATA!J:J,EXACT(_xlfn._xlws.FILTER(CONCATENATE(RAW_DATA!$A:$A,RAW_DATA!$B:$B,RAW_DATA!$C:$C),1),$A192)*(RAW_DATA!$T:$T=1)))/$B192)</f>
        <v/>
      </c>
      <c r="R192" t="str" cm="1">
        <f t="array" ref="R192">IF(ISERR(SUM(_xlfn._xlws.FILTER(RAW_DATA!K:K,EXACT(_xlfn._xlws.FILTER(CONCATENATE(RAW_DATA!$A:$A,RAW_DATA!$B:$B,RAW_DATA!$C:$C),1),$A192)*(RAW_DATA!$T:$T=1)))/$B192),"",SUM(_xlfn._xlws.FILTER(RAW_DATA!K:K,EXACT(_xlfn._xlws.FILTER(CONCATENATE(RAW_DATA!$A:$A,RAW_DATA!$B:$B,RAW_DATA!$C:$C),1),$A192)*(RAW_DATA!$T:$T=1)))/$B192)</f>
        <v/>
      </c>
      <c r="S192" t="str" cm="1">
        <f t="array" ref="S192">IF(ISERR(SUM(_xlfn._xlws.FILTER(RAW_DATA!L:L,EXACT(_xlfn._xlws.FILTER(CONCATENATE(RAW_DATA!$A:$A,RAW_DATA!$B:$B,RAW_DATA!$C:$C),1),$A192)*(RAW_DATA!$T:$T=1)))/$B192),"",SUM(_xlfn._xlws.FILTER(RAW_DATA!L:L,EXACT(_xlfn._xlws.FILTER(CONCATENATE(RAW_DATA!$A:$A,RAW_DATA!$B:$B,RAW_DATA!$C:$C),1),$A192)*(RAW_DATA!$T:$T=1)))/$B192)</f>
        <v/>
      </c>
      <c r="T192" t="str" cm="1">
        <f t="array" ref="T192">IF(ISERR(SUM(_xlfn._xlws.FILTER(RAW_DATA!M:M,EXACT(_xlfn._xlws.FILTER(CONCATENATE(RAW_DATA!$A:$A,RAW_DATA!$B:$B,RAW_DATA!$C:$C),1),$A192)*(RAW_DATA!$V:$V=1)))/$D192),"",SUM(_xlfn._xlws.FILTER(RAW_DATA!M:M,EXACT(_xlfn._xlws.FILTER(CONCATENATE(RAW_DATA!$A:$A,RAW_DATA!$B:$B,RAW_DATA!$C:$C),1),$A192)*(RAW_DATA!$V:$V=1)))/$D192)</f>
        <v/>
      </c>
      <c r="U192" t="str" cm="1">
        <f t="array" ref="U192">IF(ISERR(SUM(_xlfn._xlws.FILTER(RAW_DATA!N:N,EXACT(_xlfn._xlws.FILTER(CONCATENATE(RAW_DATA!$A:$A,RAW_DATA!$B:$B,RAW_DATA!$C:$C),1),$A192)*(RAW_DATA!$V:$V=1)))/$D192),"",SUM(_xlfn._xlws.FILTER(RAW_DATA!N:N,EXACT(_xlfn._xlws.FILTER(CONCATENATE(RAW_DATA!$A:$A,RAW_DATA!$B:$B,RAW_DATA!$C:$C),1),$A192)*(RAW_DATA!$V:$V=1)))/$D192)</f>
        <v/>
      </c>
      <c r="V192" t="str" cm="1">
        <f t="array" ref="V192">IF(ISERR(SUM(_xlfn._xlws.FILTER(RAW_DATA!O:O,EXACT(_xlfn._xlws.FILTER(CONCATENATE(RAW_DATA!$A:$A,RAW_DATA!$B:$B,RAW_DATA!$C:$C),1),$A192)*(RAW_DATA!$V:$V=1)))/$D192),"",SUM(_xlfn._xlws.FILTER(RAW_DATA!O:O,EXACT(_xlfn._xlws.FILTER(CONCATENATE(RAW_DATA!$A:$A,RAW_DATA!$B:$B,RAW_DATA!$C:$C),1),$A192)*(RAW_DATA!$V:$V=1)))/$D192)</f>
        <v/>
      </c>
      <c r="W192" t="str" cm="1">
        <f t="array" ref="W192">IF(ISERR(SUM(_xlfn._xlws.FILTER(RAW_DATA!P:P,EXACT(_xlfn._xlws.FILTER(CONCATENATE(RAW_DATA!$A:$A,RAW_DATA!$B:$B,RAW_DATA!$C:$C),1),$A192)*(RAW_DATA!$V:$V=1)))/$D192),"",SUM(_xlfn._xlws.FILTER(RAW_DATA!P:P,EXACT(_xlfn._xlws.FILTER(CONCATENATE(RAW_DATA!$A:$A,RAW_DATA!$B:$B,RAW_DATA!$C:$C),1),$A192)*(RAW_DATA!$V:$V=1)))/$D192)</f>
        <v/>
      </c>
      <c r="X192" t="str" cm="1">
        <f t="array" ref="X192">IF(ISERR(SUM(_xlfn._xlws.FILTER(RAW_DATA!Q:Q,EXACT(_xlfn._xlws.FILTER(CONCATENATE(RAW_DATA!$A:$A,RAW_DATA!$B:$B,RAW_DATA!$C:$C),1),$A192)*(RAW_DATA!$V:$V=1)))/$D192),"",SUM(_xlfn._xlws.FILTER(RAW_DATA!Q:Q,EXACT(_xlfn._xlws.FILTER(CONCATENATE(RAW_DATA!$A:$A,RAW_DATA!$B:$B,RAW_DATA!$C:$C),1),$A192)*(RAW_DATA!$V:$V=1)))/$D192)</f>
        <v/>
      </c>
      <c r="Y192" t="str" cm="1">
        <f t="array" ref="Y192">IF(ISERR(SUM(_xlfn._xlws.FILTER(RAW_DATA!R:R,EXACT(_xlfn._xlws.FILTER(CONCATENATE(RAW_DATA!$A:$A,RAW_DATA!$B:$B,RAW_DATA!$C:$C),1),$A192)*(RAW_DATA!$V:$V=1)))/$D192),"",SUM(_xlfn._xlws.FILTER(RAW_DATA!R:R,EXACT(_xlfn._xlws.FILTER(CONCATENATE(RAW_DATA!$A:$A,RAW_DATA!$B:$B,RAW_DATA!$C:$C),1),$A192)*(RAW_DATA!$V:$V=1)))/$D192)</f>
        <v/>
      </c>
      <c r="Z192" t="str" cm="1">
        <f t="array" ref="Z192">IF(ISERR(SUM(_xlfn._xlws.FILTER(RAW_DATA!S:S,EXACT(_xlfn._xlws.FILTER(CONCATENATE(RAW_DATA!$A:$A,RAW_DATA!$B:$B,RAW_DATA!$C:$C),1),$A192)*(RAW_DATA!$V:$V=1)))/$D192),"",SUM(_xlfn._xlws.FILTER(RAW_DATA!S:S,EXACT(_xlfn._xlws.FILTER(CONCATENATE(RAW_DATA!$A:$A,RAW_DATA!$B:$B,RAW_DATA!$C:$C),1),$A192)*(RAW_DATA!$V:$V=1)))/$D192)</f>
        <v/>
      </c>
    </row>
    <row r="193" spans="2:26" x14ac:dyDescent="0.25">
      <c r="B193" cm="1">
        <f t="array" ref="B193">IF(ISERR(SUM(_xlfn._xlws.FILTER(RAW_DATA!$T:$T,EXACT(_xlfn._xlws.FILTER(CONCATENATE(RAW_DATA!$A:$A,RAW_DATA!$B:$B,RAW_DATA!$C:$C),1),$A193)))),"",SUM(_xlfn._xlws.FILTER(RAW_DATA!$T:$T,EXACT(_xlfn._xlws.FILTER(CONCATENATE(RAW_DATA!$A:$A,RAW_DATA!$B:$B,RAW_DATA!$C:$C),1),$A193))))</f>
        <v>0</v>
      </c>
      <c r="C193" cm="1">
        <f t="array" ref="C193">IF(ISERR(SUM(_xlfn._xlws.FILTER(RAW_DATA!$U:$U,EXACT(_xlfn._xlws.FILTER(CONCATENATE(RAW_DATA!$A:$A,RAW_DATA!$B:$B,RAW_DATA!$C:$C),1),$A193)))),"",SUM(_xlfn._xlws.FILTER(RAW_DATA!$U:$U,EXACT(_xlfn._xlws.FILTER(CONCATENATE(RAW_DATA!$A:$A,RAW_DATA!$B:$B,RAW_DATA!$C:$C),1),$A193))))</f>
        <v>0</v>
      </c>
      <c r="D193" cm="1">
        <f t="array" ref="D193">IF(ISERR(SUM(_xlfn._xlws.FILTER(RAW_DATA!$V:$V,EXACT(_xlfn._xlws.FILTER(CONCATENATE(RAW_DATA!$A:$A,RAW_DATA!$B:$B,RAW_DATA!$C:$C),1),$A193)))),"",SUM(_xlfn._xlws.FILTER(RAW_DATA!$V:$V,EXACT(_xlfn._xlws.FILTER(CONCATENATE(RAW_DATA!$A:$A,RAW_DATA!$B:$B,RAW_DATA!$C:$C),1),$A193))))</f>
        <v>0</v>
      </c>
      <c r="E193" t="str" cm="1">
        <f t="array" ref="E193">IF(ISERR(SUM(_xlfn._xlws.FILTER(RAW_DATA!$X:$X,EXACT(_xlfn._xlws.FILTER(CONCATENATE(RAW_DATA!$A:$A,RAW_DATA!$B:$B,RAW_DATA!$C:$C),1),$A193)*(RAW_DATA!$T:$T=1)))/$B193),"",SUM(_xlfn._xlws.FILTER(RAW_DATA!$X:$X,EXACT(_xlfn._xlws.FILTER(CONCATENATE(RAW_DATA!$A:$A,RAW_DATA!$B:$B,RAW_DATA!$C:$C),1),$A193)*(RAW_DATA!$T:$T=1)))/$B193)</f>
        <v/>
      </c>
      <c r="F193" t="str" cm="1">
        <f t="array" ref="F193">IF(ISERR(SUM(_xlfn._xlws.FILTER(RAW_DATA!$Y:$Y,EXACT(_xlfn._xlws.FILTER(CONCATENATE(RAW_DATA!$A:$A,RAW_DATA!$B:$B,RAW_DATA!$C:$C),1),$A193)*(RAW_DATA!$U:$U=1)))/$C193),"",SUM(_xlfn._xlws.FILTER(RAW_DATA!$Y:$Y,EXACT(_xlfn._xlws.FILTER(CONCATENATE(RAW_DATA!$A:$A,RAW_DATA!$B:$B,RAW_DATA!$C:$C),1),$A193)*(RAW_DATA!$U:$U=1)))/$C193)</f>
        <v/>
      </c>
      <c r="G193" t="str" cm="1">
        <f t="array" ref="G193">IF(ISERR(SUM(_xlfn._xlws.FILTER(RAW_DATA!$Z:$Z,EXACT(_xlfn._xlws.FILTER(CONCATENATE(RAW_DATA!$A:$A,RAW_DATA!$B:$B,RAW_DATA!$C:$C),1),$A193)*(RAW_DATA!$V:$V=1)))/$D193),"",SUM(_xlfn._xlws.FILTER(RAW_DATA!$Z:$Z,EXACT(_xlfn._xlws.FILTER(CONCATENATE(RAW_DATA!$A:$A,RAW_DATA!$B:$B,RAW_DATA!$C:$C),1),$A193)*(RAW_DATA!$V:$V=1)))/$D193)</f>
        <v/>
      </c>
      <c r="H193" t="str" cm="1">
        <f t="array" ref="H193">IF(ISERR(SUM(_xlfn._xlws.FILTER(RAW_DATA!$E:$E,EXACT(_xlfn._xlws.FILTER(CONCATENATE(RAW_DATA!$A:$A,RAW_DATA!$B:$B,RAW_DATA!$C:$C),1),$A193)*(RAW_DATA!T:T=1)))/$B193),"",SUM(_xlfn._xlws.FILTER(RAW_DATA!$E:$E,EXACT(_xlfn._xlws.FILTER(CONCATENATE(RAW_DATA!$A:$A,RAW_DATA!$B:$B,RAW_DATA!$C:$C),1),$A193)*(RAW_DATA!T:T=1)))/$B193)</f>
        <v/>
      </c>
      <c r="I193" t="str" cm="1">
        <f t="array" ref="I193">IF(ISERR(SUM(_xlfn._xlws.FILTER(RAW_DATA!$E:$E,EXACT(_xlfn._xlws.FILTER(CONCATENATE(RAW_DATA!$A:$A,RAW_DATA!$B:$B,RAW_DATA!$C:$C),1),$A193)*(RAW_DATA!U:U=1)))/$C193),"",SUM(_xlfn._xlws.FILTER(RAW_DATA!$E:$E,EXACT(_xlfn._xlws.FILTER(CONCATENATE(RAW_DATA!$A:$A,RAW_DATA!$B:$B,RAW_DATA!$C:$C),1),$A193)*(RAW_DATA!U:U=1)))/$C193)</f>
        <v/>
      </c>
      <c r="J193" t="str" cm="1">
        <f t="array" ref="J193">IF(ISERR(SUM(_xlfn._xlws.FILTER(RAW_DATA!$E:$E,EXACT(_xlfn._xlws.FILTER(CONCATENATE(RAW_DATA!$A:$A,RAW_DATA!$B:$B,RAW_DATA!$C:$C),1),$A193)*(RAW_DATA!V:V=1)))/$D193),"",SUM(_xlfn._xlws.FILTER(RAW_DATA!$E:$E,EXACT(_xlfn._xlws.FILTER(CONCATENATE(RAW_DATA!$A:$A,RAW_DATA!$B:$B,RAW_DATA!$C:$C),1),$A193)*(RAW_DATA!V:V=1)))/$D193)</f>
        <v/>
      </c>
      <c r="K193" t="str" cm="1">
        <f t="array" ref="K193">IF(ISERR(SUM(_xlfn._xlws.FILTER(RAW_DATA!$F:$F,EXACT(_xlfn._xlws.FILTER(CONCATENATE(RAW_DATA!$A:$A,RAW_DATA!$B:$B,RAW_DATA!$C:$C),1),$A193)*(RAW_DATA!T:T=1)))/$B193),"",SUM(_xlfn._xlws.FILTER(RAW_DATA!$F:$F,EXACT(_xlfn._xlws.FILTER(CONCATENATE(RAW_DATA!$A:$A,RAW_DATA!$B:$B,RAW_DATA!$C:$C),1),$A193)*(RAW_DATA!T:T=1)))/$B193)</f>
        <v/>
      </c>
      <c r="L193" t="str" cm="1">
        <f t="array" ref="L193">IF(ISERR(SUM(_xlfn._xlws.FILTER(RAW_DATA!$F:$F,EXACT(_xlfn._xlws.FILTER(CONCATENATE(RAW_DATA!$A:$A,RAW_DATA!$B:$B,RAW_DATA!$C:$C),1),$A193)*(RAW_DATA!U:U=1)))/$C193),"",SUM(_xlfn._xlws.FILTER(RAW_DATA!$F:$F,EXACT(_xlfn._xlws.FILTER(CONCATENATE(RAW_DATA!$A:$A,RAW_DATA!$B:$B,RAW_DATA!$C:$C),1),$A193)*(RAW_DATA!U:U=1)))/$C193)</f>
        <v/>
      </c>
      <c r="M193" t="str" cm="1">
        <f t="array" ref="M193">IF(ISERR(SUM(_xlfn._xlws.FILTER(RAW_DATA!$F:$F,EXACT(_xlfn._xlws.FILTER(CONCATENATE(RAW_DATA!$A:$A,RAW_DATA!$B:$B,RAW_DATA!$C:$C),1),$A193)*(RAW_DATA!V:V=1)))/$D193),"",SUM(_xlfn._xlws.FILTER(RAW_DATA!$F:$F,EXACT(_xlfn._xlws.FILTER(CONCATENATE(RAW_DATA!$A:$A,RAW_DATA!$B:$B,RAW_DATA!$C:$C),1),$A193)*(RAW_DATA!V:V=1)))/$D193)</f>
        <v/>
      </c>
      <c r="N193" t="str" cm="1">
        <f t="array" ref="N193">IF(ISERR(SUM(_xlfn._xlws.FILTER(RAW_DATA!G:G,EXACT(_xlfn._xlws.FILTER(CONCATENATE(RAW_DATA!$A:$A,RAW_DATA!$B:$B,RAW_DATA!$C:$C),1),$A193)*(RAW_DATA!$T:$T=1)))/$B193),"",SUM(_xlfn._xlws.FILTER(RAW_DATA!G:G,EXACT(_xlfn._xlws.FILTER(CONCATENATE(RAW_DATA!$A:$A,RAW_DATA!$B:$B,RAW_DATA!$C:$C),1),$A193)*(RAW_DATA!$T:$T=1)))/$B193)</f>
        <v/>
      </c>
      <c r="O193" t="str" cm="1">
        <f t="array" ref="O193">IF(ISERR(SUM(_xlfn._xlws.FILTER(RAW_DATA!H:H,EXACT(_xlfn._xlws.FILTER(CONCATENATE(RAW_DATA!$A:$A,RAW_DATA!$B:$B,RAW_DATA!$C:$C),1),$A193)*(RAW_DATA!$T:$T=1)))/$B193),"",SUM(_xlfn._xlws.FILTER(RAW_DATA!H:H,EXACT(_xlfn._xlws.FILTER(CONCATENATE(RAW_DATA!$A:$A,RAW_DATA!$B:$B,RAW_DATA!$C:$C),1),$A193)*(RAW_DATA!$T:$T=1)))/$B193)</f>
        <v/>
      </c>
      <c r="P193" t="str" cm="1">
        <f t="array" ref="P193">IF(ISERR(SUM(_xlfn._xlws.FILTER(RAW_DATA!I:I,EXACT(_xlfn._xlws.FILTER(CONCATENATE(RAW_DATA!$A:$A,RAW_DATA!$B:$B,RAW_DATA!$C:$C),1),$A193)*(RAW_DATA!$T:$T=1)))/$B193),"",SUM(_xlfn._xlws.FILTER(RAW_DATA!I:I,EXACT(_xlfn._xlws.FILTER(CONCATENATE(RAW_DATA!$A:$A,RAW_DATA!$B:$B,RAW_DATA!$C:$C),1),$A193)*(RAW_DATA!$T:$T=1)))/$B193)</f>
        <v/>
      </c>
      <c r="Q193" t="str" cm="1">
        <f t="array" ref="Q193">IF(ISERR(SUM(_xlfn._xlws.FILTER(RAW_DATA!J:J,EXACT(_xlfn._xlws.FILTER(CONCATENATE(RAW_DATA!$A:$A,RAW_DATA!$B:$B,RAW_DATA!$C:$C),1),$A193)*(RAW_DATA!$T:$T=1)))/$B193),"",SUM(_xlfn._xlws.FILTER(RAW_DATA!J:J,EXACT(_xlfn._xlws.FILTER(CONCATENATE(RAW_DATA!$A:$A,RAW_DATA!$B:$B,RAW_DATA!$C:$C),1),$A193)*(RAW_DATA!$T:$T=1)))/$B193)</f>
        <v/>
      </c>
      <c r="R193" t="str" cm="1">
        <f t="array" ref="R193">IF(ISERR(SUM(_xlfn._xlws.FILTER(RAW_DATA!K:K,EXACT(_xlfn._xlws.FILTER(CONCATENATE(RAW_DATA!$A:$A,RAW_DATA!$B:$B,RAW_DATA!$C:$C),1),$A193)*(RAW_DATA!$T:$T=1)))/$B193),"",SUM(_xlfn._xlws.FILTER(RAW_DATA!K:K,EXACT(_xlfn._xlws.FILTER(CONCATENATE(RAW_DATA!$A:$A,RAW_DATA!$B:$B,RAW_DATA!$C:$C),1),$A193)*(RAW_DATA!$T:$T=1)))/$B193)</f>
        <v/>
      </c>
      <c r="S193" t="str" cm="1">
        <f t="array" ref="S193">IF(ISERR(SUM(_xlfn._xlws.FILTER(RAW_DATA!L:L,EXACT(_xlfn._xlws.FILTER(CONCATENATE(RAW_DATA!$A:$A,RAW_DATA!$B:$B,RAW_DATA!$C:$C),1),$A193)*(RAW_DATA!$T:$T=1)))/$B193),"",SUM(_xlfn._xlws.FILTER(RAW_DATA!L:L,EXACT(_xlfn._xlws.FILTER(CONCATENATE(RAW_DATA!$A:$A,RAW_DATA!$B:$B,RAW_DATA!$C:$C),1),$A193)*(RAW_DATA!$T:$T=1)))/$B193)</f>
        <v/>
      </c>
      <c r="T193" t="str" cm="1">
        <f t="array" ref="T193">IF(ISERR(SUM(_xlfn._xlws.FILTER(RAW_DATA!M:M,EXACT(_xlfn._xlws.FILTER(CONCATENATE(RAW_DATA!$A:$A,RAW_DATA!$B:$B,RAW_DATA!$C:$C),1),$A193)*(RAW_DATA!$V:$V=1)))/$D193),"",SUM(_xlfn._xlws.FILTER(RAW_DATA!M:M,EXACT(_xlfn._xlws.FILTER(CONCATENATE(RAW_DATA!$A:$A,RAW_DATA!$B:$B,RAW_DATA!$C:$C),1),$A193)*(RAW_DATA!$V:$V=1)))/$D193)</f>
        <v/>
      </c>
      <c r="U193" t="str" cm="1">
        <f t="array" ref="U193">IF(ISERR(SUM(_xlfn._xlws.FILTER(RAW_DATA!N:N,EXACT(_xlfn._xlws.FILTER(CONCATENATE(RAW_DATA!$A:$A,RAW_DATA!$B:$B,RAW_DATA!$C:$C),1),$A193)*(RAW_DATA!$V:$V=1)))/$D193),"",SUM(_xlfn._xlws.FILTER(RAW_DATA!N:N,EXACT(_xlfn._xlws.FILTER(CONCATENATE(RAW_DATA!$A:$A,RAW_DATA!$B:$B,RAW_DATA!$C:$C),1),$A193)*(RAW_DATA!$V:$V=1)))/$D193)</f>
        <v/>
      </c>
      <c r="V193" t="str" cm="1">
        <f t="array" ref="V193">IF(ISERR(SUM(_xlfn._xlws.FILTER(RAW_DATA!O:O,EXACT(_xlfn._xlws.FILTER(CONCATENATE(RAW_DATA!$A:$A,RAW_DATA!$B:$B,RAW_DATA!$C:$C),1),$A193)*(RAW_DATA!$V:$V=1)))/$D193),"",SUM(_xlfn._xlws.FILTER(RAW_DATA!O:O,EXACT(_xlfn._xlws.FILTER(CONCATENATE(RAW_DATA!$A:$A,RAW_DATA!$B:$B,RAW_DATA!$C:$C),1),$A193)*(RAW_DATA!$V:$V=1)))/$D193)</f>
        <v/>
      </c>
      <c r="W193" t="str" cm="1">
        <f t="array" ref="W193">IF(ISERR(SUM(_xlfn._xlws.FILTER(RAW_DATA!P:P,EXACT(_xlfn._xlws.FILTER(CONCATENATE(RAW_DATA!$A:$A,RAW_DATA!$B:$B,RAW_DATA!$C:$C),1),$A193)*(RAW_DATA!$V:$V=1)))/$D193),"",SUM(_xlfn._xlws.FILTER(RAW_DATA!P:P,EXACT(_xlfn._xlws.FILTER(CONCATENATE(RAW_DATA!$A:$A,RAW_DATA!$B:$B,RAW_DATA!$C:$C),1),$A193)*(RAW_DATA!$V:$V=1)))/$D193)</f>
        <v/>
      </c>
      <c r="X193" t="str" cm="1">
        <f t="array" ref="X193">IF(ISERR(SUM(_xlfn._xlws.FILTER(RAW_DATA!Q:Q,EXACT(_xlfn._xlws.FILTER(CONCATENATE(RAW_DATA!$A:$A,RAW_DATA!$B:$B,RAW_DATA!$C:$C),1),$A193)*(RAW_DATA!$V:$V=1)))/$D193),"",SUM(_xlfn._xlws.FILTER(RAW_DATA!Q:Q,EXACT(_xlfn._xlws.FILTER(CONCATENATE(RAW_DATA!$A:$A,RAW_DATA!$B:$B,RAW_DATA!$C:$C),1),$A193)*(RAW_DATA!$V:$V=1)))/$D193)</f>
        <v/>
      </c>
      <c r="Y193" t="str" cm="1">
        <f t="array" ref="Y193">IF(ISERR(SUM(_xlfn._xlws.FILTER(RAW_DATA!R:R,EXACT(_xlfn._xlws.FILTER(CONCATENATE(RAW_DATA!$A:$A,RAW_DATA!$B:$B,RAW_DATA!$C:$C),1),$A193)*(RAW_DATA!$V:$V=1)))/$D193),"",SUM(_xlfn._xlws.FILTER(RAW_DATA!R:R,EXACT(_xlfn._xlws.FILTER(CONCATENATE(RAW_DATA!$A:$A,RAW_DATA!$B:$B,RAW_DATA!$C:$C),1),$A193)*(RAW_DATA!$V:$V=1)))/$D193)</f>
        <v/>
      </c>
      <c r="Z193" t="str" cm="1">
        <f t="array" ref="Z193">IF(ISERR(SUM(_xlfn._xlws.FILTER(RAW_DATA!S:S,EXACT(_xlfn._xlws.FILTER(CONCATENATE(RAW_DATA!$A:$A,RAW_DATA!$B:$B,RAW_DATA!$C:$C),1),$A193)*(RAW_DATA!$V:$V=1)))/$D193),"",SUM(_xlfn._xlws.FILTER(RAW_DATA!S:S,EXACT(_xlfn._xlws.FILTER(CONCATENATE(RAW_DATA!$A:$A,RAW_DATA!$B:$B,RAW_DATA!$C:$C),1),$A193)*(RAW_DATA!$V:$V=1)))/$D193)</f>
        <v/>
      </c>
    </row>
    <row r="194" spans="2:26" x14ac:dyDescent="0.25">
      <c r="B194" cm="1">
        <f t="array" ref="B194">IF(ISERR(SUM(_xlfn._xlws.FILTER(RAW_DATA!$T:$T,EXACT(_xlfn._xlws.FILTER(CONCATENATE(RAW_DATA!$A:$A,RAW_DATA!$B:$B,RAW_DATA!$C:$C),1),$A194)))),"",SUM(_xlfn._xlws.FILTER(RAW_DATA!$T:$T,EXACT(_xlfn._xlws.FILTER(CONCATENATE(RAW_DATA!$A:$A,RAW_DATA!$B:$B,RAW_DATA!$C:$C),1),$A194))))</f>
        <v>0</v>
      </c>
      <c r="C194" cm="1">
        <f t="array" ref="C194">IF(ISERR(SUM(_xlfn._xlws.FILTER(RAW_DATA!$U:$U,EXACT(_xlfn._xlws.FILTER(CONCATENATE(RAW_DATA!$A:$A,RAW_DATA!$B:$B,RAW_DATA!$C:$C),1),$A194)))),"",SUM(_xlfn._xlws.FILTER(RAW_DATA!$U:$U,EXACT(_xlfn._xlws.FILTER(CONCATENATE(RAW_DATA!$A:$A,RAW_DATA!$B:$B,RAW_DATA!$C:$C),1),$A194))))</f>
        <v>0</v>
      </c>
      <c r="D194" cm="1">
        <f t="array" ref="D194">IF(ISERR(SUM(_xlfn._xlws.FILTER(RAW_DATA!$V:$V,EXACT(_xlfn._xlws.FILTER(CONCATENATE(RAW_DATA!$A:$A,RAW_DATA!$B:$B,RAW_DATA!$C:$C),1),$A194)))),"",SUM(_xlfn._xlws.FILTER(RAW_DATA!$V:$V,EXACT(_xlfn._xlws.FILTER(CONCATENATE(RAW_DATA!$A:$A,RAW_DATA!$B:$B,RAW_DATA!$C:$C),1),$A194))))</f>
        <v>0</v>
      </c>
      <c r="E194" t="str" cm="1">
        <f t="array" ref="E194">IF(ISERR(SUM(_xlfn._xlws.FILTER(RAW_DATA!$X:$X,EXACT(_xlfn._xlws.FILTER(CONCATENATE(RAW_DATA!$A:$A,RAW_DATA!$B:$B,RAW_DATA!$C:$C),1),$A194)*(RAW_DATA!$T:$T=1)))/$B194),"",SUM(_xlfn._xlws.FILTER(RAW_DATA!$X:$X,EXACT(_xlfn._xlws.FILTER(CONCATENATE(RAW_DATA!$A:$A,RAW_DATA!$B:$B,RAW_DATA!$C:$C),1),$A194)*(RAW_DATA!$T:$T=1)))/$B194)</f>
        <v/>
      </c>
      <c r="F194" t="str" cm="1">
        <f t="array" ref="F194">IF(ISERR(SUM(_xlfn._xlws.FILTER(RAW_DATA!$Y:$Y,EXACT(_xlfn._xlws.FILTER(CONCATENATE(RAW_DATA!$A:$A,RAW_DATA!$B:$B,RAW_DATA!$C:$C),1),$A194)*(RAW_DATA!$U:$U=1)))/$C194),"",SUM(_xlfn._xlws.FILTER(RAW_DATA!$Y:$Y,EXACT(_xlfn._xlws.FILTER(CONCATENATE(RAW_DATA!$A:$A,RAW_DATA!$B:$B,RAW_DATA!$C:$C),1),$A194)*(RAW_DATA!$U:$U=1)))/$C194)</f>
        <v/>
      </c>
      <c r="G194" t="str" cm="1">
        <f t="array" ref="G194">IF(ISERR(SUM(_xlfn._xlws.FILTER(RAW_DATA!$Z:$Z,EXACT(_xlfn._xlws.FILTER(CONCATENATE(RAW_DATA!$A:$A,RAW_DATA!$B:$B,RAW_DATA!$C:$C),1),$A194)*(RAW_DATA!$V:$V=1)))/$D194),"",SUM(_xlfn._xlws.FILTER(RAW_DATA!$Z:$Z,EXACT(_xlfn._xlws.FILTER(CONCATENATE(RAW_DATA!$A:$A,RAW_DATA!$B:$B,RAW_DATA!$C:$C),1),$A194)*(RAW_DATA!$V:$V=1)))/$D194)</f>
        <v/>
      </c>
      <c r="H194" t="str" cm="1">
        <f t="array" ref="H194">IF(ISERR(SUM(_xlfn._xlws.FILTER(RAW_DATA!$E:$E,EXACT(_xlfn._xlws.FILTER(CONCATENATE(RAW_DATA!$A:$A,RAW_DATA!$B:$B,RAW_DATA!$C:$C),1),$A194)*(RAW_DATA!T:T=1)))/$B194),"",SUM(_xlfn._xlws.FILTER(RAW_DATA!$E:$E,EXACT(_xlfn._xlws.FILTER(CONCATENATE(RAW_DATA!$A:$A,RAW_DATA!$B:$B,RAW_DATA!$C:$C),1),$A194)*(RAW_DATA!T:T=1)))/$B194)</f>
        <v/>
      </c>
      <c r="I194" t="str" cm="1">
        <f t="array" ref="I194">IF(ISERR(SUM(_xlfn._xlws.FILTER(RAW_DATA!$E:$E,EXACT(_xlfn._xlws.FILTER(CONCATENATE(RAW_DATA!$A:$A,RAW_DATA!$B:$B,RAW_DATA!$C:$C),1),$A194)*(RAW_DATA!U:U=1)))/$C194),"",SUM(_xlfn._xlws.FILTER(RAW_DATA!$E:$E,EXACT(_xlfn._xlws.FILTER(CONCATENATE(RAW_DATA!$A:$A,RAW_DATA!$B:$B,RAW_DATA!$C:$C),1),$A194)*(RAW_DATA!U:U=1)))/$C194)</f>
        <v/>
      </c>
      <c r="J194" t="str" cm="1">
        <f t="array" ref="J194">IF(ISERR(SUM(_xlfn._xlws.FILTER(RAW_DATA!$E:$E,EXACT(_xlfn._xlws.FILTER(CONCATENATE(RAW_DATA!$A:$A,RAW_DATA!$B:$B,RAW_DATA!$C:$C),1),$A194)*(RAW_DATA!V:V=1)))/$D194),"",SUM(_xlfn._xlws.FILTER(RAW_DATA!$E:$E,EXACT(_xlfn._xlws.FILTER(CONCATENATE(RAW_DATA!$A:$A,RAW_DATA!$B:$B,RAW_DATA!$C:$C),1),$A194)*(RAW_DATA!V:V=1)))/$D194)</f>
        <v/>
      </c>
      <c r="K194" t="str" cm="1">
        <f t="array" ref="K194">IF(ISERR(SUM(_xlfn._xlws.FILTER(RAW_DATA!$F:$F,EXACT(_xlfn._xlws.FILTER(CONCATENATE(RAW_DATA!$A:$A,RAW_DATA!$B:$B,RAW_DATA!$C:$C),1),$A194)*(RAW_DATA!T:T=1)))/$B194),"",SUM(_xlfn._xlws.FILTER(RAW_DATA!$F:$F,EXACT(_xlfn._xlws.FILTER(CONCATENATE(RAW_DATA!$A:$A,RAW_DATA!$B:$B,RAW_DATA!$C:$C),1),$A194)*(RAW_DATA!T:T=1)))/$B194)</f>
        <v/>
      </c>
      <c r="L194" t="str" cm="1">
        <f t="array" ref="L194">IF(ISERR(SUM(_xlfn._xlws.FILTER(RAW_DATA!$F:$F,EXACT(_xlfn._xlws.FILTER(CONCATENATE(RAW_DATA!$A:$A,RAW_DATA!$B:$B,RAW_DATA!$C:$C),1),$A194)*(RAW_DATA!U:U=1)))/$C194),"",SUM(_xlfn._xlws.FILTER(RAW_DATA!$F:$F,EXACT(_xlfn._xlws.FILTER(CONCATENATE(RAW_DATA!$A:$A,RAW_DATA!$B:$B,RAW_DATA!$C:$C),1),$A194)*(RAW_DATA!U:U=1)))/$C194)</f>
        <v/>
      </c>
      <c r="M194" t="str" cm="1">
        <f t="array" ref="M194">IF(ISERR(SUM(_xlfn._xlws.FILTER(RAW_DATA!$F:$F,EXACT(_xlfn._xlws.FILTER(CONCATENATE(RAW_DATA!$A:$A,RAW_DATA!$B:$B,RAW_DATA!$C:$C),1),$A194)*(RAW_DATA!V:V=1)))/$D194),"",SUM(_xlfn._xlws.FILTER(RAW_DATA!$F:$F,EXACT(_xlfn._xlws.FILTER(CONCATENATE(RAW_DATA!$A:$A,RAW_DATA!$B:$B,RAW_DATA!$C:$C),1),$A194)*(RAW_DATA!V:V=1)))/$D194)</f>
        <v/>
      </c>
      <c r="N194" t="str" cm="1">
        <f t="array" ref="N194">IF(ISERR(SUM(_xlfn._xlws.FILTER(RAW_DATA!G:G,EXACT(_xlfn._xlws.FILTER(CONCATENATE(RAW_DATA!$A:$A,RAW_DATA!$B:$B,RAW_DATA!$C:$C),1),$A194)*(RAW_DATA!$T:$T=1)))/$B194),"",SUM(_xlfn._xlws.FILTER(RAW_DATA!G:G,EXACT(_xlfn._xlws.FILTER(CONCATENATE(RAW_DATA!$A:$A,RAW_DATA!$B:$B,RAW_DATA!$C:$C),1),$A194)*(RAW_DATA!$T:$T=1)))/$B194)</f>
        <v/>
      </c>
      <c r="O194" t="str" cm="1">
        <f t="array" ref="O194">IF(ISERR(SUM(_xlfn._xlws.FILTER(RAW_DATA!H:H,EXACT(_xlfn._xlws.FILTER(CONCATENATE(RAW_DATA!$A:$A,RAW_DATA!$B:$B,RAW_DATA!$C:$C),1),$A194)*(RAW_DATA!$T:$T=1)))/$B194),"",SUM(_xlfn._xlws.FILTER(RAW_DATA!H:H,EXACT(_xlfn._xlws.FILTER(CONCATENATE(RAW_DATA!$A:$A,RAW_DATA!$B:$B,RAW_DATA!$C:$C),1),$A194)*(RAW_DATA!$T:$T=1)))/$B194)</f>
        <v/>
      </c>
      <c r="P194" t="str" cm="1">
        <f t="array" ref="P194">IF(ISERR(SUM(_xlfn._xlws.FILTER(RAW_DATA!I:I,EXACT(_xlfn._xlws.FILTER(CONCATENATE(RAW_DATA!$A:$A,RAW_DATA!$B:$B,RAW_DATA!$C:$C),1),$A194)*(RAW_DATA!$T:$T=1)))/$B194),"",SUM(_xlfn._xlws.FILTER(RAW_DATA!I:I,EXACT(_xlfn._xlws.FILTER(CONCATENATE(RAW_DATA!$A:$A,RAW_DATA!$B:$B,RAW_DATA!$C:$C),1),$A194)*(RAW_DATA!$T:$T=1)))/$B194)</f>
        <v/>
      </c>
      <c r="Q194" t="str" cm="1">
        <f t="array" ref="Q194">IF(ISERR(SUM(_xlfn._xlws.FILTER(RAW_DATA!J:J,EXACT(_xlfn._xlws.FILTER(CONCATENATE(RAW_DATA!$A:$A,RAW_DATA!$B:$B,RAW_DATA!$C:$C),1),$A194)*(RAW_DATA!$T:$T=1)))/$B194),"",SUM(_xlfn._xlws.FILTER(RAW_DATA!J:J,EXACT(_xlfn._xlws.FILTER(CONCATENATE(RAW_DATA!$A:$A,RAW_DATA!$B:$B,RAW_DATA!$C:$C),1),$A194)*(RAW_DATA!$T:$T=1)))/$B194)</f>
        <v/>
      </c>
      <c r="R194" t="str" cm="1">
        <f t="array" ref="R194">IF(ISERR(SUM(_xlfn._xlws.FILTER(RAW_DATA!K:K,EXACT(_xlfn._xlws.FILTER(CONCATENATE(RAW_DATA!$A:$A,RAW_DATA!$B:$B,RAW_DATA!$C:$C),1),$A194)*(RAW_DATA!$T:$T=1)))/$B194),"",SUM(_xlfn._xlws.FILTER(RAW_DATA!K:K,EXACT(_xlfn._xlws.FILTER(CONCATENATE(RAW_DATA!$A:$A,RAW_DATA!$B:$B,RAW_DATA!$C:$C),1),$A194)*(RAW_DATA!$T:$T=1)))/$B194)</f>
        <v/>
      </c>
      <c r="S194" t="str" cm="1">
        <f t="array" ref="S194">IF(ISERR(SUM(_xlfn._xlws.FILTER(RAW_DATA!L:L,EXACT(_xlfn._xlws.FILTER(CONCATENATE(RAW_DATA!$A:$A,RAW_DATA!$B:$B,RAW_DATA!$C:$C),1),$A194)*(RAW_DATA!$T:$T=1)))/$B194),"",SUM(_xlfn._xlws.FILTER(RAW_DATA!L:L,EXACT(_xlfn._xlws.FILTER(CONCATENATE(RAW_DATA!$A:$A,RAW_DATA!$B:$B,RAW_DATA!$C:$C),1),$A194)*(RAW_DATA!$T:$T=1)))/$B194)</f>
        <v/>
      </c>
      <c r="T194" t="str" cm="1">
        <f t="array" ref="T194">IF(ISERR(SUM(_xlfn._xlws.FILTER(RAW_DATA!M:M,EXACT(_xlfn._xlws.FILTER(CONCATENATE(RAW_DATA!$A:$A,RAW_DATA!$B:$B,RAW_DATA!$C:$C),1),$A194)*(RAW_DATA!$V:$V=1)))/$D194),"",SUM(_xlfn._xlws.FILTER(RAW_DATA!M:M,EXACT(_xlfn._xlws.FILTER(CONCATENATE(RAW_DATA!$A:$A,RAW_DATA!$B:$B,RAW_DATA!$C:$C),1),$A194)*(RAW_DATA!$V:$V=1)))/$D194)</f>
        <v/>
      </c>
      <c r="U194" t="str" cm="1">
        <f t="array" ref="U194">IF(ISERR(SUM(_xlfn._xlws.FILTER(RAW_DATA!N:N,EXACT(_xlfn._xlws.FILTER(CONCATENATE(RAW_DATA!$A:$A,RAW_DATA!$B:$B,RAW_DATA!$C:$C),1),$A194)*(RAW_DATA!$V:$V=1)))/$D194),"",SUM(_xlfn._xlws.FILTER(RAW_DATA!N:N,EXACT(_xlfn._xlws.FILTER(CONCATENATE(RAW_DATA!$A:$A,RAW_DATA!$B:$B,RAW_DATA!$C:$C),1),$A194)*(RAW_DATA!$V:$V=1)))/$D194)</f>
        <v/>
      </c>
      <c r="V194" t="str" cm="1">
        <f t="array" ref="V194">IF(ISERR(SUM(_xlfn._xlws.FILTER(RAW_DATA!O:O,EXACT(_xlfn._xlws.FILTER(CONCATENATE(RAW_DATA!$A:$A,RAW_DATA!$B:$B,RAW_DATA!$C:$C),1),$A194)*(RAW_DATA!$V:$V=1)))/$D194),"",SUM(_xlfn._xlws.FILTER(RAW_DATA!O:O,EXACT(_xlfn._xlws.FILTER(CONCATENATE(RAW_DATA!$A:$A,RAW_DATA!$B:$B,RAW_DATA!$C:$C),1),$A194)*(RAW_DATA!$V:$V=1)))/$D194)</f>
        <v/>
      </c>
      <c r="W194" t="str" cm="1">
        <f t="array" ref="W194">IF(ISERR(SUM(_xlfn._xlws.FILTER(RAW_DATA!P:P,EXACT(_xlfn._xlws.FILTER(CONCATENATE(RAW_DATA!$A:$A,RAW_DATA!$B:$B,RAW_DATA!$C:$C),1),$A194)*(RAW_DATA!$V:$V=1)))/$D194),"",SUM(_xlfn._xlws.FILTER(RAW_DATA!P:P,EXACT(_xlfn._xlws.FILTER(CONCATENATE(RAW_DATA!$A:$A,RAW_DATA!$B:$B,RAW_DATA!$C:$C),1),$A194)*(RAW_DATA!$V:$V=1)))/$D194)</f>
        <v/>
      </c>
      <c r="X194" t="str" cm="1">
        <f t="array" ref="X194">IF(ISERR(SUM(_xlfn._xlws.FILTER(RAW_DATA!Q:Q,EXACT(_xlfn._xlws.FILTER(CONCATENATE(RAW_DATA!$A:$A,RAW_DATA!$B:$B,RAW_DATA!$C:$C),1),$A194)*(RAW_DATA!$V:$V=1)))/$D194),"",SUM(_xlfn._xlws.FILTER(RAW_DATA!Q:Q,EXACT(_xlfn._xlws.FILTER(CONCATENATE(RAW_DATA!$A:$A,RAW_DATA!$B:$B,RAW_DATA!$C:$C),1),$A194)*(RAW_DATA!$V:$V=1)))/$D194)</f>
        <v/>
      </c>
      <c r="Y194" t="str" cm="1">
        <f t="array" ref="Y194">IF(ISERR(SUM(_xlfn._xlws.FILTER(RAW_DATA!R:R,EXACT(_xlfn._xlws.FILTER(CONCATENATE(RAW_DATA!$A:$A,RAW_DATA!$B:$B,RAW_DATA!$C:$C),1),$A194)*(RAW_DATA!$V:$V=1)))/$D194),"",SUM(_xlfn._xlws.FILTER(RAW_DATA!R:R,EXACT(_xlfn._xlws.FILTER(CONCATENATE(RAW_DATA!$A:$A,RAW_DATA!$B:$B,RAW_DATA!$C:$C),1),$A194)*(RAW_DATA!$V:$V=1)))/$D194)</f>
        <v/>
      </c>
      <c r="Z194" t="str" cm="1">
        <f t="array" ref="Z194">IF(ISERR(SUM(_xlfn._xlws.FILTER(RAW_DATA!S:S,EXACT(_xlfn._xlws.FILTER(CONCATENATE(RAW_DATA!$A:$A,RAW_DATA!$B:$B,RAW_DATA!$C:$C),1),$A194)*(RAW_DATA!$V:$V=1)))/$D194),"",SUM(_xlfn._xlws.FILTER(RAW_DATA!S:S,EXACT(_xlfn._xlws.FILTER(CONCATENATE(RAW_DATA!$A:$A,RAW_DATA!$B:$B,RAW_DATA!$C:$C),1),$A194)*(RAW_DATA!$V:$V=1)))/$D194)</f>
        <v/>
      </c>
    </row>
    <row r="195" spans="2:26" x14ac:dyDescent="0.25">
      <c r="B195" cm="1">
        <f t="array" ref="B195">IF(ISERR(SUM(_xlfn._xlws.FILTER(RAW_DATA!$T:$T,EXACT(_xlfn._xlws.FILTER(CONCATENATE(RAW_DATA!$A:$A,RAW_DATA!$B:$B,RAW_DATA!$C:$C),1),$A195)))),"",SUM(_xlfn._xlws.FILTER(RAW_DATA!$T:$T,EXACT(_xlfn._xlws.FILTER(CONCATENATE(RAW_DATA!$A:$A,RAW_DATA!$B:$B,RAW_DATA!$C:$C),1),$A195))))</f>
        <v>0</v>
      </c>
      <c r="C195" cm="1">
        <f t="array" ref="C195">IF(ISERR(SUM(_xlfn._xlws.FILTER(RAW_DATA!$U:$U,EXACT(_xlfn._xlws.FILTER(CONCATENATE(RAW_DATA!$A:$A,RAW_DATA!$B:$B,RAW_DATA!$C:$C),1),$A195)))),"",SUM(_xlfn._xlws.FILTER(RAW_DATA!$U:$U,EXACT(_xlfn._xlws.FILTER(CONCATENATE(RAW_DATA!$A:$A,RAW_DATA!$B:$B,RAW_DATA!$C:$C),1),$A195))))</f>
        <v>0</v>
      </c>
      <c r="D195" cm="1">
        <f t="array" ref="D195">IF(ISERR(SUM(_xlfn._xlws.FILTER(RAW_DATA!$V:$V,EXACT(_xlfn._xlws.FILTER(CONCATENATE(RAW_DATA!$A:$A,RAW_DATA!$B:$B,RAW_DATA!$C:$C),1),$A195)))),"",SUM(_xlfn._xlws.FILTER(RAW_DATA!$V:$V,EXACT(_xlfn._xlws.FILTER(CONCATENATE(RAW_DATA!$A:$A,RAW_DATA!$B:$B,RAW_DATA!$C:$C),1),$A195))))</f>
        <v>0</v>
      </c>
      <c r="E195" t="str" cm="1">
        <f t="array" ref="E195">IF(ISERR(SUM(_xlfn._xlws.FILTER(RAW_DATA!$X:$X,EXACT(_xlfn._xlws.FILTER(CONCATENATE(RAW_DATA!$A:$A,RAW_DATA!$B:$B,RAW_DATA!$C:$C),1),$A195)*(RAW_DATA!$T:$T=1)))/$B195),"",SUM(_xlfn._xlws.FILTER(RAW_DATA!$X:$X,EXACT(_xlfn._xlws.FILTER(CONCATENATE(RAW_DATA!$A:$A,RAW_DATA!$B:$B,RAW_DATA!$C:$C),1),$A195)*(RAW_DATA!$T:$T=1)))/$B195)</f>
        <v/>
      </c>
      <c r="F195" t="str" cm="1">
        <f t="array" ref="F195">IF(ISERR(SUM(_xlfn._xlws.FILTER(RAW_DATA!$Y:$Y,EXACT(_xlfn._xlws.FILTER(CONCATENATE(RAW_DATA!$A:$A,RAW_DATA!$B:$B,RAW_DATA!$C:$C),1),$A195)*(RAW_DATA!$U:$U=1)))/$C195),"",SUM(_xlfn._xlws.FILTER(RAW_DATA!$Y:$Y,EXACT(_xlfn._xlws.FILTER(CONCATENATE(RAW_DATA!$A:$A,RAW_DATA!$B:$B,RAW_DATA!$C:$C),1),$A195)*(RAW_DATA!$U:$U=1)))/$C195)</f>
        <v/>
      </c>
      <c r="G195" t="str" cm="1">
        <f t="array" ref="G195">IF(ISERR(SUM(_xlfn._xlws.FILTER(RAW_DATA!$Z:$Z,EXACT(_xlfn._xlws.FILTER(CONCATENATE(RAW_DATA!$A:$A,RAW_DATA!$B:$B,RAW_DATA!$C:$C),1),$A195)*(RAW_DATA!$V:$V=1)))/$D195),"",SUM(_xlfn._xlws.FILTER(RAW_DATA!$Z:$Z,EXACT(_xlfn._xlws.FILTER(CONCATENATE(RAW_DATA!$A:$A,RAW_DATA!$B:$B,RAW_DATA!$C:$C),1),$A195)*(RAW_DATA!$V:$V=1)))/$D195)</f>
        <v/>
      </c>
      <c r="H195" t="str" cm="1">
        <f t="array" ref="H195">IF(ISERR(SUM(_xlfn._xlws.FILTER(RAW_DATA!$E:$E,EXACT(_xlfn._xlws.FILTER(CONCATENATE(RAW_DATA!$A:$A,RAW_DATA!$B:$B,RAW_DATA!$C:$C),1),$A195)*(RAW_DATA!T:T=1)))/$B195),"",SUM(_xlfn._xlws.FILTER(RAW_DATA!$E:$E,EXACT(_xlfn._xlws.FILTER(CONCATENATE(RAW_DATA!$A:$A,RAW_DATA!$B:$B,RAW_DATA!$C:$C),1),$A195)*(RAW_DATA!T:T=1)))/$B195)</f>
        <v/>
      </c>
      <c r="I195" t="str" cm="1">
        <f t="array" ref="I195">IF(ISERR(SUM(_xlfn._xlws.FILTER(RAW_DATA!$E:$E,EXACT(_xlfn._xlws.FILTER(CONCATENATE(RAW_DATA!$A:$A,RAW_DATA!$B:$B,RAW_DATA!$C:$C),1),$A195)*(RAW_DATA!U:U=1)))/$C195),"",SUM(_xlfn._xlws.FILTER(RAW_DATA!$E:$E,EXACT(_xlfn._xlws.FILTER(CONCATENATE(RAW_DATA!$A:$A,RAW_DATA!$B:$B,RAW_DATA!$C:$C),1),$A195)*(RAW_DATA!U:U=1)))/$C195)</f>
        <v/>
      </c>
      <c r="J195" t="str" cm="1">
        <f t="array" ref="J195">IF(ISERR(SUM(_xlfn._xlws.FILTER(RAW_DATA!$E:$E,EXACT(_xlfn._xlws.FILTER(CONCATENATE(RAW_DATA!$A:$A,RAW_DATA!$B:$B,RAW_DATA!$C:$C),1),$A195)*(RAW_DATA!V:V=1)))/$D195),"",SUM(_xlfn._xlws.FILTER(RAW_DATA!$E:$E,EXACT(_xlfn._xlws.FILTER(CONCATENATE(RAW_DATA!$A:$A,RAW_DATA!$B:$B,RAW_DATA!$C:$C),1),$A195)*(RAW_DATA!V:V=1)))/$D195)</f>
        <v/>
      </c>
      <c r="K195" t="str" cm="1">
        <f t="array" ref="K195">IF(ISERR(SUM(_xlfn._xlws.FILTER(RAW_DATA!$F:$F,EXACT(_xlfn._xlws.FILTER(CONCATENATE(RAW_DATA!$A:$A,RAW_DATA!$B:$B,RAW_DATA!$C:$C),1),$A195)*(RAW_DATA!T:T=1)))/$B195),"",SUM(_xlfn._xlws.FILTER(RAW_DATA!$F:$F,EXACT(_xlfn._xlws.FILTER(CONCATENATE(RAW_DATA!$A:$A,RAW_DATA!$B:$B,RAW_DATA!$C:$C),1),$A195)*(RAW_DATA!T:T=1)))/$B195)</f>
        <v/>
      </c>
      <c r="L195" t="str" cm="1">
        <f t="array" ref="L195">IF(ISERR(SUM(_xlfn._xlws.FILTER(RAW_DATA!$F:$F,EXACT(_xlfn._xlws.FILTER(CONCATENATE(RAW_DATA!$A:$A,RAW_DATA!$B:$B,RAW_DATA!$C:$C),1),$A195)*(RAW_DATA!U:U=1)))/$C195),"",SUM(_xlfn._xlws.FILTER(RAW_DATA!$F:$F,EXACT(_xlfn._xlws.FILTER(CONCATENATE(RAW_DATA!$A:$A,RAW_DATA!$B:$B,RAW_DATA!$C:$C),1),$A195)*(RAW_DATA!U:U=1)))/$C195)</f>
        <v/>
      </c>
      <c r="M195" t="str" cm="1">
        <f t="array" ref="M195">IF(ISERR(SUM(_xlfn._xlws.FILTER(RAW_DATA!$F:$F,EXACT(_xlfn._xlws.FILTER(CONCATENATE(RAW_DATA!$A:$A,RAW_DATA!$B:$B,RAW_DATA!$C:$C),1),$A195)*(RAW_DATA!V:V=1)))/$D195),"",SUM(_xlfn._xlws.FILTER(RAW_DATA!$F:$F,EXACT(_xlfn._xlws.FILTER(CONCATENATE(RAW_DATA!$A:$A,RAW_DATA!$B:$B,RAW_DATA!$C:$C),1),$A195)*(RAW_DATA!V:V=1)))/$D195)</f>
        <v/>
      </c>
      <c r="N195" t="str" cm="1">
        <f t="array" ref="N195">IF(ISERR(SUM(_xlfn._xlws.FILTER(RAW_DATA!G:G,EXACT(_xlfn._xlws.FILTER(CONCATENATE(RAW_DATA!$A:$A,RAW_DATA!$B:$B,RAW_DATA!$C:$C),1),$A195)*(RAW_DATA!$T:$T=1)))/$B195),"",SUM(_xlfn._xlws.FILTER(RAW_DATA!G:G,EXACT(_xlfn._xlws.FILTER(CONCATENATE(RAW_DATA!$A:$A,RAW_DATA!$B:$B,RAW_DATA!$C:$C),1),$A195)*(RAW_DATA!$T:$T=1)))/$B195)</f>
        <v/>
      </c>
      <c r="O195" t="str" cm="1">
        <f t="array" ref="O195">IF(ISERR(SUM(_xlfn._xlws.FILTER(RAW_DATA!H:H,EXACT(_xlfn._xlws.FILTER(CONCATENATE(RAW_DATA!$A:$A,RAW_DATA!$B:$B,RAW_DATA!$C:$C),1),$A195)*(RAW_DATA!$T:$T=1)))/$B195),"",SUM(_xlfn._xlws.FILTER(RAW_DATA!H:H,EXACT(_xlfn._xlws.FILTER(CONCATENATE(RAW_DATA!$A:$A,RAW_DATA!$B:$B,RAW_DATA!$C:$C),1),$A195)*(RAW_DATA!$T:$T=1)))/$B195)</f>
        <v/>
      </c>
      <c r="P195" t="str" cm="1">
        <f t="array" ref="P195">IF(ISERR(SUM(_xlfn._xlws.FILTER(RAW_DATA!I:I,EXACT(_xlfn._xlws.FILTER(CONCATENATE(RAW_DATA!$A:$A,RAW_DATA!$B:$B,RAW_DATA!$C:$C),1),$A195)*(RAW_DATA!$T:$T=1)))/$B195),"",SUM(_xlfn._xlws.FILTER(RAW_DATA!I:I,EXACT(_xlfn._xlws.FILTER(CONCATENATE(RAW_DATA!$A:$A,RAW_DATA!$B:$B,RAW_DATA!$C:$C),1),$A195)*(RAW_DATA!$T:$T=1)))/$B195)</f>
        <v/>
      </c>
      <c r="Q195" t="str" cm="1">
        <f t="array" ref="Q195">IF(ISERR(SUM(_xlfn._xlws.FILTER(RAW_DATA!J:J,EXACT(_xlfn._xlws.FILTER(CONCATENATE(RAW_DATA!$A:$A,RAW_DATA!$B:$B,RAW_DATA!$C:$C),1),$A195)*(RAW_DATA!$T:$T=1)))/$B195),"",SUM(_xlfn._xlws.FILTER(RAW_DATA!J:J,EXACT(_xlfn._xlws.FILTER(CONCATENATE(RAW_DATA!$A:$A,RAW_DATA!$B:$B,RAW_DATA!$C:$C),1),$A195)*(RAW_DATA!$T:$T=1)))/$B195)</f>
        <v/>
      </c>
      <c r="R195" t="str" cm="1">
        <f t="array" ref="R195">IF(ISERR(SUM(_xlfn._xlws.FILTER(RAW_DATA!K:K,EXACT(_xlfn._xlws.FILTER(CONCATENATE(RAW_DATA!$A:$A,RAW_DATA!$B:$B,RAW_DATA!$C:$C),1),$A195)*(RAW_DATA!$T:$T=1)))/$B195),"",SUM(_xlfn._xlws.FILTER(RAW_DATA!K:K,EXACT(_xlfn._xlws.FILTER(CONCATENATE(RAW_DATA!$A:$A,RAW_DATA!$B:$B,RAW_DATA!$C:$C),1),$A195)*(RAW_DATA!$T:$T=1)))/$B195)</f>
        <v/>
      </c>
      <c r="S195" t="str" cm="1">
        <f t="array" ref="S195">IF(ISERR(SUM(_xlfn._xlws.FILTER(RAW_DATA!L:L,EXACT(_xlfn._xlws.FILTER(CONCATENATE(RAW_DATA!$A:$A,RAW_DATA!$B:$B,RAW_DATA!$C:$C),1),$A195)*(RAW_DATA!$T:$T=1)))/$B195),"",SUM(_xlfn._xlws.FILTER(RAW_DATA!L:L,EXACT(_xlfn._xlws.FILTER(CONCATENATE(RAW_DATA!$A:$A,RAW_DATA!$B:$B,RAW_DATA!$C:$C),1),$A195)*(RAW_DATA!$T:$T=1)))/$B195)</f>
        <v/>
      </c>
      <c r="T195" t="str" cm="1">
        <f t="array" ref="T195">IF(ISERR(SUM(_xlfn._xlws.FILTER(RAW_DATA!M:M,EXACT(_xlfn._xlws.FILTER(CONCATENATE(RAW_DATA!$A:$A,RAW_DATA!$B:$B,RAW_DATA!$C:$C),1),$A195)*(RAW_DATA!$V:$V=1)))/$D195),"",SUM(_xlfn._xlws.FILTER(RAW_DATA!M:M,EXACT(_xlfn._xlws.FILTER(CONCATENATE(RAW_DATA!$A:$A,RAW_DATA!$B:$B,RAW_DATA!$C:$C),1),$A195)*(RAW_DATA!$V:$V=1)))/$D195)</f>
        <v/>
      </c>
      <c r="U195" t="str" cm="1">
        <f t="array" ref="U195">IF(ISERR(SUM(_xlfn._xlws.FILTER(RAW_DATA!N:N,EXACT(_xlfn._xlws.FILTER(CONCATENATE(RAW_DATA!$A:$A,RAW_DATA!$B:$B,RAW_DATA!$C:$C),1),$A195)*(RAW_DATA!$V:$V=1)))/$D195),"",SUM(_xlfn._xlws.FILTER(RAW_DATA!N:N,EXACT(_xlfn._xlws.FILTER(CONCATENATE(RAW_DATA!$A:$A,RAW_DATA!$B:$B,RAW_DATA!$C:$C),1),$A195)*(RAW_DATA!$V:$V=1)))/$D195)</f>
        <v/>
      </c>
      <c r="V195" t="str" cm="1">
        <f t="array" ref="V195">IF(ISERR(SUM(_xlfn._xlws.FILTER(RAW_DATA!O:O,EXACT(_xlfn._xlws.FILTER(CONCATENATE(RAW_DATA!$A:$A,RAW_DATA!$B:$B,RAW_DATA!$C:$C),1),$A195)*(RAW_DATA!$V:$V=1)))/$D195),"",SUM(_xlfn._xlws.FILTER(RAW_DATA!O:O,EXACT(_xlfn._xlws.FILTER(CONCATENATE(RAW_DATA!$A:$A,RAW_DATA!$B:$B,RAW_DATA!$C:$C),1),$A195)*(RAW_DATA!$V:$V=1)))/$D195)</f>
        <v/>
      </c>
      <c r="W195" t="str" cm="1">
        <f t="array" ref="W195">IF(ISERR(SUM(_xlfn._xlws.FILTER(RAW_DATA!P:P,EXACT(_xlfn._xlws.FILTER(CONCATENATE(RAW_DATA!$A:$A,RAW_DATA!$B:$B,RAW_DATA!$C:$C),1),$A195)*(RAW_DATA!$V:$V=1)))/$D195),"",SUM(_xlfn._xlws.FILTER(RAW_DATA!P:P,EXACT(_xlfn._xlws.FILTER(CONCATENATE(RAW_DATA!$A:$A,RAW_DATA!$B:$B,RAW_DATA!$C:$C),1),$A195)*(RAW_DATA!$V:$V=1)))/$D195)</f>
        <v/>
      </c>
      <c r="X195" t="str" cm="1">
        <f t="array" ref="X195">IF(ISERR(SUM(_xlfn._xlws.FILTER(RAW_DATA!Q:Q,EXACT(_xlfn._xlws.FILTER(CONCATENATE(RAW_DATA!$A:$A,RAW_DATA!$B:$B,RAW_DATA!$C:$C),1),$A195)*(RAW_DATA!$V:$V=1)))/$D195),"",SUM(_xlfn._xlws.FILTER(RAW_DATA!Q:Q,EXACT(_xlfn._xlws.FILTER(CONCATENATE(RAW_DATA!$A:$A,RAW_DATA!$B:$B,RAW_DATA!$C:$C),1),$A195)*(RAW_DATA!$V:$V=1)))/$D195)</f>
        <v/>
      </c>
      <c r="Y195" t="str" cm="1">
        <f t="array" ref="Y195">IF(ISERR(SUM(_xlfn._xlws.FILTER(RAW_DATA!R:R,EXACT(_xlfn._xlws.FILTER(CONCATENATE(RAW_DATA!$A:$A,RAW_DATA!$B:$B,RAW_DATA!$C:$C),1),$A195)*(RAW_DATA!$V:$V=1)))/$D195),"",SUM(_xlfn._xlws.FILTER(RAW_DATA!R:R,EXACT(_xlfn._xlws.FILTER(CONCATENATE(RAW_DATA!$A:$A,RAW_DATA!$B:$B,RAW_DATA!$C:$C),1),$A195)*(RAW_DATA!$V:$V=1)))/$D195)</f>
        <v/>
      </c>
      <c r="Z195" t="str" cm="1">
        <f t="array" ref="Z195">IF(ISERR(SUM(_xlfn._xlws.FILTER(RAW_DATA!S:S,EXACT(_xlfn._xlws.FILTER(CONCATENATE(RAW_DATA!$A:$A,RAW_DATA!$B:$B,RAW_DATA!$C:$C),1),$A195)*(RAW_DATA!$V:$V=1)))/$D195),"",SUM(_xlfn._xlws.FILTER(RAW_DATA!S:S,EXACT(_xlfn._xlws.FILTER(CONCATENATE(RAW_DATA!$A:$A,RAW_DATA!$B:$B,RAW_DATA!$C:$C),1),$A195)*(RAW_DATA!$V:$V=1)))/$D195)</f>
        <v/>
      </c>
    </row>
    <row r="196" spans="2:26" x14ac:dyDescent="0.25">
      <c r="B196" cm="1">
        <f t="array" ref="B196">IF(ISERR(SUM(_xlfn._xlws.FILTER(RAW_DATA!$T:$T,EXACT(_xlfn._xlws.FILTER(CONCATENATE(RAW_DATA!$A:$A,RAW_DATA!$B:$B,RAW_DATA!$C:$C),1),$A196)))),"",SUM(_xlfn._xlws.FILTER(RAW_DATA!$T:$T,EXACT(_xlfn._xlws.FILTER(CONCATENATE(RAW_DATA!$A:$A,RAW_DATA!$B:$B,RAW_DATA!$C:$C),1),$A196))))</f>
        <v>0</v>
      </c>
      <c r="C196" cm="1">
        <f t="array" ref="C196">IF(ISERR(SUM(_xlfn._xlws.FILTER(RAW_DATA!$U:$U,EXACT(_xlfn._xlws.FILTER(CONCATENATE(RAW_DATA!$A:$A,RAW_DATA!$B:$B,RAW_DATA!$C:$C),1),$A196)))),"",SUM(_xlfn._xlws.FILTER(RAW_DATA!$U:$U,EXACT(_xlfn._xlws.FILTER(CONCATENATE(RAW_DATA!$A:$A,RAW_DATA!$B:$B,RAW_DATA!$C:$C),1),$A196))))</f>
        <v>0</v>
      </c>
      <c r="D196" cm="1">
        <f t="array" ref="D196">IF(ISERR(SUM(_xlfn._xlws.FILTER(RAW_DATA!$V:$V,EXACT(_xlfn._xlws.FILTER(CONCATENATE(RAW_DATA!$A:$A,RAW_DATA!$B:$B,RAW_DATA!$C:$C),1),$A196)))),"",SUM(_xlfn._xlws.FILTER(RAW_DATA!$V:$V,EXACT(_xlfn._xlws.FILTER(CONCATENATE(RAW_DATA!$A:$A,RAW_DATA!$B:$B,RAW_DATA!$C:$C),1),$A196))))</f>
        <v>0</v>
      </c>
      <c r="E196" t="str" cm="1">
        <f t="array" ref="E196">IF(ISERR(SUM(_xlfn._xlws.FILTER(RAW_DATA!$X:$X,EXACT(_xlfn._xlws.FILTER(CONCATENATE(RAW_DATA!$A:$A,RAW_DATA!$B:$B,RAW_DATA!$C:$C),1),$A196)*(RAW_DATA!$T:$T=1)))/$B196),"",SUM(_xlfn._xlws.FILTER(RAW_DATA!$X:$X,EXACT(_xlfn._xlws.FILTER(CONCATENATE(RAW_DATA!$A:$A,RAW_DATA!$B:$B,RAW_DATA!$C:$C),1),$A196)*(RAW_DATA!$T:$T=1)))/$B196)</f>
        <v/>
      </c>
      <c r="F196" t="str" cm="1">
        <f t="array" ref="F196">IF(ISERR(SUM(_xlfn._xlws.FILTER(RAW_DATA!$Y:$Y,EXACT(_xlfn._xlws.FILTER(CONCATENATE(RAW_DATA!$A:$A,RAW_DATA!$B:$B,RAW_DATA!$C:$C),1),$A196)*(RAW_DATA!$U:$U=1)))/$C196),"",SUM(_xlfn._xlws.FILTER(RAW_DATA!$Y:$Y,EXACT(_xlfn._xlws.FILTER(CONCATENATE(RAW_DATA!$A:$A,RAW_DATA!$B:$B,RAW_DATA!$C:$C),1),$A196)*(RAW_DATA!$U:$U=1)))/$C196)</f>
        <v/>
      </c>
      <c r="G196" t="str" cm="1">
        <f t="array" ref="G196">IF(ISERR(SUM(_xlfn._xlws.FILTER(RAW_DATA!$Z:$Z,EXACT(_xlfn._xlws.FILTER(CONCATENATE(RAW_DATA!$A:$A,RAW_DATA!$B:$B,RAW_DATA!$C:$C),1),$A196)*(RAW_DATA!$V:$V=1)))/$D196),"",SUM(_xlfn._xlws.FILTER(RAW_DATA!$Z:$Z,EXACT(_xlfn._xlws.FILTER(CONCATENATE(RAW_DATA!$A:$A,RAW_DATA!$B:$B,RAW_DATA!$C:$C),1),$A196)*(RAW_DATA!$V:$V=1)))/$D196)</f>
        <v/>
      </c>
      <c r="H196" t="str" cm="1">
        <f t="array" ref="H196">IF(ISERR(SUM(_xlfn._xlws.FILTER(RAW_DATA!$E:$E,EXACT(_xlfn._xlws.FILTER(CONCATENATE(RAW_DATA!$A:$A,RAW_DATA!$B:$B,RAW_DATA!$C:$C),1),$A196)*(RAW_DATA!T:T=1)))/$B196),"",SUM(_xlfn._xlws.FILTER(RAW_DATA!$E:$E,EXACT(_xlfn._xlws.FILTER(CONCATENATE(RAW_DATA!$A:$A,RAW_DATA!$B:$B,RAW_DATA!$C:$C),1),$A196)*(RAW_DATA!T:T=1)))/$B196)</f>
        <v/>
      </c>
      <c r="I196" t="str" cm="1">
        <f t="array" ref="I196">IF(ISERR(SUM(_xlfn._xlws.FILTER(RAW_DATA!$E:$E,EXACT(_xlfn._xlws.FILTER(CONCATENATE(RAW_DATA!$A:$A,RAW_DATA!$B:$B,RAW_DATA!$C:$C),1),$A196)*(RAW_DATA!U:U=1)))/$C196),"",SUM(_xlfn._xlws.FILTER(RAW_DATA!$E:$E,EXACT(_xlfn._xlws.FILTER(CONCATENATE(RAW_DATA!$A:$A,RAW_DATA!$B:$B,RAW_DATA!$C:$C),1),$A196)*(RAW_DATA!U:U=1)))/$C196)</f>
        <v/>
      </c>
      <c r="J196" t="str" cm="1">
        <f t="array" ref="J196">IF(ISERR(SUM(_xlfn._xlws.FILTER(RAW_DATA!$E:$E,EXACT(_xlfn._xlws.FILTER(CONCATENATE(RAW_DATA!$A:$A,RAW_DATA!$B:$B,RAW_DATA!$C:$C),1),$A196)*(RAW_DATA!V:V=1)))/$D196),"",SUM(_xlfn._xlws.FILTER(RAW_DATA!$E:$E,EXACT(_xlfn._xlws.FILTER(CONCATENATE(RAW_DATA!$A:$A,RAW_DATA!$B:$B,RAW_DATA!$C:$C),1),$A196)*(RAW_DATA!V:V=1)))/$D196)</f>
        <v/>
      </c>
      <c r="K196" t="str" cm="1">
        <f t="array" ref="K196">IF(ISERR(SUM(_xlfn._xlws.FILTER(RAW_DATA!$F:$F,EXACT(_xlfn._xlws.FILTER(CONCATENATE(RAW_DATA!$A:$A,RAW_DATA!$B:$B,RAW_DATA!$C:$C),1),$A196)*(RAW_DATA!T:T=1)))/$B196),"",SUM(_xlfn._xlws.FILTER(RAW_DATA!$F:$F,EXACT(_xlfn._xlws.FILTER(CONCATENATE(RAW_DATA!$A:$A,RAW_DATA!$B:$B,RAW_DATA!$C:$C),1),$A196)*(RAW_DATA!T:T=1)))/$B196)</f>
        <v/>
      </c>
      <c r="L196" t="str" cm="1">
        <f t="array" ref="L196">IF(ISERR(SUM(_xlfn._xlws.FILTER(RAW_DATA!$F:$F,EXACT(_xlfn._xlws.FILTER(CONCATENATE(RAW_DATA!$A:$A,RAW_DATA!$B:$B,RAW_DATA!$C:$C),1),$A196)*(RAW_DATA!U:U=1)))/$C196),"",SUM(_xlfn._xlws.FILTER(RAW_DATA!$F:$F,EXACT(_xlfn._xlws.FILTER(CONCATENATE(RAW_DATA!$A:$A,RAW_DATA!$B:$B,RAW_DATA!$C:$C),1),$A196)*(RAW_DATA!U:U=1)))/$C196)</f>
        <v/>
      </c>
      <c r="M196" t="str" cm="1">
        <f t="array" ref="M196">IF(ISERR(SUM(_xlfn._xlws.FILTER(RAW_DATA!$F:$F,EXACT(_xlfn._xlws.FILTER(CONCATENATE(RAW_DATA!$A:$A,RAW_DATA!$B:$B,RAW_DATA!$C:$C),1),$A196)*(RAW_DATA!V:V=1)))/$D196),"",SUM(_xlfn._xlws.FILTER(RAW_DATA!$F:$F,EXACT(_xlfn._xlws.FILTER(CONCATENATE(RAW_DATA!$A:$A,RAW_DATA!$B:$B,RAW_DATA!$C:$C),1),$A196)*(RAW_DATA!V:V=1)))/$D196)</f>
        <v/>
      </c>
      <c r="N196" t="str" cm="1">
        <f t="array" ref="N196">IF(ISERR(SUM(_xlfn._xlws.FILTER(RAW_DATA!G:G,EXACT(_xlfn._xlws.FILTER(CONCATENATE(RAW_DATA!$A:$A,RAW_DATA!$B:$B,RAW_DATA!$C:$C),1),$A196)*(RAW_DATA!$T:$T=1)))/$B196),"",SUM(_xlfn._xlws.FILTER(RAW_DATA!G:G,EXACT(_xlfn._xlws.FILTER(CONCATENATE(RAW_DATA!$A:$A,RAW_DATA!$B:$B,RAW_DATA!$C:$C),1),$A196)*(RAW_DATA!$T:$T=1)))/$B196)</f>
        <v/>
      </c>
      <c r="O196" t="str" cm="1">
        <f t="array" ref="O196">IF(ISERR(SUM(_xlfn._xlws.FILTER(RAW_DATA!H:H,EXACT(_xlfn._xlws.FILTER(CONCATENATE(RAW_DATA!$A:$A,RAW_DATA!$B:$B,RAW_DATA!$C:$C),1),$A196)*(RAW_DATA!$T:$T=1)))/$B196),"",SUM(_xlfn._xlws.FILTER(RAW_DATA!H:H,EXACT(_xlfn._xlws.FILTER(CONCATENATE(RAW_DATA!$A:$A,RAW_DATA!$B:$B,RAW_DATA!$C:$C),1),$A196)*(RAW_DATA!$T:$T=1)))/$B196)</f>
        <v/>
      </c>
      <c r="P196" t="str" cm="1">
        <f t="array" ref="P196">IF(ISERR(SUM(_xlfn._xlws.FILTER(RAW_DATA!I:I,EXACT(_xlfn._xlws.FILTER(CONCATENATE(RAW_DATA!$A:$A,RAW_DATA!$B:$B,RAW_DATA!$C:$C),1),$A196)*(RAW_DATA!$T:$T=1)))/$B196),"",SUM(_xlfn._xlws.FILTER(RAW_DATA!I:I,EXACT(_xlfn._xlws.FILTER(CONCATENATE(RAW_DATA!$A:$A,RAW_DATA!$B:$B,RAW_DATA!$C:$C),1),$A196)*(RAW_DATA!$T:$T=1)))/$B196)</f>
        <v/>
      </c>
      <c r="Q196" t="str" cm="1">
        <f t="array" ref="Q196">IF(ISERR(SUM(_xlfn._xlws.FILTER(RAW_DATA!J:J,EXACT(_xlfn._xlws.FILTER(CONCATENATE(RAW_DATA!$A:$A,RAW_DATA!$B:$B,RAW_DATA!$C:$C),1),$A196)*(RAW_DATA!$T:$T=1)))/$B196),"",SUM(_xlfn._xlws.FILTER(RAW_DATA!J:J,EXACT(_xlfn._xlws.FILTER(CONCATENATE(RAW_DATA!$A:$A,RAW_DATA!$B:$B,RAW_DATA!$C:$C),1),$A196)*(RAW_DATA!$T:$T=1)))/$B196)</f>
        <v/>
      </c>
      <c r="R196" t="str" cm="1">
        <f t="array" ref="R196">IF(ISERR(SUM(_xlfn._xlws.FILTER(RAW_DATA!K:K,EXACT(_xlfn._xlws.FILTER(CONCATENATE(RAW_DATA!$A:$A,RAW_DATA!$B:$B,RAW_DATA!$C:$C),1),$A196)*(RAW_DATA!$T:$T=1)))/$B196),"",SUM(_xlfn._xlws.FILTER(RAW_DATA!K:K,EXACT(_xlfn._xlws.FILTER(CONCATENATE(RAW_DATA!$A:$A,RAW_DATA!$B:$B,RAW_DATA!$C:$C),1),$A196)*(RAW_DATA!$T:$T=1)))/$B196)</f>
        <v/>
      </c>
      <c r="S196" t="str" cm="1">
        <f t="array" ref="S196">IF(ISERR(SUM(_xlfn._xlws.FILTER(RAW_DATA!L:L,EXACT(_xlfn._xlws.FILTER(CONCATENATE(RAW_DATA!$A:$A,RAW_DATA!$B:$B,RAW_DATA!$C:$C),1),$A196)*(RAW_DATA!$T:$T=1)))/$B196),"",SUM(_xlfn._xlws.FILTER(RAW_DATA!L:L,EXACT(_xlfn._xlws.FILTER(CONCATENATE(RAW_DATA!$A:$A,RAW_DATA!$B:$B,RAW_DATA!$C:$C),1),$A196)*(RAW_DATA!$T:$T=1)))/$B196)</f>
        <v/>
      </c>
      <c r="T196" t="str" cm="1">
        <f t="array" ref="T196">IF(ISERR(SUM(_xlfn._xlws.FILTER(RAW_DATA!M:M,EXACT(_xlfn._xlws.FILTER(CONCATENATE(RAW_DATA!$A:$A,RAW_DATA!$B:$B,RAW_DATA!$C:$C),1),$A196)*(RAW_DATA!$V:$V=1)))/$D196),"",SUM(_xlfn._xlws.FILTER(RAW_DATA!M:M,EXACT(_xlfn._xlws.FILTER(CONCATENATE(RAW_DATA!$A:$A,RAW_DATA!$B:$B,RAW_DATA!$C:$C),1),$A196)*(RAW_DATA!$V:$V=1)))/$D196)</f>
        <v/>
      </c>
      <c r="U196" t="str" cm="1">
        <f t="array" ref="U196">IF(ISERR(SUM(_xlfn._xlws.FILTER(RAW_DATA!N:N,EXACT(_xlfn._xlws.FILTER(CONCATENATE(RAW_DATA!$A:$A,RAW_DATA!$B:$B,RAW_DATA!$C:$C),1),$A196)*(RAW_DATA!$V:$V=1)))/$D196),"",SUM(_xlfn._xlws.FILTER(RAW_DATA!N:N,EXACT(_xlfn._xlws.FILTER(CONCATENATE(RAW_DATA!$A:$A,RAW_DATA!$B:$B,RAW_DATA!$C:$C),1),$A196)*(RAW_DATA!$V:$V=1)))/$D196)</f>
        <v/>
      </c>
      <c r="V196" t="str" cm="1">
        <f t="array" ref="V196">IF(ISERR(SUM(_xlfn._xlws.FILTER(RAW_DATA!O:O,EXACT(_xlfn._xlws.FILTER(CONCATENATE(RAW_DATA!$A:$A,RAW_DATA!$B:$B,RAW_DATA!$C:$C),1),$A196)*(RAW_DATA!$V:$V=1)))/$D196),"",SUM(_xlfn._xlws.FILTER(RAW_DATA!O:O,EXACT(_xlfn._xlws.FILTER(CONCATENATE(RAW_DATA!$A:$A,RAW_DATA!$B:$B,RAW_DATA!$C:$C),1),$A196)*(RAW_DATA!$V:$V=1)))/$D196)</f>
        <v/>
      </c>
      <c r="W196" t="str" cm="1">
        <f t="array" ref="W196">IF(ISERR(SUM(_xlfn._xlws.FILTER(RAW_DATA!P:P,EXACT(_xlfn._xlws.FILTER(CONCATENATE(RAW_DATA!$A:$A,RAW_DATA!$B:$B,RAW_DATA!$C:$C),1),$A196)*(RAW_DATA!$V:$V=1)))/$D196),"",SUM(_xlfn._xlws.FILTER(RAW_DATA!P:P,EXACT(_xlfn._xlws.FILTER(CONCATENATE(RAW_DATA!$A:$A,RAW_DATA!$B:$B,RAW_DATA!$C:$C),1),$A196)*(RAW_DATA!$V:$V=1)))/$D196)</f>
        <v/>
      </c>
      <c r="X196" t="str" cm="1">
        <f t="array" ref="X196">IF(ISERR(SUM(_xlfn._xlws.FILTER(RAW_DATA!Q:Q,EXACT(_xlfn._xlws.FILTER(CONCATENATE(RAW_DATA!$A:$A,RAW_DATA!$B:$B,RAW_DATA!$C:$C),1),$A196)*(RAW_DATA!$V:$V=1)))/$D196),"",SUM(_xlfn._xlws.FILTER(RAW_DATA!Q:Q,EXACT(_xlfn._xlws.FILTER(CONCATENATE(RAW_DATA!$A:$A,RAW_DATA!$B:$B,RAW_DATA!$C:$C),1),$A196)*(RAW_DATA!$V:$V=1)))/$D196)</f>
        <v/>
      </c>
      <c r="Y196" t="str" cm="1">
        <f t="array" ref="Y196">IF(ISERR(SUM(_xlfn._xlws.FILTER(RAW_DATA!R:R,EXACT(_xlfn._xlws.FILTER(CONCATENATE(RAW_DATA!$A:$A,RAW_DATA!$B:$B,RAW_DATA!$C:$C),1),$A196)*(RAW_DATA!$V:$V=1)))/$D196),"",SUM(_xlfn._xlws.FILTER(RAW_DATA!R:R,EXACT(_xlfn._xlws.FILTER(CONCATENATE(RAW_DATA!$A:$A,RAW_DATA!$B:$B,RAW_DATA!$C:$C),1),$A196)*(RAW_DATA!$V:$V=1)))/$D196)</f>
        <v/>
      </c>
      <c r="Z196" t="str" cm="1">
        <f t="array" ref="Z196">IF(ISERR(SUM(_xlfn._xlws.FILTER(RAW_DATA!S:S,EXACT(_xlfn._xlws.FILTER(CONCATENATE(RAW_DATA!$A:$A,RAW_DATA!$B:$B,RAW_DATA!$C:$C),1),$A196)*(RAW_DATA!$V:$V=1)))/$D196),"",SUM(_xlfn._xlws.FILTER(RAW_DATA!S:S,EXACT(_xlfn._xlws.FILTER(CONCATENATE(RAW_DATA!$A:$A,RAW_DATA!$B:$B,RAW_DATA!$C:$C),1),$A196)*(RAW_DATA!$V:$V=1)))/$D196)</f>
        <v/>
      </c>
    </row>
    <row r="197" spans="2:26" x14ac:dyDescent="0.25">
      <c r="B197" cm="1">
        <f t="array" ref="B197">IF(ISERR(SUM(_xlfn._xlws.FILTER(RAW_DATA!$T:$T,EXACT(_xlfn._xlws.FILTER(CONCATENATE(RAW_DATA!$A:$A,RAW_DATA!$B:$B,RAW_DATA!$C:$C),1),$A197)))),"",SUM(_xlfn._xlws.FILTER(RAW_DATA!$T:$T,EXACT(_xlfn._xlws.FILTER(CONCATENATE(RAW_DATA!$A:$A,RAW_DATA!$B:$B,RAW_DATA!$C:$C),1),$A197))))</f>
        <v>0</v>
      </c>
      <c r="C197" cm="1">
        <f t="array" ref="C197">IF(ISERR(SUM(_xlfn._xlws.FILTER(RAW_DATA!$U:$U,EXACT(_xlfn._xlws.FILTER(CONCATENATE(RAW_DATA!$A:$A,RAW_DATA!$B:$B,RAW_DATA!$C:$C),1),$A197)))),"",SUM(_xlfn._xlws.FILTER(RAW_DATA!$U:$U,EXACT(_xlfn._xlws.FILTER(CONCATENATE(RAW_DATA!$A:$A,RAW_DATA!$B:$B,RAW_DATA!$C:$C),1),$A197))))</f>
        <v>0</v>
      </c>
      <c r="D197" cm="1">
        <f t="array" ref="D197">IF(ISERR(SUM(_xlfn._xlws.FILTER(RAW_DATA!$V:$V,EXACT(_xlfn._xlws.FILTER(CONCATENATE(RAW_DATA!$A:$A,RAW_DATA!$B:$B,RAW_DATA!$C:$C),1),$A197)))),"",SUM(_xlfn._xlws.FILTER(RAW_DATA!$V:$V,EXACT(_xlfn._xlws.FILTER(CONCATENATE(RAW_DATA!$A:$A,RAW_DATA!$B:$B,RAW_DATA!$C:$C),1),$A197))))</f>
        <v>0</v>
      </c>
      <c r="E197" t="str" cm="1">
        <f t="array" ref="E197">IF(ISERR(SUM(_xlfn._xlws.FILTER(RAW_DATA!$X:$X,EXACT(_xlfn._xlws.FILTER(CONCATENATE(RAW_DATA!$A:$A,RAW_DATA!$B:$B,RAW_DATA!$C:$C),1),$A197)*(RAW_DATA!$T:$T=1)))/$B197),"",SUM(_xlfn._xlws.FILTER(RAW_DATA!$X:$X,EXACT(_xlfn._xlws.FILTER(CONCATENATE(RAW_DATA!$A:$A,RAW_DATA!$B:$B,RAW_DATA!$C:$C),1),$A197)*(RAW_DATA!$T:$T=1)))/$B197)</f>
        <v/>
      </c>
      <c r="F197" t="str" cm="1">
        <f t="array" ref="F197">IF(ISERR(SUM(_xlfn._xlws.FILTER(RAW_DATA!$Y:$Y,EXACT(_xlfn._xlws.FILTER(CONCATENATE(RAW_DATA!$A:$A,RAW_DATA!$B:$B,RAW_DATA!$C:$C),1),$A197)*(RAW_DATA!$U:$U=1)))/$C197),"",SUM(_xlfn._xlws.FILTER(RAW_DATA!$Y:$Y,EXACT(_xlfn._xlws.FILTER(CONCATENATE(RAW_DATA!$A:$A,RAW_DATA!$B:$B,RAW_DATA!$C:$C),1),$A197)*(RAW_DATA!$U:$U=1)))/$C197)</f>
        <v/>
      </c>
      <c r="G197" t="str" cm="1">
        <f t="array" ref="G197">IF(ISERR(SUM(_xlfn._xlws.FILTER(RAW_DATA!$Z:$Z,EXACT(_xlfn._xlws.FILTER(CONCATENATE(RAW_DATA!$A:$A,RAW_DATA!$B:$B,RAW_DATA!$C:$C),1),$A197)*(RAW_DATA!$V:$V=1)))/$D197),"",SUM(_xlfn._xlws.FILTER(RAW_DATA!$Z:$Z,EXACT(_xlfn._xlws.FILTER(CONCATENATE(RAW_DATA!$A:$A,RAW_DATA!$B:$B,RAW_DATA!$C:$C),1),$A197)*(RAW_DATA!$V:$V=1)))/$D197)</f>
        <v/>
      </c>
      <c r="H197" t="str" cm="1">
        <f t="array" ref="H197">IF(ISERR(SUM(_xlfn._xlws.FILTER(RAW_DATA!$E:$E,EXACT(_xlfn._xlws.FILTER(CONCATENATE(RAW_DATA!$A:$A,RAW_DATA!$B:$B,RAW_DATA!$C:$C),1),$A197)*(RAW_DATA!T:T=1)))/$B197),"",SUM(_xlfn._xlws.FILTER(RAW_DATA!$E:$E,EXACT(_xlfn._xlws.FILTER(CONCATENATE(RAW_DATA!$A:$A,RAW_DATA!$B:$B,RAW_DATA!$C:$C),1),$A197)*(RAW_DATA!T:T=1)))/$B197)</f>
        <v/>
      </c>
      <c r="I197" t="str" cm="1">
        <f t="array" ref="I197">IF(ISERR(SUM(_xlfn._xlws.FILTER(RAW_DATA!$E:$E,EXACT(_xlfn._xlws.FILTER(CONCATENATE(RAW_DATA!$A:$A,RAW_DATA!$B:$B,RAW_DATA!$C:$C),1),$A197)*(RAW_DATA!U:U=1)))/$C197),"",SUM(_xlfn._xlws.FILTER(RAW_DATA!$E:$E,EXACT(_xlfn._xlws.FILTER(CONCATENATE(RAW_DATA!$A:$A,RAW_DATA!$B:$B,RAW_DATA!$C:$C),1),$A197)*(RAW_DATA!U:U=1)))/$C197)</f>
        <v/>
      </c>
      <c r="J197" t="str" cm="1">
        <f t="array" ref="J197">IF(ISERR(SUM(_xlfn._xlws.FILTER(RAW_DATA!$E:$E,EXACT(_xlfn._xlws.FILTER(CONCATENATE(RAW_DATA!$A:$A,RAW_DATA!$B:$B,RAW_DATA!$C:$C),1),$A197)*(RAW_DATA!V:V=1)))/$D197),"",SUM(_xlfn._xlws.FILTER(RAW_DATA!$E:$E,EXACT(_xlfn._xlws.FILTER(CONCATENATE(RAW_DATA!$A:$A,RAW_DATA!$B:$B,RAW_DATA!$C:$C),1),$A197)*(RAW_DATA!V:V=1)))/$D197)</f>
        <v/>
      </c>
      <c r="K197" t="str" cm="1">
        <f t="array" ref="K197">IF(ISERR(SUM(_xlfn._xlws.FILTER(RAW_DATA!$F:$F,EXACT(_xlfn._xlws.FILTER(CONCATENATE(RAW_DATA!$A:$A,RAW_DATA!$B:$B,RAW_DATA!$C:$C),1),$A197)*(RAW_DATA!T:T=1)))/$B197),"",SUM(_xlfn._xlws.FILTER(RAW_DATA!$F:$F,EXACT(_xlfn._xlws.FILTER(CONCATENATE(RAW_DATA!$A:$A,RAW_DATA!$B:$B,RAW_DATA!$C:$C),1),$A197)*(RAW_DATA!T:T=1)))/$B197)</f>
        <v/>
      </c>
      <c r="L197" t="str" cm="1">
        <f t="array" ref="L197">IF(ISERR(SUM(_xlfn._xlws.FILTER(RAW_DATA!$F:$F,EXACT(_xlfn._xlws.FILTER(CONCATENATE(RAW_DATA!$A:$A,RAW_DATA!$B:$B,RAW_DATA!$C:$C),1),$A197)*(RAW_DATA!U:U=1)))/$C197),"",SUM(_xlfn._xlws.FILTER(RAW_DATA!$F:$F,EXACT(_xlfn._xlws.FILTER(CONCATENATE(RAW_DATA!$A:$A,RAW_DATA!$B:$B,RAW_DATA!$C:$C),1),$A197)*(RAW_DATA!U:U=1)))/$C197)</f>
        <v/>
      </c>
      <c r="M197" t="str" cm="1">
        <f t="array" ref="M197">IF(ISERR(SUM(_xlfn._xlws.FILTER(RAW_DATA!$F:$F,EXACT(_xlfn._xlws.FILTER(CONCATENATE(RAW_DATA!$A:$A,RAW_DATA!$B:$B,RAW_DATA!$C:$C),1),$A197)*(RAW_DATA!V:V=1)))/$D197),"",SUM(_xlfn._xlws.FILTER(RAW_DATA!$F:$F,EXACT(_xlfn._xlws.FILTER(CONCATENATE(RAW_DATA!$A:$A,RAW_DATA!$B:$B,RAW_DATA!$C:$C),1),$A197)*(RAW_DATA!V:V=1)))/$D197)</f>
        <v/>
      </c>
      <c r="N197" t="str" cm="1">
        <f t="array" ref="N197">IF(ISERR(SUM(_xlfn._xlws.FILTER(RAW_DATA!G:G,EXACT(_xlfn._xlws.FILTER(CONCATENATE(RAW_DATA!$A:$A,RAW_DATA!$B:$B,RAW_DATA!$C:$C),1),$A197)*(RAW_DATA!$T:$T=1)))/$B197),"",SUM(_xlfn._xlws.FILTER(RAW_DATA!G:G,EXACT(_xlfn._xlws.FILTER(CONCATENATE(RAW_DATA!$A:$A,RAW_DATA!$B:$B,RAW_DATA!$C:$C),1),$A197)*(RAW_DATA!$T:$T=1)))/$B197)</f>
        <v/>
      </c>
      <c r="O197" t="str" cm="1">
        <f t="array" ref="O197">IF(ISERR(SUM(_xlfn._xlws.FILTER(RAW_DATA!H:H,EXACT(_xlfn._xlws.FILTER(CONCATENATE(RAW_DATA!$A:$A,RAW_DATA!$B:$B,RAW_DATA!$C:$C),1),$A197)*(RAW_DATA!$T:$T=1)))/$B197),"",SUM(_xlfn._xlws.FILTER(RAW_DATA!H:H,EXACT(_xlfn._xlws.FILTER(CONCATENATE(RAW_DATA!$A:$A,RAW_DATA!$B:$B,RAW_DATA!$C:$C),1),$A197)*(RAW_DATA!$T:$T=1)))/$B197)</f>
        <v/>
      </c>
      <c r="P197" t="str" cm="1">
        <f t="array" ref="P197">IF(ISERR(SUM(_xlfn._xlws.FILTER(RAW_DATA!I:I,EXACT(_xlfn._xlws.FILTER(CONCATENATE(RAW_DATA!$A:$A,RAW_DATA!$B:$B,RAW_DATA!$C:$C),1),$A197)*(RAW_DATA!$T:$T=1)))/$B197),"",SUM(_xlfn._xlws.FILTER(RAW_DATA!I:I,EXACT(_xlfn._xlws.FILTER(CONCATENATE(RAW_DATA!$A:$A,RAW_DATA!$B:$B,RAW_DATA!$C:$C),1),$A197)*(RAW_DATA!$T:$T=1)))/$B197)</f>
        <v/>
      </c>
      <c r="Q197" t="str" cm="1">
        <f t="array" ref="Q197">IF(ISERR(SUM(_xlfn._xlws.FILTER(RAW_DATA!J:J,EXACT(_xlfn._xlws.FILTER(CONCATENATE(RAW_DATA!$A:$A,RAW_DATA!$B:$B,RAW_DATA!$C:$C),1),$A197)*(RAW_DATA!$T:$T=1)))/$B197),"",SUM(_xlfn._xlws.FILTER(RAW_DATA!J:J,EXACT(_xlfn._xlws.FILTER(CONCATENATE(RAW_DATA!$A:$A,RAW_DATA!$B:$B,RAW_DATA!$C:$C),1),$A197)*(RAW_DATA!$T:$T=1)))/$B197)</f>
        <v/>
      </c>
      <c r="R197" t="str" cm="1">
        <f t="array" ref="R197">IF(ISERR(SUM(_xlfn._xlws.FILTER(RAW_DATA!K:K,EXACT(_xlfn._xlws.FILTER(CONCATENATE(RAW_DATA!$A:$A,RAW_DATA!$B:$B,RAW_DATA!$C:$C),1),$A197)*(RAW_DATA!$T:$T=1)))/$B197),"",SUM(_xlfn._xlws.FILTER(RAW_DATA!K:K,EXACT(_xlfn._xlws.FILTER(CONCATENATE(RAW_DATA!$A:$A,RAW_DATA!$B:$B,RAW_DATA!$C:$C),1),$A197)*(RAW_DATA!$T:$T=1)))/$B197)</f>
        <v/>
      </c>
      <c r="S197" t="str" cm="1">
        <f t="array" ref="S197">IF(ISERR(SUM(_xlfn._xlws.FILTER(RAW_DATA!L:L,EXACT(_xlfn._xlws.FILTER(CONCATENATE(RAW_DATA!$A:$A,RAW_DATA!$B:$B,RAW_DATA!$C:$C),1),$A197)*(RAW_DATA!$T:$T=1)))/$B197),"",SUM(_xlfn._xlws.FILTER(RAW_DATA!L:L,EXACT(_xlfn._xlws.FILTER(CONCATENATE(RAW_DATA!$A:$A,RAW_DATA!$B:$B,RAW_DATA!$C:$C),1),$A197)*(RAW_DATA!$T:$T=1)))/$B197)</f>
        <v/>
      </c>
      <c r="T197" t="str" cm="1">
        <f t="array" ref="T197">IF(ISERR(SUM(_xlfn._xlws.FILTER(RAW_DATA!M:M,EXACT(_xlfn._xlws.FILTER(CONCATENATE(RAW_DATA!$A:$A,RAW_DATA!$B:$B,RAW_DATA!$C:$C),1),$A197)*(RAW_DATA!$V:$V=1)))/$D197),"",SUM(_xlfn._xlws.FILTER(RAW_DATA!M:M,EXACT(_xlfn._xlws.FILTER(CONCATENATE(RAW_DATA!$A:$A,RAW_DATA!$B:$B,RAW_DATA!$C:$C),1),$A197)*(RAW_DATA!$V:$V=1)))/$D197)</f>
        <v/>
      </c>
      <c r="U197" t="str" cm="1">
        <f t="array" ref="U197">IF(ISERR(SUM(_xlfn._xlws.FILTER(RAW_DATA!N:N,EXACT(_xlfn._xlws.FILTER(CONCATENATE(RAW_DATA!$A:$A,RAW_DATA!$B:$B,RAW_DATA!$C:$C),1),$A197)*(RAW_DATA!$V:$V=1)))/$D197),"",SUM(_xlfn._xlws.FILTER(RAW_DATA!N:N,EXACT(_xlfn._xlws.FILTER(CONCATENATE(RAW_DATA!$A:$A,RAW_DATA!$B:$B,RAW_DATA!$C:$C),1),$A197)*(RAW_DATA!$V:$V=1)))/$D197)</f>
        <v/>
      </c>
      <c r="V197" t="str" cm="1">
        <f t="array" ref="V197">IF(ISERR(SUM(_xlfn._xlws.FILTER(RAW_DATA!O:O,EXACT(_xlfn._xlws.FILTER(CONCATENATE(RAW_DATA!$A:$A,RAW_DATA!$B:$B,RAW_DATA!$C:$C),1),$A197)*(RAW_DATA!$V:$V=1)))/$D197),"",SUM(_xlfn._xlws.FILTER(RAW_DATA!O:O,EXACT(_xlfn._xlws.FILTER(CONCATENATE(RAW_DATA!$A:$A,RAW_DATA!$B:$B,RAW_DATA!$C:$C),1),$A197)*(RAW_DATA!$V:$V=1)))/$D197)</f>
        <v/>
      </c>
      <c r="W197" t="str" cm="1">
        <f t="array" ref="W197">IF(ISERR(SUM(_xlfn._xlws.FILTER(RAW_DATA!P:P,EXACT(_xlfn._xlws.FILTER(CONCATENATE(RAW_DATA!$A:$A,RAW_DATA!$B:$B,RAW_DATA!$C:$C),1),$A197)*(RAW_DATA!$V:$V=1)))/$D197),"",SUM(_xlfn._xlws.FILTER(RAW_DATA!P:P,EXACT(_xlfn._xlws.FILTER(CONCATENATE(RAW_DATA!$A:$A,RAW_DATA!$B:$B,RAW_DATA!$C:$C),1),$A197)*(RAW_DATA!$V:$V=1)))/$D197)</f>
        <v/>
      </c>
      <c r="X197" t="str" cm="1">
        <f t="array" ref="X197">IF(ISERR(SUM(_xlfn._xlws.FILTER(RAW_DATA!Q:Q,EXACT(_xlfn._xlws.FILTER(CONCATENATE(RAW_DATA!$A:$A,RAW_DATA!$B:$B,RAW_DATA!$C:$C),1),$A197)*(RAW_DATA!$V:$V=1)))/$D197),"",SUM(_xlfn._xlws.FILTER(RAW_DATA!Q:Q,EXACT(_xlfn._xlws.FILTER(CONCATENATE(RAW_DATA!$A:$A,RAW_DATA!$B:$B,RAW_DATA!$C:$C),1),$A197)*(RAW_DATA!$V:$V=1)))/$D197)</f>
        <v/>
      </c>
      <c r="Y197" t="str" cm="1">
        <f t="array" ref="Y197">IF(ISERR(SUM(_xlfn._xlws.FILTER(RAW_DATA!R:R,EXACT(_xlfn._xlws.FILTER(CONCATENATE(RAW_DATA!$A:$A,RAW_DATA!$B:$B,RAW_DATA!$C:$C),1),$A197)*(RAW_DATA!$V:$V=1)))/$D197),"",SUM(_xlfn._xlws.FILTER(RAW_DATA!R:R,EXACT(_xlfn._xlws.FILTER(CONCATENATE(RAW_DATA!$A:$A,RAW_DATA!$B:$B,RAW_DATA!$C:$C),1),$A197)*(RAW_DATA!$V:$V=1)))/$D197)</f>
        <v/>
      </c>
      <c r="Z197" t="str" cm="1">
        <f t="array" ref="Z197">IF(ISERR(SUM(_xlfn._xlws.FILTER(RAW_DATA!S:S,EXACT(_xlfn._xlws.FILTER(CONCATENATE(RAW_DATA!$A:$A,RAW_DATA!$B:$B,RAW_DATA!$C:$C),1),$A197)*(RAW_DATA!$V:$V=1)))/$D197),"",SUM(_xlfn._xlws.FILTER(RAW_DATA!S:S,EXACT(_xlfn._xlws.FILTER(CONCATENATE(RAW_DATA!$A:$A,RAW_DATA!$B:$B,RAW_DATA!$C:$C),1),$A197)*(RAW_DATA!$V:$V=1)))/$D197)</f>
        <v/>
      </c>
    </row>
    <row r="198" spans="2:26" x14ac:dyDescent="0.25">
      <c r="B198" cm="1">
        <f t="array" ref="B198">IF(ISERR(SUM(_xlfn._xlws.FILTER(RAW_DATA!$T:$T,EXACT(_xlfn._xlws.FILTER(CONCATENATE(RAW_DATA!$A:$A,RAW_DATA!$B:$B,RAW_DATA!$C:$C),1),$A198)))),"",SUM(_xlfn._xlws.FILTER(RAW_DATA!$T:$T,EXACT(_xlfn._xlws.FILTER(CONCATENATE(RAW_DATA!$A:$A,RAW_DATA!$B:$B,RAW_DATA!$C:$C),1),$A198))))</f>
        <v>0</v>
      </c>
      <c r="C198" cm="1">
        <f t="array" ref="C198">IF(ISERR(SUM(_xlfn._xlws.FILTER(RAW_DATA!$U:$U,EXACT(_xlfn._xlws.FILTER(CONCATENATE(RAW_DATA!$A:$A,RAW_DATA!$B:$B,RAW_DATA!$C:$C),1),$A198)))),"",SUM(_xlfn._xlws.FILTER(RAW_DATA!$U:$U,EXACT(_xlfn._xlws.FILTER(CONCATENATE(RAW_DATA!$A:$A,RAW_DATA!$B:$B,RAW_DATA!$C:$C),1),$A198))))</f>
        <v>0</v>
      </c>
      <c r="D198" cm="1">
        <f t="array" ref="D198">IF(ISERR(SUM(_xlfn._xlws.FILTER(RAW_DATA!$V:$V,EXACT(_xlfn._xlws.FILTER(CONCATENATE(RAW_DATA!$A:$A,RAW_DATA!$B:$B,RAW_DATA!$C:$C),1),$A198)))),"",SUM(_xlfn._xlws.FILTER(RAW_DATA!$V:$V,EXACT(_xlfn._xlws.FILTER(CONCATENATE(RAW_DATA!$A:$A,RAW_DATA!$B:$B,RAW_DATA!$C:$C),1),$A198))))</f>
        <v>0</v>
      </c>
      <c r="E198" t="str" cm="1">
        <f t="array" ref="E198">IF(ISERR(SUM(_xlfn._xlws.FILTER(RAW_DATA!$X:$X,EXACT(_xlfn._xlws.FILTER(CONCATENATE(RAW_DATA!$A:$A,RAW_DATA!$B:$B,RAW_DATA!$C:$C),1),$A198)*(RAW_DATA!$T:$T=1)))/$B198),"",SUM(_xlfn._xlws.FILTER(RAW_DATA!$X:$X,EXACT(_xlfn._xlws.FILTER(CONCATENATE(RAW_DATA!$A:$A,RAW_DATA!$B:$B,RAW_DATA!$C:$C),1),$A198)*(RAW_DATA!$T:$T=1)))/$B198)</f>
        <v/>
      </c>
      <c r="F198" t="str" cm="1">
        <f t="array" ref="F198">IF(ISERR(SUM(_xlfn._xlws.FILTER(RAW_DATA!$Y:$Y,EXACT(_xlfn._xlws.FILTER(CONCATENATE(RAW_DATA!$A:$A,RAW_DATA!$B:$B,RAW_DATA!$C:$C),1),$A198)*(RAW_DATA!$U:$U=1)))/$C198),"",SUM(_xlfn._xlws.FILTER(RAW_DATA!$Y:$Y,EXACT(_xlfn._xlws.FILTER(CONCATENATE(RAW_DATA!$A:$A,RAW_DATA!$B:$B,RAW_DATA!$C:$C),1),$A198)*(RAW_DATA!$U:$U=1)))/$C198)</f>
        <v/>
      </c>
      <c r="G198" t="str" cm="1">
        <f t="array" ref="G198">IF(ISERR(SUM(_xlfn._xlws.FILTER(RAW_DATA!$Z:$Z,EXACT(_xlfn._xlws.FILTER(CONCATENATE(RAW_DATA!$A:$A,RAW_DATA!$B:$B,RAW_DATA!$C:$C),1),$A198)*(RAW_DATA!$V:$V=1)))/$D198),"",SUM(_xlfn._xlws.FILTER(RAW_DATA!$Z:$Z,EXACT(_xlfn._xlws.FILTER(CONCATENATE(RAW_DATA!$A:$A,RAW_DATA!$B:$B,RAW_DATA!$C:$C),1),$A198)*(RAW_DATA!$V:$V=1)))/$D198)</f>
        <v/>
      </c>
      <c r="H198" t="str" cm="1">
        <f t="array" ref="H198">IF(ISERR(SUM(_xlfn._xlws.FILTER(RAW_DATA!$E:$E,EXACT(_xlfn._xlws.FILTER(CONCATENATE(RAW_DATA!$A:$A,RAW_DATA!$B:$B,RAW_DATA!$C:$C),1),$A198)*(RAW_DATA!T:T=1)))/$B198),"",SUM(_xlfn._xlws.FILTER(RAW_DATA!$E:$E,EXACT(_xlfn._xlws.FILTER(CONCATENATE(RAW_DATA!$A:$A,RAW_DATA!$B:$B,RAW_DATA!$C:$C),1),$A198)*(RAW_DATA!T:T=1)))/$B198)</f>
        <v/>
      </c>
      <c r="I198" t="str" cm="1">
        <f t="array" ref="I198">IF(ISERR(SUM(_xlfn._xlws.FILTER(RAW_DATA!$E:$E,EXACT(_xlfn._xlws.FILTER(CONCATENATE(RAW_DATA!$A:$A,RAW_DATA!$B:$B,RAW_DATA!$C:$C),1),$A198)*(RAW_DATA!U:U=1)))/$C198),"",SUM(_xlfn._xlws.FILTER(RAW_DATA!$E:$E,EXACT(_xlfn._xlws.FILTER(CONCATENATE(RAW_DATA!$A:$A,RAW_DATA!$B:$B,RAW_DATA!$C:$C),1),$A198)*(RAW_DATA!U:U=1)))/$C198)</f>
        <v/>
      </c>
      <c r="J198" t="str" cm="1">
        <f t="array" ref="J198">IF(ISERR(SUM(_xlfn._xlws.FILTER(RAW_DATA!$E:$E,EXACT(_xlfn._xlws.FILTER(CONCATENATE(RAW_DATA!$A:$A,RAW_DATA!$B:$B,RAW_DATA!$C:$C),1),$A198)*(RAW_DATA!V:V=1)))/$D198),"",SUM(_xlfn._xlws.FILTER(RAW_DATA!$E:$E,EXACT(_xlfn._xlws.FILTER(CONCATENATE(RAW_DATA!$A:$A,RAW_DATA!$B:$B,RAW_DATA!$C:$C),1),$A198)*(RAW_DATA!V:V=1)))/$D198)</f>
        <v/>
      </c>
      <c r="K198" t="str" cm="1">
        <f t="array" ref="K198">IF(ISERR(SUM(_xlfn._xlws.FILTER(RAW_DATA!$F:$F,EXACT(_xlfn._xlws.FILTER(CONCATENATE(RAW_DATA!$A:$A,RAW_DATA!$B:$B,RAW_DATA!$C:$C),1),$A198)*(RAW_DATA!T:T=1)))/$B198),"",SUM(_xlfn._xlws.FILTER(RAW_DATA!$F:$F,EXACT(_xlfn._xlws.FILTER(CONCATENATE(RAW_DATA!$A:$A,RAW_DATA!$B:$B,RAW_DATA!$C:$C),1),$A198)*(RAW_DATA!T:T=1)))/$B198)</f>
        <v/>
      </c>
      <c r="L198" t="str" cm="1">
        <f t="array" ref="L198">IF(ISERR(SUM(_xlfn._xlws.FILTER(RAW_DATA!$F:$F,EXACT(_xlfn._xlws.FILTER(CONCATENATE(RAW_DATA!$A:$A,RAW_DATA!$B:$B,RAW_DATA!$C:$C),1),$A198)*(RAW_DATA!U:U=1)))/$C198),"",SUM(_xlfn._xlws.FILTER(RAW_DATA!$F:$F,EXACT(_xlfn._xlws.FILTER(CONCATENATE(RAW_DATA!$A:$A,RAW_DATA!$B:$B,RAW_DATA!$C:$C),1),$A198)*(RAW_DATA!U:U=1)))/$C198)</f>
        <v/>
      </c>
      <c r="M198" t="str" cm="1">
        <f t="array" ref="M198">IF(ISERR(SUM(_xlfn._xlws.FILTER(RAW_DATA!$F:$F,EXACT(_xlfn._xlws.FILTER(CONCATENATE(RAW_DATA!$A:$A,RAW_DATA!$B:$B,RAW_DATA!$C:$C),1),$A198)*(RAW_DATA!V:V=1)))/$D198),"",SUM(_xlfn._xlws.FILTER(RAW_DATA!$F:$F,EXACT(_xlfn._xlws.FILTER(CONCATENATE(RAW_DATA!$A:$A,RAW_DATA!$B:$B,RAW_DATA!$C:$C),1),$A198)*(RAW_DATA!V:V=1)))/$D198)</f>
        <v/>
      </c>
      <c r="N198" t="str" cm="1">
        <f t="array" ref="N198">IF(ISERR(SUM(_xlfn._xlws.FILTER(RAW_DATA!G:G,EXACT(_xlfn._xlws.FILTER(CONCATENATE(RAW_DATA!$A:$A,RAW_DATA!$B:$B,RAW_DATA!$C:$C),1),$A198)*(RAW_DATA!$T:$T=1)))/$B198),"",SUM(_xlfn._xlws.FILTER(RAW_DATA!G:G,EXACT(_xlfn._xlws.FILTER(CONCATENATE(RAW_DATA!$A:$A,RAW_DATA!$B:$B,RAW_DATA!$C:$C),1),$A198)*(RAW_DATA!$T:$T=1)))/$B198)</f>
        <v/>
      </c>
      <c r="O198" t="str" cm="1">
        <f t="array" ref="O198">IF(ISERR(SUM(_xlfn._xlws.FILTER(RAW_DATA!H:H,EXACT(_xlfn._xlws.FILTER(CONCATENATE(RAW_DATA!$A:$A,RAW_DATA!$B:$B,RAW_DATA!$C:$C),1),$A198)*(RAW_DATA!$T:$T=1)))/$B198),"",SUM(_xlfn._xlws.FILTER(RAW_DATA!H:H,EXACT(_xlfn._xlws.FILTER(CONCATENATE(RAW_DATA!$A:$A,RAW_DATA!$B:$B,RAW_DATA!$C:$C),1),$A198)*(RAW_DATA!$T:$T=1)))/$B198)</f>
        <v/>
      </c>
      <c r="P198" t="str" cm="1">
        <f t="array" ref="P198">IF(ISERR(SUM(_xlfn._xlws.FILTER(RAW_DATA!I:I,EXACT(_xlfn._xlws.FILTER(CONCATENATE(RAW_DATA!$A:$A,RAW_DATA!$B:$B,RAW_DATA!$C:$C),1),$A198)*(RAW_DATA!$T:$T=1)))/$B198),"",SUM(_xlfn._xlws.FILTER(RAW_DATA!I:I,EXACT(_xlfn._xlws.FILTER(CONCATENATE(RAW_DATA!$A:$A,RAW_DATA!$B:$B,RAW_DATA!$C:$C),1),$A198)*(RAW_DATA!$T:$T=1)))/$B198)</f>
        <v/>
      </c>
      <c r="Q198" t="str" cm="1">
        <f t="array" ref="Q198">IF(ISERR(SUM(_xlfn._xlws.FILTER(RAW_DATA!J:J,EXACT(_xlfn._xlws.FILTER(CONCATENATE(RAW_DATA!$A:$A,RAW_DATA!$B:$B,RAW_DATA!$C:$C),1),$A198)*(RAW_DATA!$T:$T=1)))/$B198),"",SUM(_xlfn._xlws.FILTER(RAW_DATA!J:J,EXACT(_xlfn._xlws.FILTER(CONCATENATE(RAW_DATA!$A:$A,RAW_DATA!$B:$B,RAW_DATA!$C:$C),1),$A198)*(RAW_DATA!$T:$T=1)))/$B198)</f>
        <v/>
      </c>
      <c r="R198" t="str" cm="1">
        <f t="array" ref="R198">IF(ISERR(SUM(_xlfn._xlws.FILTER(RAW_DATA!K:K,EXACT(_xlfn._xlws.FILTER(CONCATENATE(RAW_DATA!$A:$A,RAW_DATA!$B:$B,RAW_DATA!$C:$C),1),$A198)*(RAW_DATA!$T:$T=1)))/$B198),"",SUM(_xlfn._xlws.FILTER(RAW_DATA!K:K,EXACT(_xlfn._xlws.FILTER(CONCATENATE(RAW_DATA!$A:$A,RAW_DATA!$B:$B,RAW_DATA!$C:$C),1),$A198)*(RAW_DATA!$T:$T=1)))/$B198)</f>
        <v/>
      </c>
      <c r="S198" t="str" cm="1">
        <f t="array" ref="S198">IF(ISERR(SUM(_xlfn._xlws.FILTER(RAW_DATA!L:L,EXACT(_xlfn._xlws.FILTER(CONCATENATE(RAW_DATA!$A:$A,RAW_DATA!$B:$B,RAW_DATA!$C:$C),1),$A198)*(RAW_DATA!$T:$T=1)))/$B198),"",SUM(_xlfn._xlws.FILTER(RAW_DATA!L:L,EXACT(_xlfn._xlws.FILTER(CONCATENATE(RAW_DATA!$A:$A,RAW_DATA!$B:$B,RAW_DATA!$C:$C),1),$A198)*(RAW_DATA!$T:$T=1)))/$B198)</f>
        <v/>
      </c>
      <c r="T198" t="str" cm="1">
        <f t="array" ref="T198">IF(ISERR(SUM(_xlfn._xlws.FILTER(RAW_DATA!M:M,EXACT(_xlfn._xlws.FILTER(CONCATENATE(RAW_DATA!$A:$A,RAW_DATA!$B:$B,RAW_DATA!$C:$C),1),$A198)*(RAW_DATA!$V:$V=1)))/$D198),"",SUM(_xlfn._xlws.FILTER(RAW_DATA!M:M,EXACT(_xlfn._xlws.FILTER(CONCATENATE(RAW_DATA!$A:$A,RAW_DATA!$B:$B,RAW_DATA!$C:$C),1),$A198)*(RAW_DATA!$V:$V=1)))/$D198)</f>
        <v/>
      </c>
      <c r="U198" t="str" cm="1">
        <f t="array" ref="U198">IF(ISERR(SUM(_xlfn._xlws.FILTER(RAW_DATA!N:N,EXACT(_xlfn._xlws.FILTER(CONCATENATE(RAW_DATA!$A:$A,RAW_DATA!$B:$B,RAW_DATA!$C:$C),1),$A198)*(RAW_DATA!$V:$V=1)))/$D198),"",SUM(_xlfn._xlws.FILTER(RAW_DATA!N:N,EXACT(_xlfn._xlws.FILTER(CONCATENATE(RAW_DATA!$A:$A,RAW_DATA!$B:$B,RAW_DATA!$C:$C),1),$A198)*(RAW_DATA!$V:$V=1)))/$D198)</f>
        <v/>
      </c>
      <c r="V198" t="str" cm="1">
        <f t="array" ref="V198">IF(ISERR(SUM(_xlfn._xlws.FILTER(RAW_DATA!O:O,EXACT(_xlfn._xlws.FILTER(CONCATENATE(RAW_DATA!$A:$A,RAW_DATA!$B:$B,RAW_DATA!$C:$C),1),$A198)*(RAW_DATA!$V:$V=1)))/$D198),"",SUM(_xlfn._xlws.FILTER(RAW_DATA!O:O,EXACT(_xlfn._xlws.FILTER(CONCATENATE(RAW_DATA!$A:$A,RAW_DATA!$B:$B,RAW_DATA!$C:$C),1),$A198)*(RAW_DATA!$V:$V=1)))/$D198)</f>
        <v/>
      </c>
      <c r="W198" t="str" cm="1">
        <f t="array" ref="W198">IF(ISERR(SUM(_xlfn._xlws.FILTER(RAW_DATA!P:P,EXACT(_xlfn._xlws.FILTER(CONCATENATE(RAW_DATA!$A:$A,RAW_DATA!$B:$B,RAW_DATA!$C:$C),1),$A198)*(RAW_DATA!$V:$V=1)))/$D198),"",SUM(_xlfn._xlws.FILTER(RAW_DATA!P:P,EXACT(_xlfn._xlws.FILTER(CONCATENATE(RAW_DATA!$A:$A,RAW_DATA!$B:$B,RAW_DATA!$C:$C),1),$A198)*(RAW_DATA!$V:$V=1)))/$D198)</f>
        <v/>
      </c>
      <c r="X198" t="str" cm="1">
        <f t="array" ref="X198">IF(ISERR(SUM(_xlfn._xlws.FILTER(RAW_DATA!Q:Q,EXACT(_xlfn._xlws.FILTER(CONCATENATE(RAW_DATA!$A:$A,RAW_DATA!$B:$B,RAW_DATA!$C:$C),1),$A198)*(RAW_DATA!$V:$V=1)))/$D198),"",SUM(_xlfn._xlws.FILTER(RAW_DATA!Q:Q,EXACT(_xlfn._xlws.FILTER(CONCATENATE(RAW_DATA!$A:$A,RAW_DATA!$B:$B,RAW_DATA!$C:$C),1),$A198)*(RAW_DATA!$V:$V=1)))/$D198)</f>
        <v/>
      </c>
      <c r="Y198" t="str" cm="1">
        <f t="array" ref="Y198">IF(ISERR(SUM(_xlfn._xlws.FILTER(RAW_DATA!R:R,EXACT(_xlfn._xlws.FILTER(CONCATENATE(RAW_DATA!$A:$A,RAW_DATA!$B:$B,RAW_DATA!$C:$C),1),$A198)*(RAW_DATA!$V:$V=1)))/$D198),"",SUM(_xlfn._xlws.FILTER(RAW_DATA!R:R,EXACT(_xlfn._xlws.FILTER(CONCATENATE(RAW_DATA!$A:$A,RAW_DATA!$B:$B,RAW_DATA!$C:$C),1),$A198)*(RAW_DATA!$V:$V=1)))/$D198)</f>
        <v/>
      </c>
      <c r="Z198" t="str" cm="1">
        <f t="array" ref="Z198">IF(ISERR(SUM(_xlfn._xlws.FILTER(RAW_DATA!S:S,EXACT(_xlfn._xlws.FILTER(CONCATENATE(RAW_DATA!$A:$A,RAW_DATA!$B:$B,RAW_DATA!$C:$C),1),$A198)*(RAW_DATA!$V:$V=1)))/$D198),"",SUM(_xlfn._xlws.FILTER(RAW_DATA!S:S,EXACT(_xlfn._xlws.FILTER(CONCATENATE(RAW_DATA!$A:$A,RAW_DATA!$B:$B,RAW_DATA!$C:$C),1),$A198)*(RAW_DATA!$V:$V=1)))/$D198)</f>
        <v/>
      </c>
    </row>
    <row r="199" spans="2:26" x14ac:dyDescent="0.25">
      <c r="B199" cm="1">
        <f t="array" ref="B199">IF(ISERR(SUM(_xlfn._xlws.FILTER(RAW_DATA!$T:$T,EXACT(_xlfn._xlws.FILTER(CONCATENATE(RAW_DATA!$A:$A,RAW_DATA!$B:$B,RAW_DATA!$C:$C),1),$A199)))),"",SUM(_xlfn._xlws.FILTER(RAW_DATA!$T:$T,EXACT(_xlfn._xlws.FILTER(CONCATENATE(RAW_DATA!$A:$A,RAW_DATA!$B:$B,RAW_DATA!$C:$C),1),$A199))))</f>
        <v>0</v>
      </c>
      <c r="C199" cm="1">
        <f t="array" ref="C199">IF(ISERR(SUM(_xlfn._xlws.FILTER(RAW_DATA!$U:$U,EXACT(_xlfn._xlws.FILTER(CONCATENATE(RAW_DATA!$A:$A,RAW_DATA!$B:$B,RAW_DATA!$C:$C),1),$A199)))),"",SUM(_xlfn._xlws.FILTER(RAW_DATA!$U:$U,EXACT(_xlfn._xlws.FILTER(CONCATENATE(RAW_DATA!$A:$A,RAW_DATA!$B:$B,RAW_DATA!$C:$C),1),$A199))))</f>
        <v>0</v>
      </c>
      <c r="D199" cm="1">
        <f t="array" ref="D199">IF(ISERR(SUM(_xlfn._xlws.FILTER(RAW_DATA!$V:$V,EXACT(_xlfn._xlws.FILTER(CONCATENATE(RAW_DATA!$A:$A,RAW_DATA!$B:$B,RAW_DATA!$C:$C),1),$A199)))),"",SUM(_xlfn._xlws.FILTER(RAW_DATA!$V:$V,EXACT(_xlfn._xlws.FILTER(CONCATENATE(RAW_DATA!$A:$A,RAW_DATA!$B:$B,RAW_DATA!$C:$C),1),$A199))))</f>
        <v>0</v>
      </c>
      <c r="E199" t="str" cm="1">
        <f t="array" ref="E199">IF(ISERR(SUM(_xlfn._xlws.FILTER(RAW_DATA!$X:$X,EXACT(_xlfn._xlws.FILTER(CONCATENATE(RAW_DATA!$A:$A,RAW_DATA!$B:$B,RAW_DATA!$C:$C),1),$A199)*(RAW_DATA!$T:$T=1)))/$B199),"",SUM(_xlfn._xlws.FILTER(RAW_DATA!$X:$X,EXACT(_xlfn._xlws.FILTER(CONCATENATE(RAW_DATA!$A:$A,RAW_DATA!$B:$B,RAW_DATA!$C:$C),1),$A199)*(RAW_DATA!$T:$T=1)))/$B199)</f>
        <v/>
      </c>
      <c r="F199" t="str" cm="1">
        <f t="array" ref="F199">IF(ISERR(SUM(_xlfn._xlws.FILTER(RAW_DATA!$Y:$Y,EXACT(_xlfn._xlws.FILTER(CONCATENATE(RAW_DATA!$A:$A,RAW_DATA!$B:$B,RAW_DATA!$C:$C),1),$A199)*(RAW_DATA!$U:$U=1)))/$C199),"",SUM(_xlfn._xlws.FILTER(RAW_DATA!$Y:$Y,EXACT(_xlfn._xlws.FILTER(CONCATENATE(RAW_DATA!$A:$A,RAW_DATA!$B:$B,RAW_DATA!$C:$C),1),$A199)*(RAW_DATA!$U:$U=1)))/$C199)</f>
        <v/>
      </c>
      <c r="G199" t="str" cm="1">
        <f t="array" ref="G199">IF(ISERR(SUM(_xlfn._xlws.FILTER(RAW_DATA!$Z:$Z,EXACT(_xlfn._xlws.FILTER(CONCATENATE(RAW_DATA!$A:$A,RAW_DATA!$B:$B,RAW_DATA!$C:$C),1),$A199)*(RAW_DATA!$V:$V=1)))/$D199),"",SUM(_xlfn._xlws.FILTER(RAW_DATA!$Z:$Z,EXACT(_xlfn._xlws.FILTER(CONCATENATE(RAW_DATA!$A:$A,RAW_DATA!$B:$B,RAW_DATA!$C:$C),1),$A199)*(RAW_DATA!$V:$V=1)))/$D199)</f>
        <v/>
      </c>
      <c r="H199" t="str" cm="1">
        <f t="array" ref="H199">IF(ISERR(SUM(_xlfn._xlws.FILTER(RAW_DATA!$E:$E,EXACT(_xlfn._xlws.FILTER(CONCATENATE(RAW_DATA!$A:$A,RAW_DATA!$B:$B,RAW_DATA!$C:$C),1),$A199)*(RAW_DATA!T:T=1)))/$B199),"",SUM(_xlfn._xlws.FILTER(RAW_DATA!$E:$E,EXACT(_xlfn._xlws.FILTER(CONCATENATE(RAW_DATA!$A:$A,RAW_DATA!$B:$B,RAW_DATA!$C:$C),1),$A199)*(RAW_DATA!T:T=1)))/$B199)</f>
        <v/>
      </c>
      <c r="I199" t="str" cm="1">
        <f t="array" ref="I199">IF(ISERR(SUM(_xlfn._xlws.FILTER(RAW_DATA!$E:$E,EXACT(_xlfn._xlws.FILTER(CONCATENATE(RAW_DATA!$A:$A,RAW_DATA!$B:$B,RAW_DATA!$C:$C),1),$A199)*(RAW_DATA!U:U=1)))/$C199),"",SUM(_xlfn._xlws.FILTER(RAW_DATA!$E:$E,EXACT(_xlfn._xlws.FILTER(CONCATENATE(RAW_DATA!$A:$A,RAW_DATA!$B:$B,RAW_DATA!$C:$C),1),$A199)*(RAW_DATA!U:U=1)))/$C199)</f>
        <v/>
      </c>
      <c r="J199" t="str" cm="1">
        <f t="array" ref="J199">IF(ISERR(SUM(_xlfn._xlws.FILTER(RAW_DATA!$E:$E,EXACT(_xlfn._xlws.FILTER(CONCATENATE(RAW_DATA!$A:$A,RAW_DATA!$B:$B,RAW_DATA!$C:$C),1),$A199)*(RAW_DATA!V:V=1)))/$D199),"",SUM(_xlfn._xlws.FILTER(RAW_DATA!$E:$E,EXACT(_xlfn._xlws.FILTER(CONCATENATE(RAW_DATA!$A:$A,RAW_DATA!$B:$B,RAW_DATA!$C:$C),1),$A199)*(RAW_DATA!V:V=1)))/$D199)</f>
        <v/>
      </c>
      <c r="K199" t="str" cm="1">
        <f t="array" ref="K199">IF(ISERR(SUM(_xlfn._xlws.FILTER(RAW_DATA!$F:$F,EXACT(_xlfn._xlws.FILTER(CONCATENATE(RAW_DATA!$A:$A,RAW_DATA!$B:$B,RAW_DATA!$C:$C),1),$A199)*(RAW_DATA!T:T=1)))/$B199),"",SUM(_xlfn._xlws.FILTER(RAW_DATA!$F:$F,EXACT(_xlfn._xlws.FILTER(CONCATENATE(RAW_DATA!$A:$A,RAW_DATA!$B:$B,RAW_DATA!$C:$C),1),$A199)*(RAW_DATA!T:T=1)))/$B199)</f>
        <v/>
      </c>
      <c r="L199" t="str" cm="1">
        <f t="array" ref="L199">IF(ISERR(SUM(_xlfn._xlws.FILTER(RAW_DATA!$F:$F,EXACT(_xlfn._xlws.FILTER(CONCATENATE(RAW_DATA!$A:$A,RAW_DATA!$B:$B,RAW_DATA!$C:$C),1),$A199)*(RAW_DATA!U:U=1)))/$C199),"",SUM(_xlfn._xlws.FILTER(RAW_DATA!$F:$F,EXACT(_xlfn._xlws.FILTER(CONCATENATE(RAW_DATA!$A:$A,RAW_DATA!$B:$B,RAW_DATA!$C:$C),1),$A199)*(RAW_DATA!U:U=1)))/$C199)</f>
        <v/>
      </c>
      <c r="M199" t="str" cm="1">
        <f t="array" ref="M199">IF(ISERR(SUM(_xlfn._xlws.FILTER(RAW_DATA!$F:$F,EXACT(_xlfn._xlws.FILTER(CONCATENATE(RAW_DATA!$A:$A,RAW_DATA!$B:$B,RAW_DATA!$C:$C),1),$A199)*(RAW_DATA!V:V=1)))/$D199),"",SUM(_xlfn._xlws.FILTER(RAW_DATA!$F:$F,EXACT(_xlfn._xlws.FILTER(CONCATENATE(RAW_DATA!$A:$A,RAW_DATA!$B:$B,RAW_DATA!$C:$C),1),$A199)*(RAW_DATA!V:V=1)))/$D199)</f>
        <v/>
      </c>
      <c r="N199" t="str" cm="1">
        <f t="array" ref="N199">IF(ISERR(SUM(_xlfn._xlws.FILTER(RAW_DATA!G:G,EXACT(_xlfn._xlws.FILTER(CONCATENATE(RAW_DATA!$A:$A,RAW_DATA!$B:$B,RAW_DATA!$C:$C),1),$A199)*(RAW_DATA!$T:$T=1)))/$B199),"",SUM(_xlfn._xlws.FILTER(RAW_DATA!G:G,EXACT(_xlfn._xlws.FILTER(CONCATENATE(RAW_DATA!$A:$A,RAW_DATA!$B:$B,RAW_DATA!$C:$C),1),$A199)*(RAW_DATA!$T:$T=1)))/$B199)</f>
        <v/>
      </c>
      <c r="O199" t="str" cm="1">
        <f t="array" ref="O199">IF(ISERR(SUM(_xlfn._xlws.FILTER(RAW_DATA!H:H,EXACT(_xlfn._xlws.FILTER(CONCATENATE(RAW_DATA!$A:$A,RAW_DATA!$B:$B,RAW_DATA!$C:$C),1),$A199)*(RAW_DATA!$T:$T=1)))/$B199),"",SUM(_xlfn._xlws.FILTER(RAW_DATA!H:H,EXACT(_xlfn._xlws.FILTER(CONCATENATE(RAW_DATA!$A:$A,RAW_DATA!$B:$B,RAW_DATA!$C:$C),1),$A199)*(RAW_DATA!$T:$T=1)))/$B199)</f>
        <v/>
      </c>
      <c r="P199" t="str" cm="1">
        <f t="array" ref="P199">IF(ISERR(SUM(_xlfn._xlws.FILTER(RAW_DATA!I:I,EXACT(_xlfn._xlws.FILTER(CONCATENATE(RAW_DATA!$A:$A,RAW_DATA!$B:$B,RAW_DATA!$C:$C),1),$A199)*(RAW_DATA!$T:$T=1)))/$B199),"",SUM(_xlfn._xlws.FILTER(RAW_DATA!I:I,EXACT(_xlfn._xlws.FILTER(CONCATENATE(RAW_DATA!$A:$A,RAW_DATA!$B:$B,RAW_DATA!$C:$C),1),$A199)*(RAW_DATA!$T:$T=1)))/$B199)</f>
        <v/>
      </c>
      <c r="Q199" t="str" cm="1">
        <f t="array" ref="Q199">IF(ISERR(SUM(_xlfn._xlws.FILTER(RAW_DATA!J:J,EXACT(_xlfn._xlws.FILTER(CONCATENATE(RAW_DATA!$A:$A,RAW_DATA!$B:$B,RAW_DATA!$C:$C),1),$A199)*(RAW_DATA!$T:$T=1)))/$B199),"",SUM(_xlfn._xlws.FILTER(RAW_DATA!J:J,EXACT(_xlfn._xlws.FILTER(CONCATENATE(RAW_DATA!$A:$A,RAW_DATA!$B:$B,RAW_DATA!$C:$C),1),$A199)*(RAW_DATA!$T:$T=1)))/$B199)</f>
        <v/>
      </c>
      <c r="R199" t="str" cm="1">
        <f t="array" ref="R199">IF(ISERR(SUM(_xlfn._xlws.FILTER(RAW_DATA!K:K,EXACT(_xlfn._xlws.FILTER(CONCATENATE(RAW_DATA!$A:$A,RAW_DATA!$B:$B,RAW_DATA!$C:$C),1),$A199)*(RAW_DATA!$T:$T=1)))/$B199),"",SUM(_xlfn._xlws.FILTER(RAW_DATA!K:K,EXACT(_xlfn._xlws.FILTER(CONCATENATE(RAW_DATA!$A:$A,RAW_DATA!$B:$B,RAW_DATA!$C:$C),1),$A199)*(RAW_DATA!$T:$T=1)))/$B199)</f>
        <v/>
      </c>
      <c r="S199" t="str" cm="1">
        <f t="array" ref="S199">IF(ISERR(SUM(_xlfn._xlws.FILTER(RAW_DATA!L:L,EXACT(_xlfn._xlws.FILTER(CONCATENATE(RAW_DATA!$A:$A,RAW_DATA!$B:$B,RAW_DATA!$C:$C),1),$A199)*(RAW_DATA!$T:$T=1)))/$B199),"",SUM(_xlfn._xlws.FILTER(RAW_DATA!L:L,EXACT(_xlfn._xlws.FILTER(CONCATENATE(RAW_DATA!$A:$A,RAW_DATA!$B:$B,RAW_DATA!$C:$C),1),$A199)*(RAW_DATA!$T:$T=1)))/$B199)</f>
        <v/>
      </c>
      <c r="T199" t="str" cm="1">
        <f t="array" ref="T199">IF(ISERR(SUM(_xlfn._xlws.FILTER(RAW_DATA!M:M,EXACT(_xlfn._xlws.FILTER(CONCATENATE(RAW_DATA!$A:$A,RAW_DATA!$B:$B,RAW_DATA!$C:$C),1),$A199)*(RAW_DATA!$V:$V=1)))/$D199),"",SUM(_xlfn._xlws.FILTER(RAW_DATA!M:M,EXACT(_xlfn._xlws.FILTER(CONCATENATE(RAW_DATA!$A:$A,RAW_DATA!$B:$B,RAW_DATA!$C:$C),1),$A199)*(RAW_DATA!$V:$V=1)))/$D199)</f>
        <v/>
      </c>
      <c r="U199" t="str" cm="1">
        <f t="array" ref="U199">IF(ISERR(SUM(_xlfn._xlws.FILTER(RAW_DATA!N:N,EXACT(_xlfn._xlws.FILTER(CONCATENATE(RAW_DATA!$A:$A,RAW_DATA!$B:$B,RAW_DATA!$C:$C),1),$A199)*(RAW_DATA!$V:$V=1)))/$D199),"",SUM(_xlfn._xlws.FILTER(RAW_DATA!N:N,EXACT(_xlfn._xlws.FILTER(CONCATENATE(RAW_DATA!$A:$A,RAW_DATA!$B:$B,RAW_DATA!$C:$C),1),$A199)*(RAW_DATA!$V:$V=1)))/$D199)</f>
        <v/>
      </c>
      <c r="V199" t="str" cm="1">
        <f t="array" ref="V199">IF(ISERR(SUM(_xlfn._xlws.FILTER(RAW_DATA!O:O,EXACT(_xlfn._xlws.FILTER(CONCATENATE(RAW_DATA!$A:$A,RAW_DATA!$B:$B,RAW_DATA!$C:$C),1),$A199)*(RAW_DATA!$V:$V=1)))/$D199),"",SUM(_xlfn._xlws.FILTER(RAW_DATA!O:O,EXACT(_xlfn._xlws.FILTER(CONCATENATE(RAW_DATA!$A:$A,RAW_DATA!$B:$B,RAW_DATA!$C:$C),1),$A199)*(RAW_DATA!$V:$V=1)))/$D199)</f>
        <v/>
      </c>
      <c r="W199" t="str" cm="1">
        <f t="array" ref="W199">IF(ISERR(SUM(_xlfn._xlws.FILTER(RAW_DATA!P:P,EXACT(_xlfn._xlws.FILTER(CONCATENATE(RAW_DATA!$A:$A,RAW_DATA!$B:$B,RAW_DATA!$C:$C),1),$A199)*(RAW_DATA!$V:$V=1)))/$D199),"",SUM(_xlfn._xlws.FILTER(RAW_DATA!P:P,EXACT(_xlfn._xlws.FILTER(CONCATENATE(RAW_DATA!$A:$A,RAW_DATA!$B:$B,RAW_DATA!$C:$C),1),$A199)*(RAW_DATA!$V:$V=1)))/$D199)</f>
        <v/>
      </c>
      <c r="X199" t="str" cm="1">
        <f t="array" ref="X199">IF(ISERR(SUM(_xlfn._xlws.FILTER(RAW_DATA!Q:Q,EXACT(_xlfn._xlws.FILTER(CONCATENATE(RAW_DATA!$A:$A,RAW_DATA!$B:$B,RAW_DATA!$C:$C),1),$A199)*(RAW_DATA!$V:$V=1)))/$D199),"",SUM(_xlfn._xlws.FILTER(RAW_DATA!Q:Q,EXACT(_xlfn._xlws.FILTER(CONCATENATE(RAW_DATA!$A:$A,RAW_DATA!$B:$B,RAW_DATA!$C:$C),1),$A199)*(RAW_DATA!$V:$V=1)))/$D199)</f>
        <v/>
      </c>
      <c r="Y199" t="str" cm="1">
        <f t="array" ref="Y199">IF(ISERR(SUM(_xlfn._xlws.FILTER(RAW_DATA!R:R,EXACT(_xlfn._xlws.FILTER(CONCATENATE(RAW_DATA!$A:$A,RAW_DATA!$B:$B,RAW_DATA!$C:$C),1),$A199)*(RAW_DATA!$V:$V=1)))/$D199),"",SUM(_xlfn._xlws.FILTER(RAW_DATA!R:R,EXACT(_xlfn._xlws.FILTER(CONCATENATE(RAW_DATA!$A:$A,RAW_DATA!$B:$B,RAW_DATA!$C:$C),1),$A199)*(RAW_DATA!$V:$V=1)))/$D199)</f>
        <v/>
      </c>
      <c r="Z199" t="str" cm="1">
        <f t="array" ref="Z199">IF(ISERR(SUM(_xlfn._xlws.FILTER(RAW_DATA!S:S,EXACT(_xlfn._xlws.FILTER(CONCATENATE(RAW_DATA!$A:$A,RAW_DATA!$B:$B,RAW_DATA!$C:$C),1),$A199)*(RAW_DATA!$V:$V=1)))/$D199),"",SUM(_xlfn._xlws.FILTER(RAW_DATA!S:S,EXACT(_xlfn._xlws.FILTER(CONCATENATE(RAW_DATA!$A:$A,RAW_DATA!$B:$B,RAW_DATA!$C:$C),1),$A199)*(RAW_DATA!$V:$V=1)))/$D199)</f>
        <v/>
      </c>
    </row>
    <row r="200" spans="2:26" x14ac:dyDescent="0.25">
      <c r="B200" cm="1">
        <f t="array" ref="B200">IF(ISERR(SUM(_xlfn._xlws.FILTER(RAW_DATA!$T:$T,EXACT(_xlfn._xlws.FILTER(CONCATENATE(RAW_DATA!$A:$A,RAW_DATA!$B:$B,RAW_DATA!$C:$C),1),$A200)))),"",SUM(_xlfn._xlws.FILTER(RAW_DATA!$T:$T,EXACT(_xlfn._xlws.FILTER(CONCATENATE(RAW_DATA!$A:$A,RAW_DATA!$B:$B,RAW_DATA!$C:$C),1),$A200))))</f>
        <v>0</v>
      </c>
      <c r="C200" cm="1">
        <f t="array" ref="C200">IF(ISERR(SUM(_xlfn._xlws.FILTER(RAW_DATA!$U:$U,EXACT(_xlfn._xlws.FILTER(CONCATENATE(RAW_DATA!$A:$A,RAW_DATA!$B:$B,RAW_DATA!$C:$C),1),$A200)))),"",SUM(_xlfn._xlws.FILTER(RAW_DATA!$U:$U,EXACT(_xlfn._xlws.FILTER(CONCATENATE(RAW_DATA!$A:$A,RAW_DATA!$B:$B,RAW_DATA!$C:$C),1),$A200))))</f>
        <v>0</v>
      </c>
      <c r="D200" cm="1">
        <f t="array" ref="D200">IF(ISERR(SUM(_xlfn._xlws.FILTER(RAW_DATA!$V:$V,EXACT(_xlfn._xlws.FILTER(CONCATENATE(RAW_DATA!$A:$A,RAW_DATA!$B:$B,RAW_DATA!$C:$C),1),$A200)))),"",SUM(_xlfn._xlws.FILTER(RAW_DATA!$V:$V,EXACT(_xlfn._xlws.FILTER(CONCATENATE(RAW_DATA!$A:$A,RAW_DATA!$B:$B,RAW_DATA!$C:$C),1),$A200))))</f>
        <v>0</v>
      </c>
      <c r="E200" t="str" cm="1">
        <f t="array" ref="E200">IF(ISERR(SUM(_xlfn._xlws.FILTER(RAW_DATA!$X:$X,EXACT(_xlfn._xlws.FILTER(CONCATENATE(RAW_DATA!$A:$A,RAW_DATA!$B:$B,RAW_DATA!$C:$C),1),$A200)*(RAW_DATA!$T:$T=1)))/$B200),"",SUM(_xlfn._xlws.FILTER(RAW_DATA!$X:$X,EXACT(_xlfn._xlws.FILTER(CONCATENATE(RAW_DATA!$A:$A,RAW_DATA!$B:$B,RAW_DATA!$C:$C),1),$A200)*(RAW_DATA!$T:$T=1)))/$B200)</f>
        <v/>
      </c>
      <c r="F200" t="str" cm="1">
        <f t="array" ref="F200">IF(ISERR(SUM(_xlfn._xlws.FILTER(RAW_DATA!$Y:$Y,EXACT(_xlfn._xlws.FILTER(CONCATENATE(RAW_DATA!$A:$A,RAW_DATA!$B:$B,RAW_DATA!$C:$C),1),$A200)*(RAW_DATA!$U:$U=1)))/$C200),"",SUM(_xlfn._xlws.FILTER(RAW_DATA!$Y:$Y,EXACT(_xlfn._xlws.FILTER(CONCATENATE(RAW_DATA!$A:$A,RAW_DATA!$B:$B,RAW_DATA!$C:$C),1),$A200)*(RAW_DATA!$U:$U=1)))/$C200)</f>
        <v/>
      </c>
      <c r="G200" t="str" cm="1">
        <f t="array" ref="G200">IF(ISERR(SUM(_xlfn._xlws.FILTER(RAW_DATA!$Z:$Z,EXACT(_xlfn._xlws.FILTER(CONCATENATE(RAW_DATA!$A:$A,RAW_DATA!$B:$B,RAW_DATA!$C:$C),1),$A200)*(RAW_DATA!$V:$V=1)))/$D200),"",SUM(_xlfn._xlws.FILTER(RAW_DATA!$Z:$Z,EXACT(_xlfn._xlws.FILTER(CONCATENATE(RAW_DATA!$A:$A,RAW_DATA!$B:$B,RAW_DATA!$C:$C),1),$A200)*(RAW_DATA!$V:$V=1)))/$D200)</f>
        <v/>
      </c>
      <c r="H200" t="str" cm="1">
        <f t="array" ref="H200">IF(ISERR(SUM(_xlfn._xlws.FILTER(RAW_DATA!$E:$E,EXACT(_xlfn._xlws.FILTER(CONCATENATE(RAW_DATA!$A:$A,RAW_DATA!$B:$B,RAW_DATA!$C:$C),1),$A200)*(RAW_DATA!T:T=1)))/$B200),"",SUM(_xlfn._xlws.FILTER(RAW_DATA!$E:$E,EXACT(_xlfn._xlws.FILTER(CONCATENATE(RAW_DATA!$A:$A,RAW_DATA!$B:$B,RAW_DATA!$C:$C),1),$A200)*(RAW_DATA!T:T=1)))/$B200)</f>
        <v/>
      </c>
      <c r="I200" t="str" cm="1">
        <f t="array" ref="I200">IF(ISERR(SUM(_xlfn._xlws.FILTER(RAW_DATA!$E:$E,EXACT(_xlfn._xlws.FILTER(CONCATENATE(RAW_DATA!$A:$A,RAW_DATA!$B:$B,RAW_DATA!$C:$C),1),$A200)*(RAW_DATA!U:U=1)))/$C200),"",SUM(_xlfn._xlws.FILTER(RAW_DATA!$E:$E,EXACT(_xlfn._xlws.FILTER(CONCATENATE(RAW_DATA!$A:$A,RAW_DATA!$B:$B,RAW_DATA!$C:$C),1),$A200)*(RAW_DATA!U:U=1)))/$C200)</f>
        <v/>
      </c>
      <c r="J200" t="str" cm="1">
        <f t="array" ref="J200">IF(ISERR(SUM(_xlfn._xlws.FILTER(RAW_DATA!$E:$E,EXACT(_xlfn._xlws.FILTER(CONCATENATE(RAW_DATA!$A:$A,RAW_DATA!$B:$B,RAW_DATA!$C:$C),1),$A200)*(RAW_DATA!V:V=1)))/$D200),"",SUM(_xlfn._xlws.FILTER(RAW_DATA!$E:$E,EXACT(_xlfn._xlws.FILTER(CONCATENATE(RAW_DATA!$A:$A,RAW_DATA!$B:$B,RAW_DATA!$C:$C),1),$A200)*(RAW_DATA!V:V=1)))/$D200)</f>
        <v/>
      </c>
      <c r="K200" t="str" cm="1">
        <f t="array" ref="K200">IF(ISERR(SUM(_xlfn._xlws.FILTER(RAW_DATA!$F:$F,EXACT(_xlfn._xlws.FILTER(CONCATENATE(RAW_DATA!$A:$A,RAW_DATA!$B:$B,RAW_DATA!$C:$C),1),$A200)*(RAW_DATA!T:T=1)))/$B200),"",SUM(_xlfn._xlws.FILTER(RAW_DATA!$F:$F,EXACT(_xlfn._xlws.FILTER(CONCATENATE(RAW_DATA!$A:$A,RAW_DATA!$B:$B,RAW_DATA!$C:$C),1),$A200)*(RAW_DATA!T:T=1)))/$B200)</f>
        <v/>
      </c>
      <c r="L200" t="str" cm="1">
        <f t="array" ref="L200">IF(ISERR(SUM(_xlfn._xlws.FILTER(RAW_DATA!$F:$F,EXACT(_xlfn._xlws.FILTER(CONCATENATE(RAW_DATA!$A:$A,RAW_DATA!$B:$B,RAW_DATA!$C:$C),1),$A200)*(RAW_DATA!U:U=1)))/$C200),"",SUM(_xlfn._xlws.FILTER(RAW_DATA!$F:$F,EXACT(_xlfn._xlws.FILTER(CONCATENATE(RAW_DATA!$A:$A,RAW_DATA!$B:$B,RAW_DATA!$C:$C),1),$A200)*(RAW_DATA!U:U=1)))/$C200)</f>
        <v/>
      </c>
      <c r="M200" t="str" cm="1">
        <f t="array" ref="M200">IF(ISERR(SUM(_xlfn._xlws.FILTER(RAW_DATA!$F:$F,EXACT(_xlfn._xlws.FILTER(CONCATENATE(RAW_DATA!$A:$A,RAW_DATA!$B:$B,RAW_DATA!$C:$C),1),$A200)*(RAW_DATA!V:V=1)))/$D200),"",SUM(_xlfn._xlws.FILTER(RAW_DATA!$F:$F,EXACT(_xlfn._xlws.FILTER(CONCATENATE(RAW_DATA!$A:$A,RAW_DATA!$B:$B,RAW_DATA!$C:$C),1),$A200)*(RAW_DATA!V:V=1)))/$D200)</f>
        <v/>
      </c>
      <c r="N200" t="str" cm="1">
        <f t="array" ref="N200">IF(ISERR(SUM(_xlfn._xlws.FILTER(RAW_DATA!G:G,EXACT(_xlfn._xlws.FILTER(CONCATENATE(RAW_DATA!$A:$A,RAW_DATA!$B:$B,RAW_DATA!$C:$C),1),$A200)*(RAW_DATA!$T:$T=1)))/$B200),"",SUM(_xlfn._xlws.FILTER(RAW_DATA!G:G,EXACT(_xlfn._xlws.FILTER(CONCATENATE(RAW_DATA!$A:$A,RAW_DATA!$B:$B,RAW_DATA!$C:$C),1),$A200)*(RAW_DATA!$T:$T=1)))/$B200)</f>
        <v/>
      </c>
      <c r="O200" t="str" cm="1">
        <f t="array" ref="O200">IF(ISERR(SUM(_xlfn._xlws.FILTER(RAW_DATA!H:H,EXACT(_xlfn._xlws.FILTER(CONCATENATE(RAW_DATA!$A:$A,RAW_DATA!$B:$B,RAW_DATA!$C:$C),1),$A200)*(RAW_DATA!$T:$T=1)))/$B200),"",SUM(_xlfn._xlws.FILTER(RAW_DATA!H:H,EXACT(_xlfn._xlws.FILTER(CONCATENATE(RAW_DATA!$A:$A,RAW_DATA!$B:$B,RAW_DATA!$C:$C),1),$A200)*(RAW_DATA!$T:$T=1)))/$B200)</f>
        <v/>
      </c>
      <c r="P200" t="str" cm="1">
        <f t="array" ref="P200">IF(ISERR(SUM(_xlfn._xlws.FILTER(RAW_DATA!I:I,EXACT(_xlfn._xlws.FILTER(CONCATENATE(RAW_DATA!$A:$A,RAW_DATA!$B:$B,RAW_DATA!$C:$C),1),$A200)*(RAW_DATA!$T:$T=1)))/$B200),"",SUM(_xlfn._xlws.FILTER(RAW_DATA!I:I,EXACT(_xlfn._xlws.FILTER(CONCATENATE(RAW_DATA!$A:$A,RAW_DATA!$B:$B,RAW_DATA!$C:$C),1),$A200)*(RAW_DATA!$T:$T=1)))/$B200)</f>
        <v/>
      </c>
      <c r="Q200" t="str" cm="1">
        <f t="array" ref="Q200">IF(ISERR(SUM(_xlfn._xlws.FILTER(RAW_DATA!J:J,EXACT(_xlfn._xlws.FILTER(CONCATENATE(RAW_DATA!$A:$A,RAW_DATA!$B:$B,RAW_DATA!$C:$C),1),$A200)*(RAW_DATA!$T:$T=1)))/$B200),"",SUM(_xlfn._xlws.FILTER(RAW_DATA!J:J,EXACT(_xlfn._xlws.FILTER(CONCATENATE(RAW_DATA!$A:$A,RAW_DATA!$B:$B,RAW_DATA!$C:$C),1),$A200)*(RAW_DATA!$T:$T=1)))/$B200)</f>
        <v/>
      </c>
      <c r="R200" t="str" cm="1">
        <f t="array" ref="R200">IF(ISERR(SUM(_xlfn._xlws.FILTER(RAW_DATA!K:K,EXACT(_xlfn._xlws.FILTER(CONCATENATE(RAW_DATA!$A:$A,RAW_DATA!$B:$B,RAW_DATA!$C:$C),1),$A200)*(RAW_DATA!$T:$T=1)))/$B200),"",SUM(_xlfn._xlws.FILTER(RAW_DATA!K:K,EXACT(_xlfn._xlws.FILTER(CONCATENATE(RAW_DATA!$A:$A,RAW_DATA!$B:$B,RAW_DATA!$C:$C),1),$A200)*(RAW_DATA!$T:$T=1)))/$B200)</f>
        <v/>
      </c>
      <c r="S200" t="str" cm="1">
        <f t="array" ref="S200">IF(ISERR(SUM(_xlfn._xlws.FILTER(RAW_DATA!L:L,EXACT(_xlfn._xlws.FILTER(CONCATENATE(RAW_DATA!$A:$A,RAW_DATA!$B:$B,RAW_DATA!$C:$C),1),$A200)*(RAW_DATA!$T:$T=1)))/$B200),"",SUM(_xlfn._xlws.FILTER(RAW_DATA!L:L,EXACT(_xlfn._xlws.FILTER(CONCATENATE(RAW_DATA!$A:$A,RAW_DATA!$B:$B,RAW_DATA!$C:$C),1),$A200)*(RAW_DATA!$T:$T=1)))/$B200)</f>
        <v/>
      </c>
      <c r="T200" t="str" cm="1">
        <f t="array" ref="T200">IF(ISERR(SUM(_xlfn._xlws.FILTER(RAW_DATA!M:M,EXACT(_xlfn._xlws.FILTER(CONCATENATE(RAW_DATA!$A:$A,RAW_DATA!$B:$B,RAW_DATA!$C:$C),1),$A200)*(RAW_DATA!$V:$V=1)))/$D200),"",SUM(_xlfn._xlws.FILTER(RAW_DATA!M:M,EXACT(_xlfn._xlws.FILTER(CONCATENATE(RAW_DATA!$A:$A,RAW_DATA!$B:$B,RAW_DATA!$C:$C),1),$A200)*(RAW_DATA!$V:$V=1)))/$D200)</f>
        <v/>
      </c>
      <c r="U200" t="str" cm="1">
        <f t="array" ref="U200">IF(ISERR(SUM(_xlfn._xlws.FILTER(RAW_DATA!N:N,EXACT(_xlfn._xlws.FILTER(CONCATENATE(RAW_DATA!$A:$A,RAW_DATA!$B:$B,RAW_DATA!$C:$C),1),$A200)*(RAW_DATA!$V:$V=1)))/$D200),"",SUM(_xlfn._xlws.FILTER(RAW_DATA!N:N,EXACT(_xlfn._xlws.FILTER(CONCATENATE(RAW_DATA!$A:$A,RAW_DATA!$B:$B,RAW_DATA!$C:$C),1),$A200)*(RAW_DATA!$V:$V=1)))/$D200)</f>
        <v/>
      </c>
      <c r="V200" t="str" cm="1">
        <f t="array" ref="V200">IF(ISERR(SUM(_xlfn._xlws.FILTER(RAW_DATA!O:O,EXACT(_xlfn._xlws.FILTER(CONCATENATE(RAW_DATA!$A:$A,RAW_DATA!$B:$B,RAW_DATA!$C:$C),1),$A200)*(RAW_DATA!$V:$V=1)))/$D200),"",SUM(_xlfn._xlws.FILTER(RAW_DATA!O:O,EXACT(_xlfn._xlws.FILTER(CONCATENATE(RAW_DATA!$A:$A,RAW_DATA!$B:$B,RAW_DATA!$C:$C),1),$A200)*(RAW_DATA!$V:$V=1)))/$D200)</f>
        <v/>
      </c>
      <c r="W200" t="str" cm="1">
        <f t="array" ref="W200">IF(ISERR(SUM(_xlfn._xlws.FILTER(RAW_DATA!P:P,EXACT(_xlfn._xlws.FILTER(CONCATENATE(RAW_DATA!$A:$A,RAW_DATA!$B:$B,RAW_DATA!$C:$C),1),$A200)*(RAW_DATA!$V:$V=1)))/$D200),"",SUM(_xlfn._xlws.FILTER(RAW_DATA!P:P,EXACT(_xlfn._xlws.FILTER(CONCATENATE(RAW_DATA!$A:$A,RAW_DATA!$B:$B,RAW_DATA!$C:$C),1),$A200)*(RAW_DATA!$V:$V=1)))/$D200)</f>
        <v/>
      </c>
      <c r="X200" t="str" cm="1">
        <f t="array" ref="X200">IF(ISERR(SUM(_xlfn._xlws.FILTER(RAW_DATA!Q:Q,EXACT(_xlfn._xlws.FILTER(CONCATENATE(RAW_DATA!$A:$A,RAW_DATA!$B:$B,RAW_DATA!$C:$C),1),$A200)*(RAW_DATA!$V:$V=1)))/$D200),"",SUM(_xlfn._xlws.FILTER(RAW_DATA!Q:Q,EXACT(_xlfn._xlws.FILTER(CONCATENATE(RAW_DATA!$A:$A,RAW_DATA!$B:$B,RAW_DATA!$C:$C),1),$A200)*(RAW_DATA!$V:$V=1)))/$D200)</f>
        <v/>
      </c>
      <c r="Y200" t="str" cm="1">
        <f t="array" ref="Y200">IF(ISERR(SUM(_xlfn._xlws.FILTER(RAW_DATA!R:R,EXACT(_xlfn._xlws.FILTER(CONCATENATE(RAW_DATA!$A:$A,RAW_DATA!$B:$B,RAW_DATA!$C:$C),1),$A200)*(RAW_DATA!$V:$V=1)))/$D200),"",SUM(_xlfn._xlws.FILTER(RAW_DATA!R:R,EXACT(_xlfn._xlws.FILTER(CONCATENATE(RAW_DATA!$A:$A,RAW_DATA!$B:$B,RAW_DATA!$C:$C),1),$A200)*(RAW_DATA!$V:$V=1)))/$D200)</f>
        <v/>
      </c>
      <c r="Z200" t="str" cm="1">
        <f t="array" ref="Z200">IF(ISERR(SUM(_xlfn._xlws.FILTER(RAW_DATA!S:S,EXACT(_xlfn._xlws.FILTER(CONCATENATE(RAW_DATA!$A:$A,RAW_DATA!$B:$B,RAW_DATA!$C:$C),1),$A200)*(RAW_DATA!$V:$V=1)))/$D200),"",SUM(_xlfn._xlws.FILTER(RAW_DATA!S:S,EXACT(_xlfn._xlws.FILTER(CONCATENATE(RAW_DATA!$A:$A,RAW_DATA!$B:$B,RAW_DATA!$C:$C),1),$A200)*(RAW_DATA!$V:$V=1)))/$D200)</f>
        <v/>
      </c>
    </row>
    <row r="201" spans="2:26" x14ac:dyDescent="0.25">
      <c r="B201" cm="1">
        <f t="array" ref="B201">IF(ISERR(SUM(_xlfn._xlws.FILTER(RAW_DATA!$T:$T,EXACT(_xlfn._xlws.FILTER(CONCATENATE(RAW_DATA!$A:$A,RAW_DATA!$B:$B,RAW_DATA!$C:$C),1),$A201)))),"",SUM(_xlfn._xlws.FILTER(RAW_DATA!$T:$T,EXACT(_xlfn._xlws.FILTER(CONCATENATE(RAW_DATA!$A:$A,RAW_DATA!$B:$B,RAW_DATA!$C:$C),1),$A201))))</f>
        <v>0</v>
      </c>
      <c r="C201" cm="1">
        <f t="array" ref="C201">IF(ISERR(SUM(_xlfn._xlws.FILTER(RAW_DATA!$U:$U,EXACT(_xlfn._xlws.FILTER(CONCATENATE(RAW_DATA!$A:$A,RAW_DATA!$B:$B,RAW_DATA!$C:$C),1),$A201)))),"",SUM(_xlfn._xlws.FILTER(RAW_DATA!$U:$U,EXACT(_xlfn._xlws.FILTER(CONCATENATE(RAW_DATA!$A:$A,RAW_DATA!$B:$B,RAW_DATA!$C:$C),1),$A201))))</f>
        <v>0</v>
      </c>
      <c r="D201" cm="1">
        <f t="array" ref="D201">IF(ISERR(SUM(_xlfn._xlws.FILTER(RAW_DATA!$V:$V,EXACT(_xlfn._xlws.FILTER(CONCATENATE(RAW_DATA!$A:$A,RAW_DATA!$B:$B,RAW_DATA!$C:$C),1),$A201)))),"",SUM(_xlfn._xlws.FILTER(RAW_DATA!$V:$V,EXACT(_xlfn._xlws.FILTER(CONCATENATE(RAW_DATA!$A:$A,RAW_DATA!$B:$B,RAW_DATA!$C:$C),1),$A201))))</f>
        <v>0</v>
      </c>
      <c r="E201" t="str" cm="1">
        <f t="array" ref="E201">IF(ISERR(SUM(_xlfn._xlws.FILTER(RAW_DATA!$X:$X,EXACT(_xlfn._xlws.FILTER(CONCATENATE(RAW_DATA!$A:$A,RAW_DATA!$B:$B,RAW_DATA!$C:$C),1),$A201)*(RAW_DATA!$T:$T=1)))/$B201),"",SUM(_xlfn._xlws.FILTER(RAW_DATA!$X:$X,EXACT(_xlfn._xlws.FILTER(CONCATENATE(RAW_DATA!$A:$A,RAW_DATA!$B:$B,RAW_DATA!$C:$C),1),$A201)*(RAW_DATA!$T:$T=1)))/$B201)</f>
        <v/>
      </c>
      <c r="F201" t="str" cm="1">
        <f t="array" ref="F201">IF(ISERR(SUM(_xlfn._xlws.FILTER(RAW_DATA!$Y:$Y,EXACT(_xlfn._xlws.FILTER(CONCATENATE(RAW_DATA!$A:$A,RAW_DATA!$B:$B,RAW_DATA!$C:$C),1),$A201)*(RAW_DATA!$U:$U=1)))/$C201),"",SUM(_xlfn._xlws.FILTER(RAW_DATA!$Y:$Y,EXACT(_xlfn._xlws.FILTER(CONCATENATE(RAW_DATA!$A:$A,RAW_DATA!$B:$B,RAW_DATA!$C:$C),1),$A201)*(RAW_DATA!$U:$U=1)))/$C201)</f>
        <v/>
      </c>
      <c r="G201" t="str" cm="1">
        <f t="array" ref="G201">IF(ISERR(SUM(_xlfn._xlws.FILTER(RAW_DATA!$Z:$Z,EXACT(_xlfn._xlws.FILTER(CONCATENATE(RAW_DATA!$A:$A,RAW_DATA!$B:$B,RAW_DATA!$C:$C),1),$A201)*(RAW_DATA!$V:$V=1)))/$D201),"",SUM(_xlfn._xlws.FILTER(RAW_DATA!$Z:$Z,EXACT(_xlfn._xlws.FILTER(CONCATENATE(RAW_DATA!$A:$A,RAW_DATA!$B:$B,RAW_DATA!$C:$C),1),$A201)*(RAW_DATA!$V:$V=1)))/$D201)</f>
        <v/>
      </c>
      <c r="H201" t="str" cm="1">
        <f t="array" ref="H201">IF(ISERR(SUM(_xlfn._xlws.FILTER(RAW_DATA!$E:$E,EXACT(_xlfn._xlws.FILTER(CONCATENATE(RAW_DATA!$A:$A,RAW_DATA!$B:$B,RAW_DATA!$C:$C),1),$A201)*(RAW_DATA!T:T=1)))/$B201),"",SUM(_xlfn._xlws.FILTER(RAW_DATA!$E:$E,EXACT(_xlfn._xlws.FILTER(CONCATENATE(RAW_DATA!$A:$A,RAW_DATA!$B:$B,RAW_DATA!$C:$C),1),$A201)*(RAW_DATA!T:T=1)))/$B201)</f>
        <v/>
      </c>
      <c r="I201" t="str" cm="1">
        <f t="array" ref="I201">IF(ISERR(SUM(_xlfn._xlws.FILTER(RAW_DATA!$E:$E,EXACT(_xlfn._xlws.FILTER(CONCATENATE(RAW_DATA!$A:$A,RAW_DATA!$B:$B,RAW_DATA!$C:$C),1),$A201)*(RAW_DATA!U:U=1)))/$C201),"",SUM(_xlfn._xlws.FILTER(RAW_DATA!$E:$E,EXACT(_xlfn._xlws.FILTER(CONCATENATE(RAW_DATA!$A:$A,RAW_DATA!$B:$B,RAW_DATA!$C:$C),1),$A201)*(RAW_DATA!U:U=1)))/$C201)</f>
        <v/>
      </c>
      <c r="J201" t="str" cm="1">
        <f t="array" ref="J201">IF(ISERR(SUM(_xlfn._xlws.FILTER(RAW_DATA!$E:$E,EXACT(_xlfn._xlws.FILTER(CONCATENATE(RAW_DATA!$A:$A,RAW_DATA!$B:$B,RAW_DATA!$C:$C),1),$A201)*(RAW_DATA!V:V=1)))/$D201),"",SUM(_xlfn._xlws.FILTER(RAW_DATA!$E:$E,EXACT(_xlfn._xlws.FILTER(CONCATENATE(RAW_DATA!$A:$A,RAW_DATA!$B:$B,RAW_DATA!$C:$C),1),$A201)*(RAW_DATA!V:V=1)))/$D201)</f>
        <v/>
      </c>
      <c r="K201" t="str" cm="1">
        <f t="array" ref="K201">IF(ISERR(SUM(_xlfn._xlws.FILTER(RAW_DATA!$F:$F,EXACT(_xlfn._xlws.FILTER(CONCATENATE(RAW_DATA!$A:$A,RAW_DATA!$B:$B,RAW_DATA!$C:$C),1),$A201)*(RAW_DATA!T:T=1)))/$B201),"",SUM(_xlfn._xlws.FILTER(RAW_DATA!$F:$F,EXACT(_xlfn._xlws.FILTER(CONCATENATE(RAW_DATA!$A:$A,RAW_DATA!$B:$B,RAW_DATA!$C:$C),1),$A201)*(RAW_DATA!T:T=1)))/$B201)</f>
        <v/>
      </c>
      <c r="L201" t="str" cm="1">
        <f t="array" ref="L201">IF(ISERR(SUM(_xlfn._xlws.FILTER(RAW_DATA!$F:$F,EXACT(_xlfn._xlws.FILTER(CONCATENATE(RAW_DATA!$A:$A,RAW_DATA!$B:$B,RAW_DATA!$C:$C),1),$A201)*(RAW_DATA!U:U=1)))/$C201),"",SUM(_xlfn._xlws.FILTER(RAW_DATA!$F:$F,EXACT(_xlfn._xlws.FILTER(CONCATENATE(RAW_DATA!$A:$A,RAW_DATA!$B:$B,RAW_DATA!$C:$C),1),$A201)*(RAW_DATA!U:U=1)))/$C201)</f>
        <v/>
      </c>
      <c r="M201" t="str" cm="1">
        <f t="array" ref="M201">IF(ISERR(SUM(_xlfn._xlws.FILTER(RAW_DATA!$F:$F,EXACT(_xlfn._xlws.FILTER(CONCATENATE(RAW_DATA!$A:$A,RAW_DATA!$B:$B,RAW_DATA!$C:$C),1),$A201)*(RAW_DATA!V:V=1)))/$D201),"",SUM(_xlfn._xlws.FILTER(RAW_DATA!$F:$F,EXACT(_xlfn._xlws.FILTER(CONCATENATE(RAW_DATA!$A:$A,RAW_DATA!$B:$B,RAW_DATA!$C:$C),1),$A201)*(RAW_DATA!V:V=1)))/$D201)</f>
        <v/>
      </c>
      <c r="N201" t="str" cm="1">
        <f t="array" ref="N201">IF(ISERR(SUM(_xlfn._xlws.FILTER(RAW_DATA!G:G,EXACT(_xlfn._xlws.FILTER(CONCATENATE(RAW_DATA!$A:$A,RAW_DATA!$B:$B,RAW_DATA!$C:$C),1),$A201)*(RAW_DATA!$T:$T=1)))/$B201),"",SUM(_xlfn._xlws.FILTER(RAW_DATA!G:G,EXACT(_xlfn._xlws.FILTER(CONCATENATE(RAW_DATA!$A:$A,RAW_DATA!$B:$B,RAW_DATA!$C:$C),1),$A201)*(RAW_DATA!$T:$T=1)))/$B201)</f>
        <v/>
      </c>
      <c r="O201" t="str" cm="1">
        <f t="array" ref="O201">IF(ISERR(SUM(_xlfn._xlws.FILTER(RAW_DATA!H:H,EXACT(_xlfn._xlws.FILTER(CONCATENATE(RAW_DATA!$A:$A,RAW_DATA!$B:$B,RAW_DATA!$C:$C),1),$A201)*(RAW_DATA!$T:$T=1)))/$B201),"",SUM(_xlfn._xlws.FILTER(RAW_DATA!H:H,EXACT(_xlfn._xlws.FILTER(CONCATENATE(RAW_DATA!$A:$A,RAW_DATA!$B:$B,RAW_DATA!$C:$C),1),$A201)*(RAW_DATA!$T:$T=1)))/$B201)</f>
        <v/>
      </c>
      <c r="P201" t="str" cm="1">
        <f t="array" ref="P201">IF(ISERR(SUM(_xlfn._xlws.FILTER(RAW_DATA!I:I,EXACT(_xlfn._xlws.FILTER(CONCATENATE(RAW_DATA!$A:$A,RAW_DATA!$B:$B,RAW_DATA!$C:$C),1),$A201)*(RAW_DATA!$T:$T=1)))/$B201),"",SUM(_xlfn._xlws.FILTER(RAW_DATA!I:I,EXACT(_xlfn._xlws.FILTER(CONCATENATE(RAW_DATA!$A:$A,RAW_DATA!$B:$B,RAW_DATA!$C:$C),1),$A201)*(RAW_DATA!$T:$T=1)))/$B201)</f>
        <v/>
      </c>
      <c r="Q201" t="str" cm="1">
        <f t="array" ref="Q201">IF(ISERR(SUM(_xlfn._xlws.FILTER(RAW_DATA!J:J,EXACT(_xlfn._xlws.FILTER(CONCATENATE(RAW_DATA!$A:$A,RAW_DATA!$B:$B,RAW_DATA!$C:$C),1),$A201)*(RAW_DATA!$T:$T=1)))/$B201),"",SUM(_xlfn._xlws.FILTER(RAW_DATA!J:J,EXACT(_xlfn._xlws.FILTER(CONCATENATE(RAW_DATA!$A:$A,RAW_DATA!$B:$B,RAW_DATA!$C:$C),1),$A201)*(RAW_DATA!$T:$T=1)))/$B201)</f>
        <v/>
      </c>
      <c r="R201" t="str" cm="1">
        <f t="array" ref="R201">IF(ISERR(SUM(_xlfn._xlws.FILTER(RAW_DATA!K:K,EXACT(_xlfn._xlws.FILTER(CONCATENATE(RAW_DATA!$A:$A,RAW_DATA!$B:$B,RAW_DATA!$C:$C),1),$A201)*(RAW_DATA!$T:$T=1)))/$B201),"",SUM(_xlfn._xlws.FILTER(RAW_DATA!K:K,EXACT(_xlfn._xlws.FILTER(CONCATENATE(RAW_DATA!$A:$A,RAW_DATA!$B:$B,RAW_DATA!$C:$C),1),$A201)*(RAW_DATA!$T:$T=1)))/$B201)</f>
        <v/>
      </c>
      <c r="S201" t="str" cm="1">
        <f t="array" ref="S201">IF(ISERR(SUM(_xlfn._xlws.FILTER(RAW_DATA!L:L,EXACT(_xlfn._xlws.FILTER(CONCATENATE(RAW_DATA!$A:$A,RAW_DATA!$B:$B,RAW_DATA!$C:$C),1),$A201)*(RAW_DATA!$T:$T=1)))/$B201),"",SUM(_xlfn._xlws.FILTER(RAW_DATA!L:L,EXACT(_xlfn._xlws.FILTER(CONCATENATE(RAW_DATA!$A:$A,RAW_DATA!$B:$B,RAW_DATA!$C:$C),1),$A201)*(RAW_DATA!$T:$T=1)))/$B201)</f>
        <v/>
      </c>
      <c r="T201" t="str" cm="1">
        <f t="array" ref="T201">IF(ISERR(SUM(_xlfn._xlws.FILTER(RAW_DATA!M:M,EXACT(_xlfn._xlws.FILTER(CONCATENATE(RAW_DATA!$A:$A,RAW_DATA!$B:$B,RAW_DATA!$C:$C),1),$A201)*(RAW_DATA!$V:$V=1)))/$D201),"",SUM(_xlfn._xlws.FILTER(RAW_DATA!M:M,EXACT(_xlfn._xlws.FILTER(CONCATENATE(RAW_DATA!$A:$A,RAW_DATA!$B:$B,RAW_DATA!$C:$C),1),$A201)*(RAW_DATA!$V:$V=1)))/$D201)</f>
        <v/>
      </c>
      <c r="U201" t="str" cm="1">
        <f t="array" ref="U201">IF(ISERR(SUM(_xlfn._xlws.FILTER(RAW_DATA!N:N,EXACT(_xlfn._xlws.FILTER(CONCATENATE(RAW_DATA!$A:$A,RAW_DATA!$B:$B,RAW_DATA!$C:$C),1),$A201)*(RAW_DATA!$V:$V=1)))/$D201),"",SUM(_xlfn._xlws.FILTER(RAW_DATA!N:N,EXACT(_xlfn._xlws.FILTER(CONCATENATE(RAW_DATA!$A:$A,RAW_DATA!$B:$B,RAW_DATA!$C:$C),1),$A201)*(RAW_DATA!$V:$V=1)))/$D201)</f>
        <v/>
      </c>
      <c r="V201" t="str" cm="1">
        <f t="array" ref="V201">IF(ISERR(SUM(_xlfn._xlws.FILTER(RAW_DATA!O:O,EXACT(_xlfn._xlws.FILTER(CONCATENATE(RAW_DATA!$A:$A,RAW_DATA!$B:$B,RAW_DATA!$C:$C),1),$A201)*(RAW_DATA!$V:$V=1)))/$D201),"",SUM(_xlfn._xlws.FILTER(RAW_DATA!O:O,EXACT(_xlfn._xlws.FILTER(CONCATENATE(RAW_DATA!$A:$A,RAW_DATA!$B:$B,RAW_DATA!$C:$C),1),$A201)*(RAW_DATA!$V:$V=1)))/$D201)</f>
        <v/>
      </c>
      <c r="W201" t="str" cm="1">
        <f t="array" ref="W201">IF(ISERR(SUM(_xlfn._xlws.FILTER(RAW_DATA!P:P,EXACT(_xlfn._xlws.FILTER(CONCATENATE(RAW_DATA!$A:$A,RAW_DATA!$B:$B,RAW_DATA!$C:$C),1),$A201)*(RAW_DATA!$V:$V=1)))/$D201),"",SUM(_xlfn._xlws.FILTER(RAW_DATA!P:P,EXACT(_xlfn._xlws.FILTER(CONCATENATE(RAW_DATA!$A:$A,RAW_DATA!$B:$B,RAW_DATA!$C:$C),1),$A201)*(RAW_DATA!$V:$V=1)))/$D201)</f>
        <v/>
      </c>
      <c r="X201" t="str" cm="1">
        <f t="array" ref="X201">IF(ISERR(SUM(_xlfn._xlws.FILTER(RAW_DATA!Q:Q,EXACT(_xlfn._xlws.FILTER(CONCATENATE(RAW_DATA!$A:$A,RAW_DATA!$B:$B,RAW_DATA!$C:$C),1),$A201)*(RAW_DATA!$V:$V=1)))/$D201),"",SUM(_xlfn._xlws.FILTER(RAW_DATA!Q:Q,EXACT(_xlfn._xlws.FILTER(CONCATENATE(RAW_DATA!$A:$A,RAW_DATA!$B:$B,RAW_DATA!$C:$C),1),$A201)*(RAW_DATA!$V:$V=1)))/$D201)</f>
        <v/>
      </c>
      <c r="Y201" t="str" cm="1">
        <f t="array" ref="Y201">IF(ISERR(SUM(_xlfn._xlws.FILTER(RAW_DATA!R:R,EXACT(_xlfn._xlws.FILTER(CONCATENATE(RAW_DATA!$A:$A,RAW_DATA!$B:$B,RAW_DATA!$C:$C),1),$A201)*(RAW_DATA!$V:$V=1)))/$D201),"",SUM(_xlfn._xlws.FILTER(RAW_DATA!R:R,EXACT(_xlfn._xlws.FILTER(CONCATENATE(RAW_DATA!$A:$A,RAW_DATA!$B:$B,RAW_DATA!$C:$C),1),$A201)*(RAW_DATA!$V:$V=1)))/$D201)</f>
        <v/>
      </c>
      <c r="Z201" t="str" cm="1">
        <f t="array" ref="Z201">IF(ISERR(SUM(_xlfn._xlws.FILTER(RAW_DATA!S:S,EXACT(_xlfn._xlws.FILTER(CONCATENATE(RAW_DATA!$A:$A,RAW_DATA!$B:$B,RAW_DATA!$C:$C),1),$A201)*(RAW_DATA!$V:$V=1)))/$D201),"",SUM(_xlfn._xlws.FILTER(RAW_DATA!S:S,EXACT(_xlfn._xlws.FILTER(CONCATENATE(RAW_DATA!$A:$A,RAW_DATA!$B:$B,RAW_DATA!$C:$C),1),$A201)*(RAW_DATA!$V:$V=1)))/$D201)</f>
        <v/>
      </c>
    </row>
    <row r="202" spans="2:26" x14ac:dyDescent="0.25">
      <c r="B202" cm="1">
        <f t="array" ref="B202">IF(ISERR(SUM(_xlfn._xlws.FILTER(RAW_DATA!$T:$T,EXACT(_xlfn._xlws.FILTER(CONCATENATE(RAW_DATA!$A:$A,RAW_DATA!$B:$B,RAW_DATA!$C:$C),1),$A202)))),"",SUM(_xlfn._xlws.FILTER(RAW_DATA!$T:$T,EXACT(_xlfn._xlws.FILTER(CONCATENATE(RAW_DATA!$A:$A,RAW_DATA!$B:$B,RAW_DATA!$C:$C),1),$A202))))</f>
        <v>0</v>
      </c>
      <c r="C202" cm="1">
        <f t="array" ref="C202">IF(ISERR(SUM(_xlfn._xlws.FILTER(RAW_DATA!$U:$U,EXACT(_xlfn._xlws.FILTER(CONCATENATE(RAW_DATA!$A:$A,RAW_DATA!$B:$B,RAW_DATA!$C:$C),1),$A202)))),"",SUM(_xlfn._xlws.FILTER(RAW_DATA!$U:$U,EXACT(_xlfn._xlws.FILTER(CONCATENATE(RAW_DATA!$A:$A,RAW_DATA!$B:$B,RAW_DATA!$C:$C),1),$A202))))</f>
        <v>0</v>
      </c>
      <c r="D202" cm="1">
        <f t="array" ref="D202">IF(ISERR(SUM(_xlfn._xlws.FILTER(RAW_DATA!$V:$V,EXACT(_xlfn._xlws.FILTER(CONCATENATE(RAW_DATA!$A:$A,RAW_DATA!$B:$B,RAW_DATA!$C:$C),1),$A202)))),"",SUM(_xlfn._xlws.FILTER(RAW_DATA!$V:$V,EXACT(_xlfn._xlws.FILTER(CONCATENATE(RAW_DATA!$A:$A,RAW_DATA!$B:$B,RAW_DATA!$C:$C),1),$A202))))</f>
        <v>0</v>
      </c>
      <c r="E202" t="str" cm="1">
        <f t="array" ref="E202">IF(ISERR(SUM(_xlfn._xlws.FILTER(RAW_DATA!$X:$X,EXACT(_xlfn._xlws.FILTER(CONCATENATE(RAW_DATA!$A:$A,RAW_DATA!$B:$B,RAW_DATA!$C:$C),1),$A202)*(RAW_DATA!$T:$T=1)))/$B202),"",SUM(_xlfn._xlws.FILTER(RAW_DATA!$X:$X,EXACT(_xlfn._xlws.FILTER(CONCATENATE(RAW_DATA!$A:$A,RAW_DATA!$B:$B,RAW_DATA!$C:$C),1),$A202)*(RAW_DATA!$T:$T=1)))/$B202)</f>
        <v/>
      </c>
      <c r="F202" t="str" cm="1">
        <f t="array" ref="F202">IF(ISERR(SUM(_xlfn._xlws.FILTER(RAW_DATA!$Y:$Y,EXACT(_xlfn._xlws.FILTER(CONCATENATE(RAW_DATA!$A:$A,RAW_DATA!$B:$B,RAW_DATA!$C:$C),1),$A202)*(RAW_DATA!$U:$U=1)))/$C202),"",SUM(_xlfn._xlws.FILTER(RAW_DATA!$Y:$Y,EXACT(_xlfn._xlws.FILTER(CONCATENATE(RAW_DATA!$A:$A,RAW_DATA!$B:$B,RAW_DATA!$C:$C),1),$A202)*(RAW_DATA!$U:$U=1)))/$C202)</f>
        <v/>
      </c>
      <c r="G202" t="str" cm="1">
        <f t="array" ref="G202">IF(ISERR(SUM(_xlfn._xlws.FILTER(RAW_DATA!$Z:$Z,EXACT(_xlfn._xlws.FILTER(CONCATENATE(RAW_DATA!$A:$A,RAW_DATA!$B:$B,RAW_DATA!$C:$C),1),$A202)*(RAW_DATA!$V:$V=1)))/$D202),"",SUM(_xlfn._xlws.FILTER(RAW_DATA!$Z:$Z,EXACT(_xlfn._xlws.FILTER(CONCATENATE(RAW_DATA!$A:$A,RAW_DATA!$B:$B,RAW_DATA!$C:$C),1),$A202)*(RAW_DATA!$V:$V=1)))/$D202)</f>
        <v/>
      </c>
      <c r="H202" t="str" cm="1">
        <f t="array" ref="H202">IF(ISERR(SUM(_xlfn._xlws.FILTER(RAW_DATA!$E:$E,EXACT(_xlfn._xlws.FILTER(CONCATENATE(RAW_DATA!$A:$A,RAW_DATA!$B:$B,RAW_DATA!$C:$C),1),$A202)*(RAW_DATA!T:T=1)))/$B202),"",SUM(_xlfn._xlws.FILTER(RAW_DATA!$E:$E,EXACT(_xlfn._xlws.FILTER(CONCATENATE(RAW_DATA!$A:$A,RAW_DATA!$B:$B,RAW_DATA!$C:$C),1),$A202)*(RAW_DATA!T:T=1)))/$B202)</f>
        <v/>
      </c>
      <c r="I202" t="str" cm="1">
        <f t="array" ref="I202">IF(ISERR(SUM(_xlfn._xlws.FILTER(RAW_DATA!$E:$E,EXACT(_xlfn._xlws.FILTER(CONCATENATE(RAW_DATA!$A:$A,RAW_DATA!$B:$B,RAW_DATA!$C:$C),1),$A202)*(RAW_DATA!U:U=1)))/$C202),"",SUM(_xlfn._xlws.FILTER(RAW_DATA!$E:$E,EXACT(_xlfn._xlws.FILTER(CONCATENATE(RAW_DATA!$A:$A,RAW_DATA!$B:$B,RAW_DATA!$C:$C),1),$A202)*(RAW_DATA!U:U=1)))/$C202)</f>
        <v/>
      </c>
      <c r="J202" t="str" cm="1">
        <f t="array" ref="J202">IF(ISERR(SUM(_xlfn._xlws.FILTER(RAW_DATA!$E:$E,EXACT(_xlfn._xlws.FILTER(CONCATENATE(RAW_DATA!$A:$A,RAW_DATA!$B:$B,RAW_DATA!$C:$C),1),$A202)*(RAW_DATA!V:V=1)))/$D202),"",SUM(_xlfn._xlws.FILTER(RAW_DATA!$E:$E,EXACT(_xlfn._xlws.FILTER(CONCATENATE(RAW_DATA!$A:$A,RAW_DATA!$B:$B,RAW_DATA!$C:$C),1),$A202)*(RAW_DATA!V:V=1)))/$D202)</f>
        <v/>
      </c>
      <c r="K202" t="str" cm="1">
        <f t="array" ref="K202">IF(ISERR(SUM(_xlfn._xlws.FILTER(RAW_DATA!$F:$F,EXACT(_xlfn._xlws.FILTER(CONCATENATE(RAW_DATA!$A:$A,RAW_DATA!$B:$B,RAW_DATA!$C:$C),1),$A202)*(RAW_DATA!T:T=1)))/$B202),"",SUM(_xlfn._xlws.FILTER(RAW_DATA!$F:$F,EXACT(_xlfn._xlws.FILTER(CONCATENATE(RAW_DATA!$A:$A,RAW_DATA!$B:$B,RAW_DATA!$C:$C),1),$A202)*(RAW_DATA!T:T=1)))/$B202)</f>
        <v/>
      </c>
      <c r="L202" t="str" cm="1">
        <f t="array" ref="L202">IF(ISERR(SUM(_xlfn._xlws.FILTER(RAW_DATA!$F:$F,EXACT(_xlfn._xlws.FILTER(CONCATENATE(RAW_DATA!$A:$A,RAW_DATA!$B:$B,RAW_DATA!$C:$C),1),$A202)*(RAW_DATA!U:U=1)))/$C202),"",SUM(_xlfn._xlws.FILTER(RAW_DATA!$F:$F,EXACT(_xlfn._xlws.FILTER(CONCATENATE(RAW_DATA!$A:$A,RAW_DATA!$B:$B,RAW_DATA!$C:$C),1),$A202)*(RAW_DATA!U:U=1)))/$C202)</f>
        <v/>
      </c>
      <c r="M202" t="str" cm="1">
        <f t="array" ref="M202">IF(ISERR(SUM(_xlfn._xlws.FILTER(RAW_DATA!$F:$F,EXACT(_xlfn._xlws.FILTER(CONCATENATE(RAW_DATA!$A:$A,RAW_DATA!$B:$B,RAW_DATA!$C:$C),1),$A202)*(RAW_DATA!V:V=1)))/$D202),"",SUM(_xlfn._xlws.FILTER(RAW_DATA!$F:$F,EXACT(_xlfn._xlws.FILTER(CONCATENATE(RAW_DATA!$A:$A,RAW_DATA!$B:$B,RAW_DATA!$C:$C),1),$A202)*(RAW_DATA!V:V=1)))/$D202)</f>
        <v/>
      </c>
      <c r="N202" t="str" cm="1">
        <f t="array" ref="N202">IF(ISERR(SUM(_xlfn._xlws.FILTER(RAW_DATA!G:G,EXACT(_xlfn._xlws.FILTER(CONCATENATE(RAW_DATA!$A:$A,RAW_DATA!$B:$B,RAW_DATA!$C:$C),1),$A202)*(RAW_DATA!$T:$T=1)))/$B202),"",SUM(_xlfn._xlws.FILTER(RAW_DATA!G:G,EXACT(_xlfn._xlws.FILTER(CONCATENATE(RAW_DATA!$A:$A,RAW_DATA!$B:$B,RAW_DATA!$C:$C),1),$A202)*(RAW_DATA!$T:$T=1)))/$B202)</f>
        <v/>
      </c>
      <c r="O202" t="str" cm="1">
        <f t="array" ref="O202">IF(ISERR(SUM(_xlfn._xlws.FILTER(RAW_DATA!H:H,EXACT(_xlfn._xlws.FILTER(CONCATENATE(RAW_DATA!$A:$A,RAW_DATA!$B:$B,RAW_DATA!$C:$C),1),$A202)*(RAW_DATA!$T:$T=1)))/$B202),"",SUM(_xlfn._xlws.FILTER(RAW_DATA!H:H,EXACT(_xlfn._xlws.FILTER(CONCATENATE(RAW_DATA!$A:$A,RAW_DATA!$B:$B,RAW_DATA!$C:$C),1),$A202)*(RAW_DATA!$T:$T=1)))/$B202)</f>
        <v/>
      </c>
      <c r="P202" t="str" cm="1">
        <f t="array" ref="P202">IF(ISERR(SUM(_xlfn._xlws.FILTER(RAW_DATA!I:I,EXACT(_xlfn._xlws.FILTER(CONCATENATE(RAW_DATA!$A:$A,RAW_DATA!$B:$B,RAW_DATA!$C:$C),1),$A202)*(RAW_DATA!$T:$T=1)))/$B202),"",SUM(_xlfn._xlws.FILTER(RAW_DATA!I:I,EXACT(_xlfn._xlws.FILTER(CONCATENATE(RAW_DATA!$A:$A,RAW_DATA!$B:$B,RAW_DATA!$C:$C),1),$A202)*(RAW_DATA!$T:$T=1)))/$B202)</f>
        <v/>
      </c>
      <c r="Q202" t="str" cm="1">
        <f t="array" ref="Q202">IF(ISERR(SUM(_xlfn._xlws.FILTER(RAW_DATA!J:J,EXACT(_xlfn._xlws.FILTER(CONCATENATE(RAW_DATA!$A:$A,RAW_DATA!$B:$B,RAW_DATA!$C:$C),1),$A202)*(RAW_DATA!$T:$T=1)))/$B202),"",SUM(_xlfn._xlws.FILTER(RAW_DATA!J:J,EXACT(_xlfn._xlws.FILTER(CONCATENATE(RAW_DATA!$A:$A,RAW_DATA!$B:$B,RAW_DATA!$C:$C),1),$A202)*(RAW_DATA!$T:$T=1)))/$B202)</f>
        <v/>
      </c>
      <c r="R202" t="str" cm="1">
        <f t="array" ref="R202">IF(ISERR(SUM(_xlfn._xlws.FILTER(RAW_DATA!K:K,EXACT(_xlfn._xlws.FILTER(CONCATENATE(RAW_DATA!$A:$A,RAW_DATA!$B:$B,RAW_DATA!$C:$C),1),$A202)*(RAW_DATA!$T:$T=1)))/$B202),"",SUM(_xlfn._xlws.FILTER(RAW_DATA!K:K,EXACT(_xlfn._xlws.FILTER(CONCATENATE(RAW_DATA!$A:$A,RAW_DATA!$B:$B,RAW_DATA!$C:$C),1),$A202)*(RAW_DATA!$T:$T=1)))/$B202)</f>
        <v/>
      </c>
      <c r="S202" t="str" cm="1">
        <f t="array" ref="S202">IF(ISERR(SUM(_xlfn._xlws.FILTER(RAW_DATA!L:L,EXACT(_xlfn._xlws.FILTER(CONCATENATE(RAW_DATA!$A:$A,RAW_DATA!$B:$B,RAW_DATA!$C:$C),1),$A202)*(RAW_DATA!$T:$T=1)))/$B202),"",SUM(_xlfn._xlws.FILTER(RAW_DATA!L:L,EXACT(_xlfn._xlws.FILTER(CONCATENATE(RAW_DATA!$A:$A,RAW_DATA!$B:$B,RAW_DATA!$C:$C),1),$A202)*(RAW_DATA!$T:$T=1)))/$B202)</f>
        <v/>
      </c>
      <c r="T202" t="str" cm="1">
        <f t="array" ref="T202">IF(ISERR(SUM(_xlfn._xlws.FILTER(RAW_DATA!M:M,EXACT(_xlfn._xlws.FILTER(CONCATENATE(RAW_DATA!$A:$A,RAW_DATA!$B:$B,RAW_DATA!$C:$C),1),$A202)*(RAW_DATA!$V:$V=1)))/$D202),"",SUM(_xlfn._xlws.FILTER(RAW_DATA!M:M,EXACT(_xlfn._xlws.FILTER(CONCATENATE(RAW_DATA!$A:$A,RAW_DATA!$B:$B,RAW_DATA!$C:$C),1),$A202)*(RAW_DATA!$V:$V=1)))/$D202)</f>
        <v/>
      </c>
      <c r="U202" t="str" cm="1">
        <f t="array" ref="U202">IF(ISERR(SUM(_xlfn._xlws.FILTER(RAW_DATA!N:N,EXACT(_xlfn._xlws.FILTER(CONCATENATE(RAW_DATA!$A:$A,RAW_DATA!$B:$B,RAW_DATA!$C:$C),1),$A202)*(RAW_DATA!$V:$V=1)))/$D202),"",SUM(_xlfn._xlws.FILTER(RAW_DATA!N:N,EXACT(_xlfn._xlws.FILTER(CONCATENATE(RAW_DATA!$A:$A,RAW_DATA!$B:$B,RAW_DATA!$C:$C),1),$A202)*(RAW_DATA!$V:$V=1)))/$D202)</f>
        <v/>
      </c>
      <c r="V202" t="str" cm="1">
        <f t="array" ref="V202">IF(ISERR(SUM(_xlfn._xlws.FILTER(RAW_DATA!O:O,EXACT(_xlfn._xlws.FILTER(CONCATENATE(RAW_DATA!$A:$A,RAW_DATA!$B:$B,RAW_DATA!$C:$C),1),$A202)*(RAW_DATA!$V:$V=1)))/$D202),"",SUM(_xlfn._xlws.FILTER(RAW_DATA!O:O,EXACT(_xlfn._xlws.FILTER(CONCATENATE(RAW_DATA!$A:$A,RAW_DATA!$B:$B,RAW_DATA!$C:$C),1),$A202)*(RAW_DATA!$V:$V=1)))/$D202)</f>
        <v/>
      </c>
      <c r="W202" t="str" cm="1">
        <f t="array" ref="W202">IF(ISERR(SUM(_xlfn._xlws.FILTER(RAW_DATA!P:P,EXACT(_xlfn._xlws.FILTER(CONCATENATE(RAW_DATA!$A:$A,RAW_DATA!$B:$B,RAW_DATA!$C:$C),1),$A202)*(RAW_DATA!$V:$V=1)))/$D202),"",SUM(_xlfn._xlws.FILTER(RAW_DATA!P:P,EXACT(_xlfn._xlws.FILTER(CONCATENATE(RAW_DATA!$A:$A,RAW_DATA!$B:$B,RAW_DATA!$C:$C),1),$A202)*(RAW_DATA!$V:$V=1)))/$D202)</f>
        <v/>
      </c>
      <c r="X202" t="str" cm="1">
        <f t="array" ref="X202">IF(ISERR(SUM(_xlfn._xlws.FILTER(RAW_DATA!Q:Q,EXACT(_xlfn._xlws.FILTER(CONCATENATE(RAW_DATA!$A:$A,RAW_DATA!$B:$B,RAW_DATA!$C:$C),1),$A202)*(RAW_DATA!$V:$V=1)))/$D202),"",SUM(_xlfn._xlws.FILTER(RAW_DATA!Q:Q,EXACT(_xlfn._xlws.FILTER(CONCATENATE(RAW_DATA!$A:$A,RAW_DATA!$B:$B,RAW_DATA!$C:$C),1),$A202)*(RAW_DATA!$V:$V=1)))/$D202)</f>
        <v/>
      </c>
      <c r="Y202" t="str" cm="1">
        <f t="array" ref="Y202">IF(ISERR(SUM(_xlfn._xlws.FILTER(RAW_DATA!R:R,EXACT(_xlfn._xlws.FILTER(CONCATENATE(RAW_DATA!$A:$A,RAW_DATA!$B:$B,RAW_DATA!$C:$C),1),$A202)*(RAW_DATA!$V:$V=1)))/$D202),"",SUM(_xlfn._xlws.FILTER(RAW_DATA!R:R,EXACT(_xlfn._xlws.FILTER(CONCATENATE(RAW_DATA!$A:$A,RAW_DATA!$B:$B,RAW_DATA!$C:$C),1),$A202)*(RAW_DATA!$V:$V=1)))/$D202)</f>
        <v/>
      </c>
      <c r="Z202" t="str" cm="1">
        <f t="array" ref="Z202">IF(ISERR(SUM(_xlfn._xlws.FILTER(RAW_DATA!S:S,EXACT(_xlfn._xlws.FILTER(CONCATENATE(RAW_DATA!$A:$A,RAW_DATA!$B:$B,RAW_DATA!$C:$C),1),$A202)*(RAW_DATA!$V:$V=1)))/$D202),"",SUM(_xlfn._xlws.FILTER(RAW_DATA!S:S,EXACT(_xlfn._xlws.FILTER(CONCATENATE(RAW_DATA!$A:$A,RAW_DATA!$B:$B,RAW_DATA!$C:$C),1),$A202)*(RAW_DATA!$V:$V=1)))/$D202)</f>
        <v/>
      </c>
    </row>
    <row r="203" spans="2:26" x14ac:dyDescent="0.25">
      <c r="B203" cm="1">
        <f t="array" ref="B203">IF(ISERR(SUM(_xlfn._xlws.FILTER(RAW_DATA!$T:$T,EXACT(_xlfn._xlws.FILTER(CONCATENATE(RAW_DATA!$A:$A,RAW_DATA!$B:$B,RAW_DATA!$C:$C),1),$A203)))),"",SUM(_xlfn._xlws.FILTER(RAW_DATA!$T:$T,EXACT(_xlfn._xlws.FILTER(CONCATENATE(RAW_DATA!$A:$A,RAW_DATA!$B:$B,RAW_DATA!$C:$C),1),$A203))))</f>
        <v>0</v>
      </c>
      <c r="C203" cm="1">
        <f t="array" ref="C203">IF(ISERR(SUM(_xlfn._xlws.FILTER(RAW_DATA!$U:$U,EXACT(_xlfn._xlws.FILTER(CONCATENATE(RAW_DATA!$A:$A,RAW_DATA!$B:$B,RAW_DATA!$C:$C),1),$A203)))),"",SUM(_xlfn._xlws.FILTER(RAW_DATA!$U:$U,EXACT(_xlfn._xlws.FILTER(CONCATENATE(RAW_DATA!$A:$A,RAW_DATA!$B:$B,RAW_DATA!$C:$C),1),$A203))))</f>
        <v>0</v>
      </c>
      <c r="D203" cm="1">
        <f t="array" ref="D203">IF(ISERR(SUM(_xlfn._xlws.FILTER(RAW_DATA!$V:$V,EXACT(_xlfn._xlws.FILTER(CONCATENATE(RAW_DATA!$A:$A,RAW_DATA!$B:$B,RAW_DATA!$C:$C),1),$A203)))),"",SUM(_xlfn._xlws.FILTER(RAW_DATA!$V:$V,EXACT(_xlfn._xlws.FILTER(CONCATENATE(RAW_DATA!$A:$A,RAW_DATA!$B:$B,RAW_DATA!$C:$C),1),$A203))))</f>
        <v>0</v>
      </c>
      <c r="E203" t="str" cm="1">
        <f t="array" ref="E203">IF(ISERR(SUM(_xlfn._xlws.FILTER(RAW_DATA!$X:$X,EXACT(_xlfn._xlws.FILTER(CONCATENATE(RAW_DATA!$A:$A,RAW_DATA!$B:$B,RAW_DATA!$C:$C),1),$A203)*(RAW_DATA!$T:$T=1)))/$B203),"",SUM(_xlfn._xlws.FILTER(RAW_DATA!$X:$X,EXACT(_xlfn._xlws.FILTER(CONCATENATE(RAW_DATA!$A:$A,RAW_DATA!$B:$B,RAW_DATA!$C:$C),1),$A203)*(RAW_DATA!$T:$T=1)))/$B203)</f>
        <v/>
      </c>
      <c r="F203" t="str" cm="1">
        <f t="array" ref="F203">IF(ISERR(SUM(_xlfn._xlws.FILTER(RAW_DATA!$Y:$Y,EXACT(_xlfn._xlws.FILTER(CONCATENATE(RAW_DATA!$A:$A,RAW_DATA!$B:$B,RAW_DATA!$C:$C),1),$A203)*(RAW_DATA!$U:$U=1)))/$C203),"",SUM(_xlfn._xlws.FILTER(RAW_DATA!$Y:$Y,EXACT(_xlfn._xlws.FILTER(CONCATENATE(RAW_DATA!$A:$A,RAW_DATA!$B:$B,RAW_DATA!$C:$C),1),$A203)*(RAW_DATA!$U:$U=1)))/$C203)</f>
        <v/>
      </c>
      <c r="G203" t="str" cm="1">
        <f t="array" ref="G203">IF(ISERR(SUM(_xlfn._xlws.FILTER(RAW_DATA!$Z:$Z,EXACT(_xlfn._xlws.FILTER(CONCATENATE(RAW_DATA!$A:$A,RAW_DATA!$B:$B,RAW_DATA!$C:$C),1),$A203)*(RAW_DATA!$V:$V=1)))/$D203),"",SUM(_xlfn._xlws.FILTER(RAW_DATA!$Z:$Z,EXACT(_xlfn._xlws.FILTER(CONCATENATE(RAW_DATA!$A:$A,RAW_DATA!$B:$B,RAW_DATA!$C:$C),1),$A203)*(RAW_DATA!$V:$V=1)))/$D203)</f>
        <v/>
      </c>
      <c r="H203" t="str" cm="1">
        <f t="array" ref="H203">IF(ISERR(SUM(_xlfn._xlws.FILTER(RAW_DATA!$E:$E,EXACT(_xlfn._xlws.FILTER(CONCATENATE(RAW_DATA!$A:$A,RAW_DATA!$B:$B,RAW_DATA!$C:$C),1),$A203)*(RAW_DATA!T:T=1)))/$B203),"",SUM(_xlfn._xlws.FILTER(RAW_DATA!$E:$E,EXACT(_xlfn._xlws.FILTER(CONCATENATE(RAW_DATA!$A:$A,RAW_DATA!$B:$B,RAW_DATA!$C:$C),1),$A203)*(RAW_DATA!T:T=1)))/$B203)</f>
        <v/>
      </c>
      <c r="I203" t="str" cm="1">
        <f t="array" ref="I203">IF(ISERR(SUM(_xlfn._xlws.FILTER(RAW_DATA!$E:$E,EXACT(_xlfn._xlws.FILTER(CONCATENATE(RAW_DATA!$A:$A,RAW_DATA!$B:$B,RAW_DATA!$C:$C),1),$A203)*(RAW_DATA!U:U=1)))/$C203),"",SUM(_xlfn._xlws.FILTER(RAW_DATA!$E:$E,EXACT(_xlfn._xlws.FILTER(CONCATENATE(RAW_DATA!$A:$A,RAW_DATA!$B:$B,RAW_DATA!$C:$C),1),$A203)*(RAW_DATA!U:U=1)))/$C203)</f>
        <v/>
      </c>
      <c r="J203" t="str" cm="1">
        <f t="array" ref="J203">IF(ISERR(SUM(_xlfn._xlws.FILTER(RAW_DATA!$E:$E,EXACT(_xlfn._xlws.FILTER(CONCATENATE(RAW_DATA!$A:$A,RAW_DATA!$B:$B,RAW_DATA!$C:$C),1),$A203)*(RAW_DATA!V:V=1)))/$D203),"",SUM(_xlfn._xlws.FILTER(RAW_DATA!$E:$E,EXACT(_xlfn._xlws.FILTER(CONCATENATE(RAW_DATA!$A:$A,RAW_DATA!$B:$B,RAW_DATA!$C:$C),1),$A203)*(RAW_DATA!V:V=1)))/$D203)</f>
        <v/>
      </c>
      <c r="K203" t="str" cm="1">
        <f t="array" ref="K203">IF(ISERR(SUM(_xlfn._xlws.FILTER(RAW_DATA!$F:$F,EXACT(_xlfn._xlws.FILTER(CONCATENATE(RAW_DATA!$A:$A,RAW_DATA!$B:$B,RAW_DATA!$C:$C),1),$A203)*(RAW_DATA!T:T=1)))/$B203),"",SUM(_xlfn._xlws.FILTER(RAW_DATA!$F:$F,EXACT(_xlfn._xlws.FILTER(CONCATENATE(RAW_DATA!$A:$A,RAW_DATA!$B:$B,RAW_DATA!$C:$C),1),$A203)*(RAW_DATA!T:T=1)))/$B203)</f>
        <v/>
      </c>
      <c r="L203" t="str" cm="1">
        <f t="array" ref="L203">IF(ISERR(SUM(_xlfn._xlws.FILTER(RAW_DATA!$F:$F,EXACT(_xlfn._xlws.FILTER(CONCATENATE(RAW_DATA!$A:$A,RAW_DATA!$B:$B,RAW_DATA!$C:$C),1),$A203)*(RAW_DATA!U:U=1)))/$C203),"",SUM(_xlfn._xlws.FILTER(RAW_DATA!$F:$F,EXACT(_xlfn._xlws.FILTER(CONCATENATE(RAW_DATA!$A:$A,RAW_DATA!$B:$B,RAW_DATA!$C:$C),1),$A203)*(RAW_DATA!U:U=1)))/$C203)</f>
        <v/>
      </c>
      <c r="M203" t="str" cm="1">
        <f t="array" ref="M203">IF(ISERR(SUM(_xlfn._xlws.FILTER(RAW_DATA!$F:$F,EXACT(_xlfn._xlws.FILTER(CONCATENATE(RAW_DATA!$A:$A,RAW_DATA!$B:$B,RAW_DATA!$C:$C),1),$A203)*(RAW_DATA!V:V=1)))/$D203),"",SUM(_xlfn._xlws.FILTER(RAW_DATA!$F:$F,EXACT(_xlfn._xlws.FILTER(CONCATENATE(RAW_DATA!$A:$A,RAW_DATA!$B:$B,RAW_DATA!$C:$C),1),$A203)*(RAW_DATA!V:V=1)))/$D203)</f>
        <v/>
      </c>
      <c r="N203" t="str" cm="1">
        <f t="array" ref="N203">IF(ISERR(SUM(_xlfn._xlws.FILTER(RAW_DATA!G:G,EXACT(_xlfn._xlws.FILTER(CONCATENATE(RAW_DATA!$A:$A,RAW_DATA!$B:$B,RAW_DATA!$C:$C),1),$A203)*(RAW_DATA!$T:$T=1)))/$B203),"",SUM(_xlfn._xlws.FILTER(RAW_DATA!G:G,EXACT(_xlfn._xlws.FILTER(CONCATENATE(RAW_DATA!$A:$A,RAW_DATA!$B:$B,RAW_DATA!$C:$C),1),$A203)*(RAW_DATA!$T:$T=1)))/$B203)</f>
        <v/>
      </c>
      <c r="O203" t="str" cm="1">
        <f t="array" ref="O203">IF(ISERR(SUM(_xlfn._xlws.FILTER(RAW_DATA!H:H,EXACT(_xlfn._xlws.FILTER(CONCATENATE(RAW_DATA!$A:$A,RAW_DATA!$B:$B,RAW_DATA!$C:$C),1),$A203)*(RAW_DATA!$T:$T=1)))/$B203),"",SUM(_xlfn._xlws.FILTER(RAW_DATA!H:H,EXACT(_xlfn._xlws.FILTER(CONCATENATE(RAW_DATA!$A:$A,RAW_DATA!$B:$B,RAW_DATA!$C:$C),1),$A203)*(RAW_DATA!$T:$T=1)))/$B203)</f>
        <v/>
      </c>
      <c r="P203" t="str" cm="1">
        <f t="array" ref="P203">IF(ISERR(SUM(_xlfn._xlws.FILTER(RAW_DATA!I:I,EXACT(_xlfn._xlws.FILTER(CONCATENATE(RAW_DATA!$A:$A,RAW_DATA!$B:$B,RAW_DATA!$C:$C),1),$A203)*(RAW_DATA!$T:$T=1)))/$B203),"",SUM(_xlfn._xlws.FILTER(RAW_DATA!I:I,EXACT(_xlfn._xlws.FILTER(CONCATENATE(RAW_DATA!$A:$A,RAW_DATA!$B:$B,RAW_DATA!$C:$C),1),$A203)*(RAW_DATA!$T:$T=1)))/$B203)</f>
        <v/>
      </c>
      <c r="Q203" t="str" cm="1">
        <f t="array" ref="Q203">IF(ISERR(SUM(_xlfn._xlws.FILTER(RAW_DATA!J:J,EXACT(_xlfn._xlws.FILTER(CONCATENATE(RAW_DATA!$A:$A,RAW_DATA!$B:$B,RAW_DATA!$C:$C),1),$A203)*(RAW_DATA!$T:$T=1)))/$B203),"",SUM(_xlfn._xlws.FILTER(RAW_DATA!J:J,EXACT(_xlfn._xlws.FILTER(CONCATENATE(RAW_DATA!$A:$A,RAW_DATA!$B:$B,RAW_DATA!$C:$C),1),$A203)*(RAW_DATA!$T:$T=1)))/$B203)</f>
        <v/>
      </c>
      <c r="R203" t="str" cm="1">
        <f t="array" ref="R203">IF(ISERR(SUM(_xlfn._xlws.FILTER(RAW_DATA!K:K,EXACT(_xlfn._xlws.FILTER(CONCATENATE(RAW_DATA!$A:$A,RAW_DATA!$B:$B,RAW_DATA!$C:$C),1),$A203)*(RAW_DATA!$T:$T=1)))/$B203),"",SUM(_xlfn._xlws.FILTER(RAW_DATA!K:K,EXACT(_xlfn._xlws.FILTER(CONCATENATE(RAW_DATA!$A:$A,RAW_DATA!$B:$B,RAW_DATA!$C:$C),1),$A203)*(RAW_DATA!$T:$T=1)))/$B203)</f>
        <v/>
      </c>
      <c r="S203" t="str" cm="1">
        <f t="array" ref="S203">IF(ISERR(SUM(_xlfn._xlws.FILTER(RAW_DATA!L:L,EXACT(_xlfn._xlws.FILTER(CONCATENATE(RAW_DATA!$A:$A,RAW_DATA!$B:$B,RAW_DATA!$C:$C),1),$A203)*(RAW_DATA!$T:$T=1)))/$B203),"",SUM(_xlfn._xlws.FILTER(RAW_DATA!L:L,EXACT(_xlfn._xlws.FILTER(CONCATENATE(RAW_DATA!$A:$A,RAW_DATA!$B:$B,RAW_DATA!$C:$C),1),$A203)*(RAW_DATA!$T:$T=1)))/$B203)</f>
        <v/>
      </c>
      <c r="T203" t="str" cm="1">
        <f t="array" ref="T203">IF(ISERR(SUM(_xlfn._xlws.FILTER(RAW_DATA!M:M,EXACT(_xlfn._xlws.FILTER(CONCATENATE(RAW_DATA!$A:$A,RAW_DATA!$B:$B,RAW_DATA!$C:$C),1),$A203)*(RAW_DATA!$V:$V=1)))/$D203),"",SUM(_xlfn._xlws.FILTER(RAW_DATA!M:M,EXACT(_xlfn._xlws.FILTER(CONCATENATE(RAW_DATA!$A:$A,RAW_DATA!$B:$B,RAW_DATA!$C:$C),1),$A203)*(RAW_DATA!$V:$V=1)))/$D203)</f>
        <v/>
      </c>
      <c r="U203" t="str" cm="1">
        <f t="array" ref="U203">IF(ISERR(SUM(_xlfn._xlws.FILTER(RAW_DATA!N:N,EXACT(_xlfn._xlws.FILTER(CONCATENATE(RAW_DATA!$A:$A,RAW_DATA!$B:$B,RAW_DATA!$C:$C),1),$A203)*(RAW_DATA!$V:$V=1)))/$D203),"",SUM(_xlfn._xlws.FILTER(RAW_DATA!N:N,EXACT(_xlfn._xlws.FILTER(CONCATENATE(RAW_DATA!$A:$A,RAW_DATA!$B:$B,RAW_DATA!$C:$C),1),$A203)*(RAW_DATA!$V:$V=1)))/$D203)</f>
        <v/>
      </c>
      <c r="V203" t="str" cm="1">
        <f t="array" ref="V203">IF(ISERR(SUM(_xlfn._xlws.FILTER(RAW_DATA!O:O,EXACT(_xlfn._xlws.FILTER(CONCATENATE(RAW_DATA!$A:$A,RAW_DATA!$B:$B,RAW_DATA!$C:$C),1),$A203)*(RAW_DATA!$V:$V=1)))/$D203),"",SUM(_xlfn._xlws.FILTER(RAW_DATA!O:O,EXACT(_xlfn._xlws.FILTER(CONCATENATE(RAW_DATA!$A:$A,RAW_DATA!$B:$B,RAW_DATA!$C:$C),1),$A203)*(RAW_DATA!$V:$V=1)))/$D203)</f>
        <v/>
      </c>
      <c r="W203" t="str" cm="1">
        <f t="array" ref="W203">IF(ISERR(SUM(_xlfn._xlws.FILTER(RAW_DATA!P:P,EXACT(_xlfn._xlws.FILTER(CONCATENATE(RAW_DATA!$A:$A,RAW_DATA!$B:$B,RAW_DATA!$C:$C),1),$A203)*(RAW_DATA!$V:$V=1)))/$D203),"",SUM(_xlfn._xlws.FILTER(RAW_DATA!P:P,EXACT(_xlfn._xlws.FILTER(CONCATENATE(RAW_DATA!$A:$A,RAW_DATA!$B:$B,RAW_DATA!$C:$C),1),$A203)*(RAW_DATA!$V:$V=1)))/$D203)</f>
        <v/>
      </c>
      <c r="X203" t="str" cm="1">
        <f t="array" ref="X203">IF(ISERR(SUM(_xlfn._xlws.FILTER(RAW_DATA!Q:Q,EXACT(_xlfn._xlws.FILTER(CONCATENATE(RAW_DATA!$A:$A,RAW_DATA!$B:$B,RAW_DATA!$C:$C),1),$A203)*(RAW_DATA!$V:$V=1)))/$D203),"",SUM(_xlfn._xlws.FILTER(RAW_DATA!Q:Q,EXACT(_xlfn._xlws.FILTER(CONCATENATE(RAW_DATA!$A:$A,RAW_DATA!$B:$B,RAW_DATA!$C:$C),1),$A203)*(RAW_DATA!$V:$V=1)))/$D203)</f>
        <v/>
      </c>
      <c r="Y203" t="str" cm="1">
        <f t="array" ref="Y203">IF(ISERR(SUM(_xlfn._xlws.FILTER(RAW_DATA!R:R,EXACT(_xlfn._xlws.FILTER(CONCATENATE(RAW_DATA!$A:$A,RAW_DATA!$B:$B,RAW_DATA!$C:$C),1),$A203)*(RAW_DATA!$V:$V=1)))/$D203),"",SUM(_xlfn._xlws.FILTER(RAW_DATA!R:R,EXACT(_xlfn._xlws.FILTER(CONCATENATE(RAW_DATA!$A:$A,RAW_DATA!$B:$B,RAW_DATA!$C:$C),1),$A203)*(RAW_DATA!$V:$V=1)))/$D203)</f>
        <v/>
      </c>
      <c r="Z203" t="str" cm="1">
        <f t="array" ref="Z203">IF(ISERR(SUM(_xlfn._xlws.FILTER(RAW_DATA!S:S,EXACT(_xlfn._xlws.FILTER(CONCATENATE(RAW_DATA!$A:$A,RAW_DATA!$B:$B,RAW_DATA!$C:$C),1),$A203)*(RAW_DATA!$V:$V=1)))/$D203),"",SUM(_xlfn._xlws.FILTER(RAW_DATA!S:S,EXACT(_xlfn._xlws.FILTER(CONCATENATE(RAW_DATA!$A:$A,RAW_DATA!$B:$B,RAW_DATA!$C:$C),1),$A203)*(RAW_DATA!$V:$V=1)))/$D203)</f>
        <v/>
      </c>
    </row>
    <row r="204" spans="2:26" x14ac:dyDescent="0.25">
      <c r="B204" cm="1">
        <f t="array" ref="B204">IF(ISERR(SUM(_xlfn._xlws.FILTER(RAW_DATA!$T:$T,EXACT(_xlfn._xlws.FILTER(CONCATENATE(RAW_DATA!$A:$A,RAW_DATA!$B:$B,RAW_DATA!$C:$C),1),$A204)))),"",SUM(_xlfn._xlws.FILTER(RAW_DATA!$T:$T,EXACT(_xlfn._xlws.FILTER(CONCATENATE(RAW_DATA!$A:$A,RAW_DATA!$B:$B,RAW_DATA!$C:$C),1),$A204))))</f>
        <v>0</v>
      </c>
      <c r="C204" cm="1">
        <f t="array" ref="C204">IF(ISERR(SUM(_xlfn._xlws.FILTER(RAW_DATA!$U:$U,EXACT(_xlfn._xlws.FILTER(CONCATENATE(RAW_DATA!$A:$A,RAW_DATA!$B:$B,RAW_DATA!$C:$C),1),$A204)))),"",SUM(_xlfn._xlws.FILTER(RAW_DATA!$U:$U,EXACT(_xlfn._xlws.FILTER(CONCATENATE(RAW_DATA!$A:$A,RAW_DATA!$B:$B,RAW_DATA!$C:$C),1),$A204))))</f>
        <v>0</v>
      </c>
      <c r="D204" cm="1">
        <f t="array" ref="D204">IF(ISERR(SUM(_xlfn._xlws.FILTER(RAW_DATA!$V:$V,EXACT(_xlfn._xlws.FILTER(CONCATENATE(RAW_DATA!$A:$A,RAW_DATA!$B:$B,RAW_DATA!$C:$C),1),$A204)))),"",SUM(_xlfn._xlws.FILTER(RAW_DATA!$V:$V,EXACT(_xlfn._xlws.FILTER(CONCATENATE(RAW_DATA!$A:$A,RAW_DATA!$B:$B,RAW_DATA!$C:$C),1),$A204))))</f>
        <v>0</v>
      </c>
      <c r="E204" t="str" cm="1">
        <f t="array" ref="E204">IF(ISERR(SUM(_xlfn._xlws.FILTER(RAW_DATA!$X:$X,EXACT(_xlfn._xlws.FILTER(CONCATENATE(RAW_DATA!$A:$A,RAW_DATA!$B:$B,RAW_DATA!$C:$C),1),$A204)*(RAW_DATA!$T:$T=1)))/$B204),"",SUM(_xlfn._xlws.FILTER(RAW_DATA!$X:$X,EXACT(_xlfn._xlws.FILTER(CONCATENATE(RAW_DATA!$A:$A,RAW_DATA!$B:$B,RAW_DATA!$C:$C),1),$A204)*(RAW_DATA!$T:$T=1)))/$B204)</f>
        <v/>
      </c>
      <c r="F204" t="str" cm="1">
        <f t="array" ref="F204">IF(ISERR(SUM(_xlfn._xlws.FILTER(RAW_DATA!$Y:$Y,EXACT(_xlfn._xlws.FILTER(CONCATENATE(RAW_DATA!$A:$A,RAW_DATA!$B:$B,RAW_DATA!$C:$C),1),$A204)*(RAW_DATA!$U:$U=1)))/$C204),"",SUM(_xlfn._xlws.FILTER(RAW_DATA!$Y:$Y,EXACT(_xlfn._xlws.FILTER(CONCATENATE(RAW_DATA!$A:$A,RAW_DATA!$B:$B,RAW_DATA!$C:$C),1),$A204)*(RAW_DATA!$U:$U=1)))/$C204)</f>
        <v/>
      </c>
      <c r="G204" t="str" cm="1">
        <f t="array" ref="G204">IF(ISERR(SUM(_xlfn._xlws.FILTER(RAW_DATA!$Z:$Z,EXACT(_xlfn._xlws.FILTER(CONCATENATE(RAW_DATA!$A:$A,RAW_DATA!$B:$B,RAW_DATA!$C:$C),1),$A204)*(RAW_DATA!$V:$V=1)))/$D204),"",SUM(_xlfn._xlws.FILTER(RAW_DATA!$Z:$Z,EXACT(_xlfn._xlws.FILTER(CONCATENATE(RAW_DATA!$A:$A,RAW_DATA!$B:$B,RAW_DATA!$C:$C),1),$A204)*(RAW_DATA!$V:$V=1)))/$D204)</f>
        <v/>
      </c>
      <c r="H204" t="str" cm="1">
        <f t="array" ref="H204">IF(ISERR(SUM(_xlfn._xlws.FILTER(RAW_DATA!$E:$E,EXACT(_xlfn._xlws.FILTER(CONCATENATE(RAW_DATA!$A:$A,RAW_DATA!$B:$B,RAW_DATA!$C:$C),1),$A204)*(RAW_DATA!T:T=1)))/$B204),"",SUM(_xlfn._xlws.FILTER(RAW_DATA!$E:$E,EXACT(_xlfn._xlws.FILTER(CONCATENATE(RAW_DATA!$A:$A,RAW_DATA!$B:$B,RAW_DATA!$C:$C),1),$A204)*(RAW_DATA!T:T=1)))/$B204)</f>
        <v/>
      </c>
      <c r="I204" t="str" cm="1">
        <f t="array" ref="I204">IF(ISERR(SUM(_xlfn._xlws.FILTER(RAW_DATA!$E:$E,EXACT(_xlfn._xlws.FILTER(CONCATENATE(RAW_DATA!$A:$A,RAW_DATA!$B:$B,RAW_DATA!$C:$C),1),$A204)*(RAW_DATA!U:U=1)))/$C204),"",SUM(_xlfn._xlws.FILTER(RAW_DATA!$E:$E,EXACT(_xlfn._xlws.FILTER(CONCATENATE(RAW_DATA!$A:$A,RAW_DATA!$B:$B,RAW_DATA!$C:$C),1),$A204)*(RAW_DATA!U:U=1)))/$C204)</f>
        <v/>
      </c>
      <c r="J204" t="str" cm="1">
        <f t="array" ref="J204">IF(ISERR(SUM(_xlfn._xlws.FILTER(RAW_DATA!$E:$E,EXACT(_xlfn._xlws.FILTER(CONCATENATE(RAW_DATA!$A:$A,RAW_DATA!$B:$B,RAW_DATA!$C:$C),1),$A204)*(RAW_DATA!V:V=1)))/$D204),"",SUM(_xlfn._xlws.FILTER(RAW_DATA!$E:$E,EXACT(_xlfn._xlws.FILTER(CONCATENATE(RAW_DATA!$A:$A,RAW_DATA!$B:$B,RAW_DATA!$C:$C),1),$A204)*(RAW_DATA!V:V=1)))/$D204)</f>
        <v/>
      </c>
      <c r="K204" t="str" cm="1">
        <f t="array" ref="K204">IF(ISERR(SUM(_xlfn._xlws.FILTER(RAW_DATA!$F:$F,EXACT(_xlfn._xlws.FILTER(CONCATENATE(RAW_DATA!$A:$A,RAW_DATA!$B:$B,RAW_DATA!$C:$C),1),$A204)*(RAW_DATA!T:T=1)))/$B204),"",SUM(_xlfn._xlws.FILTER(RAW_DATA!$F:$F,EXACT(_xlfn._xlws.FILTER(CONCATENATE(RAW_DATA!$A:$A,RAW_DATA!$B:$B,RAW_DATA!$C:$C),1),$A204)*(RAW_DATA!T:T=1)))/$B204)</f>
        <v/>
      </c>
      <c r="L204" t="str" cm="1">
        <f t="array" ref="L204">IF(ISERR(SUM(_xlfn._xlws.FILTER(RAW_DATA!$F:$F,EXACT(_xlfn._xlws.FILTER(CONCATENATE(RAW_DATA!$A:$A,RAW_DATA!$B:$B,RAW_DATA!$C:$C),1),$A204)*(RAW_DATA!U:U=1)))/$C204),"",SUM(_xlfn._xlws.FILTER(RAW_DATA!$F:$F,EXACT(_xlfn._xlws.FILTER(CONCATENATE(RAW_DATA!$A:$A,RAW_DATA!$B:$B,RAW_DATA!$C:$C),1),$A204)*(RAW_DATA!U:U=1)))/$C204)</f>
        <v/>
      </c>
      <c r="M204" t="str" cm="1">
        <f t="array" ref="M204">IF(ISERR(SUM(_xlfn._xlws.FILTER(RAW_DATA!$F:$F,EXACT(_xlfn._xlws.FILTER(CONCATENATE(RAW_DATA!$A:$A,RAW_DATA!$B:$B,RAW_DATA!$C:$C),1),$A204)*(RAW_DATA!V:V=1)))/$D204),"",SUM(_xlfn._xlws.FILTER(RAW_DATA!$F:$F,EXACT(_xlfn._xlws.FILTER(CONCATENATE(RAW_DATA!$A:$A,RAW_DATA!$B:$B,RAW_DATA!$C:$C),1),$A204)*(RAW_DATA!V:V=1)))/$D204)</f>
        <v/>
      </c>
      <c r="N204" t="str" cm="1">
        <f t="array" ref="N204">IF(ISERR(SUM(_xlfn._xlws.FILTER(RAW_DATA!G:G,EXACT(_xlfn._xlws.FILTER(CONCATENATE(RAW_DATA!$A:$A,RAW_DATA!$B:$B,RAW_DATA!$C:$C),1),$A204)*(RAW_DATA!$T:$T=1)))/$B204),"",SUM(_xlfn._xlws.FILTER(RAW_DATA!G:G,EXACT(_xlfn._xlws.FILTER(CONCATENATE(RAW_DATA!$A:$A,RAW_DATA!$B:$B,RAW_DATA!$C:$C),1),$A204)*(RAW_DATA!$T:$T=1)))/$B204)</f>
        <v/>
      </c>
      <c r="O204" t="str" cm="1">
        <f t="array" ref="O204">IF(ISERR(SUM(_xlfn._xlws.FILTER(RAW_DATA!H:H,EXACT(_xlfn._xlws.FILTER(CONCATENATE(RAW_DATA!$A:$A,RAW_DATA!$B:$B,RAW_DATA!$C:$C),1),$A204)*(RAW_DATA!$T:$T=1)))/$B204),"",SUM(_xlfn._xlws.FILTER(RAW_DATA!H:H,EXACT(_xlfn._xlws.FILTER(CONCATENATE(RAW_DATA!$A:$A,RAW_DATA!$B:$B,RAW_DATA!$C:$C),1),$A204)*(RAW_DATA!$T:$T=1)))/$B204)</f>
        <v/>
      </c>
      <c r="P204" t="str" cm="1">
        <f t="array" ref="P204">IF(ISERR(SUM(_xlfn._xlws.FILTER(RAW_DATA!I:I,EXACT(_xlfn._xlws.FILTER(CONCATENATE(RAW_DATA!$A:$A,RAW_DATA!$B:$B,RAW_DATA!$C:$C),1),$A204)*(RAW_DATA!$T:$T=1)))/$B204),"",SUM(_xlfn._xlws.FILTER(RAW_DATA!I:I,EXACT(_xlfn._xlws.FILTER(CONCATENATE(RAW_DATA!$A:$A,RAW_DATA!$B:$B,RAW_DATA!$C:$C),1),$A204)*(RAW_DATA!$T:$T=1)))/$B204)</f>
        <v/>
      </c>
      <c r="Q204" t="str" cm="1">
        <f t="array" ref="Q204">IF(ISERR(SUM(_xlfn._xlws.FILTER(RAW_DATA!J:J,EXACT(_xlfn._xlws.FILTER(CONCATENATE(RAW_DATA!$A:$A,RAW_DATA!$B:$B,RAW_DATA!$C:$C),1),$A204)*(RAW_DATA!$T:$T=1)))/$B204),"",SUM(_xlfn._xlws.FILTER(RAW_DATA!J:J,EXACT(_xlfn._xlws.FILTER(CONCATENATE(RAW_DATA!$A:$A,RAW_DATA!$B:$B,RAW_DATA!$C:$C),1),$A204)*(RAW_DATA!$T:$T=1)))/$B204)</f>
        <v/>
      </c>
      <c r="R204" t="str" cm="1">
        <f t="array" ref="R204">IF(ISERR(SUM(_xlfn._xlws.FILTER(RAW_DATA!K:K,EXACT(_xlfn._xlws.FILTER(CONCATENATE(RAW_DATA!$A:$A,RAW_DATA!$B:$B,RAW_DATA!$C:$C),1),$A204)*(RAW_DATA!$T:$T=1)))/$B204),"",SUM(_xlfn._xlws.FILTER(RAW_DATA!K:K,EXACT(_xlfn._xlws.FILTER(CONCATENATE(RAW_DATA!$A:$A,RAW_DATA!$B:$B,RAW_DATA!$C:$C),1),$A204)*(RAW_DATA!$T:$T=1)))/$B204)</f>
        <v/>
      </c>
      <c r="S204" t="str" cm="1">
        <f t="array" ref="S204">IF(ISERR(SUM(_xlfn._xlws.FILTER(RAW_DATA!L:L,EXACT(_xlfn._xlws.FILTER(CONCATENATE(RAW_DATA!$A:$A,RAW_DATA!$B:$B,RAW_DATA!$C:$C),1),$A204)*(RAW_DATA!$T:$T=1)))/$B204),"",SUM(_xlfn._xlws.FILTER(RAW_DATA!L:L,EXACT(_xlfn._xlws.FILTER(CONCATENATE(RAW_DATA!$A:$A,RAW_DATA!$B:$B,RAW_DATA!$C:$C),1),$A204)*(RAW_DATA!$T:$T=1)))/$B204)</f>
        <v/>
      </c>
      <c r="T204" t="str" cm="1">
        <f t="array" ref="T204">IF(ISERR(SUM(_xlfn._xlws.FILTER(RAW_DATA!M:M,EXACT(_xlfn._xlws.FILTER(CONCATENATE(RAW_DATA!$A:$A,RAW_DATA!$B:$B,RAW_DATA!$C:$C),1),$A204)*(RAW_DATA!$V:$V=1)))/$D204),"",SUM(_xlfn._xlws.FILTER(RAW_DATA!M:M,EXACT(_xlfn._xlws.FILTER(CONCATENATE(RAW_DATA!$A:$A,RAW_DATA!$B:$B,RAW_DATA!$C:$C),1),$A204)*(RAW_DATA!$V:$V=1)))/$D204)</f>
        <v/>
      </c>
      <c r="U204" t="str" cm="1">
        <f t="array" ref="U204">IF(ISERR(SUM(_xlfn._xlws.FILTER(RAW_DATA!N:N,EXACT(_xlfn._xlws.FILTER(CONCATENATE(RAW_DATA!$A:$A,RAW_DATA!$B:$B,RAW_DATA!$C:$C),1),$A204)*(RAW_DATA!$V:$V=1)))/$D204),"",SUM(_xlfn._xlws.FILTER(RAW_DATA!N:N,EXACT(_xlfn._xlws.FILTER(CONCATENATE(RAW_DATA!$A:$A,RAW_DATA!$B:$B,RAW_DATA!$C:$C),1),$A204)*(RAW_DATA!$V:$V=1)))/$D204)</f>
        <v/>
      </c>
      <c r="V204" t="str" cm="1">
        <f t="array" ref="V204">IF(ISERR(SUM(_xlfn._xlws.FILTER(RAW_DATA!O:O,EXACT(_xlfn._xlws.FILTER(CONCATENATE(RAW_DATA!$A:$A,RAW_DATA!$B:$B,RAW_DATA!$C:$C),1),$A204)*(RAW_DATA!$V:$V=1)))/$D204),"",SUM(_xlfn._xlws.FILTER(RAW_DATA!O:O,EXACT(_xlfn._xlws.FILTER(CONCATENATE(RAW_DATA!$A:$A,RAW_DATA!$B:$B,RAW_DATA!$C:$C),1),$A204)*(RAW_DATA!$V:$V=1)))/$D204)</f>
        <v/>
      </c>
      <c r="W204" t="str" cm="1">
        <f t="array" ref="W204">IF(ISERR(SUM(_xlfn._xlws.FILTER(RAW_DATA!P:P,EXACT(_xlfn._xlws.FILTER(CONCATENATE(RAW_DATA!$A:$A,RAW_DATA!$B:$B,RAW_DATA!$C:$C),1),$A204)*(RAW_DATA!$V:$V=1)))/$D204),"",SUM(_xlfn._xlws.FILTER(RAW_DATA!P:P,EXACT(_xlfn._xlws.FILTER(CONCATENATE(RAW_DATA!$A:$A,RAW_DATA!$B:$B,RAW_DATA!$C:$C),1),$A204)*(RAW_DATA!$V:$V=1)))/$D204)</f>
        <v/>
      </c>
      <c r="X204" t="str" cm="1">
        <f t="array" ref="X204">IF(ISERR(SUM(_xlfn._xlws.FILTER(RAW_DATA!Q:Q,EXACT(_xlfn._xlws.FILTER(CONCATENATE(RAW_DATA!$A:$A,RAW_DATA!$B:$B,RAW_DATA!$C:$C),1),$A204)*(RAW_DATA!$V:$V=1)))/$D204),"",SUM(_xlfn._xlws.FILTER(RAW_DATA!Q:Q,EXACT(_xlfn._xlws.FILTER(CONCATENATE(RAW_DATA!$A:$A,RAW_DATA!$B:$B,RAW_DATA!$C:$C),1),$A204)*(RAW_DATA!$V:$V=1)))/$D204)</f>
        <v/>
      </c>
      <c r="Y204" t="str" cm="1">
        <f t="array" ref="Y204">IF(ISERR(SUM(_xlfn._xlws.FILTER(RAW_DATA!R:R,EXACT(_xlfn._xlws.FILTER(CONCATENATE(RAW_DATA!$A:$A,RAW_DATA!$B:$B,RAW_DATA!$C:$C),1),$A204)*(RAW_DATA!$V:$V=1)))/$D204),"",SUM(_xlfn._xlws.FILTER(RAW_DATA!R:R,EXACT(_xlfn._xlws.FILTER(CONCATENATE(RAW_DATA!$A:$A,RAW_DATA!$B:$B,RAW_DATA!$C:$C),1),$A204)*(RAW_DATA!$V:$V=1)))/$D204)</f>
        <v/>
      </c>
      <c r="Z204" t="str" cm="1">
        <f t="array" ref="Z204">IF(ISERR(SUM(_xlfn._xlws.FILTER(RAW_DATA!S:S,EXACT(_xlfn._xlws.FILTER(CONCATENATE(RAW_DATA!$A:$A,RAW_DATA!$B:$B,RAW_DATA!$C:$C),1),$A204)*(RAW_DATA!$V:$V=1)))/$D204),"",SUM(_xlfn._xlws.FILTER(RAW_DATA!S:S,EXACT(_xlfn._xlws.FILTER(CONCATENATE(RAW_DATA!$A:$A,RAW_DATA!$B:$B,RAW_DATA!$C:$C),1),$A204)*(RAW_DATA!$V:$V=1)))/$D204)</f>
        <v/>
      </c>
    </row>
    <row r="205" spans="2:26" x14ac:dyDescent="0.25">
      <c r="B205" cm="1">
        <f t="array" ref="B205">IF(ISERR(SUM(_xlfn._xlws.FILTER(RAW_DATA!$T:$T,EXACT(_xlfn._xlws.FILTER(CONCATENATE(RAW_DATA!$A:$A,RAW_DATA!$B:$B,RAW_DATA!$C:$C),1),$A205)))),"",SUM(_xlfn._xlws.FILTER(RAW_DATA!$T:$T,EXACT(_xlfn._xlws.FILTER(CONCATENATE(RAW_DATA!$A:$A,RAW_DATA!$B:$B,RAW_DATA!$C:$C),1),$A205))))</f>
        <v>0</v>
      </c>
      <c r="C205" cm="1">
        <f t="array" ref="C205">IF(ISERR(SUM(_xlfn._xlws.FILTER(RAW_DATA!$U:$U,EXACT(_xlfn._xlws.FILTER(CONCATENATE(RAW_DATA!$A:$A,RAW_DATA!$B:$B,RAW_DATA!$C:$C),1),$A205)))),"",SUM(_xlfn._xlws.FILTER(RAW_DATA!$U:$U,EXACT(_xlfn._xlws.FILTER(CONCATENATE(RAW_DATA!$A:$A,RAW_DATA!$B:$B,RAW_DATA!$C:$C),1),$A205))))</f>
        <v>0</v>
      </c>
      <c r="D205" cm="1">
        <f t="array" ref="D205">IF(ISERR(SUM(_xlfn._xlws.FILTER(RAW_DATA!$V:$V,EXACT(_xlfn._xlws.FILTER(CONCATENATE(RAW_DATA!$A:$A,RAW_DATA!$B:$B,RAW_DATA!$C:$C),1),$A205)))),"",SUM(_xlfn._xlws.FILTER(RAW_DATA!$V:$V,EXACT(_xlfn._xlws.FILTER(CONCATENATE(RAW_DATA!$A:$A,RAW_DATA!$B:$B,RAW_DATA!$C:$C),1),$A205))))</f>
        <v>0</v>
      </c>
      <c r="E205" t="str" cm="1">
        <f t="array" ref="E205">IF(ISERR(SUM(_xlfn._xlws.FILTER(RAW_DATA!$X:$X,EXACT(_xlfn._xlws.FILTER(CONCATENATE(RAW_DATA!$A:$A,RAW_DATA!$B:$B,RAW_DATA!$C:$C),1),$A205)*(RAW_DATA!$T:$T=1)))/$B205),"",SUM(_xlfn._xlws.FILTER(RAW_DATA!$X:$X,EXACT(_xlfn._xlws.FILTER(CONCATENATE(RAW_DATA!$A:$A,RAW_DATA!$B:$B,RAW_DATA!$C:$C),1),$A205)*(RAW_DATA!$T:$T=1)))/$B205)</f>
        <v/>
      </c>
      <c r="F205" t="str" cm="1">
        <f t="array" ref="F205">IF(ISERR(SUM(_xlfn._xlws.FILTER(RAW_DATA!$Y:$Y,EXACT(_xlfn._xlws.FILTER(CONCATENATE(RAW_DATA!$A:$A,RAW_DATA!$B:$B,RAW_DATA!$C:$C),1),$A205)*(RAW_DATA!$U:$U=1)))/$C205),"",SUM(_xlfn._xlws.FILTER(RAW_DATA!$Y:$Y,EXACT(_xlfn._xlws.FILTER(CONCATENATE(RAW_DATA!$A:$A,RAW_DATA!$B:$B,RAW_DATA!$C:$C),1),$A205)*(RAW_DATA!$U:$U=1)))/$C205)</f>
        <v/>
      </c>
      <c r="G205" t="str" cm="1">
        <f t="array" ref="G205">IF(ISERR(SUM(_xlfn._xlws.FILTER(RAW_DATA!$Z:$Z,EXACT(_xlfn._xlws.FILTER(CONCATENATE(RAW_DATA!$A:$A,RAW_DATA!$B:$B,RAW_DATA!$C:$C),1),$A205)*(RAW_DATA!$V:$V=1)))/$D205),"",SUM(_xlfn._xlws.FILTER(RAW_DATA!$Z:$Z,EXACT(_xlfn._xlws.FILTER(CONCATENATE(RAW_DATA!$A:$A,RAW_DATA!$B:$B,RAW_DATA!$C:$C),1),$A205)*(RAW_DATA!$V:$V=1)))/$D205)</f>
        <v/>
      </c>
      <c r="H205" t="str" cm="1">
        <f t="array" ref="H205">IF(ISERR(SUM(_xlfn._xlws.FILTER(RAW_DATA!$E:$E,EXACT(_xlfn._xlws.FILTER(CONCATENATE(RAW_DATA!$A:$A,RAW_DATA!$B:$B,RAW_DATA!$C:$C),1),$A205)*(RAW_DATA!T:T=1)))/$B205),"",SUM(_xlfn._xlws.FILTER(RAW_DATA!$E:$E,EXACT(_xlfn._xlws.FILTER(CONCATENATE(RAW_DATA!$A:$A,RAW_DATA!$B:$B,RAW_DATA!$C:$C),1),$A205)*(RAW_DATA!T:T=1)))/$B205)</f>
        <v/>
      </c>
      <c r="I205" t="str" cm="1">
        <f t="array" ref="I205">IF(ISERR(SUM(_xlfn._xlws.FILTER(RAW_DATA!$E:$E,EXACT(_xlfn._xlws.FILTER(CONCATENATE(RAW_DATA!$A:$A,RAW_DATA!$B:$B,RAW_DATA!$C:$C),1),$A205)*(RAW_DATA!U:U=1)))/$C205),"",SUM(_xlfn._xlws.FILTER(RAW_DATA!$E:$E,EXACT(_xlfn._xlws.FILTER(CONCATENATE(RAW_DATA!$A:$A,RAW_DATA!$B:$B,RAW_DATA!$C:$C),1),$A205)*(RAW_DATA!U:U=1)))/$C205)</f>
        <v/>
      </c>
      <c r="J205" t="str" cm="1">
        <f t="array" ref="J205">IF(ISERR(SUM(_xlfn._xlws.FILTER(RAW_DATA!$E:$E,EXACT(_xlfn._xlws.FILTER(CONCATENATE(RAW_DATA!$A:$A,RAW_DATA!$B:$B,RAW_DATA!$C:$C),1),$A205)*(RAW_DATA!V:V=1)))/$D205),"",SUM(_xlfn._xlws.FILTER(RAW_DATA!$E:$E,EXACT(_xlfn._xlws.FILTER(CONCATENATE(RAW_DATA!$A:$A,RAW_DATA!$B:$B,RAW_DATA!$C:$C),1),$A205)*(RAW_DATA!V:V=1)))/$D205)</f>
        <v/>
      </c>
      <c r="K205" t="str" cm="1">
        <f t="array" ref="K205">IF(ISERR(SUM(_xlfn._xlws.FILTER(RAW_DATA!$F:$F,EXACT(_xlfn._xlws.FILTER(CONCATENATE(RAW_DATA!$A:$A,RAW_DATA!$B:$B,RAW_DATA!$C:$C),1),$A205)*(RAW_DATA!T:T=1)))/$B205),"",SUM(_xlfn._xlws.FILTER(RAW_DATA!$F:$F,EXACT(_xlfn._xlws.FILTER(CONCATENATE(RAW_DATA!$A:$A,RAW_DATA!$B:$B,RAW_DATA!$C:$C),1),$A205)*(RAW_DATA!T:T=1)))/$B205)</f>
        <v/>
      </c>
      <c r="L205" t="str" cm="1">
        <f t="array" ref="L205">IF(ISERR(SUM(_xlfn._xlws.FILTER(RAW_DATA!$F:$F,EXACT(_xlfn._xlws.FILTER(CONCATENATE(RAW_DATA!$A:$A,RAW_DATA!$B:$B,RAW_DATA!$C:$C),1),$A205)*(RAW_DATA!U:U=1)))/$C205),"",SUM(_xlfn._xlws.FILTER(RAW_DATA!$F:$F,EXACT(_xlfn._xlws.FILTER(CONCATENATE(RAW_DATA!$A:$A,RAW_DATA!$B:$B,RAW_DATA!$C:$C),1),$A205)*(RAW_DATA!U:U=1)))/$C205)</f>
        <v/>
      </c>
      <c r="M205" t="str" cm="1">
        <f t="array" ref="M205">IF(ISERR(SUM(_xlfn._xlws.FILTER(RAW_DATA!$F:$F,EXACT(_xlfn._xlws.FILTER(CONCATENATE(RAW_DATA!$A:$A,RAW_DATA!$B:$B,RAW_DATA!$C:$C),1),$A205)*(RAW_DATA!V:V=1)))/$D205),"",SUM(_xlfn._xlws.FILTER(RAW_DATA!$F:$F,EXACT(_xlfn._xlws.FILTER(CONCATENATE(RAW_DATA!$A:$A,RAW_DATA!$B:$B,RAW_DATA!$C:$C),1),$A205)*(RAW_DATA!V:V=1)))/$D205)</f>
        <v/>
      </c>
      <c r="N205" t="str" cm="1">
        <f t="array" ref="N205">IF(ISERR(SUM(_xlfn._xlws.FILTER(RAW_DATA!G:G,EXACT(_xlfn._xlws.FILTER(CONCATENATE(RAW_DATA!$A:$A,RAW_DATA!$B:$B,RAW_DATA!$C:$C),1),$A205)*(RAW_DATA!$T:$T=1)))/$B205),"",SUM(_xlfn._xlws.FILTER(RAW_DATA!G:G,EXACT(_xlfn._xlws.FILTER(CONCATENATE(RAW_DATA!$A:$A,RAW_DATA!$B:$B,RAW_DATA!$C:$C),1),$A205)*(RAW_DATA!$T:$T=1)))/$B205)</f>
        <v/>
      </c>
      <c r="O205" t="str" cm="1">
        <f t="array" ref="O205">IF(ISERR(SUM(_xlfn._xlws.FILTER(RAW_DATA!H:H,EXACT(_xlfn._xlws.FILTER(CONCATENATE(RAW_DATA!$A:$A,RAW_DATA!$B:$B,RAW_DATA!$C:$C),1),$A205)*(RAW_DATA!$T:$T=1)))/$B205),"",SUM(_xlfn._xlws.FILTER(RAW_DATA!H:H,EXACT(_xlfn._xlws.FILTER(CONCATENATE(RAW_DATA!$A:$A,RAW_DATA!$B:$B,RAW_DATA!$C:$C),1),$A205)*(RAW_DATA!$T:$T=1)))/$B205)</f>
        <v/>
      </c>
      <c r="P205" t="str" cm="1">
        <f t="array" ref="P205">IF(ISERR(SUM(_xlfn._xlws.FILTER(RAW_DATA!I:I,EXACT(_xlfn._xlws.FILTER(CONCATENATE(RAW_DATA!$A:$A,RAW_DATA!$B:$B,RAW_DATA!$C:$C),1),$A205)*(RAW_DATA!$T:$T=1)))/$B205),"",SUM(_xlfn._xlws.FILTER(RAW_DATA!I:I,EXACT(_xlfn._xlws.FILTER(CONCATENATE(RAW_DATA!$A:$A,RAW_DATA!$B:$B,RAW_DATA!$C:$C),1),$A205)*(RAW_DATA!$T:$T=1)))/$B205)</f>
        <v/>
      </c>
      <c r="Q205" t="str" cm="1">
        <f t="array" ref="Q205">IF(ISERR(SUM(_xlfn._xlws.FILTER(RAW_DATA!J:J,EXACT(_xlfn._xlws.FILTER(CONCATENATE(RAW_DATA!$A:$A,RAW_DATA!$B:$B,RAW_DATA!$C:$C),1),$A205)*(RAW_DATA!$T:$T=1)))/$B205),"",SUM(_xlfn._xlws.FILTER(RAW_DATA!J:J,EXACT(_xlfn._xlws.FILTER(CONCATENATE(RAW_DATA!$A:$A,RAW_DATA!$B:$B,RAW_DATA!$C:$C),1),$A205)*(RAW_DATA!$T:$T=1)))/$B205)</f>
        <v/>
      </c>
      <c r="R205" t="str" cm="1">
        <f t="array" ref="R205">IF(ISERR(SUM(_xlfn._xlws.FILTER(RAW_DATA!K:K,EXACT(_xlfn._xlws.FILTER(CONCATENATE(RAW_DATA!$A:$A,RAW_DATA!$B:$B,RAW_DATA!$C:$C),1),$A205)*(RAW_DATA!$T:$T=1)))/$B205),"",SUM(_xlfn._xlws.FILTER(RAW_DATA!K:K,EXACT(_xlfn._xlws.FILTER(CONCATENATE(RAW_DATA!$A:$A,RAW_DATA!$B:$B,RAW_DATA!$C:$C),1),$A205)*(RAW_DATA!$T:$T=1)))/$B205)</f>
        <v/>
      </c>
      <c r="S205" t="str" cm="1">
        <f t="array" ref="S205">IF(ISERR(SUM(_xlfn._xlws.FILTER(RAW_DATA!L:L,EXACT(_xlfn._xlws.FILTER(CONCATENATE(RAW_DATA!$A:$A,RAW_DATA!$B:$B,RAW_DATA!$C:$C),1),$A205)*(RAW_DATA!$T:$T=1)))/$B205),"",SUM(_xlfn._xlws.FILTER(RAW_DATA!L:L,EXACT(_xlfn._xlws.FILTER(CONCATENATE(RAW_DATA!$A:$A,RAW_DATA!$B:$B,RAW_DATA!$C:$C),1),$A205)*(RAW_DATA!$T:$T=1)))/$B205)</f>
        <v/>
      </c>
      <c r="T205" t="str" cm="1">
        <f t="array" ref="T205">IF(ISERR(SUM(_xlfn._xlws.FILTER(RAW_DATA!M:M,EXACT(_xlfn._xlws.FILTER(CONCATENATE(RAW_DATA!$A:$A,RAW_DATA!$B:$B,RAW_DATA!$C:$C),1),$A205)*(RAW_DATA!$V:$V=1)))/$D205),"",SUM(_xlfn._xlws.FILTER(RAW_DATA!M:M,EXACT(_xlfn._xlws.FILTER(CONCATENATE(RAW_DATA!$A:$A,RAW_DATA!$B:$B,RAW_DATA!$C:$C),1),$A205)*(RAW_DATA!$V:$V=1)))/$D205)</f>
        <v/>
      </c>
      <c r="U205" t="str" cm="1">
        <f t="array" ref="U205">IF(ISERR(SUM(_xlfn._xlws.FILTER(RAW_DATA!N:N,EXACT(_xlfn._xlws.FILTER(CONCATENATE(RAW_DATA!$A:$A,RAW_DATA!$B:$B,RAW_DATA!$C:$C),1),$A205)*(RAW_DATA!$V:$V=1)))/$D205),"",SUM(_xlfn._xlws.FILTER(RAW_DATA!N:N,EXACT(_xlfn._xlws.FILTER(CONCATENATE(RAW_DATA!$A:$A,RAW_DATA!$B:$B,RAW_DATA!$C:$C),1),$A205)*(RAW_DATA!$V:$V=1)))/$D205)</f>
        <v/>
      </c>
      <c r="V205" t="str" cm="1">
        <f t="array" ref="V205">IF(ISERR(SUM(_xlfn._xlws.FILTER(RAW_DATA!O:O,EXACT(_xlfn._xlws.FILTER(CONCATENATE(RAW_DATA!$A:$A,RAW_DATA!$B:$B,RAW_DATA!$C:$C),1),$A205)*(RAW_DATA!$V:$V=1)))/$D205),"",SUM(_xlfn._xlws.FILTER(RAW_DATA!O:O,EXACT(_xlfn._xlws.FILTER(CONCATENATE(RAW_DATA!$A:$A,RAW_DATA!$B:$B,RAW_DATA!$C:$C),1),$A205)*(RAW_DATA!$V:$V=1)))/$D205)</f>
        <v/>
      </c>
      <c r="W205" t="str" cm="1">
        <f t="array" ref="W205">IF(ISERR(SUM(_xlfn._xlws.FILTER(RAW_DATA!P:P,EXACT(_xlfn._xlws.FILTER(CONCATENATE(RAW_DATA!$A:$A,RAW_DATA!$B:$B,RAW_DATA!$C:$C),1),$A205)*(RAW_DATA!$V:$V=1)))/$D205),"",SUM(_xlfn._xlws.FILTER(RAW_DATA!P:P,EXACT(_xlfn._xlws.FILTER(CONCATENATE(RAW_DATA!$A:$A,RAW_DATA!$B:$B,RAW_DATA!$C:$C),1),$A205)*(RAW_DATA!$V:$V=1)))/$D205)</f>
        <v/>
      </c>
      <c r="X205" t="str" cm="1">
        <f t="array" ref="X205">IF(ISERR(SUM(_xlfn._xlws.FILTER(RAW_DATA!Q:Q,EXACT(_xlfn._xlws.FILTER(CONCATENATE(RAW_DATA!$A:$A,RAW_DATA!$B:$B,RAW_DATA!$C:$C),1),$A205)*(RAW_DATA!$V:$V=1)))/$D205),"",SUM(_xlfn._xlws.FILTER(RAW_DATA!Q:Q,EXACT(_xlfn._xlws.FILTER(CONCATENATE(RAW_DATA!$A:$A,RAW_DATA!$B:$B,RAW_DATA!$C:$C),1),$A205)*(RAW_DATA!$V:$V=1)))/$D205)</f>
        <v/>
      </c>
      <c r="Y205" t="str" cm="1">
        <f t="array" ref="Y205">IF(ISERR(SUM(_xlfn._xlws.FILTER(RAW_DATA!R:R,EXACT(_xlfn._xlws.FILTER(CONCATENATE(RAW_DATA!$A:$A,RAW_DATA!$B:$B,RAW_DATA!$C:$C),1),$A205)*(RAW_DATA!$V:$V=1)))/$D205),"",SUM(_xlfn._xlws.FILTER(RAW_DATA!R:R,EXACT(_xlfn._xlws.FILTER(CONCATENATE(RAW_DATA!$A:$A,RAW_DATA!$B:$B,RAW_DATA!$C:$C),1),$A205)*(RAW_DATA!$V:$V=1)))/$D205)</f>
        <v/>
      </c>
      <c r="Z205" t="str" cm="1">
        <f t="array" ref="Z205">IF(ISERR(SUM(_xlfn._xlws.FILTER(RAW_DATA!S:S,EXACT(_xlfn._xlws.FILTER(CONCATENATE(RAW_DATA!$A:$A,RAW_DATA!$B:$B,RAW_DATA!$C:$C),1),$A205)*(RAW_DATA!$V:$V=1)))/$D205),"",SUM(_xlfn._xlws.FILTER(RAW_DATA!S:S,EXACT(_xlfn._xlws.FILTER(CONCATENATE(RAW_DATA!$A:$A,RAW_DATA!$B:$B,RAW_DATA!$C:$C),1),$A205)*(RAW_DATA!$V:$V=1)))/$D205)</f>
        <v/>
      </c>
    </row>
    <row r="206" spans="2:26" x14ac:dyDescent="0.25">
      <c r="B206" cm="1">
        <f t="array" ref="B206">IF(ISERR(SUM(_xlfn._xlws.FILTER(RAW_DATA!$T:$T,EXACT(_xlfn._xlws.FILTER(CONCATENATE(RAW_DATA!$A:$A,RAW_DATA!$B:$B,RAW_DATA!$C:$C),1),$A206)))),"",SUM(_xlfn._xlws.FILTER(RAW_DATA!$T:$T,EXACT(_xlfn._xlws.FILTER(CONCATENATE(RAW_DATA!$A:$A,RAW_DATA!$B:$B,RAW_DATA!$C:$C),1),$A206))))</f>
        <v>0</v>
      </c>
      <c r="C206" cm="1">
        <f t="array" ref="C206">IF(ISERR(SUM(_xlfn._xlws.FILTER(RAW_DATA!$U:$U,EXACT(_xlfn._xlws.FILTER(CONCATENATE(RAW_DATA!$A:$A,RAW_DATA!$B:$B,RAW_DATA!$C:$C),1),$A206)))),"",SUM(_xlfn._xlws.FILTER(RAW_DATA!$U:$U,EXACT(_xlfn._xlws.FILTER(CONCATENATE(RAW_DATA!$A:$A,RAW_DATA!$B:$B,RAW_DATA!$C:$C),1),$A206))))</f>
        <v>0</v>
      </c>
      <c r="D206" cm="1">
        <f t="array" ref="D206">IF(ISERR(SUM(_xlfn._xlws.FILTER(RAW_DATA!$V:$V,EXACT(_xlfn._xlws.FILTER(CONCATENATE(RAW_DATA!$A:$A,RAW_DATA!$B:$B,RAW_DATA!$C:$C),1),$A206)))),"",SUM(_xlfn._xlws.FILTER(RAW_DATA!$V:$V,EXACT(_xlfn._xlws.FILTER(CONCATENATE(RAW_DATA!$A:$A,RAW_DATA!$B:$B,RAW_DATA!$C:$C),1),$A206))))</f>
        <v>0</v>
      </c>
      <c r="E206" t="str" cm="1">
        <f t="array" ref="E206">IF(ISERR(SUM(_xlfn._xlws.FILTER(RAW_DATA!$X:$X,EXACT(_xlfn._xlws.FILTER(CONCATENATE(RAW_DATA!$A:$A,RAW_DATA!$B:$B,RAW_DATA!$C:$C),1),$A206)*(RAW_DATA!$T:$T=1)))/$B206),"",SUM(_xlfn._xlws.FILTER(RAW_DATA!$X:$X,EXACT(_xlfn._xlws.FILTER(CONCATENATE(RAW_DATA!$A:$A,RAW_DATA!$B:$B,RAW_DATA!$C:$C),1),$A206)*(RAW_DATA!$T:$T=1)))/$B206)</f>
        <v/>
      </c>
      <c r="F206" t="str" cm="1">
        <f t="array" ref="F206">IF(ISERR(SUM(_xlfn._xlws.FILTER(RAW_DATA!$Y:$Y,EXACT(_xlfn._xlws.FILTER(CONCATENATE(RAW_DATA!$A:$A,RAW_DATA!$B:$B,RAW_DATA!$C:$C),1),$A206)*(RAW_DATA!$U:$U=1)))/$C206),"",SUM(_xlfn._xlws.FILTER(RAW_DATA!$Y:$Y,EXACT(_xlfn._xlws.FILTER(CONCATENATE(RAW_DATA!$A:$A,RAW_DATA!$B:$B,RAW_DATA!$C:$C),1),$A206)*(RAW_DATA!$U:$U=1)))/$C206)</f>
        <v/>
      </c>
      <c r="G206" t="str" cm="1">
        <f t="array" ref="G206">IF(ISERR(SUM(_xlfn._xlws.FILTER(RAW_DATA!$Z:$Z,EXACT(_xlfn._xlws.FILTER(CONCATENATE(RAW_DATA!$A:$A,RAW_DATA!$B:$B,RAW_DATA!$C:$C),1),$A206)*(RAW_DATA!$V:$V=1)))/$D206),"",SUM(_xlfn._xlws.FILTER(RAW_DATA!$Z:$Z,EXACT(_xlfn._xlws.FILTER(CONCATENATE(RAW_DATA!$A:$A,RAW_DATA!$B:$B,RAW_DATA!$C:$C),1),$A206)*(RAW_DATA!$V:$V=1)))/$D206)</f>
        <v/>
      </c>
      <c r="H206" t="str" cm="1">
        <f t="array" ref="H206">IF(ISERR(SUM(_xlfn._xlws.FILTER(RAW_DATA!$E:$E,EXACT(_xlfn._xlws.FILTER(CONCATENATE(RAW_DATA!$A:$A,RAW_DATA!$B:$B,RAW_DATA!$C:$C),1),$A206)*(RAW_DATA!T:T=1)))/$B206),"",SUM(_xlfn._xlws.FILTER(RAW_DATA!$E:$E,EXACT(_xlfn._xlws.FILTER(CONCATENATE(RAW_DATA!$A:$A,RAW_DATA!$B:$B,RAW_DATA!$C:$C),1),$A206)*(RAW_DATA!T:T=1)))/$B206)</f>
        <v/>
      </c>
      <c r="I206" t="str" cm="1">
        <f t="array" ref="I206">IF(ISERR(SUM(_xlfn._xlws.FILTER(RAW_DATA!$E:$E,EXACT(_xlfn._xlws.FILTER(CONCATENATE(RAW_DATA!$A:$A,RAW_DATA!$B:$B,RAW_DATA!$C:$C),1),$A206)*(RAW_DATA!U:U=1)))/$C206),"",SUM(_xlfn._xlws.FILTER(RAW_DATA!$E:$E,EXACT(_xlfn._xlws.FILTER(CONCATENATE(RAW_DATA!$A:$A,RAW_DATA!$B:$B,RAW_DATA!$C:$C),1),$A206)*(RAW_DATA!U:U=1)))/$C206)</f>
        <v/>
      </c>
      <c r="J206" t="str" cm="1">
        <f t="array" ref="J206">IF(ISERR(SUM(_xlfn._xlws.FILTER(RAW_DATA!$E:$E,EXACT(_xlfn._xlws.FILTER(CONCATENATE(RAW_DATA!$A:$A,RAW_DATA!$B:$B,RAW_DATA!$C:$C),1),$A206)*(RAW_DATA!V:V=1)))/$D206),"",SUM(_xlfn._xlws.FILTER(RAW_DATA!$E:$E,EXACT(_xlfn._xlws.FILTER(CONCATENATE(RAW_DATA!$A:$A,RAW_DATA!$B:$B,RAW_DATA!$C:$C),1),$A206)*(RAW_DATA!V:V=1)))/$D206)</f>
        <v/>
      </c>
      <c r="K206" t="str" cm="1">
        <f t="array" ref="K206">IF(ISERR(SUM(_xlfn._xlws.FILTER(RAW_DATA!$F:$F,EXACT(_xlfn._xlws.FILTER(CONCATENATE(RAW_DATA!$A:$A,RAW_DATA!$B:$B,RAW_DATA!$C:$C),1),$A206)*(RAW_DATA!T:T=1)))/$B206),"",SUM(_xlfn._xlws.FILTER(RAW_DATA!$F:$F,EXACT(_xlfn._xlws.FILTER(CONCATENATE(RAW_DATA!$A:$A,RAW_DATA!$B:$B,RAW_DATA!$C:$C),1),$A206)*(RAW_DATA!T:T=1)))/$B206)</f>
        <v/>
      </c>
      <c r="L206" t="str" cm="1">
        <f t="array" ref="L206">IF(ISERR(SUM(_xlfn._xlws.FILTER(RAW_DATA!$F:$F,EXACT(_xlfn._xlws.FILTER(CONCATENATE(RAW_DATA!$A:$A,RAW_DATA!$B:$B,RAW_DATA!$C:$C),1),$A206)*(RAW_DATA!U:U=1)))/$C206),"",SUM(_xlfn._xlws.FILTER(RAW_DATA!$F:$F,EXACT(_xlfn._xlws.FILTER(CONCATENATE(RAW_DATA!$A:$A,RAW_DATA!$B:$B,RAW_DATA!$C:$C),1),$A206)*(RAW_DATA!U:U=1)))/$C206)</f>
        <v/>
      </c>
      <c r="M206" t="str" cm="1">
        <f t="array" ref="M206">IF(ISERR(SUM(_xlfn._xlws.FILTER(RAW_DATA!$F:$F,EXACT(_xlfn._xlws.FILTER(CONCATENATE(RAW_DATA!$A:$A,RAW_DATA!$B:$B,RAW_DATA!$C:$C),1),$A206)*(RAW_DATA!V:V=1)))/$D206),"",SUM(_xlfn._xlws.FILTER(RAW_DATA!$F:$F,EXACT(_xlfn._xlws.FILTER(CONCATENATE(RAW_DATA!$A:$A,RAW_DATA!$B:$B,RAW_DATA!$C:$C),1),$A206)*(RAW_DATA!V:V=1)))/$D206)</f>
        <v/>
      </c>
      <c r="N206" t="str" cm="1">
        <f t="array" ref="N206">IF(ISERR(SUM(_xlfn._xlws.FILTER(RAW_DATA!G:G,EXACT(_xlfn._xlws.FILTER(CONCATENATE(RAW_DATA!$A:$A,RAW_DATA!$B:$B,RAW_DATA!$C:$C),1),$A206)*(RAW_DATA!$T:$T=1)))/$B206),"",SUM(_xlfn._xlws.FILTER(RAW_DATA!G:G,EXACT(_xlfn._xlws.FILTER(CONCATENATE(RAW_DATA!$A:$A,RAW_DATA!$B:$B,RAW_DATA!$C:$C),1),$A206)*(RAW_DATA!$T:$T=1)))/$B206)</f>
        <v/>
      </c>
      <c r="O206" t="str" cm="1">
        <f t="array" ref="O206">IF(ISERR(SUM(_xlfn._xlws.FILTER(RAW_DATA!H:H,EXACT(_xlfn._xlws.FILTER(CONCATENATE(RAW_DATA!$A:$A,RAW_DATA!$B:$B,RAW_DATA!$C:$C),1),$A206)*(RAW_DATA!$T:$T=1)))/$B206),"",SUM(_xlfn._xlws.FILTER(RAW_DATA!H:H,EXACT(_xlfn._xlws.FILTER(CONCATENATE(RAW_DATA!$A:$A,RAW_DATA!$B:$B,RAW_DATA!$C:$C),1),$A206)*(RAW_DATA!$T:$T=1)))/$B206)</f>
        <v/>
      </c>
      <c r="P206" t="str" cm="1">
        <f t="array" ref="P206">IF(ISERR(SUM(_xlfn._xlws.FILTER(RAW_DATA!I:I,EXACT(_xlfn._xlws.FILTER(CONCATENATE(RAW_DATA!$A:$A,RAW_DATA!$B:$B,RAW_DATA!$C:$C),1),$A206)*(RAW_DATA!$T:$T=1)))/$B206),"",SUM(_xlfn._xlws.FILTER(RAW_DATA!I:I,EXACT(_xlfn._xlws.FILTER(CONCATENATE(RAW_DATA!$A:$A,RAW_DATA!$B:$B,RAW_DATA!$C:$C),1),$A206)*(RAW_DATA!$T:$T=1)))/$B206)</f>
        <v/>
      </c>
      <c r="Q206" t="str" cm="1">
        <f t="array" ref="Q206">IF(ISERR(SUM(_xlfn._xlws.FILTER(RAW_DATA!J:J,EXACT(_xlfn._xlws.FILTER(CONCATENATE(RAW_DATA!$A:$A,RAW_DATA!$B:$B,RAW_DATA!$C:$C),1),$A206)*(RAW_DATA!$T:$T=1)))/$B206),"",SUM(_xlfn._xlws.FILTER(RAW_DATA!J:J,EXACT(_xlfn._xlws.FILTER(CONCATENATE(RAW_DATA!$A:$A,RAW_DATA!$B:$B,RAW_DATA!$C:$C),1),$A206)*(RAW_DATA!$T:$T=1)))/$B206)</f>
        <v/>
      </c>
      <c r="R206" t="str" cm="1">
        <f t="array" ref="R206">IF(ISERR(SUM(_xlfn._xlws.FILTER(RAW_DATA!K:K,EXACT(_xlfn._xlws.FILTER(CONCATENATE(RAW_DATA!$A:$A,RAW_DATA!$B:$B,RAW_DATA!$C:$C),1),$A206)*(RAW_DATA!$T:$T=1)))/$B206),"",SUM(_xlfn._xlws.FILTER(RAW_DATA!K:K,EXACT(_xlfn._xlws.FILTER(CONCATENATE(RAW_DATA!$A:$A,RAW_DATA!$B:$B,RAW_DATA!$C:$C),1),$A206)*(RAW_DATA!$T:$T=1)))/$B206)</f>
        <v/>
      </c>
      <c r="S206" t="str" cm="1">
        <f t="array" ref="S206">IF(ISERR(SUM(_xlfn._xlws.FILTER(RAW_DATA!L:L,EXACT(_xlfn._xlws.FILTER(CONCATENATE(RAW_DATA!$A:$A,RAW_DATA!$B:$B,RAW_DATA!$C:$C),1),$A206)*(RAW_DATA!$T:$T=1)))/$B206),"",SUM(_xlfn._xlws.FILTER(RAW_DATA!L:L,EXACT(_xlfn._xlws.FILTER(CONCATENATE(RAW_DATA!$A:$A,RAW_DATA!$B:$B,RAW_DATA!$C:$C),1),$A206)*(RAW_DATA!$T:$T=1)))/$B206)</f>
        <v/>
      </c>
      <c r="T206" t="str" cm="1">
        <f t="array" ref="T206">IF(ISERR(SUM(_xlfn._xlws.FILTER(RAW_DATA!M:M,EXACT(_xlfn._xlws.FILTER(CONCATENATE(RAW_DATA!$A:$A,RAW_DATA!$B:$B,RAW_DATA!$C:$C),1),$A206)*(RAW_DATA!$V:$V=1)))/$D206),"",SUM(_xlfn._xlws.FILTER(RAW_DATA!M:M,EXACT(_xlfn._xlws.FILTER(CONCATENATE(RAW_DATA!$A:$A,RAW_DATA!$B:$B,RAW_DATA!$C:$C),1),$A206)*(RAW_DATA!$V:$V=1)))/$D206)</f>
        <v/>
      </c>
      <c r="U206" t="str" cm="1">
        <f t="array" ref="U206">IF(ISERR(SUM(_xlfn._xlws.FILTER(RAW_DATA!N:N,EXACT(_xlfn._xlws.FILTER(CONCATENATE(RAW_DATA!$A:$A,RAW_DATA!$B:$B,RAW_DATA!$C:$C),1),$A206)*(RAW_DATA!$V:$V=1)))/$D206),"",SUM(_xlfn._xlws.FILTER(RAW_DATA!N:N,EXACT(_xlfn._xlws.FILTER(CONCATENATE(RAW_DATA!$A:$A,RAW_DATA!$B:$B,RAW_DATA!$C:$C),1),$A206)*(RAW_DATA!$V:$V=1)))/$D206)</f>
        <v/>
      </c>
      <c r="V206" t="str" cm="1">
        <f t="array" ref="V206">IF(ISERR(SUM(_xlfn._xlws.FILTER(RAW_DATA!O:O,EXACT(_xlfn._xlws.FILTER(CONCATENATE(RAW_DATA!$A:$A,RAW_DATA!$B:$B,RAW_DATA!$C:$C),1),$A206)*(RAW_DATA!$V:$V=1)))/$D206),"",SUM(_xlfn._xlws.FILTER(RAW_DATA!O:O,EXACT(_xlfn._xlws.FILTER(CONCATENATE(RAW_DATA!$A:$A,RAW_DATA!$B:$B,RAW_DATA!$C:$C),1),$A206)*(RAW_DATA!$V:$V=1)))/$D206)</f>
        <v/>
      </c>
      <c r="W206" t="str" cm="1">
        <f t="array" ref="W206">IF(ISERR(SUM(_xlfn._xlws.FILTER(RAW_DATA!P:P,EXACT(_xlfn._xlws.FILTER(CONCATENATE(RAW_DATA!$A:$A,RAW_DATA!$B:$B,RAW_DATA!$C:$C),1),$A206)*(RAW_DATA!$V:$V=1)))/$D206),"",SUM(_xlfn._xlws.FILTER(RAW_DATA!P:P,EXACT(_xlfn._xlws.FILTER(CONCATENATE(RAW_DATA!$A:$A,RAW_DATA!$B:$B,RAW_DATA!$C:$C),1),$A206)*(RAW_DATA!$V:$V=1)))/$D206)</f>
        <v/>
      </c>
      <c r="X206" t="str" cm="1">
        <f t="array" ref="X206">IF(ISERR(SUM(_xlfn._xlws.FILTER(RAW_DATA!Q:Q,EXACT(_xlfn._xlws.FILTER(CONCATENATE(RAW_DATA!$A:$A,RAW_DATA!$B:$B,RAW_DATA!$C:$C),1),$A206)*(RAW_DATA!$V:$V=1)))/$D206),"",SUM(_xlfn._xlws.FILTER(RAW_DATA!Q:Q,EXACT(_xlfn._xlws.FILTER(CONCATENATE(RAW_DATA!$A:$A,RAW_DATA!$B:$B,RAW_DATA!$C:$C),1),$A206)*(RAW_DATA!$V:$V=1)))/$D206)</f>
        <v/>
      </c>
      <c r="Y206" t="str" cm="1">
        <f t="array" ref="Y206">IF(ISERR(SUM(_xlfn._xlws.FILTER(RAW_DATA!R:R,EXACT(_xlfn._xlws.FILTER(CONCATENATE(RAW_DATA!$A:$A,RAW_DATA!$B:$B,RAW_DATA!$C:$C),1),$A206)*(RAW_DATA!$V:$V=1)))/$D206),"",SUM(_xlfn._xlws.FILTER(RAW_DATA!R:R,EXACT(_xlfn._xlws.FILTER(CONCATENATE(RAW_DATA!$A:$A,RAW_DATA!$B:$B,RAW_DATA!$C:$C),1),$A206)*(RAW_DATA!$V:$V=1)))/$D206)</f>
        <v/>
      </c>
      <c r="Z206" t="str" cm="1">
        <f t="array" ref="Z206">IF(ISERR(SUM(_xlfn._xlws.FILTER(RAW_DATA!S:S,EXACT(_xlfn._xlws.FILTER(CONCATENATE(RAW_DATA!$A:$A,RAW_DATA!$B:$B,RAW_DATA!$C:$C),1),$A206)*(RAW_DATA!$V:$V=1)))/$D206),"",SUM(_xlfn._xlws.FILTER(RAW_DATA!S:S,EXACT(_xlfn._xlws.FILTER(CONCATENATE(RAW_DATA!$A:$A,RAW_DATA!$B:$B,RAW_DATA!$C:$C),1),$A206)*(RAW_DATA!$V:$V=1)))/$D206)</f>
        <v/>
      </c>
    </row>
    <row r="207" spans="2:26" x14ac:dyDescent="0.25">
      <c r="B207" cm="1">
        <f t="array" ref="B207">IF(ISERR(SUM(_xlfn._xlws.FILTER(RAW_DATA!$T:$T,EXACT(_xlfn._xlws.FILTER(CONCATENATE(RAW_DATA!$A:$A,RAW_DATA!$B:$B,RAW_DATA!$C:$C),1),$A207)))),"",SUM(_xlfn._xlws.FILTER(RAW_DATA!$T:$T,EXACT(_xlfn._xlws.FILTER(CONCATENATE(RAW_DATA!$A:$A,RAW_DATA!$B:$B,RAW_DATA!$C:$C),1),$A207))))</f>
        <v>0</v>
      </c>
      <c r="C207" cm="1">
        <f t="array" ref="C207">IF(ISERR(SUM(_xlfn._xlws.FILTER(RAW_DATA!$U:$U,EXACT(_xlfn._xlws.FILTER(CONCATENATE(RAW_DATA!$A:$A,RAW_DATA!$B:$B,RAW_DATA!$C:$C),1),$A207)))),"",SUM(_xlfn._xlws.FILTER(RAW_DATA!$U:$U,EXACT(_xlfn._xlws.FILTER(CONCATENATE(RAW_DATA!$A:$A,RAW_DATA!$B:$B,RAW_DATA!$C:$C),1),$A207))))</f>
        <v>0</v>
      </c>
      <c r="D207" cm="1">
        <f t="array" ref="D207">IF(ISERR(SUM(_xlfn._xlws.FILTER(RAW_DATA!$V:$V,EXACT(_xlfn._xlws.FILTER(CONCATENATE(RAW_DATA!$A:$A,RAW_DATA!$B:$B,RAW_DATA!$C:$C),1),$A207)))),"",SUM(_xlfn._xlws.FILTER(RAW_DATA!$V:$V,EXACT(_xlfn._xlws.FILTER(CONCATENATE(RAW_DATA!$A:$A,RAW_DATA!$B:$B,RAW_DATA!$C:$C),1),$A207))))</f>
        <v>0</v>
      </c>
      <c r="E207" t="str" cm="1">
        <f t="array" ref="E207">IF(ISERR(SUM(_xlfn._xlws.FILTER(RAW_DATA!$X:$X,EXACT(_xlfn._xlws.FILTER(CONCATENATE(RAW_DATA!$A:$A,RAW_DATA!$B:$B,RAW_DATA!$C:$C),1),$A207)*(RAW_DATA!$T:$T=1)))/$B207),"",SUM(_xlfn._xlws.FILTER(RAW_DATA!$X:$X,EXACT(_xlfn._xlws.FILTER(CONCATENATE(RAW_DATA!$A:$A,RAW_DATA!$B:$B,RAW_DATA!$C:$C),1),$A207)*(RAW_DATA!$T:$T=1)))/$B207)</f>
        <v/>
      </c>
      <c r="F207" t="str" cm="1">
        <f t="array" ref="F207">IF(ISERR(SUM(_xlfn._xlws.FILTER(RAW_DATA!$Y:$Y,EXACT(_xlfn._xlws.FILTER(CONCATENATE(RAW_DATA!$A:$A,RAW_DATA!$B:$B,RAW_DATA!$C:$C),1),$A207)*(RAW_DATA!$U:$U=1)))/$C207),"",SUM(_xlfn._xlws.FILTER(RAW_DATA!$Y:$Y,EXACT(_xlfn._xlws.FILTER(CONCATENATE(RAW_DATA!$A:$A,RAW_DATA!$B:$B,RAW_DATA!$C:$C),1),$A207)*(RAW_DATA!$U:$U=1)))/$C207)</f>
        <v/>
      </c>
      <c r="G207" t="str" cm="1">
        <f t="array" ref="G207">IF(ISERR(SUM(_xlfn._xlws.FILTER(RAW_DATA!$Z:$Z,EXACT(_xlfn._xlws.FILTER(CONCATENATE(RAW_DATA!$A:$A,RAW_DATA!$B:$B,RAW_DATA!$C:$C),1),$A207)*(RAW_DATA!$V:$V=1)))/$D207),"",SUM(_xlfn._xlws.FILTER(RAW_DATA!$Z:$Z,EXACT(_xlfn._xlws.FILTER(CONCATENATE(RAW_DATA!$A:$A,RAW_DATA!$B:$B,RAW_DATA!$C:$C),1),$A207)*(RAW_DATA!$V:$V=1)))/$D207)</f>
        <v/>
      </c>
      <c r="H207" t="str" cm="1">
        <f t="array" ref="H207">IF(ISERR(SUM(_xlfn._xlws.FILTER(RAW_DATA!$E:$E,EXACT(_xlfn._xlws.FILTER(CONCATENATE(RAW_DATA!$A:$A,RAW_DATA!$B:$B,RAW_DATA!$C:$C),1),$A207)*(RAW_DATA!T:T=1)))/$B207),"",SUM(_xlfn._xlws.FILTER(RAW_DATA!$E:$E,EXACT(_xlfn._xlws.FILTER(CONCATENATE(RAW_DATA!$A:$A,RAW_DATA!$B:$B,RAW_DATA!$C:$C),1),$A207)*(RAW_DATA!T:T=1)))/$B207)</f>
        <v/>
      </c>
      <c r="I207" t="str" cm="1">
        <f t="array" ref="I207">IF(ISERR(SUM(_xlfn._xlws.FILTER(RAW_DATA!$E:$E,EXACT(_xlfn._xlws.FILTER(CONCATENATE(RAW_DATA!$A:$A,RAW_DATA!$B:$B,RAW_DATA!$C:$C),1),$A207)*(RAW_DATA!U:U=1)))/$C207),"",SUM(_xlfn._xlws.FILTER(RAW_DATA!$E:$E,EXACT(_xlfn._xlws.FILTER(CONCATENATE(RAW_DATA!$A:$A,RAW_DATA!$B:$B,RAW_DATA!$C:$C),1),$A207)*(RAW_DATA!U:U=1)))/$C207)</f>
        <v/>
      </c>
      <c r="J207" t="str" cm="1">
        <f t="array" ref="J207">IF(ISERR(SUM(_xlfn._xlws.FILTER(RAW_DATA!$E:$E,EXACT(_xlfn._xlws.FILTER(CONCATENATE(RAW_DATA!$A:$A,RAW_DATA!$B:$B,RAW_DATA!$C:$C),1),$A207)*(RAW_DATA!V:V=1)))/$D207),"",SUM(_xlfn._xlws.FILTER(RAW_DATA!$E:$E,EXACT(_xlfn._xlws.FILTER(CONCATENATE(RAW_DATA!$A:$A,RAW_DATA!$B:$B,RAW_DATA!$C:$C),1),$A207)*(RAW_DATA!V:V=1)))/$D207)</f>
        <v/>
      </c>
      <c r="K207" t="str" cm="1">
        <f t="array" ref="K207">IF(ISERR(SUM(_xlfn._xlws.FILTER(RAW_DATA!$F:$F,EXACT(_xlfn._xlws.FILTER(CONCATENATE(RAW_DATA!$A:$A,RAW_DATA!$B:$B,RAW_DATA!$C:$C),1),$A207)*(RAW_DATA!T:T=1)))/$B207),"",SUM(_xlfn._xlws.FILTER(RAW_DATA!$F:$F,EXACT(_xlfn._xlws.FILTER(CONCATENATE(RAW_DATA!$A:$A,RAW_DATA!$B:$B,RAW_DATA!$C:$C),1),$A207)*(RAW_DATA!T:T=1)))/$B207)</f>
        <v/>
      </c>
      <c r="L207" t="str" cm="1">
        <f t="array" ref="L207">IF(ISERR(SUM(_xlfn._xlws.FILTER(RAW_DATA!$F:$F,EXACT(_xlfn._xlws.FILTER(CONCATENATE(RAW_DATA!$A:$A,RAW_DATA!$B:$B,RAW_DATA!$C:$C),1),$A207)*(RAW_DATA!U:U=1)))/$C207),"",SUM(_xlfn._xlws.FILTER(RAW_DATA!$F:$F,EXACT(_xlfn._xlws.FILTER(CONCATENATE(RAW_DATA!$A:$A,RAW_DATA!$B:$B,RAW_DATA!$C:$C),1),$A207)*(RAW_DATA!U:U=1)))/$C207)</f>
        <v/>
      </c>
      <c r="M207" t="str" cm="1">
        <f t="array" ref="M207">IF(ISERR(SUM(_xlfn._xlws.FILTER(RAW_DATA!$F:$F,EXACT(_xlfn._xlws.FILTER(CONCATENATE(RAW_DATA!$A:$A,RAW_DATA!$B:$B,RAW_DATA!$C:$C),1),$A207)*(RAW_DATA!V:V=1)))/$D207),"",SUM(_xlfn._xlws.FILTER(RAW_DATA!$F:$F,EXACT(_xlfn._xlws.FILTER(CONCATENATE(RAW_DATA!$A:$A,RAW_DATA!$B:$B,RAW_DATA!$C:$C),1),$A207)*(RAW_DATA!V:V=1)))/$D207)</f>
        <v/>
      </c>
      <c r="N207" t="str" cm="1">
        <f t="array" ref="N207">IF(ISERR(SUM(_xlfn._xlws.FILTER(RAW_DATA!G:G,EXACT(_xlfn._xlws.FILTER(CONCATENATE(RAW_DATA!$A:$A,RAW_DATA!$B:$B,RAW_DATA!$C:$C),1),$A207)*(RAW_DATA!$T:$T=1)))/$B207),"",SUM(_xlfn._xlws.FILTER(RAW_DATA!G:G,EXACT(_xlfn._xlws.FILTER(CONCATENATE(RAW_DATA!$A:$A,RAW_DATA!$B:$B,RAW_DATA!$C:$C),1),$A207)*(RAW_DATA!$T:$T=1)))/$B207)</f>
        <v/>
      </c>
      <c r="O207" t="str" cm="1">
        <f t="array" ref="O207">IF(ISERR(SUM(_xlfn._xlws.FILTER(RAW_DATA!H:H,EXACT(_xlfn._xlws.FILTER(CONCATENATE(RAW_DATA!$A:$A,RAW_DATA!$B:$B,RAW_DATA!$C:$C),1),$A207)*(RAW_DATA!$T:$T=1)))/$B207),"",SUM(_xlfn._xlws.FILTER(RAW_DATA!H:H,EXACT(_xlfn._xlws.FILTER(CONCATENATE(RAW_DATA!$A:$A,RAW_DATA!$B:$B,RAW_DATA!$C:$C),1),$A207)*(RAW_DATA!$T:$T=1)))/$B207)</f>
        <v/>
      </c>
      <c r="P207" t="str" cm="1">
        <f t="array" ref="P207">IF(ISERR(SUM(_xlfn._xlws.FILTER(RAW_DATA!I:I,EXACT(_xlfn._xlws.FILTER(CONCATENATE(RAW_DATA!$A:$A,RAW_DATA!$B:$B,RAW_DATA!$C:$C),1),$A207)*(RAW_DATA!$T:$T=1)))/$B207),"",SUM(_xlfn._xlws.FILTER(RAW_DATA!I:I,EXACT(_xlfn._xlws.FILTER(CONCATENATE(RAW_DATA!$A:$A,RAW_DATA!$B:$B,RAW_DATA!$C:$C),1),$A207)*(RAW_DATA!$T:$T=1)))/$B207)</f>
        <v/>
      </c>
      <c r="Q207" t="str" cm="1">
        <f t="array" ref="Q207">IF(ISERR(SUM(_xlfn._xlws.FILTER(RAW_DATA!J:J,EXACT(_xlfn._xlws.FILTER(CONCATENATE(RAW_DATA!$A:$A,RAW_DATA!$B:$B,RAW_DATA!$C:$C),1),$A207)*(RAW_DATA!$T:$T=1)))/$B207),"",SUM(_xlfn._xlws.FILTER(RAW_DATA!J:J,EXACT(_xlfn._xlws.FILTER(CONCATENATE(RAW_DATA!$A:$A,RAW_DATA!$B:$B,RAW_DATA!$C:$C),1),$A207)*(RAW_DATA!$T:$T=1)))/$B207)</f>
        <v/>
      </c>
      <c r="R207" t="str" cm="1">
        <f t="array" ref="R207">IF(ISERR(SUM(_xlfn._xlws.FILTER(RAW_DATA!K:K,EXACT(_xlfn._xlws.FILTER(CONCATENATE(RAW_DATA!$A:$A,RAW_DATA!$B:$B,RAW_DATA!$C:$C),1),$A207)*(RAW_DATA!$T:$T=1)))/$B207),"",SUM(_xlfn._xlws.FILTER(RAW_DATA!K:K,EXACT(_xlfn._xlws.FILTER(CONCATENATE(RAW_DATA!$A:$A,RAW_DATA!$B:$B,RAW_DATA!$C:$C),1),$A207)*(RAW_DATA!$T:$T=1)))/$B207)</f>
        <v/>
      </c>
      <c r="S207" t="str" cm="1">
        <f t="array" ref="S207">IF(ISERR(SUM(_xlfn._xlws.FILTER(RAW_DATA!L:L,EXACT(_xlfn._xlws.FILTER(CONCATENATE(RAW_DATA!$A:$A,RAW_DATA!$B:$B,RAW_DATA!$C:$C),1),$A207)*(RAW_DATA!$T:$T=1)))/$B207),"",SUM(_xlfn._xlws.FILTER(RAW_DATA!L:L,EXACT(_xlfn._xlws.FILTER(CONCATENATE(RAW_DATA!$A:$A,RAW_DATA!$B:$B,RAW_DATA!$C:$C),1),$A207)*(RAW_DATA!$T:$T=1)))/$B207)</f>
        <v/>
      </c>
      <c r="T207" t="str" cm="1">
        <f t="array" ref="T207">IF(ISERR(SUM(_xlfn._xlws.FILTER(RAW_DATA!M:M,EXACT(_xlfn._xlws.FILTER(CONCATENATE(RAW_DATA!$A:$A,RAW_DATA!$B:$B,RAW_DATA!$C:$C),1),$A207)*(RAW_DATA!$V:$V=1)))/$D207),"",SUM(_xlfn._xlws.FILTER(RAW_DATA!M:M,EXACT(_xlfn._xlws.FILTER(CONCATENATE(RAW_DATA!$A:$A,RAW_DATA!$B:$B,RAW_DATA!$C:$C),1),$A207)*(RAW_DATA!$V:$V=1)))/$D207)</f>
        <v/>
      </c>
      <c r="U207" t="str" cm="1">
        <f t="array" ref="U207">IF(ISERR(SUM(_xlfn._xlws.FILTER(RAW_DATA!N:N,EXACT(_xlfn._xlws.FILTER(CONCATENATE(RAW_DATA!$A:$A,RAW_DATA!$B:$B,RAW_DATA!$C:$C),1),$A207)*(RAW_DATA!$V:$V=1)))/$D207),"",SUM(_xlfn._xlws.FILTER(RAW_DATA!N:N,EXACT(_xlfn._xlws.FILTER(CONCATENATE(RAW_DATA!$A:$A,RAW_DATA!$B:$B,RAW_DATA!$C:$C),1),$A207)*(RAW_DATA!$V:$V=1)))/$D207)</f>
        <v/>
      </c>
      <c r="V207" t="str" cm="1">
        <f t="array" ref="V207">IF(ISERR(SUM(_xlfn._xlws.FILTER(RAW_DATA!O:O,EXACT(_xlfn._xlws.FILTER(CONCATENATE(RAW_DATA!$A:$A,RAW_DATA!$B:$B,RAW_DATA!$C:$C),1),$A207)*(RAW_DATA!$V:$V=1)))/$D207),"",SUM(_xlfn._xlws.FILTER(RAW_DATA!O:O,EXACT(_xlfn._xlws.FILTER(CONCATENATE(RAW_DATA!$A:$A,RAW_DATA!$B:$B,RAW_DATA!$C:$C),1),$A207)*(RAW_DATA!$V:$V=1)))/$D207)</f>
        <v/>
      </c>
      <c r="W207" t="str" cm="1">
        <f t="array" ref="W207">IF(ISERR(SUM(_xlfn._xlws.FILTER(RAW_DATA!P:P,EXACT(_xlfn._xlws.FILTER(CONCATENATE(RAW_DATA!$A:$A,RAW_DATA!$B:$B,RAW_DATA!$C:$C),1),$A207)*(RAW_DATA!$V:$V=1)))/$D207),"",SUM(_xlfn._xlws.FILTER(RAW_DATA!P:P,EXACT(_xlfn._xlws.FILTER(CONCATENATE(RAW_DATA!$A:$A,RAW_DATA!$B:$B,RAW_DATA!$C:$C),1),$A207)*(RAW_DATA!$V:$V=1)))/$D207)</f>
        <v/>
      </c>
      <c r="X207" t="str" cm="1">
        <f t="array" ref="X207">IF(ISERR(SUM(_xlfn._xlws.FILTER(RAW_DATA!Q:Q,EXACT(_xlfn._xlws.FILTER(CONCATENATE(RAW_DATA!$A:$A,RAW_DATA!$B:$B,RAW_DATA!$C:$C),1),$A207)*(RAW_DATA!$V:$V=1)))/$D207),"",SUM(_xlfn._xlws.FILTER(RAW_DATA!Q:Q,EXACT(_xlfn._xlws.FILTER(CONCATENATE(RAW_DATA!$A:$A,RAW_DATA!$B:$B,RAW_DATA!$C:$C),1),$A207)*(RAW_DATA!$V:$V=1)))/$D207)</f>
        <v/>
      </c>
      <c r="Y207" t="str" cm="1">
        <f t="array" ref="Y207">IF(ISERR(SUM(_xlfn._xlws.FILTER(RAW_DATA!R:R,EXACT(_xlfn._xlws.FILTER(CONCATENATE(RAW_DATA!$A:$A,RAW_DATA!$B:$B,RAW_DATA!$C:$C),1),$A207)*(RAW_DATA!$V:$V=1)))/$D207),"",SUM(_xlfn._xlws.FILTER(RAW_DATA!R:R,EXACT(_xlfn._xlws.FILTER(CONCATENATE(RAW_DATA!$A:$A,RAW_DATA!$B:$B,RAW_DATA!$C:$C),1),$A207)*(RAW_DATA!$V:$V=1)))/$D207)</f>
        <v/>
      </c>
      <c r="Z207" t="str" cm="1">
        <f t="array" ref="Z207">IF(ISERR(SUM(_xlfn._xlws.FILTER(RAW_DATA!S:S,EXACT(_xlfn._xlws.FILTER(CONCATENATE(RAW_DATA!$A:$A,RAW_DATA!$B:$B,RAW_DATA!$C:$C),1),$A207)*(RAW_DATA!$V:$V=1)))/$D207),"",SUM(_xlfn._xlws.FILTER(RAW_DATA!S:S,EXACT(_xlfn._xlws.FILTER(CONCATENATE(RAW_DATA!$A:$A,RAW_DATA!$B:$B,RAW_DATA!$C:$C),1),$A207)*(RAW_DATA!$V:$V=1)))/$D207)</f>
        <v/>
      </c>
    </row>
    <row r="208" spans="2:26" x14ac:dyDescent="0.25">
      <c r="B208" cm="1">
        <f t="array" ref="B208">IF(ISERR(SUM(_xlfn._xlws.FILTER(RAW_DATA!$T:$T,EXACT(_xlfn._xlws.FILTER(CONCATENATE(RAW_DATA!$A:$A,RAW_DATA!$B:$B,RAW_DATA!$C:$C),1),$A208)))),"",SUM(_xlfn._xlws.FILTER(RAW_DATA!$T:$T,EXACT(_xlfn._xlws.FILTER(CONCATENATE(RAW_DATA!$A:$A,RAW_DATA!$B:$B,RAW_DATA!$C:$C),1),$A208))))</f>
        <v>0</v>
      </c>
      <c r="C208" cm="1">
        <f t="array" ref="C208">IF(ISERR(SUM(_xlfn._xlws.FILTER(RAW_DATA!$U:$U,EXACT(_xlfn._xlws.FILTER(CONCATENATE(RAW_DATA!$A:$A,RAW_DATA!$B:$B,RAW_DATA!$C:$C),1),$A208)))),"",SUM(_xlfn._xlws.FILTER(RAW_DATA!$U:$U,EXACT(_xlfn._xlws.FILTER(CONCATENATE(RAW_DATA!$A:$A,RAW_DATA!$B:$B,RAW_DATA!$C:$C),1),$A208))))</f>
        <v>0</v>
      </c>
      <c r="D208" cm="1">
        <f t="array" ref="D208">IF(ISERR(SUM(_xlfn._xlws.FILTER(RAW_DATA!$V:$V,EXACT(_xlfn._xlws.FILTER(CONCATENATE(RAW_DATA!$A:$A,RAW_DATA!$B:$B,RAW_DATA!$C:$C),1),$A208)))),"",SUM(_xlfn._xlws.FILTER(RAW_DATA!$V:$V,EXACT(_xlfn._xlws.FILTER(CONCATENATE(RAW_DATA!$A:$A,RAW_DATA!$B:$B,RAW_DATA!$C:$C),1),$A208))))</f>
        <v>0</v>
      </c>
      <c r="E208" t="str" cm="1">
        <f t="array" ref="E208">IF(ISERR(SUM(_xlfn._xlws.FILTER(RAW_DATA!$X:$X,EXACT(_xlfn._xlws.FILTER(CONCATENATE(RAW_DATA!$A:$A,RAW_DATA!$B:$B,RAW_DATA!$C:$C),1),$A208)*(RAW_DATA!$T:$T=1)))/$B208),"",SUM(_xlfn._xlws.FILTER(RAW_DATA!$X:$X,EXACT(_xlfn._xlws.FILTER(CONCATENATE(RAW_DATA!$A:$A,RAW_DATA!$B:$B,RAW_DATA!$C:$C),1),$A208)*(RAW_DATA!$T:$T=1)))/$B208)</f>
        <v/>
      </c>
      <c r="F208" t="str" cm="1">
        <f t="array" ref="F208">IF(ISERR(SUM(_xlfn._xlws.FILTER(RAW_DATA!$Y:$Y,EXACT(_xlfn._xlws.FILTER(CONCATENATE(RAW_DATA!$A:$A,RAW_DATA!$B:$B,RAW_DATA!$C:$C),1),$A208)*(RAW_DATA!$U:$U=1)))/$C208),"",SUM(_xlfn._xlws.FILTER(RAW_DATA!$Y:$Y,EXACT(_xlfn._xlws.FILTER(CONCATENATE(RAW_DATA!$A:$A,RAW_DATA!$B:$B,RAW_DATA!$C:$C),1),$A208)*(RAW_DATA!$U:$U=1)))/$C208)</f>
        <v/>
      </c>
      <c r="G208" t="str" cm="1">
        <f t="array" ref="G208">IF(ISERR(SUM(_xlfn._xlws.FILTER(RAW_DATA!$Z:$Z,EXACT(_xlfn._xlws.FILTER(CONCATENATE(RAW_DATA!$A:$A,RAW_DATA!$B:$B,RAW_DATA!$C:$C),1),$A208)*(RAW_DATA!$V:$V=1)))/$D208),"",SUM(_xlfn._xlws.FILTER(RAW_DATA!$Z:$Z,EXACT(_xlfn._xlws.FILTER(CONCATENATE(RAW_DATA!$A:$A,RAW_DATA!$B:$B,RAW_DATA!$C:$C),1),$A208)*(RAW_DATA!$V:$V=1)))/$D208)</f>
        <v/>
      </c>
      <c r="H208" t="str" cm="1">
        <f t="array" ref="H208">IF(ISERR(SUM(_xlfn._xlws.FILTER(RAW_DATA!$E:$E,EXACT(_xlfn._xlws.FILTER(CONCATENATE(RAW_DATA!$A:$A,RAW_DATA!$B:$B,RAW_DATA!$C:$C),1),$A208)*(RAW_DATA!T:T=1)))/$B208),"",SUM(_xlfn._xlws.FILTER(RAW_DATA!$E:$E,EXACT(_xlfn._xlws.FILTER(CONCATENATE(RAW_DATA!$A:$A,RAW_DATA!$B:$B,RAW_DATA!$C:$C),1),$A208)*(RAW_DATA!T:T=1)))/$B208)</f>
        <v/>
      </c>
      <c r="I208" t="str" cm="1">
        <f t="array" ref="I208">IF(ISERR(SUM(_xlfn._xlws.FILTER(RAW_DATA!$E:$E,EXACT(_xlfn._xlws.FILTER(CONCATENATE(RAW_DATA!$A:$A,RAW_DATA!$B:$B,RAW_DATA!$C:$C),1),$A208)*(RAW_DATA!U:U=1)))/$C208),"",SUM(_xlfn._xlws.FILTER(RAW_DATA!$E:$E,EXACT(_xlfn._xlws.FILTER(CONCATENATE(RAW_DATA!$A:$A,RAW_DATA!$B:$B,RAW_DATA!$C:$C),1),$A208)*(RAW_DATA!U:U=1)))/$C208)</f>
        <v/>
      </c>
      <c r="J208" t="str" cm="1">
        <f t="array" ref="J208">IF(ISERR(SUM(_xlfn._xlws.FILTER(RAW_DATA!$E:$E,EXACT(_xlfn._xlws.FILTER(CONCATENATE(RAW_DATA!$A:$A,RAW_DATA!$B:$B,RAW_DATA!$C:$C),1),$A208)*(RAW_DATA!V:V=1)))/$D208),"",SUM(_xlfn._xlws.FILTER(RAW_DATA!$E:$E,EXACT(_xlfn._xlws.FILTER(CONCATENATE(RAW_DATA!$A:$A,RAW_DATA!$B:$B,RAW_DATA!$C:$C),1),$A208)*(RAW_DATA!V:V=1)))/$D208)</f>
        <v/>
      </c>
      <c r="K208" t="str" cm="1">
        <f t="array" ref="K208">IF(ISERR(SUM(_xlfn._xlws.FILTER(RAW_DATA!$F:$F,EXACT(_xlfn._xlws.FILTER(CONCATENATE(RAW_DATA!$A:$A,RAW_DATA!$B:$B,RAW_DATA!$C:$C),1),$A208)*(RAW_DATA!T:T=1)))/$B208),"",SUM(_xlfn._xlws.FILTER(RAW_DATA!$F:$F,EXACT(_xlfn._xlws.FILTER(CONCATENATE(RAW_DATA!$A:$A,RAW_DATA!$B:$B,RAW_DATA!$C:$C),1),$A208)*(RAW_DATA!T:T=1)))/$B208)</f>
        <v/>
      </c>
      <c r="L208" t="str" cm="1">
        <f t="array" ref="L208">IF(ISERR(SUM(_xlfn._xlws.FILTER(RAW_DATA!$F:$F,EXACT(_xlfn._xlws.FILTER(CONCATENATE(RAW_DATA!$A:$A,RAW_DATA!$B:$B,RAW_DATA!$C:$C),1),$A208)*(RAW_DATA!U:U=1)))/$C208),"",SUM(_xlfn._xlws.FILTER(RAW_DATA!$F:$F,EXACT(_xlfn._xlws.FILTER(CONCATENATE(RAW_DATA!$A:$A,RAW_DATA!$B:$B,RAW_DATA!$C:$C),1),$A208)*(RAW_DATA!U:U=1)))/$C208)</f>
        <v/>
      </c>
      <c r="M208" t="str" cm="1">
        <f t="array" ref="M208">IF(ISERR(SUM(_xlfn._xlws.FILTER(RAW_DATA!$F:$F,EXACT(_xlfn._xlws.FILTER(CONCATENATE(RAW_DATA!$A:$A,RAW_DATA!$B:$B,RAW_DATA!$C:$C),1),$A208)*(RAW_DATA!V:V=1)))/$D208),"",SUM(_xlfn._xlws.FILTER(RAW_DATA!$F:$F,EXACT(_xlfn._xlws.FILTER(CONCATENATE(RAW_DATA!$A:$A,RAW_DATA!$B:$B,RAW_DATA!$C:$C),1),$A208)*(RAW_DATA!V:V=1)))/$D208)</f>
        <v/>
      </c>
      <c r="N208" t="str" cm="1">
        <f t="array" ref="N208">IF(ISERR(SUM(_xlfn._xlws.FILTER(RAW_DATA!G:G,EXACT(_xlfn._xlws.FILTER(CONCATENATE(RAW_DATA!$A:$A,RAW_DATA!$B:$B,RAW_DATA!$C:$C),1),$A208)*(RAW_DATA!$T:$T=1)))/$B208),"",SUM(_xlfn._xlws.FILTER(RAW_DATA!G:G,EXACT(_xlfn._xlws.FILTER(CONCATENATE(RAW_DATA!$A:$A,RAW_DATA!$B:$B,RAW_DATA!$C:$C),1),$A208)*(RAW_DATA!$T:$T=1)))/$B208)</f>
        <v/>
      </c>
      <c r="O208" t="str" cm="1">
        <f t="array" ref="O208">IF(ISERR(SUM(_xlfn._xlws.FILTER(RAW_DATA!H:H,EXACT(_xlfn._xlws.FILTER(CONCATENATE(RAW_DATA!$A:$A,RAW_DATA!$B:$B,RAW_DATA!$C:$C),1),$A208)*(RAW_DATA!$T:$T=1)))/$B208),"",SUM(_xlfn._xlws.FILTER(RAW_DATA!H:H,EXACT(_xlfn._xlws.FILTER(CONCATENATE(RAW_DATA!$A:$A,RAW_DATA!$B:$B,RAW_DATA!$C:$C),1),$A208)*(RAW_DATA!$T:$T=1)))/$B208)</f>
        <v/>
      </c>
      <c r="P208" t="str" cm="1">
        <f t="array" ref="P208">IF(ISERR(SUM(_xlfn._xlws.FILTER(RAW_DATA!I:I,EXACT(_xlfn._xlws.FILTER(CONCATENATE(RAW_DATA!$A:$A,RAW_DATA!$B:$B,RAW_DATA!$C:$C),1),$A208)*(RAW_DATA!$T:$T=1)))/$B208),"",SUM(_xlfn._xlws.FILTER(RAW_DATA!I:I,EXACT(_xlfn._xlws.FILTER(CONCATENATE(RAW_DATA!$A:$A,RAW_DATA!$B:$B,RAW_DATA!$C:$C),1),$A208)*(RAW_DATA!$T:$T=1)))/$B208)</f>
        <v/>
      </c>
      <c r="Q208" t="str" cm="1">
        <f t="array" ref="Q208">IF(ISERR(SUM(_xlfn._xlws.FILTER(RAW_DATA!J:J,EXACT(_xlfn._xlws.FILTER(CONCATENATE(RAW_DATA!$A:$A,RAW_DATA!$B:$B,RAW_DATA!$C:$C),1),$A208)*(RAW_DATA!$T:$T=1)))/$B208),"",SUM(_xlfn._xlws.FILTER(RAW_DATA!J:J,EXACT(_xlfn._xlws.FILTER(CONCATENATE(RAW_DATA!$A:$A,RAW_DATA!$B:$B,RAW_DATA!$C:$C),1),$A208)*(RAW_DATA!$T:$T=1)))/$B208)</f>
        <v/>
      </c>
      <c r="R208" t="str" cm="1">
        <f t="array" ref="R208">IF(ISERR(SUM(_xlfn._xlws.FILTER(RAW_DATA!K:K,EXACT(_xlfn._xlws.FILTER(CONCATENATE(RAW_DATA!$A:$A,RAW_DATA!$B:$B,RAW_DATA!$C:$C),1),$A208)*(RAW_DATA!$T:$T=1)))/$B208),"",SUM(_xlfn._xlws.FILTER(RAW_DATA!K:K,EXACT(_xlfn._xlws.FILTER(CONCATENATE(RAW_DATA!$A:$A,RAW_DATA!$B:$B,RAW_DATA!$C:$C),1),$A208)*(RAW_DATA!$T:$T=1)))/$B208)</f>
        <v/>
      </c>
      <c r="S208" t="str" cm="1">
        <f t="array" ref="S208">IF(ISERR(SUM(_xlfn._xlws.FILTER(RAW_DATA!L:L,EXACT(_xlfn._xlws.FILTER(CONCATENATE(RAW_DATA!$A:$A,RAW_DATA!$B:$B,RAW_DATA!$C:$C),1),$A208)*(RAW_DATA!$T:$T=1)))/$B208),"",SUM(_xlfn._xlws.FILTER(RAW_DATA!L:L,EXACT(_xlfn._xlws.FILTER(CONCATENATE(RAW_DATA!$A:$A,RAW_DATA!$B:$B,RAW_DATA!$C:$C),1),$A208)*(RAW_DATA!$T:$T=1)))/$B208)</f>
        <v/>
      </c>
      <c r="T208" t="str" cm="1">
        <f t="array" ref="T208">IF(ISERR(SUM(_xlfn._xlws.FILTER(RAW_DATA!M:M,EXACT(_xlfn._xlws.FILTER(CONCATENATE(RAW_DATA!$A:$A,RAW_DATA!$B:$B,RAW_DATA!$C:$C),1),$A208)*(RAW_DATA!$V:$V=1)))/$D208),"",SUM(_xlfn._xlws.FILTER(RAW_DATA!M:M,EXACT(_xlfn._xlws.FILTER(CONCATENATE(RAW_DATA!$A:$A,RAW_DATA!$B:$B,RAW_DATA!$C:$C),1),$A208)*(RAW_DATA!$V:$V=1)))/$D208)</f>
        <v/>
      </c>
      <c r="U208" t="str" cm="1">
        <f t="array" ref="U208">IF(ISERR(SUM(_xlfn._xlws.FILTER(RAW_DATA!N:N,EXACT(_xlfn._xlws.FILTER(CONCATENATE(RAW_DATA!$A:$A,RAW_DATA!$B:$B,RAW_DATA!$C:$C),1),$A208)*(RAW_DATA!$V:$V=1)))/$D208),"",SUM(_xlfn._xlws.FILTER(RAW_DATA!N:N,EXACT(_xlfn._xlws.FILTER(CONCATENATE(RAW_DATA!$A:$A,RAW_DATA!$B:$B,RAW_DATA!$C:$C),1),$A208)*(RAW_DATA!$V:$V=1)))/$D208)</f>
        <v/>
      </c>
      <c r="V208" t="str" cm="1">
        <f t="array" ref="V208">IF(ISERR(SUM(_xlfn._xlws.FILTER(RAW_DATA!O:O,EXACT(_xlfn._xlws.FILTER(CONCATENATE(RAW_DATA!$A:$A,RAW_DATA!$B:$B,RAW_DATA!$C:$C),1),$A208)*(RAW_DATA!$V:$V=1)))/$D208),"",SUM(_xlfn._xlws.FILTER(RAW_DATA!O:O,EXACT(_xlfn._xlws.FILTER(CONCATENATE(RAW_DATA!$A:$A,RAW_DATA!$B:$B,RAW_DATA!$C:$C),1),$A208)*(RAW_DATA!$V:$V=1)))/$D208)</f>
        <v/>
      </c>
      <c r="W208" t="str" cm="1">
        <f t="array" ref="W208">IF(ISERR(SUM(_xlfn._xlws.FILTER(RAW_DATA!P:P,EXACT(_xlfn._xlws.FILTER(CONCATENATE(RAW_DATA!$A:$A,RAW_DATA!$B:$B,RAW_DATA!$C:$C),1),$A208)*(RAW_DATA!$V:$V=1)))/$D208),"",SUM(_xlfn._xlws.FILTER(RAW_DATA!P:P,EXACT(_xlfn._xlws.FILTER(CONCATENATE(RAW_DATA!$A:$A,RAW_DATA!$B:$B,RAW_DATA!$C:$C),1),$A208)*(RAW_DATA!$V:$V=1)))/$D208)</f>
        <v/>
      </c>
      <c r="X208" t="str" cm="1">
        <f t="array" ref="X208">IF(ISERR(SUM(_xlfn._xlws.FILTER(RAW_DATA!Q:Q,EXACT(_xlfn._xlws.FILTER(CONCATENATE(RAW_DATA!$A:$A,RAW_DATA!$B:$B,RAW_DATA!$C:$C),1),$A208)*(RAW_DATA!$V:$V=1)))/$D208),"",SUM(_xlfn._xlws.FILTER(RAW_DATA!Q:Q,EXACT(_xlfn._xlws.FILTER(CONCATENATE(RAW_DATA!$A:$A,RAW_DATA!$B:$B,RAW_DATA!$C:$C),1),$A208)*(RAW_DATA!$V:$V=1)))/$D208)</f>
        <v/>
      </c>
      <c r="Y208" t="str" cm="1">
        <f t="array" ref="Y208">IF(ISERR(SUM(_xlfn._xlws.FILTER(RAW_DATA!R:R,EXACT(_xlfn._xlws.FILTER(CONCATENATE(RAW_DATA!$A:$A,RAW_DATA!$B:$B,RAW_DATA!$C:$C),1),$A208)*(RAW_DATA!$V:$V=1)))/$D208),"",SUM(_xlfn._xlws.FILTER(RAW_DATA!R:R,EXACT(_xlfn._xlws.FILTER(CONCATENATE(RAW_DATA!$A:$A,RAW_DATA!$B:$B,RAW_DATA!$C:$C),1),$A208)*(RAW_DATA!$V:$V=1)))/$D208)</f>
        <v/>
      </c>
      <c r="Z208" t="str" cm="1">
        <f t="array" ref="Z208">IF(ISERR(SUM(_xlfn._xlws.FILTER(RAW_DATA!S:S,EXACT(_xlfn._xlws.FILTER(CONCATENATE(RAW_DATA!$A:$A,RAW_DATA!$B:$B,RAW_DATA!$C:$C),1),$A208)*(RAW_DATA!$V:$V=1)))/$D208),"",SUM(_xlfn._xlws.FILTER(RAW_DATA!S:S,EXACT(_xlfn._xlws.FILTER(CONCATENATE(RAW_DATA!$A:$A,RAW_DATA!$B:$B,RAW_DATA!$C:$C),1),$A208)*(RAW_DATA!$V:$V=1)))/$D208)</f>
        <v/>
      </c>
    </row>
    <row r="209" spans="2:26" x14ac:dyDescent="0.25">
      <c r="B209" cm="1">
        <f t="array" ref="B209">IF(ISERR(SUM(_xlfn._xlws.FILTER(RAW_DATA!$T:$T,EXACT(_xlfn._xlws.FILTER(CONCATENATE(RAW_DATA!$A:$A,RAW_DATA!$B:$B,RAW_DATA!$C:$C),1),$A209)))),"",SUM(_xlfn._xlws.FILTER(RAW_DATA!$T:$T,EXACT(_xlfn._xlws.FILTER(CONCATENATE(RAW_DATA!$A:$A,RAW_DATA!$B:$B,RAW_DATA!$C:$C),1),$A209))))</f>
        <v>0</v>
      </c>
      <c r="C209" cm="1">
        <f t="array" ref="C209">IF(ISERR(SUM(_xlfn._xlws.FILTER(RAW_DATA!$U:$U,EXACT(_xlfn._xlws.FILTER(CONCATENATE(RAW_DATA!$A:$A,RAW_DATA!$B:$B,RAW_DATA!$C:$C),1),$A209)))),"",SUM(_xlfn._xlws.FILTER(RAW_DATA!$U:$U,EXACT(_xlfn._xlws.FILTER(CONCATENATE(RAW_DATA!$A:$A,RAW_DATA!$B:$B,RAW_DATA!$C:$C),1),$A209))))</f>
        <v>0</v>
      </c>
      <c r="D209" cm="1">
        <f t="array" ref="D209">IF(ISERR(SUM(_xlfn._xlws.FILTER(RAW_DATA!$V:$V,EXACT(_xlfn._xlws.FILTER(CONCATENATE(RAW_DATA!$A:$A,RAW_DATA!$B:$B,RAW_DATA!$C:$C),1),$A209)))),"",SUM(_xlfn._xlws.FILTER(RAW_DATA!$V:$V,EXACT(_xlfn._xlws.FILTER(CONCATENATE(RAW_DATA!$A:$A,RAW_DATA!$B:$B,RAW_DATA!$C:$C),1),$A209))))</f>
        <v>0</v>
      </c>
      <c r="E209" t="str" cm="1">
        <f t="array" ref="E209">IF(ISERR(SUM(_xlfn._xlws.FILTER(RAW_DATA!$X:$X,EXACT(_xlfn._xlws.FILTER(CONCATENATE(RAW_DATA!$A:$A,RAW_DATA!$B:$B,RAW_DATA!$C:$C),1),$A209)*(RAW_DATA!$T:$T=1)))/$B209),"",SUM(_xlfn._xlws.FILTER(RAW_DATA!$X:$X,EXACT(_xlfn._xlws.FILTER(CONCATENATE(RAW_DATA!$A:$A,RAW_DATA!$B:$B,RAW_DATA!$C:$C),1),$A209)*(RAW_DATA!$T:$T=1)))/$B209)</f>
        <v/>
      </c>
      <c r="F209" t="str" cm="1">
        <f t="array" ref="F209">IF(ISERR(SUM(_xlfn._xlws.FILTER(RAW_DATA!$Y:$Y,EXACT(_xlfn._xlws.FILTER(CONCATENATE(RAW_DATA!$A:$A,RAW_DATA!$B:$B,RAW_DATA!$C:$C),1),$A209)*(RAW_DATA!$U:$U=1)))/$C209),"",SUM(_xlfn._xlws.FILTER(RAW_DATA!$Y:$Y,EXACT(_xlfn._xlws.FILTER(CONCATENATE(RAW_DATA!$A:$A,RAW_DATA!$B:$B,RAW_DATA!$C:$C),1),$A209)*(RAW_DATA!$U:$U=1)))/$C209)</f>
        <v/>
      </c>
      <c r="G209" t="str" cm="1">
        <f t="array" ref="G209">IF(ISERR(SUM(_xlfn._xlws.FILTER(RAW_DATA!$Z:$Z,EXACT(_xlfn._xlws.FILTER(CONCATENATE(RAW_DATA!$A:$A,RAW_DATA!$B:$B,RAW_DATA!$C:$C),1),$A209)*(RAW_DATA!$V:$V=1)))/$D209),"",SUM(_xlfn._xlws.FILTER(RAW_DATA!$Z:$Z,EXACT(_xlfn._xlws.FILTER(CONCATENATE(RAW_DATA!$A:$A,RAW_DATA!$B:$B,RAW_DATA!$C:$C),1),$A209)*(RAW_DATA!$V:$V=1)))/$D209)</f>
        <v/>
      </c>
      <c r="H209" t="str" cm="1">
        <f t="array" ref="H209">IF(ISERR(SUM(_xlfn._xlws.FILTER(RAW_DATA!$E:$E,EXACT(_xlfn._xlws.FILTER(CONCATENATE(RAW_DATA!$A:$A,RAW_DATA!$B:$B,RAW_DATA!$C:$C),1),$A209)*(RAW_DATA!T:T=1)))/$B209),"",SUM(_xlfn._xlws.FILTER(RAW_DATA!$E:$E,EXACT(_xlfn._xlws.FILTER(CONCATENATE(RAW_DATA!$A:$A,RAW_DATA!$B:$B,RAW_DATA!$C:$C),1),$A209)*(RAW_DATA!T:T=1)))/$B209)</f>
        <v/>
      </c>
      <c r="I209" t="str" cm="1">
        <f t="array" ref="I209">IF(ISERR(SUM(_xlfn._xlws.FILTER(RAW_DATA!$E:$E,EXACT(_xlfn._xlws.FILTER(CONCATENATE(RAW_DATA!$A:$A,RAW_DATA!$B:$B,RAW_DATA!$C:$C),1),$A209)*(RAW_DATA!U:U=1)))/$C209),"",SUM(_xlfn._xlws.FILTER(RAW_DATA!$E:$E,EXACT(_xlfn._xlws.FILTER(CONCATENATE(RAW_DATA!$A:$A,RAW_DATA!$B:$B,RAW_DATA!$C:$C),1),$A209)*(RAW_DATA!U:U=1)))/$C209)</f>
        <v/>
      </c>
      <c r="J209" t="str" cm="1">
        <f t="array" ref="J209">IF(ISERR(SUM(_xlfn._xlws.FILTER(RAW_DATA!$E:$E,EXACT(_xlfn._xlws.FILTER(CONCATENATE(RAW_DATA!$A:$A,RAW_DATA!$B:$B,RAW_DATA!$C:$C),1),$A209)*(RAW_DATA!V:V=1)))/$D209),"",SUM(_xlfn._xlws.FILTER(RAW_DATA!$E:$E,EXACT(_xlfn._xlws.FILTER(CONCATENATE(RAW_DATA!$A:$A,RAW_DATA!$B:$B,RAW_DATA!$C:$C),1),$A209)*(RAW_DATA!V:V=1)))/$D209)</f>
        <v/>
      </c>
      <c r="K209" t="str" cm="1">
        <f t="array" ref="K209">IF(ISERR(SUM(_xlfn._xlws.FILTER(RAW_DATA!$F:$F,EXACT(_xlfn._xlws.FILTER(CONCATENATE(RAW_DATA!$A:$A,RAW_DATA!$B:$B,RAW_DATA!$C:$C),1),$A209)*(RAW_DATA!T:T=1)))/$B209),"",SUM(_xlfn._xlws.FILTER(RAW_DATA!$F:$F,EXACT(_xlfn._xlws.FILTER(CONCATENATE(RAW_DATA!$A:$A,RAW_DATA!$B:$B,RAW_DATA!$C:$C),1),$A209)*(RAW_DATA!T:T=1)))/$B209)</f>
        <v/>
      </c>
      <c r="L209" t="str" cm="1">
        <f t="array" ref="L209">IF(ISERR(SUM(_xlfn._xlws.FILTER(RAW_DATA!$F:$F,EXACT(_xlfn._xlws.FILTER(CONCATENATE(RAW_DATA!$A:$A,RAW_DATA!$B:$B,RAW_DATA!$C:$C),1),$A209)*(RAW_DATA!U:U=1)))/$C209),"",SUM(_xlfn._xlws.FILTER(RAW_DATA!$F:$F,EXACT(_xlfn._xlws.FILTER(CONCATENATE(RAW_DATA!$A:$A,RAW_DATA!$B:$B,RAW_DATA!$C:$C),1),$A209)*(RAW_DATA!U:U=1)))/$C209)</f>
        <v/>
      </c>
      <c r="M209" t="str" cm="1">
        <f t="array" ref="M209">IF(ISERR(SUM(_xlfn._xlws.FILTER(RAW_DATA!$F:$F,EXACT(_xlfn._xlws.FILTER(CONCATENATE(RAW_DATA!$A:$A,RAW_DATA!$B:$B,RAW_DATA!$C:$C),1),$A209)*(RAW_DATA!V:V=1)))/$D209),"",SUM(_xlfn._xlws.FILTER(RAW_DATA!$F:$F,EXACT(_xlfn._xlws.FILTER(CONCATENATE(RAW_DATA!$A:$A,RAW_DATA!$B:$B,RAW_DATA!$C:$C),1),$A209)*(RAW_DATA!V:V=1)))/$D209)</f>
        <v/>
      </c>
      <c r="N209" t="str" cm="1">
        <f t="array" ref="N209">IF(ISERR(SUM(_xlfn._xlws.FILTER(RAW_DATA!G:G,EXACT(_xlfn._xlws.FILTER(CONCATENATE(RAW_DATA!$A:$A,RAW_DATA!$B:$B,RAW_DATA!$C:$C),1),$A209)*(RAW_DATA!$T:$T=1)))/$B209),"",SUM(_xlfn._xlws.FILTER(RAW_DATA!G:G,EXACT(_xlfn._xlws.FILTER(CONCATENATE(RAW_DATA!$A:$A,RAW_DATA!$B:$B,RAW_DATA!$C:$C),1),$A209)*(RAW_DATA!$T:$T=1)))/$B209)</f>
        <v/>
      </c>
      <c r="O209" t="str" cm="1">
        <f t="array" ref="O209">IF(ISERR(SUM(_xlfn._xlws.FILTER(RAW_DATA!H:H,EXACT(_xlfn._xlws.FILTER(CONCATENATE(RAW_DATA!$A:$A,RAW_DATA!$B:$B,RAW_DATA!$C:$C),1),$A209)*(RAW_DATA!$T:$T=1)))/$B209),"",SUM(_xlfn._xlws.FILTER(RAW_DATA!H:H,EXACT(_xlfn._xlws.FILTER(CONCATENATE(RAW_DATA!$A:$A,RAW_DATA!$B:$B,RAW_DATA!$C:$C),1),$A209)*(RAW_DATA!$T:$T=1)))/$B209)</f>
        <v/>
      </c>
      <c r="P209" t="str" cm="1">
        <f t="array" ref="P209">IF(ISERR(SUM(_xlfn._xlws.FILTER(RAW_DATA!I:I,EXACT(_xlfn._xlws.FILTER(CONCATENATE(RAW_DATA!$A:$A,RAW_DATA!$B:$B,RAW_DATA!$C:$C),1),$A209)*(RAW_DATA!$T:$T=1)))/$B209),"",SUM(_xlfn._xlws.FILTER(RAW_DATA!I:I,EXACT(_xlfn._xlws.FILTER(CONCATENATE(RAW_DATA!$A:$A,RAW_DATA!$B:$B,RAW_DATA!$C:$C),1),$A209)*(RAW_DATA!$T:$T=1)))/$B209)</f>
        <v/>
      </c>
      <c r="Q209" t="str" cm="1">
        <f t="array" ref="Q209">IF(ISERR(SUM(_xlfn._xlws.FILTER(RAW_DATA!J:J,EXACT(_xlfn._xlws.FILTER(CONCATENATE(RAW_DATA!$A:$A,RAW_DATA!$B:$B,RAW_DATA!$C:$C),1),$A209)*(RAW_DATA!$T:$T=1)))/$B209),"",SUM(_xlfn._xlws.FILTER(RAW_DATA!J:J,EXACT(_xlfn._xlws.FILTER(CONCATENATE(RAW_DATA!$A:$A,RAW_DATA!$B:$B,RAW_DATA!$C:$C),1),$A209)*(RAW_DATA!$T:$T=1)))/$B209)</f>
        <v/>
      </c>
      <c r="R209" t="str" cm="1">
        <f t="array" ref="R209">IF(ISERR(SUM(_xlfn._xlws.FILTER(RAW_DATA!K:K,EXACT(_xlfn._xlws.FILTER(CONCATENATE(RAW_DATA!$A:$A,RAW_DATA!$B:$B,RAW_DATA!$C:$C),1),$A209)*(RAW_DATA!$T:$T=1)))/$B209),"",SUM(_xlfn._xlws.FILTER(RAW_DATA!K:K,EXACT(_xlfn._xlws.FILTER(CONCATENATE(RAW_DATA!$A:$A,RAW_DATA!$B:$B,RAW_DATA!$C:$C),1),$A209)*(RAW_DATA!$T:$T=1)))/$B209)</f>
        <v/>
      </c>
      <c r="S209" t="str" cm="1">
        <f t="array" ref="S209">IF(ISERR(SUM(_xlfn._xlws.FILTER(RAW_DATA!L:L,EXACT(_xlfn._xlws.FILTER(CONCATENATE(RAW_DATA!$A:$A,RAW_DATA!$B:$B,RAW_DATA!$C:$C),1),$A209)*(RAW_DATA!$T:$T=1)))/$B209),"",SUM(_xlfn._xlws.FILTER(RAW_DATA!L:L,EXACT(_xlfn._xlws.FILTER(CONCATENATE(RAW_DATA!$A:$A,RAW_DATA!$B:$B,RAW_DATA!$C:$C),1),$A209)*(RAW_DATA!$T:$T=1)))/$B209)</f>
        <v/>
      </c>
      <c r="T209" t="str" cm="1">
        <f t="array" ref="T209">IF(ISERR(SUM(_xlfn._xlws.FILTER(RAW_DATA!M:M,EXACT(_xlfn._xlws.FILTER(CONCATENATE(RAW_DATA!$A:$A,RAW_DATA!$B:$B,RAW_DATA!$C:$C),1),$A209)*(RAW_DATA!$V:$V=1)))/$D209),"",SUM(_xlfn._xlws.FILTER(RAW_DATA!M:M,EXACT(_xlfn._xlws.FILTER(CONCATENATE(RAW_DATA!$A:$A,RAW_DATA!$B:$B,RAW_DATA!$C:$C),1),$A209)*(RAW_DATA!$V:$V=1)))/$D209)</f>
        <v/>
      </c>
      <c r="U209" t="str" cm="1">
        <f t="array" ref="U209">IF(ISERR(SUM(_xlfn._xlws.FILTER(RAW_DATA!N:N,EXACT(_xlfn._xlws.FILTER(CONCATENATE(RAW_DATA!$A:$A,RAW_DATA!$B:$B,RAW_DATA!$C:$C),1),$A209)*(RAW_DATA!$V:$V=1)))/$D209),"",SUM(_xlfn._xlws.FILTER(RAW_DATA!N:N,EXACT(_xlfn._xlws.FILTER(CONCATENATE(RAW_DATA!$A:$A,RAW_DATA!$B:$B,RAW_DATA!$C:$C),1),$A209)*(RAW_DATA!$V:$V=1)))/$D209)</f>
        <v/>
      </c>
      <c r="V209" t="str" cm="1">
        <f t="array" ref="V209">IF(ISERR(SUM(_xlfn._xlws.FILTER(RAW_DATA!O:O,EXACT(_xlfn._xlws.FILTER(CONCATENATE(RAW_DATA!$A:$A,RAW_DATA!$B:$B,RAW_DATA!$C:$C),1),$A209)*(RAW_DATA!$V:$V=1)))/$D209),"",SUM(_xlfn._xlws.FILTER(RAW_DATA!O:O,EXACT(_xlfn._xlws.FILTER(CONCATENATE(RAW_DATA!$A:$A,RAW_DATA!$B:$B,RAW_DATA!$C:$C),1),$A209)*(RAW_DATA!$V:$V=1)))/$D209)</f>
        <v/>
      </c>
      <c r="W209" t="str" cm="1">
        <f t="array" ref="W209">IF(ISERR(SUM(_xlfn._xlws.FILTER(RAW_DATA!P:P,EXACT(_xlfn._xlws.FILTER(CONCATENATE(RAW_DATA!$A:$A,RAW_DATA!$B:$B,RAW_DATA!$C:$C),1),$A209)*(RAW_DATA!$V:$V=1)))/$D209),"",SUM(_xlfn._xlws.FILTER(RAW_DATA!P:P,EXACT(_xlfn._xlws.FILTER(CONCATENATE(RAW_DATA!$A:$A,RAW_DATA!$B:$B,RAW_DATA!$C:$C),1),$A209)*(RAW_DATA!$V:$V=1)))/$D209)</f>
        <v/>
      </c>
      <c r="X209" t="str" cm="1">
        <f t="array" ref="X209">IF(ISERR(SUM(_xlfn._xlws.FILTER(RAW_DATA!Q:Q,EXACT(_xlfn._xlws.FILTER(CONCATENATE(RAW_DATA!$A:$A,RAW_DATA!$B:$B,RAW_DATA!$C:$C),1),$A209)*(RAW_DATA!$V:$V=1)))/$D209),"",SUM(_xlfn._xlws.FILTER(RAW_DATA!Q:Q,EXACT(_xlfn._xlws.FILTER(CONCATENATE(RAW_DATA!$A:$A,RAW_DATA!$B:$B,RAW_DATA!$C:$C),1),$A209)*(RAW_DATA!$V:$V=1)))/$D209)</f>
        <v/>
      </c>
      <c r="Y209" t="str" cm="1">
        <f t="array" ref="Y209">IF(ISERR(SUM(_xlfn._xlws.FILTER(RAW_DATA!R:R,EXACT(_xlfn._xlws.FILTER(CONCATENATE(RAW_DATA!$A:$A,RAW_DATA!$B:$B,RAW_DATA!$C:$C),1),$A209)*(RAW_DATA!$V:$V=1)))/$D209),"",SUM(_xlfn._xlws.FILTER(RAW_DATA!R:R,EXACT(_xlfn._xlws.FILTER(CONCATENATE(RAW_DATA!$A:$A,RAW_DATA!$B:$B,RAW_DATA!$C:$C),1),$A209)*(RAW_DATA!$V:$V=1)))/$D209)</f>
        <v/>
      </c>
      <c r="Z209" t="str" cm="1">
        <f t="array" ref="Z209">IF(ISERR(SUM(_xlfn._xlws.FILTER(RAW_DATA!S:S,EXACT(_xlfn._xlws.FILTER(CONCATENATE(RAW_DATA!$A:$A,RAW_DATA!$B:$B,RAW_DATA!$C:$C),1),$A209)*(RAW_DATA!$V:$V=1)))/$D209),"",SUM(_xlfn._xlws.FILTER(RAW_DATA!S:S,EXACT(_xlfn._xlws.FILTER(CONCATENATE(RAW_DATA!$A:$A,RAW_DATA!$B:$B,RAW_DATA!$C:$C),1),$A209)*(RAW_DATA!$V:$V=1)))/$D209)</f>
        <v/>
      </c>
    </row>
    <row r="210" spans="2:26" x14ac:dyDescent="0.25">
      <c r="B210" cm="1">
        <f t="array" ref="B210">IF(ISERR(SUM(_xlfn._xlws.FILTER(RAW_DATA!$T:$T,EXACT(_xlfn._xlws.FILTER(CONCATENATE(RAW_DATA!$A:$A,RAW_DATA!$B:$B,RAW_DATA!$C:$C),1),$A210)))),"",SUM(_xlfn._xlws.FILTER(RAW_DATA!$T:$T,EXACT(_xlfn._xlws.FILTER(CONCATENATE(RAW_DATA!$A:$A,RAW_DATA!$B:$B,RAW_DATA!$C:$C),1),$A210))))</f>
        <v>0</v>
      </c>
      <c r="C210" cm="1">
        <f t="array" ref="C210">IF(ISERR(SUM(_xlfn._xlws.FILTER(RAW_DATA!$U:$U,EXACT(_xlfn._xlws.FILTER(CONCATENATE(RAW_DATA!$A:$A,RAW_DATA!$B:$B,RAW_DATA!$C:$C),1),$A210)))),"",SUM(_xlfn._xlws.FILTER(RAW_DATA!$U:$U,EXACT(_xlfn._xlws.FILTER(CONCATENATE(RAW_DATA!$A:$A,RAW_DATA!$B:$B,RAW_DATA!$C:$C),1),$A210))))</f>
        <v>0</v>
      </c>
      <c r="D210" cm="1">
        <f t="array" ref="D210">IF(ISERR(SUM(_xlfn._xlws.FILTER(RAW_DATA!$V:$V,EXACT(_xlfn._xlws.FILTER(CONCATENATE(RAW_DATA!$A:$A,RAW_DATA!$B:$B,RAW_DATA!$C:$C),1),$A210)))),"",SUM(_xlfn._xlws.FILTER(RAW_DATA!$V:$V,EXACT(_xlfn._xlws.FILTER(CONCATENATE(RAW_DATA!$A:$A,RAW_DATA!$B:$B,RAW_DATA!$C:$C),1),$A210))))</f>
        <v>0</v>
      </c>
      <c r="E210" t="str" cm="1">
        <f t="array" ref="E210">IF(ISERR(SUM(_xlfn._xlws.FILTER(RAW_DATA!$X:$X,EXACT(_xlfn._xlws.FILTER(CONCATENATE(RAW_DATA!$A:$A,RAW_DATA!$B:$B,RAW_DATA!$C:$C),1),$A210)*(RAW_DATA!$T:$T=1)))/$B210),"",SUM(_xlfn._xlws.FILTER(RAW_DATA!$X:$X,EXACT(_xlfn._xlws.FILTER(CONCATENATE(RAW_DATA!$A:$A,RAW_DATA!$B:$B,RAW_DATA!$C:$C),1),$A210)*(RAW_DATA!$T:$T=1)))/$B210)</f>
        <v/>
      </c>
      <c r="F210" t="str" cm="1">
        <f t="array" ref="F210">IF(ISERR(SUM(_xlfn._xlws.FILTER(RAW_DATA!$Y:$Y,EXACT(_xlfn._xlws.FILTER(CONCATENATE(RAW_DATA!$A:$A,RAW_DATA!$B:$B,RAW_DATA!$C:$C),1),$A210)*(RAW_DATA!$U:$U=1)))/$C210),"",SUM(_xlfn._xlws.FILTER(RAW_DATA!$Y:$Y,EXACT(_xlfn._xlws.FILTER(CONCATENATE(RAW_DATA!$A:$A,RAW_DATA!$B:$B,RAW_DATA!$C:$C),1),$A210)*(RAW_DATA!$U:$U=1)))/$C210)</f>
        <v/>
      </c>
      <c r="G210" t="str" cm="1">
        <f t="array" ref="G210">IF(ISERR(SUM(_xlfn._xlws.FILTER(RAW_DATA!$Z:$Z,EXACT(_xlfn._xlws.FILTER(CONCATENATE(RAW_DATA!$A:$A,RAW_DATA!$B:$B,RAW_DATA!$C:$C),1),$A210)*(RAW_DATA!$V:$V=1)))/$D210),"",SUM(_xlfn._xlws.FILTER(RAW_DATA!$Z:$Z,EXACT(_xlfn._xlws.FILTER(CONCATENATE(RAW_DATA!$A:$A,RAW_DATA!$B:$B,RAW_DATA!$C:$C),1),$A210)*(RAW_DATA!$V:$V=1)))/$D210)</f>
        <v/>
      </c>
      <c r="H210" t="str" cm="1">
        <f t="array" ref="H210">IF(ISERR(SUM(_xlfn._xlws.FILTER(RAW_DATA!$E:$E,EXACT(_xlfn._xlws.FILTER(CONCATENATE(RAW_DATA!$A:$A,RAW_DATA!$B:$B,RAW_DATA!$C:$C),1),$A210)*(RAW_DATA!T:T=1)))/$B210),"",SUM(_xlfn._xlws.FILTER(RAW_DATA!$E:$E,EXACT(_xlfn._xlws.FILTER(CONCATENATE(RAW_DATA!$A:$A,RAW_DATA!$B:$B,RAW_DATA!$C:$C),1),$A210)*(RAW_DATA!T:T=1)))/$B210)</f>
        <v/>
      </c>
      <c r="I210" t="str" cm="1">
        <f t="array" ref="I210">IF(ISERR(SUM(_xlfn._xlws.FILTER(RAW_DATA!$E:$E,EXACT(_xlfn._xlws.FILTER(CONCATENATE(RAW_DATA!$A:$A,RAW_DATA!$B:$B,RAW_DATA!$C:$C),1),$A210)*(RAW_DATA!U:U=1)))/$C210),"",SUM(_xlfn._xlws.FILTER(RAW_DATA!$E:$E,EXACT(_xlfn._xlws.FILTER(CONCATENATE(RAW_DATA!$A:$A,RAW_DATA!$B:$B,RAW_DATA!$C:$C),1),$A210)*(RAW_DATA!U:U=1)))/$C210)</f>
        <v/>
      </c>
      <c r="J210" t="str" cm="1">
        <f t="array" ref="J210">IF(ISERR(SUM(_xlfn._xlws.FILTER(RAW_DATA!$E:$E,EXACT(_xlfn._xlws.FILTER(CONCATENATE(RAW_DATA!$A:$A,RAW_DATA!$B:$B,RAW_DATA!$C:$C),1),$A210)*(RAW_DATA!V:V=1)))/$D210),"",SUM(_xlfn._xlws.FILTER(RAW_DATA!$E:$E,EXACT(_xlfn._xlws.FILTER(CONCATENATE(RAW_DATA!$A:$A,RAW_DATA!$B:$B,RAW_DATA!$C:$C),1),$A210)*(RAW_DATA!V:V=1)))/$D210)</f>
        <v/>
      </c>
      <c r="K210" t="str" cm="1">
        <f t="array" ref="K210">IF(ISERR(SUM(_xlfn._xlws.FILTER(RAW_DATA!$F:$F,EXACT(_xlfn._xlws.FILTER(CONCATENATE(RAW_DATA!$A:$A,RAW_DATA!$B:$B,RAW_DATA!$C:$C),1),$A210)*(RAW_DATA!T:T=1)))/$B210),"",SUM(_xlfn._xlws.FILTER(RAW_DATA!$F:$F,EXACT(_xlfn._xlws.FILTER(CONCATENATE(RAW_DATA!$A:$A,RAW_DATA!$B:$B,RAW_DATA!$C:$C),1),$A210)*(RAW_DATA!T:T=1)))/$B210)</f>
        <v/>
      </c>
      <c r="L210" t="str" cm="1">
        <f t="array" ref="L210">IF(ISERR(SUM(_xlfn._xlws.FILTER(RAW_DATA!$F:$F,EXACT(_xlfn._xlws.FILTER(CONCATENATE(RAW_DATA!$A:$A,RAW_DATA!$B:$B,RAW_DATA!$C:$C),1),$A210)*(RAW_DATA!U:U=1)))/$C210),"",SUM(_xlfn._xlws.FILTER(RAW_DATA!$F:$F,EXACT(_xlfn._xlws.FILTER(CONCATENATE(RAW_DATA!$A:$A,RAW_DATA!$B:$B,RAW_DATA!$C:$C),1),$A210)*(RAW_DATA!U:U=1)))/$C210)</f>
        <v/>
      </c>
      <c r="M210" t="str" cm="1">
        <f t="array" ref="M210">IF(ISERR(SUM(_xlfn._xlws.FILTER(RAW_DATA!$F:$F,EXACT(_xlfn._xlws.FILTER(CONCATENATE(RAW_DATA!$A:$A,RAW_DATA!$B:$B,RAW_DATA!$C:$C),1),$A210)*(RAW_DATA!V:V=1)))/$D210),"",SUM(_xlfn._xlws.FILTER(RAW_DATA!$F:$F,EXACT(_xlfn._xlws.FILTER(CONCATENATE(RAW_DATA!$A:$A,RAW_DATA!$B:$B,RAW_DATA!$C:$C),1),$A210)*(RAW_DATA!V:V=1)))/$D210)</f>
        <v/>
      </c>
      <c r="N210" t="str" cm="1">
        <f t="array" ref="N210">IF(ISERR(SUM(_xlfn._xlws.FILTER(RAW_DATA!G:G,EXACT(_xlfn._xlws.FILTER(CONCATENATE(RAW_DATA!$A:$A,RAW_DATA!$B:$B,RAW_DATA!$C:$C),1),$A210)*(RAW_DATA!$T:$T=1)))/$B210),"",SUM(_xlfn._xlws.FILTER(RAW_DATA!G:G,EXACT(_xlfn._xlws.FILTER(CONCATENATE(RAW_DATA!$A:$A,RAW_DATA!$B:$B,RAW_DATA!$C:$C),1),$A210)*(RAW_DATA!$T:$T=1)))/$B210)</f>
        <v/>
      </c>
      <c r="O210" t="str" cm="1">
        <f t="array" ref="O210">IF(ISERR(SUM(_xlfn._xlws.FILTER(RAW_DATA!H:H,EXACT(_xlfn._xlws.FILTER(CONCATENATE(RAW_DATA!$A:$A,RAW_DATA!$B:$B,RAW_DATA!$C:$C),1),$A210)*(RAW_DATA!$T:$T=1)))/$B210),"",SUM(_xlfn._xlws.FILTER(RAW_DATA!H:H,EXACT(_xlfn._xlws.FILTER(CONCATENATE(RAW_DATA!$A:$A,RAW_DATA!$B:$B,RAW_DATA!$C:$C),1),$A210)*(RAW_DATA!$T:$T=1)))/$B210)</f>
        <v/>
      </c>
      <c r="P210" t="str" cm="1">
        <f t="array" ref="P210">IF(ISERR(SUM(_xlfn._xlws.FILTER(RAW_DATA!I:I,EXACT(_xlfn._xlws.FILTER(CONCATENATE(RAW_DATA!$A:$A,RAW_DATA!$B:$B,RAW_DATA!$C:$C),1),$A210)*(RAW_DATA!$T:$T=1)))/$B210),"",SUM(_xlfn._xlws.FILTER(RAW_DATA!I:I,EXACT(_xlfn._xlws.FILTER(CONCATENATE(RAW_DATA!$A:$A,RAW_DATA!$B:$B,RAW_DATA!$C:$C),1),$A210)*(RAW_DATA!$T:$T=1)))/$B210)</f>
        <v/>
      </c>
      <c r="Q210" t="str" cm="1">
        <f t="array" ref="Q210">IF(ISERR(SUM(_xlfn._xlws.FILTER(RAW_DATA!J:J,EXACT(_xlfn._xlws.FILTER(CONCATENATE(RAW_DATA!$A:$A,RAW_DATA!$B:$B,RAW_DATA!$C:$C),1),$A210)*(RAW_DATA!$T:$T=1)))/$B210),"",SUM(_xlfn._xlws.FILTER(RAW_DATA!J:J,EXACT(_xlfn._xlws.FILTER(CONCATENATE(RAW_DATA!$A:$A,RAW_DATA!$B:$B,RAW_DATA!$C:$C),1),$A210)*(RAW_DATA!$T:$T=1)))/$B210)</f>
        <v/>
      </c>
      <c r="R210" t="str" cm="1">
        <f t="array" ref="R210">IF(ISERR(SUM(_xlfn._xlws.FILTER(RAW_DATA!K:K,EXACT(_xlfn._xlws.FILTER(CONCATENATE(RAW_DATA!$A:$A,RAW_DATA!$B:$B,RAW_DATA!$C:$C),1),$A210)*(RAW_DATA!$T:$T=1)))/$B210),"",SUM(_xlfn._xlws.FILTER(RAW_DATA!K:K,EXACT(_xlfn._xlws.FILTER(CONCATENATE(RAW_DATA!$A:$A,RAW_DATA!$B:$B,RAW_DATA!$C:$C),1),$A210)*(RAW_DATA!$T:$T=1)))/$B210)</f>
        <v/>
      </c>
      <c r="S210" t="str" cm="1">
        <f t="array" ref="S210">IF(ISERR(SUM(_xlfn._xlws.FILTER(RAW_DATA!L:L,EXACT(_xlfn._xlws.FILTER(CONCATENATE(RAW_DATA!$A:$A,RAW_DATA!$B:$B,RAW_DATA!$C:$C),1),$A210)*(RAW_DATA!$T:$T=1)))/$B210),"",SUM(_xlfn._xlws.FILTER(RAW_DATA!L:L,EXACT(_xlfn._xlws.FILTER(CONCATENATE(RAW_DATA!$A:$A,RAW_DATA!$B:$B,RAW_DATA!$C:$C),1),$A210)*(RAW_DATA!$T:$T=1)))/$B210)</f>
        <v/>
      </c>
      <c r="T210" t="str" cm="1">
        <f t="array" ref="T210">IF(ISERR(SUM(_xlfn._xlws.FILTER(RAW_DATA!M:M,EXACT(_xlfn._xlws.FILTER(CONCATENATE(RAW_DATA!$A:$A,RAW_DATA!$B:$B,RAW_DATA!$C:$C),1),$A210)*(RAW_DATA!$V:$V=1)))/$D210),"",SUM(_xlfn._xlws.FILTER(RAW_DATA!M:M,EXACT(_xlfn._xlws.FILTER(CONCATENATE(RAW_DATA!$A:$A,RAW_DATA!$B:$B,RAW_DATA!$C:$C),1),$A210)*(RAW_DATA!$V:$V=1)))/$D210)</f>
        <v/>
      </c>
      <c r="U210" t="str" cm="1">
        <f t="array" ref="U210">IF(ISERR(SUM(_xlfn._xlws.FILTER(RAW_DATA!N:N,EXACT(_xlfn._xlws.FILTER(CONCATENATE(RAW_DATA!$A:$A,RAW_DATA!$B:$B,RAW_DATA!$C:$C),1),$A210)*(RAW_DATA!$V:$V=1)))/$D210),"",SUM(_xlfn._xlws.FILTER(RAW_DATA!N:N,EXACT(_xlfn._xlws.FILTER(CONCATENATE(RAW_DATA!$A:$A,RAW_DATA!$B:$B,RAW_DATA!$C:$C),1),$A210)*(RAW_DATA!$V:$V=1)))/$D210)</f>
        <v/>
      </c>
      <c r="V210" t="str" cm="1">
        <f t="array" ref="V210">IF(ISERR(SUM(_xlfn._xlws.FILTER(RAW_DATA!O:O,EXACT(_xlfn._xlws.FILTER(CONCATENATE(RAW_DATA!$A:$A,RAW_DATA!$B:$B,RAW_DATA!$C:$C),1),$A210)*(RAW_DATA!$V:$V=1)))/$D210),"",SUM(_xlfn._xlws.FILTER(RAW_DATA!O:O,EXACT(_xlfn._xlws.FILTER(CONCATENATE(RAW_DATA!$A:$A,RAW_DATA!$B:$B,RAW_DATA!$C:$C),1),$A210)*(RAW_DATA!$V:$V=1)))/$D210)</f>
        <v/>
      </c>
      <c r="W210" t="str" cm="1">
        <f t="array" ref="W210">IF(ISERR(SUM(_xlfn._xlws.FILTER(RAW_DATA!P:P,EXACT(_xlfn._xlws.FILTER(CONCATENATE(RAW_DATA!$A:$A,RAW_DATA!$B:$B,RAW_DATA!$C:$C),1),$A210)*(RAW_DATA!$V:$V=1)))/$D210),"",SUM(_xlfn._xlws.FILTER(RAW_DATA!P:P,EXACT(_xlfn._xlws.FILTER(CONCATENATE(RAW_DATA!$A:$A,RAW_DATA!$B:$B,RAW_DATA!$C:$C),1),$A210)*(RAW_DATA!$V:$V=1)))/$D210)</f>
        <v/>
      </c>
      <c r="X210" t="str" cm="1">
        <f t="array" ref="X210">IF(ISERR(SUM(_xlfn._xlws.FILTER(RAW_DATA!Q:Q,EXACT(_xlfn._xlws.FILTER(CONCATENATE(RAW_DATA!$A:$A,RAW_DATA!$B:$B,RAW_DATA!$C:$C),1),$A210)*(RAW_DATA!$V:$V=1)))/$D210),"",SUM(_xlfn._xlws.FILTER(RAW_DATA!Q:Q,EXACT(_xlfn._xlws.FILTER(CONCATENATE(RAW_DATA!$A:$A,RAW_DATA!$B:$B,RAW_DATA!$C:$C),1),$A210)*(RAW_DATA!$V:$V=1)))/$D210)</f>
        <v/>
      </c>
      <c r="Y210" t="str" cm="1">
        <f t="array" ref="Y210">IF(ISERR(SUM(_xlfn._xlws.FILTER(RAW_DATA!R:R,EXACT(_xlfn._xlws.FILTER(CONCATENATE(RAW_DATA!$A:$A,RAW_DATA!$B:$B,RAW_DATA!$C:$C),1),$A210)*(RAW_DATA!$V:$V=1)))/$D210),"",SUM(_xlfn._xlws.FILTER(RAW_DATA!R:R,EXACT(_xlfn._xlws.FILTER(CONCATENATE(RAW_DATA!$A:$A,RAW_DATA!$B:$B,RAW_DATA!$C:$C),1),$A210)*(RAW_DATA!$V:$V=1)))/$D210)</f>
        <v/>
      </c>
      <c r="Z210" t="str" cm="1">
        <f t="array" ref="Z210">IF(ISERR(SUM(_xlfn._xlws.FILTER(RAW_DATA!S:S,EXACT(_xlfn._xlws.FILTER(CONCATENATE(RAW_DATA!$A:$A,RAW_DATA!$B:$B,RAW_DATA!$C:$C),1),$A210)*(RAW_DATA!$V:$V=1)))/$D210),"",SUM(_xlfn._xlws.FILTER(RAW_DATA!S:S,EXACT(_xlfn._xlws.FILTER(CONCATENATE(RAW_DATA!$A:$A,RAW_DATA!$B:$B,RAW_DATA!$C:$C),1),$A210)*(RAW_DATA!$V:$V=1)))/$D210)</f>
        <v/>
      </c>
    </row>
    <row r="211" spans="2:26" x14ac:dyDescent="0.25">
      <c r="B211" cm="1">
        <f t="array" ref="B211">IF(ISERR(SUM(_xlfn._xlws.FILTER(RAW_DATA!$T:$T,EXACT(_xlfn._xlws.FILTER(CONCATENATE(RAW_DATA!$A:$A,RAW_DATA!$B:$B,RAW_DATA!$C:$C),1),$A211)))),"",SUM(_xlfn._xlws.FILTER(RAW_DATA!$T:$T,EXACT(_xlfn._xlws.FILTER(CONCATENATE(RAW_DATA!$A:$A,RAW_DATA!$B:$B,RAW_DATA!$C:$C),1),$A211))))</f>
        <v>0</v>
      </c>
      <c r="C211" cm="1">
        <f t="array" ref="C211">IF(ISERR(SUM(_xlfn._xlws.FILTER(RAW_DATA!$U:$U,EXACT(_xlfn._xlws.FILTER(CONCATENATE(RAW_DATA!$A:$A,RAW_DATA!$B:$B,RAW_DATA!$C:$C),1),$A211)))),"",SUM(_xlfn._xlws.FILTER(RAW_DATA!$U:$U,EXACT(_xlfn._xlws.FILTER(CONCATENATE(RAW_DATA!$A:$A,RAW_DATA!$B:$B,RAW_DATA!$C:$C),1),$A211))))</f>
        <v>0</v>
      </c>
      <c r="D211" cm="1">
        <f t="array" ref="D211">IF(ISERR(SUM(_xlfn._xlws.FILTER(RAW_DATA!$V:$V,EXACT(_xlfn._xlws.FILTER(CONCATENATE(RAW_DATA!$A:$A,RAW_DATA!$B:$B,RAW_DATA!$C:$C),1),$A211)))),"",SUM(_xlfn._xlws.FILTER(RAW_DATA!$V:$V,EXACT(_xlfn._xlws.FILTER(CONCATENATE(RAW_DATA!$A:$A,RAW_DATA!$B:$B,RAW_DATA!$C:$C),1),$A211))))</f>
        <v>0</v>
      </c>
      <c r="E211" t="str" cm="1">
        <f t="array" ref="E211">IF(ISERR(SUM(_xlfn._xlws.FILTER(RAW_DATA!$X:$X,EXACT(_xlfn._xlws.FILTER(CONCATENATE(RAW_DATA!$A:$A,RAW_DATA!$B:$B,RAW_DATA!$C:$C),1),$A211)*(RAW_DATA!$T:$T=1)))/$B211),"",SUM(_xlfn._xlws.FILTER(RAW_DATA!$X:$X,EXACT(_xlfn._xlws.FILTER(CONCATENATE(RAW_DATA!$A:$A,RAW_DATA!$B:$B,RAW_DATA!$C:$C),1),$A211)*(RAW_DATA!$T:$T=1)))/$B211)</f>
        <v/>
      </c>
      <c r="F211" t="str" cm="1">
        <f t="array" ref="F211">IF(ISERR(SUM(_xlfn._xlws.FILTER(RAW_DATA!$Y:$Y,EXACT(_xlfn._xlws.FILTER(CONCATENATE(RAW_DATA!$A:$A,RAW_DATA!$B:$B,RAW_DATA!$C:$C),1),$A211)*(RAW_DATA!$U:$U=1)))/$C211),"",SUM(_xlfn._xlws.FILTER(RAW_DATA!$Y:$Y,EXACT(_xlfn._xlws.FILTER(CONCATENATE(RAW_DATA!$A:$A,RAW_DATA!$B:$B,RAW_DATA!$C:$C),1),$A211)*(RAW_DATA!$U:$U=1)))/$C211)</f>
        <v/>
      </c>
      <c r="G211" t="str" cm="1">
        <f t="array" ref="G211">IF(ISERR(SUM(_xlfn._xlws.FILTER(RAW_DATA!$Z:$Z,EXACT(_xlfn._xlws.FILTER(CONCATENATE(RAW_DATA!$A:$A,RAW_DATA!$B:$B,RAW_DATA!$C:$C),1),$A211)*(RAW_DATA!$V:$V=1)))/$D211),"",SUM(_xlfn._xlws.FILTER(RAW_DATA!$Z:$Z,EXACT(_xlfn._xlws.FILTER(CONCATENATE(RAW_DATA!$A:$A,RAW_DATA!$B:$B,RAW_DATA!$C:$C),1),$A211)*(RAW_DATA!$V:$V=1)))/$D211)</f>
        <v/>
      </c>
      <c r="H211" t="str" cm="1">
        <f t="array" ref="H211">IF(ISERR(SUM(_xlfn._xlws.FILTER(RAW_DATA!$E:$E,EXACT(_xlfn._xlws.FILTER(CONCATENATE(RAW_DATA!$A:$A,RAW_DATA!$B:$B,RAW_DATA!$C:$C),1),$A211)*(RAW_DATA!T:T=1)))/$B211),"",SUM(_xlfn._xlws.FILTER(RAW_DATA!$E:$E,EXACT(_xlfn._xlws.FILTER(CONCATENATE(RAW_DATA!$A:$A,RAW_DATA!$B:$B,RAW_DATA!$C:$C),1),$A211)*(RAW_DATA!T:T=1)))/$B211)</f>
        <v/>
      </c>
      <c r="I211" t="str" cm="1">
        <f t="array" ref="I211">IF(ISERR(SUM(_xlfn._xlws.FILTER(RAW_DATA!$E:$E,EXACT(_xlfn._xlws.FILTER(CONCATENATE(RAW_DATA!$A:$A,RAW_DATA!$B:$B,RAW_DATA!$C:$C),1),$A211)*(RAW_DATA!U:U=1)))/$C211),"",SUM(_xlfn._xlws.FILTER(RAW_DATA!$E:$E,EXACT(_xlfn._xlws.FILTER(CONCATENATE(RAW_DATA!$A:$A,RAW_DATA!$B:$B,RAW_DATA!$C:$C),1),$A211)*(RAW_DATA!U:U=1)))/$C211)</f>
        <v/>
      </c>
      <c r="J211" t="str" cm="1">
        <f t="array" ref="J211">IF(ISERR(SUM(_xlfn._xlws.FILTER(RAW_DATA!$E:$E,EXACT(_xlfn._xlws.FILTER(CONCATENATE(RAW_DATA!$A:$A,RAW_DATA!$B:$B,RAW_DATA!$C:$C),1),$A211)*(RAW_DATA!V:V=1)))/$D211),"",SUM(_xlfn._xlws.FILTER(RAW_DATA!$E:$E,EXACT(_xlfn._xlws.FILTER(CONCATENATE(RAW_DATA!$A:$A,RAW_DATA!$B:$B,RAW_DATA!$C:$C),1),$A211)*(RAW_DATA!V:V=1)))/$D211)</f>
        <v/>
      </c>
      <c r="K211" t="str" cm="1">
        <f t="array" ref="K211">IF(ISERR(SUM(_xlfn._xlws.FILTER(RAW_DATA!$F:$F,EXACT(_xlfn._xlws.FILTER(CONCATENATE(RAW_DATA!$A:$A,RAW_DATA!$B:$B,RAW_DATA!$C:$C),1),$A211)*(RAW_DATA!T:T=1)))/$B211),"",SUM(_xlfn._xlws.FILTER(RAW_DATA!$F:$F,EXACT(_xlfn._xlws.FILTER(CONCATENATE(RAW_DATA!$A:$A,RAW_DATA!$B:$B,RAW_DATA!$C:$C),1),$A211)*(RAW_DATA!T:T=1)))/$B211)</f>
        <v/>
      </c>
      <c r="L211" t="str" cm="1">
        <f t="array" ref="L211">IF(ISERR(SUM(_xlfn._xlws.FILTER(RAW_DATA!$F:$F,EXACT(_xlfn._xlws.FILTER(CONCATENATE(RAW_DATA!$A:$A,RAW_DATA!$B:$B,RAW_DATA!$C:$C),1),$A211)*(RAW_DATA!U:U=1)))/$C211),"",SUM(_xlfn._xlws.FILTER(RAW_DATA!$F:$F,EXACT(_xlfn._xlws.FILTER(CONCATENATE(RAW_DATA!$A:$A,RAW_DATA!$B:$B,RAW_DATA!$C:$C),1),$A211)*(RAW_DATA!U:U=1)))/$C211)</f>
        <v/>
      </c>
      <c r="M211" t="str" cm="1">
        <f t="array" ref="M211">IF(ISERR(SUM(_xlfn._xlws.FILTER(RAW_DATA!$F:$F,EXACT(_xlfn._xlws.FILTER(CONCATENATE(RAW_DATA!$A:$A,RAW_DATA!$B:$B,RAW_DATA!$C:$C),1),$A211)*(RAW_DATA!V:V=1)))/$D211),"",SUM(_xlfn._xlws.FILTER(RAW_DATA!$F:$F,EXACT(_xlfn._xlws.FILTER(CONCATENATE(RAW_DATA!$A:$A,RAW_DATA!$B:$B,RAW_DATA!$C:$C),1),$A211)*(RAW_DATA!V:V=1)))/$D211)</f>
        <v/>
      </c>
      <c r="N211" t="str" cm="1">
        <f t="array" ref="N211">IF(ISERR(SUM(_xlfn._xlws.FILTER(RAW_DATA!G:G,EXACT(_xlfn._xlws.FILTER(CONCATENATE(RAW_DATA!$A:$A,RAW_DATA!$B:$B,RAW_DATA!$C:$C),1),$A211)*(RAW_DATA!$T:$T=1)))/$B211),"",SUM(_xlfn._xlws.FILTER(RAW_DATA!G:G,EXACT(_xlfn._xlws.FILTER(CONCATENATE(RAW_DATA!$A:$A,RAW_DATA!$B:$B,RAW_DATA!$C:$C),1),$A211)*(RAW_DATA!$T:$T=1)))/$B211)</f>
        <v/>
      </c>
      <c r="O211" t="str" cm="1">
        <f t="array" ref="O211">IF(ISERR(SUM(_xlfn._xlws.FILTER(RAW_DATA!H:H,EXACT(_xlfn._xlws.FILTER(CONCATENATE(RAW_DATA!$A:$A,RAW_DATA!$B:$B,RAW_DATA!$C:$C),1),$A211)*(RAW_DATA!$T:$T=1)))/$B211),"",SUM(_xlfn._xlws.FILTER(RAW_DATA!H:H,EXACT(_xlfn._xlws.FILTER(CONCATENATE(RAW_DATA!$A:$A,RAW_DATA!$B:$B,RAW_DATA!$C:$C),1),$A211)*(RAW_DATA!$T:$T=1)))/$B211)</f>
        <v/>
      </c>
      <c r="P211" t="str" cm="1">
        <f t="array" ref="P211">IF(ISERR(SUM(_xlfn._xlws.FILTER(RAW_DATA!I:I,EXACT(_xlfn._xlws.FILTER(CONCATENATE(RAW_DATA!$A:$A,RAW_DATA!$B:$B,RAW_DATA!$C:$C),1),$A211)*(RAW_DATA!$T:$T=1)))/$B211),"",SUM(_xlfn._xlws.FILTER(RAW_DATA!I:I,EXACT(_xlfn._xlws.FILTER(CONCATENATE(RAW_DATA!$A:$A,RAW_DATA!$B:$B,RAW_DATA!$C:$C),1),$A211)*(RAW_DATA!$T:$T=1)))/$B211)</f>
        <v/>
      </c>
      <c r="Q211" t="str" cm="1">
        <f t="array" ref="Q211">IF(ISERR(SUM(_xlfn._xlws.FILTER(RAW_DATA!J:J,EXACT(_xlfn._xlws.FILTER(CONCATENATE(RAW_DATA!$A:$A,RAW_DATA!$B:$B,RAW_DATA!$C:$C),1),$A211)*(RAW_DATA!$T:$T=1)))/$B211),"",SUM(_xlfn._xlws.FILTER(RAW_DATA!J:J,EXACT(_xlfn._xlws.FILTER(CONCATENATE(RAW_DATA!$A:$A,RAW_DATA!$B:$B,RAW_DATA!$C:$C),1),$A211)*(RAW_DATA!$T:$T=1)))/$B211)</f>
        <v/>
      </c>
      <c r="R211" t="str" cm="1">
        <f t="array" ref="R211">IF(ISERR(SUM(_xlfn._xlws.FILTER(RAW_DATA!K:K,EXACT(_xlfn._xlws.FILTER(CONCATENATE(RAW_DATA!$A:$A,RAW_DATA!$B:$B,RAW_DATA!$C:$C),1),$A211)*(RAW_DATA!$T:$T=1)))/$B211),"",SUM(_xlfn._xlws.FILTER(RAW_DATA!K:K,EXACT(_xlfn._xlws.FILTER(CONCATENATE(RAW_DATA!$A:$A,RAW_DATA!$B:$B,RAW_DATA!$C:$C),1),$A211)*(RAW_DATA!$T:$T=1)))/$B211)</f>
        <v/>
      </c>
      <c r="S211" t="str" cm="1">
        <f t="array" ref="S211">IF(ISERR(SUM(_xlfn._xlws.FILTER(RAW_DATA!L:L,EXACT(_xlfn._xlws.FILTER(CONCATENATE(RAW_DATA!$A:$A,RAW_DATA!$B:$B,RAW_DATA!$C:$C),1),$A211)*(RAW_DATA!$T:$T=1)))/$B211),"",SUM(_xlfn._xlws.FILTER(RAW_DATA!L:L,EXACT(_xlfn._xlws.FILTER(CONCATENATE(RAW_DATA!$A:$A,RAW_DATA!$B:$B,RAW_DATA!$C:$C),1),$A211)*(RAW_DATA!$T:$T=1)))/$B211)</f>
        <v/>
      </c>
      <c r="T211" t="str" cm="1">
        <f t="array" ref="T211">IF(ISERR(SUM(_xlfn._xlws.FILTER(RAW_DATA!M:M,EXACT(_xlfn._xlws.FILTER(CONCATENATE(RAW_DATA!$A:$A,RAW_DATA!$B:$B,RAW_DATA!$C:$C),1),$A211)*(RAW_DATA!$V:$V=1)))/$D211),"",SUM(_xlfn._xlws.FILTER(RAW_DATA!M:M,EXACT(_xlfn._xlws.FILTER(CONCATENATE(RAW_DATA!$A:$A,RAW_DATA!$B:$B,RAW_DATA!$C:$C),1),$A211)*(RAW_DATA!$V:$V=1)))/$D211)</f>
        <v/>
      </c>
      <c r="U211" t="str" cm="1">
        <f t="array" ref="U211">IF(ISERR(SUM(_xlfn._xlws.FILTER(RAW_DATA!N:N,EXACT(_xlfn._xlws.FILTER(CONCATENATE(RAW_DATA!$A:$A,RAW_DATA!$B:$B,RAW_DATA!$C:$C),1),$A211)*(RAW_DATA!$V:$V=1)))/$D211),"",SUM(_xlfn._xlws.FILTER(RAW_DATA!N:N,EXACT(_xlfn._xlws.FILTER(CONCATENATE(RAW_DATA!$A:$A,RAW_DATA!$B:$B,RAW_DATA!$C:$C),1),$A211)*(RAW_DATA!$V:$V=1)))/$D211)</f>
        <v/>
      </c>
      <c r="V211" t="str" cm="1">
        <f t="array" ref="V211">IF(ISERR(SUM(_xlfn._xlws.FILTER(RAW_DATA!O:O,EXACT(_xlfn._xlws.FILTER(CONCATENATE(RAW_DATA!$A:$A,RAW_DATA!$B:$B,RAW_DATA!$C:$C),1),$A211)*(RAW_DATA!$V:$V=1)))/$D211),"",SUM(_xlfn._xlws.FILTER(RAW_DATA!O:O,EXACT(_xlfn._xlws.FILTER(CONCATENATE(RAW_DATA!$A:$A,RAW_DATA!$B:$B,RAW_DATA!$C:$C),1),$A211)*(RAW_DATA!$V:$V=1)))/$D211)</f>
        <v/>
      </c>
      <c r="W211" t="str" cm="1">
        <f t="array" ref="W211">IF(ISERR(SUM(_xlfn._xlws.FILTER(RAW_DATA!P:P,EXACT(_xlfn._xlws.FILTER(CONCATENATE(RAW_DATA!$A:$A,RAW_DATA!$B:$B,RAW_DATA!$C:$C),1),$A211)*(RAW_DATA!$V:$V=1)))/$D211),"",SUM(_xlfn._xlws.FILTER(RAW_DATA!P:P,EXACT(_xlfn._xlws.FILTER(CONCATENATE(RAW_DATA!$A:$A,RAW_DATA!$B:$B,RAW_DATA!$C:$C),1),$A211)*(RAW_DATA!$V:$V=1)))/$D211)</f>
        <v/>
      </c>
      <c r="X211" t="str" cm="1">
        <f t="array" ref="X211">IF(ISERR(SUM(_xlfn._xlws.FILTER(RAW_DATA!Q:Q,EXACT(_xlfn._xlws.FILTER(CONCATENATE(RAW_DATA!$A:$A,RAW_DATA!$B:$B,RAW_DATA!$C:$C),1),$A211)*(RAW_DATA!$V:$V=1)))/$D211),"",SUM(_xlfn._xlws.FILTER(RAW_DATA!Q:Q,EXACT(_xlfn._xlws.FILTER(CONCATENATE(RAW_DATA!$A:$A,RAW_DATA!$B:$B,RAW_DATA!$C:$C),1),$A211)*(RAW_DATA!$V:$V=1)))/$D211)</f>
        <v/>
      </c>
      <c r="Y211" t="str" cm="1">
        <f t="array" ref="Y211">IF(ISERR(SUM(_xlfn._xlws.FILTER(RAW_DATA!R:R,EXACT(_xlfn._xlws.FILTER(CONCATENATE(RAW_DATA!$A:$A,RAW_DATA!$B:$B,RAW_DATA!$C:$C),1),$A211)*(RAW_DATA!$V:$V=1)))/$D211),"",SUM(_xlfn._xlws.FILTER(RAW_DATA!R:R,EXACT(_xlfn._xlws.FILTER(CONCATENATE(RAW_DATA!$A:$A,RAW_DATA!$B:$B,RAW_DATA!$C:$C),1),$A211)*(RAW_DATA!$V:$V=1)))/$D211)</f>
        <v/>
      </c>
      <c r="Z211" t="str" cm="1">
        <f t="array" ref="Z211">IF(ISERR(SUM(_xlfn._xlws.FILTER(RAW_DATA!S:S,EXACT(_xlfn._xlws.FILTER(CONCATENATE(RAW_DATA!$A:$A,RAW_DATA!$B:$B,RAW_DATA!$C:$C),1),$A211)*(RAW_DATA!$V:$V=1)))/$D211),"",SUM(_xlfn._xlws.FILTER(RAW_DATA!S:S,EXACT(_xlfn._xlws.FILTER(CONCATENATE(RAW_DATA!$A:$A,RAW_DATA!$B:$B,RAW_DATA!$C:$C),1),$A211)*(RAW_DATA!$V:$V=1)))/$D211)</f>
        <v/>
      </c>
    </row>
    <row r="212" spans="2:26" x14ac:dyDescent="0.25">
      <c r="B212" cm="1">
        <f t="array" ref="B212">IF(ISERR(SUM(_xlfn._xlws.FILTER(RAW_DATA!$T:$T,EXACT(_xlfn._xlws.FILTER(CONCATENATE(RAW_DATA!$A:$A,RAW_DATA!$B:$B,RAW_DATA!$C:$C),1),$A212)))),"",SUM(_xlfn._xlws.FILTER(RAW_DATA!$T:$T,EXACT(_xlfn._xlws.FILTER(CONCATENATE(RAW_DATA!$A:$A,RAW_DATA!$B:$B,RAW_DATA!$C:$C),1),$A212))))</f>
        <v>0</v>
      </c>
      <c r="C212" cm="1">
        <f t="array" ref="C212">IF(ISERR(SUM(_xlfn._xlws.FILTER(RAW_DATA!$U:$U,EXACT(_xlfn._xlws.FILTER(CONCATENATE(RAW_DATA!$A:$A,RAW_DATA!$B:$B,RAW_DATA!$C:$C),1),$A212)))),"",SUM(_xlfn._xlws.FILTER(RAW_DATA!$U:$U,EXACT(_xlfn._xlws.FILTER(CONCATENATE(RAW_DATA!$A:$A,RAW_DATA!$B:$B,RAW_DATA!$C:$C),1),$A212))))</f>
        <v>0</v>
      </c>
      <c r="D212" cm="1">
        <f t="array" ref="D212">IF(ISERR(SUM(_xlfn._xlws.FILTER(RAW_DATA!$V:$V,EXACT(_xlfn._xlws.FILTER(CONCATENATE(RAW_DATA!$A:$A,RAW_DATA!$B:$B,RAW_DATA!$C:$C),1),$A212)))),"",SUM(_xlfn._xlws.FILTER(RAW_DATA!$V:$V,EXACT(_xlfn._xlws.FILTER(CONCATENATE(RAW_DATA!$A:$A,RAW_DATA!$B:$B,RAW_DATA!$C:$C),1),$A212))))</f>
        <v>0</v>
      </c>
      <c r="E212" t="str" cm="1">
        <f t="array" ref="E212">IF(ISERR(SUM(_xlfn._xlws.FILTER(RAW_DATA!$X:$X,EXACT(_xlfn._xlws.FILTER(CONCATENATE(RAW_DATA!$A:$A,RAW_DATA!$B:$B,RAW_DATA!$C:$C),1),$A212)*(RAW_DATA!$T:$T=1)))/$B212),"",SUM(_xlfn._xlws.FILTER(RAW_DATA!$X:$X,EXACT(_xlfn._xlws.FILTER(CONCATENATE(RAW_DATA!$A:$A,RAW_DATA!$B:$B,RAW_DATA!$C:$C),1),$A212)*(RAW_DATA!$T:$T=1)))/$B212)</f>
        <v/>
      </c>
      <c r="F212" t="str" cm="1">
        <f t="array" ref="F212">IF(ISERR(SUM(_xlfn._xlws.FILTER(RAW_DATA!$Y:$Y,EXACT(_xlfn._xlws.FILTER(CONCATENATE(RAW_DATA!$A:$A,RAW_DATA!$B:$B,RAW_DATA!$C:$C),1),$A212)*(RAW_DATA!$U:$U=1)))/$C212),"",SUM(_xlfn._xlws.FILTER(RAW_DATA!$Y:$Y,EXACT(_xlfn._xlws.FILTER(CONCATENATE(RAW_DATA!$A:$A,RAW_DATA!$B:$B,RAW_DATA!$C:$C),1),$A212)*(RAW_DATA!$U:$U=1)))/$C212)</f>
        <v/>
      </c>
      <c r="G212" t="str" cm="1">
        <f t="array" ref="G212">IF(ISERR(SUM(_xlfn._xlws.FILTER(RAW_DATA!$Z:$Z,EXACT(_xlfn._xlws.FILTER(CONCATENATE(RAW_DATA!$A:$A,RAW_DATA!$B:$B,RAW_DATA!$C:$C),1),$A212)*(RAW_DATA!$V:$V=1)))/$D212),"",SUM(_xlfn._xlws.FILTER(RAW_DATA!$Z:$Z,EXACT(_xlfn._xlws.FILTER(CONCATENATE(RAW_DATA!$A:$A,RAW_DATA!$B:$B,RAW_DATA!$C:$C),1),$A212)*(RAW_DATA!$V:$V=1)))/$D212)</f>
        <v/>
      </c>
      <c r="H212" t="str" cm="1">
        <f t="array" ref="H212">IF(ISERR(SUM(_xlfn._xlws.FILTER(RAW_DATA!$E:$E,EXACT(_xlfn._xlws.FILTER(CONCATENATE(RAW_DATA!$A:$A,RAW_DATA!$B:$B,RAW_DATA!$C:$C),1),$A212)*(RAW_DATA!T:T=1)))/$B212),"",SUM(_xlfn._xlws.FILTER(RAW_DATA!$E:$E,EXACT(_xlfn._xlws.FILTER(CONCATENATE(RAW_DATA!$A:$A,RAW_DATA!$B:$B,RAW_DATA!$C:$C),1),$A212)*(RAW_DATA!T:T=1)))/$B212)</f>
        <v/>
      </c>
      <c r="I212" t="str" cm="1">
        <f t="array" ref="I212">IF(ISERR(SUM(_xlfn._xlws.FILTER(RAW_DATA!$E:$E,EXACT(_xlfn._xlws.FILTER(CONCATENATE(RAW_DATA!$A:$A,RAW_DATA!$B:$B,RAW_DATA!$C:$C),1),$A212)*(RAW_DATA!U:U=1)))/$C212),"",SUM(_xlfn._xlws.FILTER(RAW_DATA!$E:$E,EXACT(_xlfn._xlws.FILTER(CONCATENATE(RAW_DATA!$A:$A,RAW_DATA!$B:$B,RAW_DATA!$C:$C),1),$A212)*(RAW_DATA!U:U=1)))/$C212)</f>
        <v/>
      </c>
      <c r="J212" t="str" cm="1">
        <f t="array" ref="J212">IF(ISERR(SUM(_xlfn._xlws.FILTER(RAW_DATA!$E:$E,EXACT(_xlfn._xlws.FILTER(CONCATENATE(RAW_DATA!$A:$A,RAW_DATA!$B:$B,RAW_DATA!$C:$C),1),$A212)*(RAW_DATA!V:V=1)))/$D212),"",SUM(_xlfn._xlws.FILTER(RAW_DATA!$E:$E,EXACT(_xlfn._xlws.FILTER(CONCATENATE(RAW_DATA!$A:$A,RAW_DATA!$B:$B,RAW_DATA!$C:$C),1),$A212)*(RAW_DATA!V:V=1)))/$D212)</f>
        <v/>
      </c>
      <c r="K212" t="str" cm="1">
        <f t="array" ref="K212">IF(ISERR(SUM(_xlfn._xlws.FILTER(RAW_DATA!$F:$F,EXACT(_xlfn._xlws.FILTER(CONCATENATE(RAW_DATA!$A:$A,RAW_DATA!$B:$B,RAW_DATA!$C:$C),1),$A212)*(RAW_DATA!T:T=1)))/$B212),"",SUM(_xlfn._xlws.FILTER(RAW_DATA!$F:$F,EXACT(_xlfn._xlws.FILTER(CONCATENATE(RAW_DATA!$A:$A,RAW_DATA!$B:$B,RAW_DATA!$C:$C),1),$A212)*(RAW_DATA!T:T=1)))/$B212)</f>
        <v/>
      </c>
      <c r="L212" t="str" cm="1">
        <f t="array" ref="L212">IF(ISERR(SUM(_xlfn._xlws.FILTER(RAW_DATA!$F:$F,EXACT(_xlfn._xlws.FILTER(CONCATENATE(RAW_DATA!$A:$A,RAW_DATA!$B:$B,RAW_DATA!$C:$C),1),$A212)*(RAW_DATA!U:U=1)))/$C212),"",SUM(_xlfn._xlws.FILTER(RAW_DATA!$F:$F,EXACT(_xlfn._xlws.FILTER(CONCATENATE(RAW_DATA!$A:$A,RAW_DATA!$B:$B,RAW_DATA!$C:$C),1),$A212)*(RAW_DATA!U:U=1)))/$C212)</f>
        <v/>
      </c>
      <c r="M212" t="str" cm="1">
        <f t="array" ref="M212">IF(ISERR(SUM(_xlfn._xlws.FILTER(RAW_DATA!$F:$F,EXACT(_xlfn._xlws.FILTER(CONCATENATE(RAW_DATA!$A:$A,RAW_DATA!$B:$B,RAW_DATA!$C:$C),1),$A212)*(RAW_DATA!V:V=1)))/$D212),"",SUM(_xlfn._xlws.FILTER(RAW_DATA!$F:$F,EXACT(_xlfn._xlws.FILTER(CONCATENATE(RAW_DATA!$A:$A,RAW_DATA!$B:$B,RAW_DATA!$C:$C),1),$A212)*(RAW_DATA!V:V=1)))/$D212)</f>
        <v/>
      </c>
      <c r="N212" t="str" cm="1">
        <f t="array" ref="N212">IF(ISERR(SUM(_xlfn._xlws.FILTER(RAW_DATA!G:G,EXACT(_xlfn._xlws.FILTER(CONCATENATE(RAW_DATA!$A:$A,RAW_DATA!$B:$B,RAW_DATA!$C:$C),1),$A212)*(RAW_DATA!$T:$T=1)))/$B212),"",SUM(_xlfn._xlws.FILTER(RAW_DATA!G:G,EXACT(_xlfn._xlws.FILTER(CONCATENATE(RAW_DATA!$A:$A,RAW_DATA!$B:$B,RAW_DATA!$C:$C),1),$A212)*(RAW_DATA!$T:$T=1)))/$B212)</f>
        <v/>
      </c>
      <c r="O212" t="str" cm="1">
        <f t="array" ref="O212">IF(ISERR(SUM(_xlfn._xlws.FILTER(RAW_DATA!H:H,EXACT(_xlfn._xlws.FILTER(CONCATENATE(RAW_DATA!$A:$A,RAW_DATA!$B:$B,RAW_DATA!$C:$C),1),$A212)*(RAW_DATA!$T:$T=1)))/$B212),"",SUM(_xlfn._xlws.FILTER(RAW_DATA!H:H,EXACT(_xlfn._xlws.FILTER(CONCATENATE(RAW_DATA!$A:$A,RAW_DATA!$B:$B,RAW_DATA!$C:$C),1),$A212)*(RAW_DATA!$T:$T=1)))/$B212)</f>
        <v/>
      </c>
      <c r="P212" t="str" cm="1">
        <f t="array" ref="P212">IF(ISERR(SUM(_xlfn._xlws.FILTER(RAW_DATA!I:I,EXACT(_xlfn._xlws.FILTER(CONCATENATE(RAW_DATA!$A:$A,RAW_DATA!$B:$B,RAW_DATA!$C:$C),1),$A212)*(RAW_DATA!$T:$T=1)))/$B212),"",SUM(_xlfn._xlws.FILTER(RAW_DATA!I:I,EXACT(_xlfn._xlws.FILTER(CONCATENATE(RAW_DATA!$A:$A,RAW_DATA!$B:$B,RAW_DATA!$C:$C),1),$A212)*(RAW_DATA!$T:$T=1)))/$B212)</f>
        <v/>
      </c>
      <c r="Q212" t="str" cm="1">
        <f t="array" ref="Q212">IF(ISERR(SUM(_xlfn._xlws.FILTER(RAW_DATA!J:J,EXACT(_xlfn._xlws.FILTER(CONCATENATE(RAW_DATA!$A:$A,RAW_DATA!$B:$B,RAW_DATA!$C:$C),1),$A212)*(RAW_DATA!$T:$T=1)))/$B212),"",SUM(_xlfn._xlws.FILTER(RAW_DATA!J:J,EXACT(_xlfn._xlws.FILTER(CONCATENATE(RAW_DATA!$A:$A,RAW_DATA!$B:$B,RAW_DATA!$C:$C),1),$A212)*(RAW_DATA!$T:$T=1)))/$B212)</f>
        <v/>
      </c>
      <c r="R212" t="str" cm="1">
        <f t="array" ref="R212">IF(ISERR(SUM(_xlfn._xlws.FILTER(RAW_DATA!K:K,EXACT(_xlfn._xlws.FILTER(CONCATENATE(RAW_DATA!$A:$A,RAW_DATA!$B:$B,RAW_DATA!$C:$C),1),$A212)*(RAW_DATA!$T:$T=1)))/$B212),"",SUM(_xlfn._xlws.FILTER(RAW_DATA!K:K,EXACT(_xlfn._xlws.FILTER(CONCATENATE(RAW_DATA!$A:$A,RAW_DATA!$B:$B,RAW_DATA!$C:$C),1),$A212)*(RAW_DATA!$T:$T=1)))/$B212)</f>
        <v/>
      </c>
      <c r="S212" t="str" cm="1">
        <f t="array" ref="S212">IF(ISERR(SUM(_xlfn._xlws.FILTER(RAW_DATA!L:L,EXACT(_xlfn._xlws.FILTER(CONCATENATE(RAW_DATA!$A:$A,RAW_DATA!$B:$B,RAW_DATA!$C:$C),1),$A212)*(RAW_DATA!$T:$T=1)))/$B212),"",SUM(_xlfn._xlws.FILTER(RAW_DATA!L:L,EXACT(_xlfn._xlws.FILTER(CONCATENATE(RAW_DATA!$A:$A,RAW_DATA!$B:$B,RAW_DATA!$C:$C),1),$A212)*(RAW_DATA!$T:$T=1)))/$B212)</f>
        <v/>
      </c>
      <c r="T212" t="str" cm="1">
        <f t="array" ref="T212">IF(ISERR(SUM(_xlfn._xlws.FILTER(RAW_DATA!M:M,EXACT(_xlfn._xlws.FILTER(CONCATENATE(RAW_DATA!$A:$A,RAW_DATA!$B:$B,RAW_DATA!$C:$C),1),$A212)*(RAW_DATA!$V:$V=1)))/$D212),"",SUM(_xlfn._xlws.FILTER(RAW_DATA!M:M,EXACT(_xlfn._xlws.FILTER(CONCATENATE(RAW_DATA!$A:$A,RAW_DATA!$B:$B,RAW_DATA!$C:$C),1),$A212)*(RAW_DATA!$V:$V=1)))/$D212)</f>
        <v/>
      </c>
      <c r="U212" t="str" cm="1">
        <f t="array" ref="U212">IF(ISERR(SUM(_xlfn._xlws.FILTER(RAW_DATA!N:N,EXACT(_xlfn._xlws.FILTER(CONCATENATE(RAW_DATA!$A:$A,RAW_DATA!$B:$B,RAW_DATA!$C:$C),1),$A212)*(RAW_DATA!$V:$V=1)))/$D212),"",SUM(_xlfn._xlws.FILTER(RAW_DATA!N:N,EXACT(_xlfn._xlws.FILTER(CONCATENATE(RAW_DATA!$A:$A,RAW_DATA!$B:$B,RAW_DATA!$C:$C),1),$A212)*(RAW_DATA!$V:$V=1)))/$D212)</f>
        <v/>
      </c>
      <c r="V212" t="str" cm="1">
        <f t="array" ref="V212">IF(ISERR(SUM(_xlfn._xlws.FILTER(RAW_DATA!O:O,EXACT(_xlfn._xlws.FILTER(CONCATENATE(RAW_DATA!$A:$A,RAW_DATA!$B:$B,RAW_DATA!$C:$C),1),$A212)*(RAW_DATA!$V:$V=1)))/$D212),"",SUM(_xlfn._xlws.FILTER(RAW_DATA!O:O,EXACT(_xlfn._xlws.FILTER(CONCATENATE(RAW_DATA!$A:$A,RAW_DATA!$B:$B,RAW_DATA!$C:$C),1),$A212)*(RAW_DATA!$V:$V=1)))/$D212)</f>
        <v/>
      </c>
      <c r="W212" t="str" cm="1">
        <f t="array" ref="W212">IF(ISERR(SUM(_xlfn._xlws.FILTER(RAW_DATA!P:P,EXACT(_xlfn._xlws.FILTER(CONCATENATE(RAW_DATA!$A:$A,RAW_DATA!$B:$B,RAW_DATA!$C:$C),1),$A212)*(RAW_DATA!$V:$V=1)))/$D212),"",SUM(_xlfn._xlws.FILTER(RAW_DATA!P:P,EXACT(_xlfn._xlws.FILTER(CONCATENATE(RAW_DATA!$A:$A,RAW_DATA!$B:$B,RAW_DATA!$C:$C),1),$A212)*(RAW_DATA!$V:$V=1)))/$D212)</f>
        <v/>
      </c>
      <c r="X212" t="str" cm="1">
        <f t="array" ref="X212">IF(ISERR(SUM(_xlfn._xlws.FILTER(RAW_DATA!Q:Q,EXACT(_xlfn._xlws.FILTER(CONCATENATE(RAW_DATA!$A:$A,RAW_DATA!$B:$B,RAW_DATA!$C:$C),1),$A212)*(RAW_DATA!$V:$V=1)))/$D212),"",SUM(_xlfn._xlws.FILTER(RAW_DATA!Q:Q,EXACT(_xlfn._xlws.FILTER(CONCATENATE(RAW_DATA!$A:$A,RAW_DATA!$B:$B,RAW_DATA!$C:$C),1),$A212)*(RAW_DATA!$V:$V=1)))/$D212)</f>
        <v/>
      </c>
      <c r="Y212" t="str" cm="1">
        <f t="array" ref="Y212">IF(ISERR(SUM(_xlfn._xlws.FILTER(RAW_DATA!R:R,EXACT(_xlfn._xlws.FILTER(CONCATENATE(RAW_DATA!$A:$A,RAW_DATA!$B:$B,RAW_DATA!$C:$C),1),$A212)*(RAW_DATA!$V:$V=1)))/$D212),"",SUM(_xlfn._xlws.FILTER(RAW_DATA!R:R,EXACT(_xlfn._xlws.FILTER(CONCATENATE(RAW_DATA!$A:$A,RAW_DATA!$B:$B,RAW_DATA!$C:$C),1),$A212)*(RAW_DATA!$V:$V=1)))/$D212)</f>
        <v/>
      </c>
      <c r="Z212" t="str" cm="1">
        <f t="array" ref="Z212">IF(ISERR(SUM(_xlfn._xlws.FILTER(RAW_DATA!S:S,EXACT(_xlfn._xlws.FILTER(CONCATENATE(RAW_DATA!$A:$A,RAW_DATA!$B:$B,RAW_DATA!$C:$C),1),$A212)*(RAW_DATA!$V:$V=1)))/$D212),"",SUM(_xlfn._xlws.FILTER(RAW_DATA!S:S,EXACT(_xlfn._xlws.FILTER(CONCATENATE(RAW_DATA!$A:$A,RAW_DATA!$B:$B,RAW_DATA!$C:$C),1),$A212)*(RAW_DATA!$V:$V=1)))/$D212)</f>
        <v/>
      </c>
    </row>
    <row r="213" spans="2:26" x14ac:dyDescent="0.25">
      <c r="B213" cm="1">
        <f t="array" ref="B213">IF(ISERR(SUM(_xlfn._xlws.FILTER(RAW_DATA!$T:$T,EXACT(_xlfn._xlws.FILTER(CONCATENATE(RAW_DATA!$A:$A,RAW_DATA!$B:$B,RAW_DATA!$C:$C),1),$A213)))),"",SUM(_xlfn._xlws.FILTER(RAW_DATA!$T:$T,EXACT(_xlfn._xlws.FILTER(CONCATENATE(RAW_DATA!$A:$A,RAW_DATA!$B:$B,RAW_DATA!$C:$C),1),$A213))))</f>
        <v>0</v>
      </c>
      <c r="C213" cm="1">
        <f t="array" ref="C213">IF(ISERR(SUM(_xlfn._xlws.FILTER(RAW_DATA!$U:$U,EXACT(_xlfn._xlws.FILTER(CONCATENATE(RAW_DATA!$A:$A,RAW_DATA!$B:$B,RAW_DATA!$C:$C),1),$A213)))),"",SUM(_xlfn._xlws.FILTER(RAW_DATA!$U:$U,EXACT(_xlfn._xlws.FILTER(CONCATENATE(RAW_DATA!$A:$A,RAW_DATA!$B:$B,RAW_DATA!$C:$C),1),$A213))))</f>
        <v>0</v>
      </c>
      <c r="D213" cm="1">
        <f t="array" ref="D213">IF(ISERR(SUM(_xlfn._xlws.FILTER(RAW_DATA!$V:$V,EXACT(_xlfn._xlws.FILTER(CONCATENATE(RAW_DATA!$A:$A,RAW_DATA!$B:$B,RAW_DATA!$C:$C),1),$A213)))),"",SUM(_xlfn._xlws.FILTER(RAW_DATA!$V:$V,EXACT(_xlfn._xlws.FILTER(CONCATENATE(RAW_DATA!$A:$A,RAW_DATA!$B:$B,RAW_DATA!$C:$C),1),$A213))))</f>
        <v>0</v>
      </c>
      <c r="E213" t="str" cm="1">
        <f t="array" ref="E213">IF(ISERR(SUM(_xlfn._xlws.FILTER(RAW_DATA!$X:$X,EXACT(_xlfn._xlws.FILTER(CONCATENATE(RAW_DATA!$A:$A,RAW_DATA!$B:$B,RAW_DATA!$C:$C),1),$A213)*(RAW_DATA!$T:$T=1)))/$B213),"",SUM(_xlfn._xlws.FILTER(RAW_DATA!$X:$X,EXACT(_xlfn._xlws.FILTER(CONCATENATE(RAW_DATA!$A:$A,RAW_DATA!$B:$B,RAW_DATA!$C:$C),1),$A213)*(RAW_DATA!$T:$T=1)))/$B213)</f>
        <v/>
      </c>
      <c r="F213" t="str" cm="1">
        <f t="array" ref="F213">IF(ISERR(SUM(_xlfn._xlws.FILTER(RAW_DATA!$Y:$Y,EXACT(_xlfn._xlws.FILTER(CONCATENATE(RAW_DATA!$A:$A,RAW_DATA!$B:$B,RAW_DATA!$C:$C),1),$A213)*(RAW_DATA!$U:$U=1)))/$C213),"",SUM(_xlfn._xlws.FILTER(RAW_DATA!$Y:$Y,EXACT(_xlfn._xlws.FILTER(CONCATENATE(RAW_DATA!$A:$A,RAW_DATA!$B:$B,RAW_DATA!$C:$C),1),$A213)*(RAW_DATA!$U:$U=1)))/$C213)</f>
        <v/>
      </c>
      <c r="G213" t="str" cm="1">
        <f t="array" ref="G213">IF(ISERR(SUM(_xlfn._xlws.FILTER(RAW_DATA!$Z:$Z,EXACT(_xlfn._xlws.FILTER(CONCATENATE(RAW_DATA!$A:$A,RAW_DATA!$B:$B,RAW_DATA!$C:$C),1),$A213)*(RAW_DATA!$V:$V=1)))/$D213),"",SUM(_xlfn._xlws.FILTER(RAW_DATA!$Z:$Z,EXACT(_xlfn._xlws.FILTER(CONCATENATE(RAW_DATA!$A:$A,RAW_DATA!$B:$B,RAW_DATA!$C:$C),1),$A213)*(RAW_DATA!$V:$V=1)))/$D213)</f>
        <v/>
      </c>
      <c r="H213" t="str" cm="1">
        <f t="array" ref="H213">IF(ISERR(SUM(_xlfn._xlws.FILTER(RAW_DATA!$E:$E,EXACT(_xlfn._xlws.FILTER(CONCATENATE(RAW_DATA!$A:$A,RAW_DATA!$B:$B,RAW_DATA!$C:$C),1),$A213)*(RAW_DATA!T:T=1)))/$B213),"",SUM(_xlfn._xlws.FILTER(RAW_DATA!$E:$E,EXACT(_xlfn._xlws.FILTER(CONCATENATE(RAW_DATA!$A:$A,RAW_DATA!$B:$B,RAW_DATA!$C:$C),1),$A213)*(RAW_DATA!T:T=1)))/$B213)</f>
        <v/>
      </c>
      <c r="I213" t="str" cm="1">
        <f t="array" ref="I213">IF(ISERR(SUM(_xlfn._xlws.FILTER(RAW_DATA!$E:$E,EXACT(_xlfn._xlws.FILTER(CONCATENATE(RAW_DATA!$A:$A,RAW_DATA!$B:$B,RAW_DATA!$C:$C),1),$A213)*(RAW_DATA!U:U=1)))/$C213),"",SUM(_xlfn._xlws.FILTER(RAW_DATA!$E:$E,EXACT(_xlfn._xlws.FILTER(CONCATENATE(RAW_DATA!$A:$A,RAW_DATA!$B:$B,RAW_DATA!$C:$C),1),$A213)*(RAW_DATA!U:U=1)))/$C213)</f>
        <v/>
      </c>
      <c r="J213" t="str" cm="1">
        <f t="array" ref="J213">IF(ISERR(SUM(_xlfn._xlws.FILTER(RAW_DATA!$E:$E,EXACT(_xlfn._xlws.FILTER(CONCATENATE(RAW_DATA!$A:$A,RAW_DATA!$B:$B,RAW_DATA!$C:$C),1),$A213)*(RAW_DATA!V:V=1)))/$D213),"",SUM(_xlfn._xlws.FILTER(RAW_DATA!$E:$E,EXACT(_xlfn._xlws.FILTER(CONCATENATE(RAW_DATA!$A:$A,RAW_DATA!$B:$B,RAW_DATA!$C:$C),1),$A213)*(RAW_DATA!V:V=1)))/$D213)</f>
        <v/>
      </c>
      <c r="K213" t="str" cm="1">
        <f t="array" ref="K213">IF(ISERR(SUM(_xlfn._xlws.FILTER(RAW_DATA!$F:$F,EXACT(_xlfn._xlws.FILTER(CONCATENATE(RAW_DATA!$A:$A,RAW_DATA!$B:$B,RAW_DATA!$C:$C),1),$A213)*(RAW_DATA!T:T=1)))/$B213),"",SUM(_xlfn._xlws.FILTER(RAW_DATA!$F:$F,EXACT(_xlfn._xlws.FILTER(CONCATENATE(RAW_DATA!$A:$A,RAW_DATA!$B:$B,RAW_DATA!$C:$C),1),$A213)*(RAW_DATA!T:T=1)))/$B213)</f>
        <v/>
      </c>
      <c r="L213" t="str" cm="1">
        <f t="array" ref="L213">IF(ISERR(SUM(_xlfn._xlws.FILTER(RAW_DATA!$F:$F,EXACT(_xlfn._xlws.FILTER(CONCATENATE(RAW_DATA!$A:$A,RAW_DATA!$B:$B,RAW_DATA!$C:$C),1),$A213)*(RAW_DATA!U:U=1)))/$C213),"",SUM(_xlfn._xlws.FILTER(RAW_DATA!$F:$F,EXACT(_xlfn._xlws.FILTER(CONCATENATE(RAW_DATA!$A:$A,RAW_DATA!$B:$B,RAW_DATA!$C:$C),1),$A213)*(RAW_DATA!U:U=1)))/$C213)</f>
        <v/>
      </c>
      <c r="M213" t="str" cm="1">
        <f t="array" ref="M213">IF(ISERR(SUM(_xlfn._xlws.FILTER(RAW_DATA!$F:$F,EXACT(_xlfn._xlws.FILTER(CONCATENATE(RAW_DATA!$A:$A,RAW_DATA!$B:$B,RAW_DATA!$C:$C),1),$A213)*(RAW_DATA!V:V=1)))/$D213),"",SUM(_xlfn._xlws.FILTER(RAW_DATA!$F:$F,EXACT(_xlfn._xlws.FILTER(CONCATENATE(RAW_DATA!$A:$A,RAW_DATA!$B:$B,RAW_DATA!$C:$C),1),$A213)*(RAW_DATA!V:V=1)))/$D213)</f>
        <v/>
      </c>
      <c r="N213" t="str" cm="1">
        <f t="array" ref="N213">IF(ISERR(SUM(_xlfn._xlws.FILTER(RAW_DATA!G:G,EXACT(_xlfn._xlws.FILTER(CONCATENATE(RAW_DATA!$A:$A,RAW_DATA!$B:$B,RAW_DATA!$C:$C),1),$A213)*(RAW_DATA!$T:$T=1)))/$B213),"",SUM(_xlfn._xlws.FILTER(RAW_DATA!G:G,EXACT(_xlfn._xlws.FILTER(CONCATENATE(RAW_DATA!$A:$A,RAW_DATA!$B:$B,RAW_DATA!$C:$C),1),$A213)*(RAW_DATA!$T:$T=1)))/$B213)</f>
        <v/>
      </c>
      <c r="O213" t="str" cm="1">
        <f t="array" ref="O213">IF(ISERR(SUM(_xlfn._xlws.FILTER(RAW_DATA!H:H,EXACT(_xlfn._xlws.FILTER(CONCATENATE(RAW_DATA!$A:$A,RAW_DATA!$B:$B,RAW_DATA!$C:$C),1),$A213)*(RAW_DATA!$T:$T=1)))/$B213),"",SUM(_xlfn._xlws.FILTER(RAW_DATA!H:H,EXACT(_xlfn._xlws.FILTER(CONCATENATE(RAW_DATA!$A:$A,RAW_DATA!$B:$B,RAW_DATA!$C:$C),1),$A213)*(RAW_DATA!$T:$T=1)))/$B213)</f>
        <v/>
      </c>
      <c r="P213" t="str" cm="1">
        <f t="array" ref="P213">IF(ISERR(SUM(_xlfn._xlws.FILTER(RAW_DATA!I:I,EXACT(_xlfn._xlws.FILTER(CONCATENATE(RAW_DATA!$A:$A,RAW_DATA!$B:$B,RAW_DATA!$C:$C),1),$A213)*(RAW_DATA!$T:$T=1)))/$B213),"",SUM(_xlfn._xlws.FILTER(RAW_DATA!I:I,EXACT(_xlfn._xlws.FILTER(CONCATENATE(RAW_DATA!$A:$A,RAW_DATA!$B:$B,RAW_DATA!$C:$C),1),$A213)*(RAW_DATA!$T:$T=1)))/$B213)</f>
        <v/>
      </c>
      <c r="Q213" t="str" cm="1">
        <f t="array" ref="Q213">IF(ISERR(SUM(_xlfn._xlws.FILTER(RAW_DATA!J:J,EXACT(_xlfn._xlws.FILTER(CONCATENATE(RAW_DATA!$A:$A,RAW_DATA!$B:$B,RAW_DATA!$C:$C),1),$A213)*(RAW_DATA!$T:$T=1)))/$B213),"",SUM(_xlfn._xlws.FILTER(RAW_DATA!J:J,EXACT(_xlfn._xlws.FILTER(CONCATENATE(RAW_DATA!$A:$A,RAW_DATA!$B:$B,RAW_DATA!$C:$C),1),$A213)*(RAW_DATA!$T:$T=1)))/$B213)</f>
        <v/>
      </c>
      <c r="R213" t="str" cm="1">
        <f t="array" ref="R213">IF(ISERR(SUM(_xlfn._xlws.FILTER(RAW_DATA!K:K,EXACT(_xlfn._xlws.FILTER(CONCATENATE(RAW_DATA!$A:$A,RAW_DATA!$B:$B,RAW_DATA!$C:$C),1),$A213)*(RAW_DATA!$T:$T=1)))/$B213),"",SUM(_xlfn._xlws.FILTER(RAW_DATA!K:K,EXACT(_xlfn._xlws.FILTER(CONCATENATE(RAW_DATA!$A:$A,RAW_DATA!$B:$B,RAW_DATA!$C:$C),1),$A213)*(RAW_DATA!$T:$T=1)))/$B213)</f>
        <v/>
      </c>
      <c r="S213" t="str" cm="1">
        <f t="array" ref="S213">IF(ISERR(SUM(_xlfn._xlws.FILTER(RAW_DATA!L:L,EXACT(_xlfn._xlws.FILTER(CONCATENATE(RAW_DATA!$A:$A,RAW_DATA!$B:$B,RAW_DATA!$C:$C),1),$A213)*(RAW_DATA!$T:$T=1)))/$B213),"",SUM(_xlfn._xlws.FILTER(RAW_DATA!L:L,EXACT(_xlfn._xlws.FILTER(CONCATENATE(RAW_DATA!$A:$A,RAW_DATA!$B:$B,RAW_DATA!$C:$C),1),$A213)*(RAW_DATA!$T:$T=1)))/$B213)</f>
        <v/>
      </c>
      <c r="T213" t="str" cm="1">
        <f t="array" ref="T213">IF(ISERR(SUM(_xlfn._xlws.FILTER(RAW_DATA!M:M,EXACT(_xlfn._xlws.FILTER(CONCATENATE(RAW_DATA!$A:$A,RAW_DATA!$B:$B,RAW_DATA!$C:$C),1),$A213)*(RAW_DATA!$V:$V=1)))/$D213),"",SUM(_xlfn._xlws.FILTER(RAW_DATA!M:M,EXACT(_xlfn._xlws.FILTER(CONCATENATE(RAW_DATA!$A:$A,RAW_DATA!$B:$B,RAW_DATA!$C:$C),1),$A213)*(RAW_DATA!$V:$V=1)))/$D213)</f>
        <v/>
      </c>
      <c r="U213" t="str" cm="1">
        <f t="array" ref="U213">IF(ISERR(SUM(_xlfn._xlws.FILTER(RAW_DATA!N:N,EXACT(_xlfn._xlws.FILTER(CONCATENATE(RAW_DATA!$A:$A,RAW_DATA!$B:$B,RAW_DATA!$C:$C),1),$A213)*(RAW_DATA!$V:$V=1)))/$D213),"",SUM(_xlfn._xlws.FILTER(RAW_DATA!N:N,EXACT(_xlfn._xlws.FILTER(CONCATENATE(RAW_DATA!$A:$A,RAW_DATA!$B:$B,RAW_DATA!$C:$C),1),$A213)*(RAW_DATA!$V:$V=1)))/$D213)</f>
        <v/>
      </c>
      <c r="V213" t="str" cm="1">
        <f t="array" ref="V213">IF(ISERR(SUM(_xlfn._xlws.FILTER(RAW_DATA!O:O,EXACT(_xlfn._xlws.FILTER(CONCATENATE(RAW_DATA!$A:$A,RAW_DATA!$B:$B,RAW_DATA!$C:$C),1),$A213)*(RAW_DATA!$V:$V=1)))/$D213),"",SUM(_xlfn._xlws.FILTER(RAW_DATA!O:O,EXACT(_xlfn._xlws.FILTER(CONCATENATE(RAW_DATA!$A:$A,RAW_DATA!$B:$B,RAW_DATA!$C:$C),1),$A213)*(RAW_DATA!$V:$V=1)))/$D213)</f>
        <v/>
      </c>
      <c r="W213" t="str" cm="1">
        <f t="array" ref="W213">IF(ISERR(SUM(_xlfn._xlws.FILTER(RAW_DATA!P:P,EXACT(_xlfn._xlws.FILTER(CONCATENATE(RAW_DATA!$A:$A,RAW_DATA!$B:$B,RAW_DATA!$C:$C),1),$A213)*(RAW_DATA!$V:$V=1)))/$D213),"",SUM(_xlfn._xlws.FILTER(RAW_DATA!P:P,EXACT(_xlfn._xlws.FILTER(CONCATENATE(RAW_DATA!$A:$A,RAW_DATA!$B:$B,RAW_DATA!$C:$C),1),$A213)*(RAW_DATA!$V:$V=1)))/$D213)</f>
        <v/>
      </c>
      <c r="X213" t="str" cm="1">
        <f t="array" ref="X213">IF(ISERR(SUM(_xlfn._xlws.FILTER(RAW_DATA!Q:Q,EXACT(_xlfn._xlws.FILTER(CONCATENATE(RAW_DATA!$A:$A,RAW_DATA!$B:$B,RAW_DATA!$C:$C),1),$A213)*(RAW_DATA!$V:$V=1)))/$D213),"",SUM(_xlfn._xlws.FILTER(RAW_DATA!Q:Q,EXACT(_xlfn._xlws.FILTER(CONCATENATE(RAW_DATA!$A:$A,RAW_DATA!$B:$B,RAW_DATA!$C:$C),1),$A213)*(RAW_DATA!$V:$V=1)))/$D213)</f>
        <v/>
      </c>
      <c r="Y213" t="str" cm="1">
        <f t="array" ref="Y213">IF(ISERR(SUM(_xlfn._xlws.FILTER(RAW_DATA!R:R,EXACT(_xlfn._xlws.FILTER(CONCATENATE(RAW_DATA!$A:$A,RAW_DATA!$B:$B,RAW_DATA!$C:$C),1),$A213)*(RAW_DATA!$V:$V=1)))/$D213),"",SUM(_xlfn._xlws.FILTER(RAW_DATA!R:R,EXACT(_xlfn._xlws.FILTER(CONCATENATE(RAW_DATA!$A:$A,RAW_DATA!$B:$B,RAW_DATA!$C:$C),1),$A213)*(RAW_DATA!$V:$V=1)))/$D213)</f>
        <v/>
      </c>
      <c r="Z213" t="str" cm="1">
        <f t="array" ref="Z213">IF(ISERR(SUM(_xlfn._xlws.FILTER(RAW_DATA!S:S,EXACT(_xlfn._xlws.FILTER(CONCATENATE(RAW_DATA!$A:$A,RAW_DATA!$B:$B,RAW_DATA!$C:$C),1),$A213)*(RAW_DATA!$V:$V=1)))/$D213),"",SUM(_xlfn._xlws.FILTER(RAW_DATA!S:S,EXACT(_xlfn._xlws.FILTER(CONCATENATE(RAW_DATA!$A:$A,RAW_DATA!$B:$B,RAW_DATA!$C:$C),1),$A213)*(RAW_DATA!$V:$V=1)))/$D213)</f>
        <v/>
      </c>
    </row>
    <row r="214" spans="2:26" x14ac:dyDescent="0.25">
      <c r="B214" cm="1">
        <f t="array" ref="B214">IF(ISERR(SUM(_xlfn._xlws.FILTER(RAW_DATA!$T:$T,EXACT(_xlfn._xlws.FILTER(CONCATENATE(RAW_DATA!$A:$A,RAW_DATA!$B:$B,RAW_DATA!$C:$C),1),$A214)))),"",SUM(_xlfn._xlws.FILTER(RAW_DATA!$T:$T,EXACT(_xlfn._xlws.FILTER(CONCATENATE(RAW_DATA!$A:$A,RAW_DATA!$B:$B,RAW_DATA!$C:$C),1),$A214))))</f>
        <v>0</v>
      </c>
      <c r="C214" cm="1">
        <f t="array" ref="C214">IF(ISERR(SUM(_xlfn._xlws.FILTER(RAW_DATA!$U:$U,EXACT(_xlfn._xlws.FILTER(CONCATENATE(RAW_DATA!$A:$A,RAW_DATA!$B:$B,RAW_DATA!$C:$C),1),$A214)))),"",SUM(_xlfn._xlws.FILTER(RAW_DATA!$U:$U,EXACT(_xlfn._xlws.FILTER(CONCATENATE(RAW_DATA!$A:$A,RAW_DATA!$B:$B,RAW_DATA!$C:$C),1),$A214))))</f>
        <v>0</v>
      </c>
      <c r="D214" cm="1">
        <f t="array" ref="D214">IF(ISERR(SUM(_xlfn._xlws.FILTER(RAW_DATA!$V:$V,EXACT(_xlfn._xlws.FILTER(CONCATENATE(RAW_DATA!$A:$A,RAW_DATA!$B:$B,RAW_DATA!$C:$C),1),$A214)))),"",SUM(_xlfn._xlws.FILTER(RAW_DATA!$V:$V,EXACT(_xlfn._xlws.FILTER(CONCATENATE(RAW_DATA!$A:$A,RAW_DATA!$B:$B,RAW_DATA!$C:$C),1),$A214))))</f>
        <v>0</v>
      </c>
      <c r="E214" t="str" cm="1">
        <f t="array" ref="E214">IF(ISERR(SUM(_xlfn._xlws.FILTER(RAW_DATA!$X:$X,EXACT(_xlfn._xlws.FILTER(CONCATENATE(RAW_DATA!$A:$A,RAW_DATA!$B:$B,RAW_DATA!$C:$C),1),$A214)*(RAW_DATA!$T:$T=1)))/$B214),"",SUM(_xlfn._xlws.FILTER(RAW_DATA!$X:$X,EXACT(_xlfn._xlws.FILTER(CONCATENATE(RAW_DATA!$A:$A,RAW_DATA!$B:$B,RAW_DATA!$C:$C),1),$A214)*(RAW_DATA!$T:$T=1)))/$B214)</f>
        <v/>
      </c>
      <c r="F214" t="str" cm="1">
        <f t="array" ref="F214">IF(ISERR(SUM(_xlfn._xlws.FILTER(RAW_DATA!$Y:$Y,EXACT(_xlfn._xlws.FILTER(CONCATENATE(RAW_DATA!$A:$A,RAW_DATA!$B:$B,RAW_DATA!$C:$C),1),$A214)*(RAW_DATA!$U:$U=1)))/$C214),"",SUM(_xlfn._xlws.FILTER(RAW_DATA!$Y:$Y,EXACT(_xlfn._xlws.FILTER(CONCATENATE(RAW_DATA!$A:$A,RAW_DATA!$B:$B,RAW_DATA!$C:$C),1),$A214)*(RAW_DATA!$U:$U=1)))/$C214)</f>
        <v/>
      </c>
      <c r="G214" t="str" cm="1">
        <f t="array" ref="G214">IF(ISERR(SUM(_xlfn._xlws.FILTER(RAW_DATA!$Z:$Z,EXACT(_xlfn._xlws.FILTER(CONCATENATE(RAW_DATA!$A:$A,RAW_DATA!$B:$B,RAW_DATA!$C:$C),1),$A214)*(RAW_DATA!$V:$V=1)))/$D214),"",SUM(_xlfn._xlws.FILTER(RAW_DATA!$Z:$Z,EXACT(_xlfn._xlws.FILTER(CONCATENATE(RAW_DATA!$A:$A,RAW_DATA!$B:$B,RAW_DATA!$C:$C),1),$A214)*(RAW_DATA!$V:$V=1)))/$D214)</f>
        <v/>
      </c>
      <c r="H214" t="str" cm="1">
        <f t="array" ref="H214">IF(ISERR(SUM(_xlfn._xlws.FILTER(RAW_DATA!$E:$E,EXACT(_xlfn._xlws.FILTER(CONCATENATE(RAW_DATA!$A:$A,RAW_DATA!$B:$B,RAW_DATA!$C:$C),1),$A214)*(RAW_DATA!T:T=1)))/$B214),"",SUM(_xlfn._xlws.FILTER(RAW_DATA!$E:$E,EXACT(_xlfn._xlws.FILTER(CONCATENATE(RAW_DATA!$A:$A,RAW_DATA!$B:$B,RAW_DATA!$C:$C),1),$A214)*(RAW_DATA!T:T=1)))/$B214)</f>
        <v/>
      </c>
      <c r="I214" t="str" cm="1">
        <f t="array" ref="I214">IF(ISERR(SUM(_xlfn._xlws.FILTER(RAW_DATA!$E:$E,EXACT(_xlfn._xlws.FILTER(CONCATENATE(RAW_DATA!$A:$A,RAW_DATA!$B:$B,RAW_DATA!$C:$C),1),$A214)*(RAW_DATA!U:U=1)))/$C214),"",SUM(_xlfn._xlws.FILTER(RAW_DATA!$E:$E,EXACT(_xlfn._xlws.FILTER(CONCATENATE(RAW_DATA!$A:$A,RAW_DATA!$B:$B,RAW_DATA!$C:$C),1),$A214)*(RAW_DATA!U:U=1)))/$C214)</f>
        <v/>
      </c>
      <c r="J214" t="str" cm="1">
        <f t="array" ref="J214">IF(ISERR(SUM(_xlfn._xlws.FILTER(RAW_DATA!$E:$E,EXACT(_xlfn._xlws.FILTER(CONCATENATE(RAW_DATA!$A:$A,RAW_DATA!$B:$B,RAW_DATA!$C:$C),1),$A214)*(RAW_DATA!V:V=1)))/$D214),"",SUM(_xlfn._xlws.FILTER(RAW_DATA!$E:$E,EXACT(_xlfn._xlws.FILTER(CONCATENATE(RAW_DATA!$A:$A,RAW_DATA!$B:$B,RAW_DATA!$C:$C),1),$A214)*(RAW_DATA!V:V=1)))/$D214)</f>
        <v/>
      </c>
      <c r="K214" t="str" cm="1">
        <f t="array" ref="K214">IF(ISERR(SUM(_xlfn._xlws.FILTER(RAW_DATA!$F:$F,EXACT(_xlfn._xlws.FILTER(CONCATENATE(RAW_DATA!$A:$A,RAW_DATA!$B:$B,RAW_DATA!$C:$C),1),$A214)*(RAW_DATA!T:T=1)))/$B214),"",SUM(_xlfn._xlws.FILTER(RAW_DATA!$F:$F,EXACT(_xlfn._xlws.FILTER(CONCATENATE(RAW_DATA!$A:$A,RAW_DATA!$B:$B,RAW_DATA!$C:$C),1),$A214)*(RAW_DATA!T:T=1)))/$B214)</f>
        <v/>
      </c>
      <c r="L214" t="str" cm="1">
        <f t="array" ref="L214">IF(ISERR(SUM(_xlfn._xlws.FILTER(RAW_DATA!$F:$F,EXACT(_xlfn._xlws.FILTER(CONCATENATE(RAW_DATA!$A:$A,RAW_DATA!$B:$B,RAW_DATA!$C:$C),1),$A214)*(RAW_DATA!U:U=1)))/$C214),"",SUM(_xlfn._xlws.FILTER(RAW_DATA!$F:$F,EXACT(_xlfn._xlws.FILTER(CONCATENATE(RAW_DATA!$A:$A,RAW_DATA!$B:$B,RAW_DATA!$C:$C),1),$A214)*(RAW_DATA!U:U=1)))/$C214)</f>
        <v/>
      </c>
      <c r="M214" t="str" cm="1">
        <f t="array" ref="M214">IF(ISERR(SUM(_xlfn._xlws.FILTER(RAW_DATA!$F:$F,EXACT(_xlfn._xlws.FILTER(CONCATENATE(RAW_DATA!$A:$A,RAW_DATA!$B:$B,RAW_DATA!$C:$C),1),$A214)*(RAW_DATA!V:V=1)))/$D214),"",SUM(_xlfn._xlws.FILTER(RAW_DATA!$F:$F,EXACT(_xlfn._xlws.FILTER(CONCATENATE(RAW_DATA!$A:$A,RAW_DATA!$B:$B,RAW_DATA!$C:$C),1),$A214)*(RAW_DATA!V:V=1)))/$D214)</f>
        <v/>
      </c>
      <c r="N214" t="str" cm="1">
        <f t="array" ref="N214">IF(ISERR(SUM(_xlfn._xlws.FILTER(RAW_DATA!G:G,EXACT(_xlfn._xlws.FILTER(CONCATENATE(RAW_DATA!$A:$A,RAW_DATA!$B:$B,RAW_DATA!$C:$C),1),$A214)*(RAW_DATA!$T:$T=1)))/$B214),"",SUM(_xlfn._xlws.FILTER(RAW_DATA!G:G,EXACT(_xlfn._xlws.FILTER(CONCATENATE(RAW_DATA!$A:$A,RAW_DATA!$B:$B,RAW_DATA!$C:$C),1),$A214)*(RAW_DATA!$T:$T=1)))/$B214)</f>
        <v/>
      </c>
      <c r="O214" t="str" cm="1">
        <f t="array" ref="O214">IF(ISERR(SUM(_xlfn._xlws.FILTER(RAW_DATA!H:H,EXACT(_xlfn._xlws.FILTER(CONCATENATE(RAW_DATA!$A:$A,RAW_DATA!$B:$B,RAW_DATA!$C:$C),1),$A214)*(RAW_DATA!$T:$T=1)))/$B214),"",SUM(_xlfn._xlws.FILTER(RAW_DATA!H:H,EXACT(_xlfn._xlws.FILTER(CONCATENATE(RAW_DATA!$A:$A,RAW_DATA!$B:$B,RAW_DATA!$C:$C),1),$A214)*(RAW_DATA!$T:$T=1)))/$B214)</f>
        <v/>
      </c>
      <c r="P214" t="str" cm="1">
        <f t="array" ref="P214">IF(ISERR(SUM(_xlfn._xlws.FILTER(RAW_DATA!I:I,EXACT(_xlfn._xlws.FILTER(CONCATENATE(RAW_DATA!$A:$A,RAW_DATA!$B:$B,RAW_DATA!$C:$C),1),$A214)*(RAW_DATA!$T:$T=1)))/$B214),"",SUM(_xlfn._xlws.FILTER(RAW_DATA!I:I,EXACT(_xlfn._xlws.FILTER(CONCATENATE(RAW_DATA!$A:$A,RAW_DATA!$B:$B,RAW_DATA!$C:$C),1),$A214)*(RAW_DATA!$T:$T=1)))/$B214)</f>
        <v/>
      </c>
      <c r="Q214" t="str" cm="1">
        <f t="array" ref="Q214">IF(ISERR(SUM(_xlfn._xlws.FILTER(RAW_DATA!J:J,EXACT(_xlfn._xlws.FILTER(CONCATENATE(RAW_DATA!$A:$A,RAW_DATA!$B:$B,RAW_DATA!$C:$C),1),$A214)*(RAW_DATA!$T:$T=1)))/$B214),"",SUM(_xlfn._xlws.FILTER(RAW_DATA!J:J,EXACT(_xlfn._xlws.FILTER(CONCATENATE(RAW_DATA!$A:$A,RAW_DATA!$B:$B,RAW_DATA!$C:$C),1),$A214)*(RAW_DATA!$T:$T=1)))/$B214)</f>
        <v/>
      </c>
      <c r="R214" t="str" cm="1">
        <f t="array" ref="R214">IF(ISERR(SUM(_xlfn._xlws.FILTER(RAW_DATA!K:K,EXACT(_xlfn._xlws.FILTER(CONCATENATE(RAW_DATA!$A:$A,RAW_DATA!$B:$B,RAW_DATA!$C:$C),1),$A214)*(RAW_DATA!$T:$T=1)))/$B214),"",SUM(_xlfn._xlws.FILTER(RAW_DATA!K:K,EXACT(_xlfn._xlws.FILTER(CONCATENATE(RAW_DATA!$A:$A,RAW_DATA!$B:$B,RAW_DATA!$C:$C),1),$A214)*(RAW_DATA!$T:$T=1)))/$B214)</f>
        <v/>
      </c>
      <c r="S214" t="str" cm="1">
        <f t="array" ref="S214">IF(ISERR(SUM(_xlfn._xlws.FILTER(RAW_DATA!L:L,EXACT(_xlfn._xlws.FILTER(CONCATENATE(RAW_DATA!$A:$A,RAW_DATA!$B:$B,RAW_DATA!$C:$C),1),$A214)*(RAW_DATA!$T:$T=1)))/$B214),"",SUM(_xlfn._xlws.FILTER(RAW_DATA!L:L,EXACT(_xlfn._xlws.FILTER(CONCATENATE(RAW_DATA!$A:$A,RAW_DATA!$B:$B,RAW_DATA!$C:$C),1),$A214)*(RAW_DATA!$T:$T=1)))/$B214)</f>
        <v/>
      </c>
      <c r="T214" t="str" cm="1">
        <f t="array" ref="T214">IF(ISERR(SUM(_xlfn._xlws.FILTER(RAW_DATA!M:M,EXACT(_xlfn._xlws.FILTER(CONCATENATE(RAW_DATA!$A:$A,RAW_DATA!$B:$B,RAW_DATA!$C:$C),1),$A214)*(RAW_DATA!$V:$V=1)))/$D214),"",SUM(_xlfn._xlws.FILTER(RAW_DATA!M:M,EXACT(_xlfn._xlws.FILTER(CONCATENATE(RAW_DATA!$A:$A,RAW_DATA!$B:$B,RAW_DATA!$C:$C),1),$A214)*(RAW_DATA!$V:$V=1)))/$D214)</f>
        <v/>
      </c>
      <c r="U214" t="str" cm="1">
        <f t="array" ref="U214">IF(ISERR(SUM(_xlfn._xlws.FILTER(RAW_DATA!N:N,EXACT(_xlfn._xlws.FILTER(CONCATENATE(RAW_DATA!$A:$A,RAW_DATA!$B:$B,RAW_DATA!$C:$C),1),$A214)*(RAW_DATA!$V:$V=1)))/$D214),"",SUM(_xlfn._xlws.FILTER(RAW_DATA!N:N,EXACT(_xlfn._xlws.FILTER(CONCATENATE(RAW_DATA!$A:$A,RAW_DATA!$B:$B,RAW_DATA!$C:$C),1),$A214)*(RAW_DATA!$V:$V=1)))/$D214)</f>
        <v/>
      </c>
      <c r="V214" t="str" cm="1">
        <f t="array" ref="V214">IF(ISERR(SUM(_xlfn._xlws.FILTER(RAW_DATA!O:O,EXACT(_xlfn._xlws.FILTER(CONCATENATE(RAW_DATA!$A:$A,RAW_DATA!$B:$B,RAW_DATA!$C:$C),1),$A214)*(RAW_DATA!$V:$V=1)))/$D214),"",SUM(_xlfn._xlws.FILTER(RAW_DATA!O:O,EXACT(_xlfn._xlws.FILTER(CONCATENATE(RAW_DATA!$A:$A,RAW_DATA!$B:$B,RAW_DATA!$C:$C),1),$A214)*(RAW_DATA!$V:$V=1)))/$D214)</f>
        <v/>
      </c>
      <c r="W214" t="str" cm="1">
        <f t="array" ref="W214">IF(ISERR(SUM(_xlfn._xlws.FILTER(RAW_DATA!P:P,EXACT(_xlfn._xlws.FILTER(CONCATENATE(RAW_DATA!$A:$A,RAW_DATA!$B:$B,RAW_DATA!$C:$C),1),$A214)*(RAW_DATA!$V:$V=1)))/$D214),"",SUM(_xlfn._xlws.FILTER(RAW_DATA!P:P,EXACT(_xlfn._xlws.FILTER(CONCATENATE(RAW_DATA!$A:$A,RAW_DATA!$B:$B,RAW_DATA!$C:$C),1),$A214)*(RAW_DATA!$V:$V=1)))/$D214)</f>
        <v/>
      </c>
      <c r="X214" t="str" cm="1">
        <f t="array" ref="X214">IF(ISERR(SUM(_xlfn._xlws.FILTER(RAW_DATA!Q:Q,EXACT(_xlfn._xlws.FILTER(CONCATENATE(RAW_DATA!$A:$A,RAW_DATA!$B:$B,RAW_DATA!$C:$C),1),$A214)*(RAW_DATA!$V:$V=1)))/$D214),"",SUM(_xlfn._xlws.FILTER(RAW_DATA!Q:Q,EXACT(_xlfn._xlws.FILTER(CONCATENATE(RAW_DATA!$A:$A,RAW_DATA!$B:$B,RAW_DATA!$C:$C),1),$A214)*(RAW_DATA!$V:$V=1)))/$D214)</f>
        <v/>
      </c>
      <c r="Y214" t="str" cm="1">
        <f t="array" ref="Y214">IF(ISERR(SUM(_xlfn._xlws.FILTER(RAW_DATA!R:R,EXACT(_xlfn._xlws.FILTER(CONCATENATE(RAW_DATA!$A:$A,RAW_DATA!$B:$B,RAW_DATA!$C:$C),1),$A214)*(RAW_DATA!$V:$V=1)))/$D214),"",SUM(_xlfn._xlws.FILTER(RAW_DATA!R:R,EXACT(_xlfn._xlws.FILTER(CONCATENATE(RAW_DATA!$A:$A,RAW_DATA!$B:$B,RAW_DATA!$C:$C),1),$A214)*(RAW_DATA!$V:$V=1)))/$D214)</f>
        <v/>
      </c>
      <c r="Z214" t="str" cm="1">
        <f t="array" ref="Z214">IF(ISERR(SUM(_xlfn._xlws.FILTER(RAW_DATA!S:S,EXACT(_xlfn._xlws.FILTER(CONCATENATE(RAW_DATA!$A:$A,RAW_DATA!$B:$B,RAW_DATA!$C:$C),1),$A214)*(RAW_DATA!$V:$V=1)))/$D214),"",SUM(_xlfn._xlws.FILTER(RAW_DATA!S:S,EXACT(_xlfn._xlws.FILTER(CONCATENATE(RAW_DATA!$A:$A,RAW_DATA!$B:$B,RAW_DATA!$C:$C),1),$A214)*(RAW_DATA!$V:$V=1)))/$D214)</f>
        <v/>
      </c>
    </row>
    <row r="215" spans="2:26" x14ac:dyDescent="0.25">
      <c r="B215" cm="1">
        <f t="array" ref="B215">IF(ISERR(SUM(_xlfn._xlws.FILTER(RAW_DATA!$T:$T,EXACT(_xlfn._xlws.FILTER(CONCATENATE(RAW_DATA!$A:$A,RAW_DATA!$B:$B,RAW_DATA!$C:$C),1),$A215)))),"",SUM(_xlfn._xlws.FILTER(RAW_DATA!$T:$T,EXACT(_xlfn._xlws.FILTER(CONCATENATE(RAW_DATA!$A:$A,RAW_DATA!$B:$B,RAW_DATA!$C:$C),1),$A215))))</f>
        <v>0</v>
      </c>
      <c r="C215" cm="1">
        <f t="array" ref="C215">IF(ISERR(SUM(_xlfn._xlws.FILTER(RAW_DATA!$U:$U,EXACT(_xlfn._xlws.FILTER(CONCATENATE(RAW_DATA!$A:$A,RAW_DATA!$B:$B,RAW_DATA!$C:$C),1),$A215)))),"",SUM(_xlfn._xlws.FILTER(RAW_DATA!$U:$U,EXACT(_xlfn._xlws.FILTER(CONCATENATE(RAW_DATA!$A:$A,RAW_DATA!$B:$B,RAW_DATA!$C:$C),1),$A215))))</f>
        <v>0</v>
      </c>
      <c r="D215" cm="1">
        <f t="array" ref="D215">IF(ISERR(SUM(_xlfn._xlws.FILTER(RAW_DATA!$V:$V,EXACT(_xlfn._xlws.FILTER(CONCATENATE(RAW_DATA!$A:$A,RAW_DATA!$B:$B,RAW_DATA!$C:$C),1),$A215)))),"",SUM(_xlfn._xlws.FILTER(RAW_DATA!$V:$V,EXACT(_xlfn._xlws.FILTER(CONCATENATE(RAW_DATA!$A:$A,RAW_DATA!$B:$B,RAW_DATA!$C:$C),1),$A215))))</f>
        <v>0</v>
      </c>
      <c r="E215" t="str" cm="1">
        <f t="array" ref="E215">IF(ISERR(SUM(_xlfn._xlws.FILTER(RAW_DATA!$X:$X,EXACT(_xlfn._xlws.FILTER(CONCATENATE(RAW_DATA!$A:$A,RAW_DATA!$B:$B,RAW_DATA!$C:$C),1),$A215)*(RAW_DATA!$T:$T=1)))/$B215),"",SUM(_xlfn._xlws.FILTER(RAW_DATA!$X:$X,EXACT(_xlfn._xlws.FILTER(CONCATENATE(RAW_DATA!$A:$A,RAW_DATA!$B:$B,RAW_DATA!$C:$C),1),$A215)*(RAW_DATA!$T:$T=1)))/$B215)</f>
        <v/>
      </c>
      <c r="F215" t="str" cm="1">
        <f t="array" ref="F215">IF(ISERR(SUM(_xlfn._xlws.FILTER(RAW_DATA!$Y:$Y,EXACT(_xlfn._xlws.FILTER(CONCATENATE(RAW_DATA!$A:$A,RAW_DATA!$B:$B,RAW_DATA!$C:$C),1),$A215)*(RAW_DATA!$U:$U=1)))/$C215),"",SUM(_xlfn._xlws.FILTER(RAW_DATA!$Y:$Y,EXACT(_xlfn._xlws.FILTER(CONCATENATE(RAW_DATA!$A:$A,RAW_DATA!$B:$B,RAW_DATA!$C:$C),1),$A215)*(RAW_DATA!$U:$U=1)))/$C215)</f>
        <v/>
      </c>
      <c r="G215" t="str" cm="1">
        <f t="array" ref="G215">IF(ISERR(SUM(_xlfn._xlws.FILTER(RAW_DATA!$Z:$Z,EXACT(_xlfn._xlws.FILTER(CONCATENATE(RAW_DATA!$A:$A,RAW_DATA!$B:$B,RAW_DATA!$C:$C),1),$A215)*(RAW_DATA!$V:$V=1)))/$D215),"",SUM(_xlfn._xlws.FILTER(RAW_DATA!$Z:$Z,EXACT(_xlfn._xlws.FILTER(CONCATENATE(RAW_DATA!$A:$A,RAW_DATA!$B:$B,RAW_DATA!$C:$C),1),$A215)*(RAW_DATA!$V:$V=1)))/$D215)</f>
        <v/>
      </c>
      <c r="H215" t="str" cm="1">
        <f t="array" ref="H215">IF(ISERR(SUM(_xlfn._xlws.FILTER(RAW_DATA!$E:$E,EXACT(_xlfn._xlws.FILTER(CONCATENATE(RAW_DATA!$A:$A,RAW_DATA!$B:$B,RAW_DATA!$C:$C),1),$A215)*(RAW_DATA!T:T=1)))/$B215),"",SUM(_xlfn._xlws.FILTER(RAW_DATA!$E:$E,EXACT(_xlfn._xlws.FILTER(CONCATENATE(RAW_DATA!$A:$A,RAW_DATA!$B:$B,RAW_DATA!$C:$C),1),$A215)*(RAW_DATA!T:T=1)))/$B215)</f>
        <v/>
      </c>
      <c r="I215" t="str" cm="1">
        <f t="array" ref="I215">IF(ISERR(SUM(_xlfn._xlws.FILTER(RAW_DATA!$E:$E,EXACT(_xlfn._xlws.FILTER(CONCATENATE(RAW_DATA!$A:$A,RAW_DATA!$B:$B,RAW_DATA!$C:$C),1),$A215)*(RAW_DATA!U:U=1)))/$C215),"",SUM(_xlfn._xlws.FILTER(RAW_DATA!$E:$E,EXACT(_xlfn._xlws.FILTER(CONCATENATE(RAW_DATA!$A:$A,RAW_DATA!$B:$B,RAW_DATA!$C:$C),1),$A215)*(RAW_DATA!U:U=1)))/$C215)</f>
        <v/>
      </c>
      <c r="J215" t="str" cm="1">
        <f t="array" ref="J215">IF(ISERR(SUM(_xlfn._xlws.FILTER(RAW_DATA!$E:$E,EXACT(_xlfn._xlws.FILTER(CONCATENATE(RAW_DATA!$A:$A,RAW_DATA!$B:$B,RAW_DATA!$C:$C),1),$A215)*(RAW_DATA!V:V=1)))/$D215),"",SUM(_xlfn._xlws.FILTER(RAW_DATA!$E:$E,EXACT(_xlfn._xlws.FILTER(CONCATENATE(RAW_DATA!$A:$A,RAW_DATA!$B:$B,RAW_DATA!$C:$C),1),$A215)*(RAW_DATA!V:V=1)))/$D215)</f>
        <v/>
      </c>
      <c r="K215" t="str" cm="1">
        <f t="array" ref="K215">IF(ISERR(SUM(_xlfn._xlws.FILTER(RAW_DATA!$F:$F,EXACT(_xlfn._xlws.FILTER(CONCATENATE(RAW_DATA!$A:$A,RAW_DATA!$B:$B,RAW_DATA!$C:$C),1),$A215)*(RAW_DATA!T:T=1)))/$B215),"",SUM(_xlfn._xlws.FILTER(RAW_DATA!$F:$F,EXACT(_xlfn._xlws.FILTER(CONCATENATE(RAW_DATA!$A:$A,RAW_DATA!$B:$B,RAW_DATA!$C:$C),1),$A215)*(RAW_DATA!T:T=1)))/$B215)</f>
        <v/>
      </c>
      <c r="L215" t="str" cm="1">
        <f t="array" ref="L215">IF(ISERR(SUM(_xlfn._xlws.FILTER(RAW_DATA!$F:$F,EXACT(_xlfn._xlws.FILTER(CONCATENATE(RAW_DATA!$A:$A,RAW_DATA!$B:$B,RAW_DATA!$C:$C),1),$A215)*(RAW_DATA!U:U=1)))/$C215),"",SUM(_xlfn._xlws.FILTER(RAW_DATA!$F:$F,EXACT(_xlfn._xlws.FILTER(CONCATENATE(RAW_DATA!$A:$A,RAW_DATA!$B:$B,RAW_DATA!$C:$C),1),$A215)*(RAW_DATA!U:U=1)))/$C215)</f>
        <v/>
      </c>
      <c r="M215" t="str" cm="1">
        <f t="array" ref="M215">IF(ISERR(SUM(_xlfn._xlws.FILTER(RAW_DATA!$F:$F,EXACT(_xlfn._xlws.FILTER(CONCATENATE(RAW_DATA!$A:$A,RAW_DATA!$B:$B,RAW_DATA!$C:$C),1),$A215)*(RAW_DATA!V:V=1)))/$D215),"",SUM(_xlfn._xlws.FILTER(RAW_DATA!$F:$F,EXACT(_xlfn._xlws.FILTER(CONCATENATE(RAW_DATA!$A:$A,RAW_DATA!$B:$B,RAW_DATA!$C:$C),1),$A215)*(RAW_DATA!V:V=1)))/$D215)</f>
        <v/>
      </c>
      <c r="N215" t="str" cm="1">
        <f t="array" ref="N215">IF(ISERR(SUM(_xlfn._xlws.FILTER(RAW_DATA!G:G,EXACT(_xlfn._xlws.FILTER(CONCATENATE(RAW_DATA!$A:$A,RAW_DATA!$B:$B,RAW_DATA!$C:$C),1),$A215)*(RAW_DATA!$T:$T=1)))/$B215),"",SUM(_xlfn._xlws.FILTER(RAW_DATA!G:G,EXACT(_xlfn._xlws.FILTER(CONCATENATE(RAW_DATA!$A:$A,RAW_DATA!$B:$B,RAW_DATA!$C:$C),1),$A215)*(RAW_DATA!$T:$T=1)))/$B215)</f>
        <v/>
      </c>
      <c r="O215" t="str" cm="1">
        <f t="array" ref="O215">IF(ISERR(SUM(_xlfn._xlws.FILTER(RAW_DATA!H:H,EXACT(_xlfn._xlws.FILTER(CONCATENATE(RAW_DATA!$A:$A,RAW_DATA!$B:$B,RAW_DATA!$C:$C),1),$A215)*(RAW_DATA!$T:$T=1)))/$B215),"",SUM(_xlfn._xlws.FILTER(RAW_DATA!H:H,EXACT(_xlfn._xlws.FILTER(CONCATENATE(RAW_DATA!$A:$A,RAW_DATA!$B:$B,RAW_DATA!$C:$C),1),$A215)*(RAW_DATA!$T:$T=1)))/$B215)</f>
        <v/>
      </c>
      <c r="P215" t="str" cm="1">
        <f t="array" ref="P215">IF(ISERR(SUM(_xlfn._xlws.FILTER(RAW_DATA!I:I,EXACT(_xlfn._xlws.FILTER(CONCATENATE(RAW_DATA!$A:$A,RAW_DATA!$B:$B,RAW_DATA!$C:$C),1),$A215)*(RAW_DATA!$T:$T=1)))/$B215),"",SUM(_xlfn._xlws.FILTER(RAW_DATA!I:I,EXACT(_xlfn._xlws.FILTER(CONCATENATE(RAW_DATA!$A:$A,RAW_DATA!$B:$B,RAW_DATA!$C:$C),1),$A215)*(RAW_DATA!$T:$T=1)))/$B215)</f>
        <v/>
      </c>
      <c r="Q215" t="str" cm="1">
        <f t="array" ref="Q215">IF(ISERR(SUM(_xlfn._xlws.FILTER(RAW_DATA!J:J,EXACT(_xlfn._xlws.FILTER(CONCATENATE(RAW_DATA!$A:$A,RAW_DATA!$B:$B,RAW_DATA!$C:$C),1),$A215)*(RAW_DATA!$T:$T=1)))/$B215),"",SUM(_xlfn._xlws.FILTER(RAW_DATA!J:J,EXACT(_xlfn._xlws.FILTER(CONCATENATE(RAW_DATA!$A:$A,RAW_DATA!$B:$B,RAW_DATA!$C:$C),1),$A215)*(RAW_DATA!$T:$T=1)))/$B215)</f>
        <v/>
      </c>
      <c r="R215" t="str" cm="1">
        <f t="array" ref="R215">IF(ISERR(SUM(_xlfn._xlws.FILTER(RAW_DATA!K:K,EXACT(_xlfn._xlws.FILTER(CONCATENATE(RAW_DATA!$A:$A,RAW_DATA!$B:$B,RAW_DATA!$C:$C),1),$A215)*(RAW_DATA!$T:$T=1)))/$B215),"",SUM(_xlfn._xlws.FILTER(RAW_DATA!K:K,EXACT(_xlfn._xlws.FILTER(CONCATENATE(RAW_DATA!$A:$A,RAW_DATA!$B:$B,RAW_DATA!$C:$C),1),$A215)*(RAW_DATA!$T:$T=1)))/$B215)</f>
        <v/>
      </c>
      <c r="S215" t="str" cm="1">
        <f t="array" ref="S215">IF(ISERR(SUM(_xlfn._xlws.FILTER(RAW_DATA!L:L,EXACT(_xlfn._xlws.FILTER(CONCATENATE(RAW_DATA!$A:$A,RAW_DATA!$B:$B,RAW_DATA!$C:$C),1),$A215)*(RAW_DATA!$T:$T=1)))/$B215),"",SUM(_xlfn._xlws.FILTER(RAW_DATA!L:L,EXACT(_xlfn._xlws.FILTER(CONCATENATE(RAW_DATA!$A:$A,RAW_DATA!$B:$B,RAW_DATA!$C:$C),1),$A215)*(RAW_DATA!$T:$T=1)))/$B215)</f>
        <v/>
      </c>
      <c r="T215" t="str" cm="1">
        <f t="array" ref="T215">IF(ISERR(SUM(_xlfn._xlws.FILTER(RAW_DATA!M:M,EXACT(_xlfn._xlws.FILTER(CONCATENATE(RAW_DATA!$A:$A,RAW_DATA!$B:$B,RAW_DATA!$C:$C),1),$A215)*(RAW_DATA!$V:$V=1)))/$D215),"",SUM(_xlfn._xlws.FILTER(RAW_DATA!M:M,EXACT(_xlfn._xlws.FILTER(CONCATENATE(RAW_DATA!$A:$A,RAW_DATA!$B:$B,RAW_DATA!$C:$C),1),$A215)*(RAW_DATA!$V:$V=1)))/$D215)</f>
        <v/>
      </c>
      <c r="U215" t="str" cm="1">
        <f t="array" ref="U215">IF(ISERR(SUM(_xlfn._xlws.FILTER(RAW_DATA!N:N,EXACT(_xlfn._xlws.FILTER(CONCATENATE(RAW_DATA!$A:$A,RAW_DATA!$B:$B,RAW_DATA!$C:$C),1),$A215)*(RAW_DATA!$V:$V=1)))/$D215),"",SUM(_xlfn._xlws.FILTER(RAW_DATA!N:N,EXACT(_xlfn._xlws.FILTER(CONCATENATE(RAW_DATA!$A:$A,RAW_DATA!$B:$B,RAW_DATA!$C:$C),1),$A215)*(RAW_DATA!$V:$V=1)))/$D215)</f>
        <v/>
      </c>
      <c r="V215" t="str" cm="1">
        <f t="array" ref="V215">IF(ISERR(SUM(_xlfn._xlws.FILTER(RAW_DATA!O:O,EXACT(_xlfn._xlws.FILTER(CONCATENATE(RAW_DATA!$A:$A,RAW_DATA!$B:$B,RAW_DATA!$C:$C),1),$A215)*(RAW_DATA!$V:$V=1)))/$D215),"",SUM(_xlfn._xlws.FILTER(RAW_DATA!O:O,EXACT(_xlfn._xlws.FILTER(CONCATENATE(RAW_DATA!$A:$A,RAW_DATA!$B:$B,RAW_DATA!$C:$C),1),$A215)*(RAW_DATA!$V:$V=1)))/$D215)</f>
        <v/>
      </c>
      <c r="W215" t="str" cm="1">
        <f t="array" ref="W215">IF(ISERR(SUM(_xlfn._xlws.FILTER(RAW_DATA!P:P,EXACT(_xlfn._xlws.FILTER(CONCATENATE(RAW_DATA!$A:$A,RAW_DATA!$B:$B,RAW_DATA!$C:$C),1),$A215)*(RAW_DATA!$V:$V=1)))/$D215),"",SUM(_xlfn._xlws.FILTER(RAW_DATA!P:P,EXACT(_xlfn._xlws.FILTER(CONCATENATE(RAW_DATA!$A:$A,RAW_DATA!$B:$B,RAW_DATA!$C:$C),1),$A215)*(RAW_DATA!$V:$V=1)))/$D215)</f>
        <v/>
      </c>
      <c r="X215" t="str" cm="1">
        <f t="array" ref="X215">IF(ISERR(SUM(_xlfn._xlws.FILTER(RAW_DATA!Q:Q,EXACT(_xlfn._xlws.FILTER(CONCATENATE(RAW_DATA!$A:$A,RAW_DATA!$B:$B,RAW_DATA!$C:$C),1),$A215)*(RAW_DATA!$V:$V=1)))/$D215),"",SUM(_xlfn._xlws.FILTER(RAW_DATA!Q:Q,EXACT(_xlfn._xlws.FILTER(CONCATENATE(RAW_DATA!$A:$A,RAW_DATA!$B:$B,RAW_DATA!$C:$C),1),$A215)*(RAW_DATA!$V:$V=1)))/$D215)</f>
        <v/>
      </c>
      <c r="Y215" t="str" cm="1">
        <f t="array" ref="Y215">IF(ISERR(SUM(_xlfn._xlws.FILTER(RAW_DATA!R:R,EXACT(_xlfn._xlws.FILTER(CONCATENATE(RAW_DATA!$A:$A,RAW_DATA!$B:$B,RAW_DATA!$C:$C),1),$A215)*(RAW_DATA!$V:$V=1)))/$D215),"",SUM(_xlfn._xlws.FILTER(RAW_DATA!R:R,EXACT(_xlfn._xlws.FILTER(CONCATENATE(RAW_DATA!$A:$A,RAW_DATA!$B:$B,RAW_DATA!$C:$C),1),$A215)*(RAW_DATA!$V:$V=1)))/$D215)</f>
        <v/>
      </c>
      <c r="Z215" t="str" cm="1">
        <f t="array" ref="Z215">IF(ISERR(SUM(_xlfn._xlws.FILTER(RAW_DATA!S:S,EXACT(_xlfn._xlws.FILTER(CONCATENATE(RAW_DATA!$A:$A,RAW_DATA!$B:$B,RAW_DATA!$C:$C),1),$A215)*(RAW_DATA!$V:$V=1)))/$D215),"",SUM(_xlfn._xlws.FILTER(RAW_DATA!S:S,EXACT(_xlfn._xlws.FILTER(CONCATENATE(RAW_DATA!$A:$A,RAW_DATA!$B:$B,RAW_DATA!$C:$C),1),$A215)*(RAW_DATA!$V:$V=1)))/$D215)</f>
        <v/>
      </c>
    </row>
    <row r="216" spans="2:26" x14ac:dyDescent="0.25">
      <c r="B216" cm="1">
        <f t="array" ref="B216">IF(ISERR(SUM(_xlfn._xlws.FILTER(RAW_DATA!$T:$T,EXACT(_xlfn._xlws.FILTER(CONCATENATE(RAW_DATA!$A:$A,RAW_DATA!$B:$B,RAW_DATA!$C:$C),1),$A216)))),"",SUM(_xlfn._xlws.FILTER(RAW_DATA!$T:$T,EXACT(_xlfn._xlws.FILTER(CONCATENATE(RAW_DATA!$A:$A,RAW_DATA!$B:$B,RAW_DATA!$C:$C),1),$A216))))</f>
        <v>0</v>
      </c>
      <c r="C216" cm="1">
        <f t="array" ref="C216">IF(ISERR(SUM(_xlfn._xlws.FILTER(RAW_DATA!$U:$U,EXACT(_xlfn._xlws.FILTER(CONCATENATE(RAW_DATA!$A:$A,RAW_DATA!$B:$B,RAW_DATA!$C:$C),1),$A216)))),"",SUM(_xlfn._xlws.FILTER(RAW_DATA!$U:$U,EXACT(_xlfn._xlws.FILTER(CONCATENATE(RAW_DATA!$A:$A,RAW_DATA!$B:$B,RAW_DATA!$C:$C),1),$A216))))</f>
        <v>0</v>
      </c>
      <c r="D216" cm="1">
        <f t="array" ref="D216">IF(ISERR(SUM(_xlfn._xlws.FILTER(RAW_DATA!$V:$V,EXACT(_xlfn._xlws.FILTER(CONCATENATE(RAW_DATA!$A:$A,RAW_DATA!$B:$B,RAW_DATA!$C:$C),1),$A216)))),"",SUM(_xlfn._xlws.FILTER(RAW_DATA!$V:$V,EXACT(_xlfn._xlws.FILTER(CONCATENATE(RAW_DATA!$A:$A,RAW_DATA!$B:$B,RAW_DATA!$C:$C),1),$A216))))</f>
        <v>0</v>
      </c>
      <c r="E216" t="str" cm="1">
        <f t="array" ref="E216">IF(ISERR(SUM(_xlfn._xlws.FILTER(RAW_DATA!$X:$X,EXACT(_xlfn._xlws.FILTER(CONCATENATE(RAW_DATA!$A:$A,RAW_DATA!$B:$B,RAW_DATA!$C:$C),1),$A216)*(RAW_DATA!$T:$T=1)))/$B216),"",SUM(_xlfn._xlws.FILTER(RAW_DATA!$X:$X,EXACT(_xlfn._xlws.FILTER(CONCATENATE(RAW_DATA!$A:$A,RAW_DATA!$B:$B,RAW_DATA!$C:$C),1),$A216)*(RAW_DATA!$T:$T=1)))/$B216)</f>
        <v/>
      </c>
      <c r="F216" t="str" cm="1">
        <f t="array" ref="F216">IF(ISERR(SUM(_xlfn._xlws.FILTER(RAW_DATA!$Y:$Y,EXACT(_xlfn._xlws.FILTER(CONCATENATE(RAW_DATA!$A:$A,RAW_DATA!$B:$B,RAW_DATA!$C:$C),1),$A216)*(RAW_DATA!$U:$U=1)))/$C216),"",SUM(_xlfn._xlws.FILTER(RAW_DATA!$Y:$Y,EXACT(_xlfn._xlws.FILTER(CONCATENATE(RAW_DATA!$A:$A,RAW_DATA!$B:$B,RAW_DATA!$C:$C),1),$A216)*(RAW_DATA!$U:$U=1)))/$C216)</f>
        <v/>
      </c>
      <c r="G216" t="str" cm="1">
        <f t="array" ref="G216">IF(ISERR(SUM(_xlfn._xlws.FILTER(RAW_DATA!$Z:$Z,EXACT(_xlfn._xlws.FILTER(CONCATENATE(RAW_DATA!$A:$A,RAW_DATA!$B:$B,RAW_DATA!$C:$C),1),$A216)*(RAW_DATA!$V:$V=1)))/$D216),"",SUM(_xlfn._xlws.FILTER(RAW_DATA!$Z:$Z,EXACT(_xlfn._xlws.FILTER(CONCATENATE(RAW_DATA!$A:$A,RAW_DATA!$B:$B,RAW_DATA!$C:$C),1),$A216)*(RAW_DATA!$V:$V=1)))/$D216)</f>
        <v/>
      </c>
      <c r="H216" t="str" cm="1">
        <f t="array" ref="H216">IF(ISERR(SUM(_xlfn._xlws.FILTER(RAW_DATA!$E:$E,EXACT(_xlfn._xlws.FILTER(CONCATENATE(RAW_DATA!$A:$A,RAW_DATA!$B:$B,RAW_DATA!$C:$C),1),$A216)*(RAW_DATA!T:T=1)))/$B216),"",SUM(_xlfn._xlws.FILTER(RAW_DATA!$E:$E,EXACT(_xlfn._xlws.FILTER(CONCATENATE(RAW_DATA!$A:$A,RAW_DATA!$B:$B,RAW_DATA!$C:$C),1),$A216)*(RAW_DATA!T:T=1)))/$B216)</f>
        <v/>
      </c>
      <c r="I216" t="str" cm="1">
        <f t="array" ref="I216">IF(ISERR(SUM(_xlfn._xlws.FILTER(RAW_DATA!$E:$E,EXACT(_xlfn._xlws.FILTER(CONCATENATE(RAW_DATA!$A:$A,RAW_DATA!$B:$B,RAW_DATA!$C:$C),1),$A216)*(RAW_DATA!U:U=1)))/$C216),"",SUM(_xlfn._xlws.FILTER(RAW_DATA!$E:$E,EXACT(_xlfn._xlws.FILTER(CONCATENATE(RAW_DATA!$A:$A,RAW_DATA!$B:$B,RAW_DATA!$C:$C),1),$A216)*(RAW_DATA!U:U=1)))/$C216)</f>
        <v/>
      </c>
      <c r="J216" t="str" cm="1">
        <f t="array" ref="J216">IF(ISERR(SUM(_xlfn._xlws.FILTER(RAW_DATA!$E:$E,EXACT(_xlfn._xlws.FILTER(CONCATENATE(RAW_DATA!$A:$A,RAW_DATA!$B:$B,RAW_DATA!$C:$C),1),$A216)*(RAW_DATA!V:V=1)))/$D216),"",SUM(_xlfn._xlws.FILTER(RAW_DATA!$E:$E,EXACT(_xlfn._xlws.FILTER(CONCATENATE(RAW_DATA!$A:$A,RAW_DATA!$B:$B,RAW_DATA!$C:$C),1),$A216)*(RAW_DATA!V:V=1)))/$D216)</f>
        <v/>
      </c>
      <c r="K216" t="str" cm="1">
        <f t="array" ref="K216">IF(ISERR(SUM(_xlfn._xlws.FILTER(RAW_DATA!$F:$F,EXACT(_xlfn._xlws.FILTER(CONCATENATE(RAW_DATA!$A:$A,RAW_DATA!$B:$B,RAW_DATA!$C:$C),1),$A216)*(RAW_DATA!T:T=1)))/$B216),"",SUM(_xlfn._xlws.FILTER(RAW_DATA!$F:$F,EXACT(_xlfn._xlws.FILTER(CONCATENATE(RAW_DATA!$A:$A,RAW_DATA!$B:$B,RAW_DATA!$C:$C),1),$A216)*(RAW_DATA!T:T=1)))/$B216)</f>
        <v/>
      </c>
      <c r="L216" t="str" cm="1">
        <f t="array" ref="L216">IF(ISERR(SUM(_xlfn._xlws.FILTER(RAW_DATA!$F:$F,EXACT(_xlfn._xlws.FILTER(CONCATENATE(RAW_DATA!$A:$A,RAW_DATA!$B:$B,RAW_DATA!$C:$C),1),$A216)*(RAW_DATA!U:U=1)))/$C216),"",SUM(_xlfn._xlws.FILTER(RAW_DATA!$F:$F,EXACT(_xlfn._xlws.FILTER(CONCATENATE(RAW_DATA!$A:$A,RAW_DATA!$B:$B,RAW_DATA!$C:$C),1),$A216)*(RAW_DATA!U:U=1)))/$C216)</f>
        <v/>
      </c>
      <c r="M216" t="str" cm="1">
        <f t="array" ref="M216">IF(ISERR(SUM(_xlfn._xlws.FILTER(RAW_DATA!$F:$F,EXACT(_xlfn._xlws.FILTER(CONCATENATE(RAW_DATA!$A:$A,RAW_DATA!$B:$B,RAW_DATA!$C:$C),1),$A216)*(RAW_DATA!V:V=1)))/$D216),"",SUM(_xlfn._xlws.FILTER(RAW_DATA!$F:$F,EXACT(_xlfn._xlws.FILTER(CONCATENATE(RAW_DATA!$A:$A,RAW_DATA!$B:$B,RAW_DATA!$C:$C),1),$A216)*(RAW_DATA!V:V=1)))/$D216)</f>
        <v/>
      </c>
      <c r="N216" t="str" cm="1">
        <f t="array" ref="N216">IF(ISERR(SUM(_xlfn._xlws.FILTER(RAW_DATA!G:G,EXACT(_xlfn._xlws.FILTER(CONCATENATE(RAW_DATA!$A:$A,RAW_DATA!$B:$B,RAW_DATA!$C:$C),1),$A216)*(RAW_DATA!$T:$T=1)))/$B216),"",SUM(_xlfn._xlws.FILTER(RAW_DATA!G:G,EXACT(_xlfn._xlws.FILTER(CONCATENATE(RAW_DATA!$A:$A,RAW_DATA!$B:$B,RAW_DATA!$C:$C),1),$A216)*(RAW_DATA!$T:$T=1)))/$B216)</f>
        <v/>
      </c>
      <c r="O216" t="str" cm="1">
        <f t="array" ref="O216">IF(ISERR(SUM(_xlfn._xlws.FILTER(RAW_DATA!H:H,EXACT(_xlfn._xlws.FILTER(CONCATENATE(RAW_DATA!$A:$A,RAW_DATA!$B:$B,RAW_DATA!$C:$C),1),$A216)*(RAW_DATA!$T:$T=1)))/$B216),"",SUM(_xlfn._xlws.FILTER(RAW_DATA!H:H,EXACT(_xlfn._xlws.FILTER(CONCATENATE(RAW_DATA!$A:$A,RAW_DATA!$B:$B,RAW_DATA!$C:$C),1),$A216)*(RAW_DATA!$T:$T=1)))/$B216)</f>
        <v/>
      </c>
      <c r="P216" t="str" cm="1">
        <f t="array" ref="P216">IF(ISERR(SUM(_xlfn._xlws.FILTER(RAW_DATA!I:I,EXACT(_xlfn._xlws.FILTER(CONCATENATE(RAW_DATA!$A:$A,RAW_DATA!$B:$B,RAW_DATA!$C:$C),1),$A216)*(RAW_DATA!$T:$T=1)))/$B216),"",SUM(_xlfn._xlws.FILTER(RAW_DATA!I:I,EXACT(_xlfn._xlws.FILTER(CONCATENATE(RAW_DATA!$A:$A,RAW_DATA!$B:$B,RAW_DATA!$C:$C),1),$A216)*(RAW_DATA!$T:$T=1)))/$B216)</f>
        <v/>
      </c>
      <c r="Q216" t="str" cm="1">
        <f t="array" ref="Q216">IF(ISERR(SUM(_xlfn._xlws.FILTER(RAW_DATA!J:J,EXACT(_xlfn._xlws.FILTER(CONCATENATE(RAW_DATA!$A:$A,RAW_DATA!$B:$B,RAW_DATA!$C:$C),1),$A216)*(RAW_DATA!$T:$T=1)))/$B216),"",SUM(_xlfn._xlws.FILTER(RAW_DATA!J:J,EXACT(_xlfn._xlws.FILTER(CONCATENATE(RAW_DATA!$A:$A,RAW_DATA!$B:$B,RAW_DATA!$C:$C),1),$A216)*(RAW_DATA!$T:$T=1)))/$B216)</f>
        <v/>
      </c>
      <c r="R216" t="str" cm="1">
        <f t="array" ref="R216">IF(ISERR(SUM(_xlfn._xlws.FILTER(RAW_DATA!K:K,EXACT(_xlfn._xlws.FILTER(CONCATENATE(RAW_DATA!$A:$A,RAW_DATA!$B:$B,RAW_DATA!$C:$C),1),$A216)*(RAW_DATA!$T:$T=1)))/$B216),"",SUM(_xlfn._xlws.FILTER(RAW_DATA!K:K,EXACT(_xlfn._xlws.FILTER(CONCATENATE(RAW_DATA!$A:$A,RAW_DATA!$B:$B,RAW_DATA!$C:$C),1),$A216)*(RAW_DATA!$T:$T=1)))/$B216)</f>
        <v/>
      </c>
      <c r="S216" t="str" cm="1">
        <f t="array" ref="S216">IF(ISERR(SUM(_xlfn._xlws.FILTER(RAW_DATA!L:L,EXACT(_xlfn._xlws.FILTER(CONCATENATE(RAW_DATA!$A:$A,RAW_DATA!$B:$B,RAW_DATA!$C:$C),1),$A216)*(RAW_DATA!$T:$T=1)))/$B216),"",SUM(_xlfn._xlws.FILTER(RAW_DATA!L:L,EXACT(_xlfn._xlws.FILTER(CONCATENATE(RAW_DATA!$A:$A,RAW_DATA!$B:$B,RAW_DATA!$C:$C),1),$A216)*(RAW_DATA!$T:$T=1)))/$B216)</f>
        <v/>
      </c>
      <c r="T216" t="str" cm="1">
        <f t="array" ref="T216">IF(ISERR(SUM(_xlfn._xlws.FILTER(RAW_DATA!M:M,EXACT(_xlfn._xlws.FILTER(CONCATENATE(RAW_DATA!$A:$A,RAW_DATA!$B:$B,RAW_DATA!$C:$C),1),$A216)*(RAW_DATA!$V:$V=1)))/$D216),"",SUM(_xlfn._xlws.FILTER(RAW_DATA!M:M,EXACT(_xlfn._xlws.FILTER(CONCATENATE(RAW_DATA!$A:$A,RAW_DATA!$B:$B,RAW_DATA!$C:$C),1),$A216)*(RAW_DATA!$V:$V=1)))/$D216)</f>
        <v/>
      </c>
      <c r="U216" t="str" cm="1">
        <f t="array" ref="U216">IF(ISERR(SUM(_xlfn._xlws.FILTER(RAW_DATA!N:N,EXACT(_xlfn._xlws.FILTER(CONCATENATE(RAW_DATA!$A:$A,RAW_DATA!$B:$B,RAW_DATA!$C:$C),1),$A216)*(RAW_DATA!$V:$V=1)))/$D216),"",SUM(_xlfn._xlws.FILTER(RAW_DATA!N:N,EXACT(_xlfn._xlws.FILTER(CONCATENATE(RAW_DATA!$A:$A,RAW_DATA!$B:$B,RAW_DATA!$C:$C),1),$A216)*(RAW_DATA!$V:$V=1)))/$D216)</f>
        <v/>
      </c>
      <c r="V216" t="str" cm="1">
        <f t="array" ref="V216">IF(ISERR(SUM(_xlfn._xlws.FILTER(RAW_DATA!O:O,EXACT(_xlfn._xlws.FILTER(CONCATENATE(RAW_DATA!$A:$A,RAW_DATA!$B:$B,RAW_DATA!$C:$C),1),$A216)*(RAW_DATA!$V:$V=1)))/$D216),"",SUM(_xlfn._xlws.FILTER(RAW_DATA!O:O,EXACT(_xlfn._xlws.FILTER(CONCATENATE(RAW_DATA!$A:$A,RAW_DATA!$B:$B,RAW_DATA!$C:$C),1),$A216)*(RAW_DATA!$V:$V=1)))/$D216)</f>
        <v/>
      </c>
      <c r="W216" t="str" cm="1">
        <f t="array" ref="W216">IF(ISERR(SUM(_xlfn._xlws.FILTER(RAW_DATA!P:P,EXACT(_xlfn._xlws.FILTER(CONCATENATE(RAW_DATA!$A:$A,RAW_DATA!$B:$B,RAW_DATA!$C:$C),1),$A216)*(RAW_DATA!$V:$V=1)))/$D216),"",SUM(_xlfn._xlws.FILTER(RAW_DATA!P:P,EXACT(_xlfn._xlws.FILTER(CONCATENATE(RAW_DATA!$A:$A,RAW_DATA!$B:$B,RAW_DATA!$C:$C),1),$A216)*(RAW_DATA!$V:$V=1)))/$D216)</f>
        <v/>
      </c>
      <c r="X216" t="str" cm="1">
        <f t="array" ref="X216">IF(ISERR(SUM(_xlfn._xlws.FILTER(RAW_DATA!Q:Q,EXACT(_xlfn._xlws.FILTER(CONCATENATE(RAW_DATA!$A:$A,RAW_DATA!$B:$B,RAW_DATA!$C:$C),1),$A216)*(RAW_DATA!$V:$V=1)))/$D216),"",SUM(_xlfn._xlws.FILTER(RAW_DATA!Q:Q,EXACT(_xlfn._xlws.FILTER(CONCATENATE(RAW_DATA!$A:$A,RAW_DATA!$B:$B,RAW_DATA!$C:$C),1),$A216)*(RAW_DATA!$V:$V=1)))/$D216)</f>
        <v/>
      </c>
      <c r="Y216" t="str" cm="1">
        <f t="array" ref="Y216">IF(ISERR(SUM(_xlfn._xlws.FILTER(RAW_DATA!R:R,EXACT(_xlfn._xlws.FILTER(CONCATENATE(RAW_DATA!$A:$A,RAW_DATA!$B:$B,RAW_DATA!$C:$C),1),$A216)*(RAW_DATA!$V:$V=1)))/$D216),"",SUM(_xlfn._xlws.FILTER(RAW_DATA!R:R,EXACT(_xlfn._xlws.FILTER(CONCATENATE(RAW_DATA!$A:$A,RAW_DATA!$B:$B,RAW_DATA!$C:$C),1),$A216)*(RAW_DATA!$V:$V=1)))/$D216)</f>
        <v/>
      </c>
      <c r="Z216" t="str" cm="1">
        <f t="array" ref="Z216">IF(ISERR(SUM(_xlfn._xlws.FILTER(RAW_DATA!S:S,EXACT(_xlfn._xlws.FILTER(CONCATENATE(RAW_DATA!$A:$A,RAW_DATA!$B:$B,RAW_DATA!$C:$C),1),$A216)*(RAW_DATA!$V:$V=1)))/$D216),"",SUM(_xlfn._xlws.FILTER(RAW_DATA!S:S,EXACT(_xlfn._xlws.FILTER(CONCATENATE(RAW_DATA!$A:$A,RAW_DATA!$B:$B,RAW_DATA!$C:$C),1),$A216)*(RAW_DATA!$V:$V=1)))/$D216)</f>
        <v/>
      </c>
    </row>
    <row r="217" spans="2:26" x14ac:dyDescent="0.25">
      <c r="B217" cm="1">
        <f t="array" ref="B217">IF(ISERR(SUM(_xlfn._xlws.FILTER(RAW_DATA!$T:$T,EXACT(_xlfn._xlws.FILTER(CONCATENATE(RAW_DATA!$A:$A,RAW_DATA!$B:$B,RAW_DATA!$C:$C),1),$A217)))),"",SUM(_xlfn._xlws.FILTER(RAW_DATA!$T:$T,EXACT(_xlfn._xlws.FILTER(CONCATENATE(RAW_DATA!$A:$A,RAW_DATA!$B:$B,RAW_DATA!$C:$C),1),$A217))))</f>
        <v>0</v>
      </c>
      <c r="C217" cm="1">
        <f t="array" ref="C217">IF(ISERR(SUM(_xlfn._xlws.FILTER(RAW_DATA!$U:$U,EXACT(_xlfn._xlws.FILTER(CONCATENATE(RAW_DATA!$A:$A,RAW_DATA!$B:$B,RAW_DATA!$C:$C),1),$A217)))),"",SUM(_xlfn._xlws.FILTER(RAW_DATA!$U:$U,EXACT(_xlfn._xlws.FILTER(CONCATENATE(RAW_DATA!$A:$A,RAW_DATA!$B:$B,RAW_DATA!$C:$C),1),$A217))))</f>
        <v>0</v>
      </c>
      <c r="D217" cm="1">
        <f t="array" ref="D217">IF(ISERR(SUM(_xlfn._xlws.FILTER(RAW_DATA!$V:$V,EXACT(_xlfn._xlws.FILTER(CONCATENATE(RAW_DATA!$A:$A,RAW_DATA!$B:$B,RAW_DATA!$C:$C),1),$A217)))),"",SUM(_xlfn._xlws.FILTER(RAW_DATA!$V:$V,EXACT(_xlfn._xlws.FILTER(CONCATENATE(RAW_DATA!$A:$A,RAW_DATA!$B:$B,RAW_DATA!$C:$C),1),$A217))))</f>
        <v>0</v>
      </c>
      <c r="E217" t="str" cm="1">
        <f t="array" ref="E217">IF(ISERR(SUM(_xlfn._xlws.FILTER(RAW_DATA!$X:$X,EXACT(_xlfn._xlws.FILTER(CONCATENATE(RAW_DATA!$A:$A,RAW_DATA!$B:$B,RAW_DATA!$C:$C),1),$A217)*(RAW_DATA!$T:$T=1)))/$B217),"",SUM(_xlfn._xlws.FILTER(RAW_DATA!$X:$X,EXACT(_xlfn._xlws.FILTER(CONCATENATE(RAW_DATA!$A:$A,RAW_DATA!$B:$B,RAW_DATA!$C:$C),1),$A217)*(RAW_DATA!$T:$T=1)))/$B217)</f>
        <v/>
      </c>
      <c r="F217" t="str" cm="1">
        <f t="array" ref="F217">IF(ISERR(SUM(_xlfn._xlws.FILTER(RAW_DATA!$Y:$Y,EXACT(_xlfn._xlws.FILTER(CONCATENATE(RAW_DATA!$A:$A,RAW_DATA!$B:$B,RAW_DATA!$C:$C),1),$A217)*(RAW_DATA!$U:$U=1)))/$C217),"",SUM(_xlfn._xlws.FILTER(RAW_DATA!$Y:$Y,EXACT(_xlfn._xlws.FILTER(CONCATENATE(RAW_DATA!$A:$A,RAW_DATA!$B:$B,RAW_DATA!$C:$C),1),$A217)*(RAW_DATA!$U:$U=1)))/$C217)</f>
        <v/>
      </c>
      <c r="G217" t="str" cm="1">
        <f t="array" ref="G217">IF(ISERR(SUM(_xlfn._xlws.FILTER(RAW_DATA!$Z:$Z,EXACT(_xlfn._xlws.FILTER(CONCATENATE(RAW_DATA!$A:$A,RAW_DATA!$B:$B,RAW_DATA!$C:$C),1),$A217)*(RAW_DATA!$V:$V=1)))/$D217),"",SUM(_xlfn._xlws.FILTER(RAW_DATA!$Z:$Z,EXACT(_xlfn._xlws.FILTER(CONCATENATE(RAW_DATA!$A:$A,RAW_DATA!$B:$B,RAW_DATA!$C:$C),1),$A217)*(RAW_DATA!$V:$V=1)))/$D217)</f>
        <v/>
      </c>
      <c r="H217" t="str" cm="1">
        <f t="array" ref="H217">IF(ISERR(SUM(_xlfn._xlws.FILTER(RAW_DATA!$E:$E,EXACT(_xlfn._xlws.FILTER(CONCATENATE(RAW_DATA!$A:$A,RAW_DATA!$B:$B,RAW_DATA!$C:$C),1),$A217)*(RAW_DATA!T:T=1)))/$B217),"",SUM(_xlfn._xlws.FILTER(RAW_DATA!$E:$E,EXACT(_xlfn._xlws.FILTER(CONCATENATE(RAW_DATA!$A:$A,RAW_DATA!$B:$B,RAW_DATA!$C:$C),1),$A217)*(RAW_DATA!T:T=1)))/$B217)</f>
        <v/>
      </c>
      <c r="I217" t="str" cm="1">
        <f t="array" ref="I217">IF(ISERR(SUM(_xlfn._xlws.FILTER(RAW_DATA!$E:$E,EXACT(_xlfn._xlws.FILTER(CONCATENATE(RAW_DATA!$A:$A,RAW_DATA!$B:$B,RAW_DATA!$C:$C),1),$A217)*(RAW_DATA!U:U=1)))/$C217),"",SUM(_xlfn._xlws.FILTER(RAW_DATA!$E:$E,EXACT(_xlfn._xlws.FILTER(CONCATENATE(RAW_DATA!$A:$A,RAW_DATA!$B:$B,RAW_DATA!$C:$C),1),$A217)*(RAW_DATA!U:U=1)))/$C217)</f>
        <v/>
      </c>
      <c r="J217" t="str" cm="1">
        <f t="array" ref="J217">IF(ISERR(SUM(_xlfn._xlws.FILTER(RAW_DATA!$E:$E,EXACT(_xlfn._xlws.FILTER(CONCATENATE(RAW_DATA!$A:$A,RAW_DATA!$B:$B,RAW_DATA!$C:$C),1),$A217)*(RAW_DATA!V:V=1)))/$D217),"",SUM(_xlfn._xlws.FILTER(RAW_DATA!$E:$E,EXACT(_xlfn._xlws.FILTER(CONCATENATE(RAW_DATA!$A:$A,RAW_DATA!$B:$B,RAW_DATA!$C:$C),1),$A217)*(RAW_DATA!V:V=1)))/$D217)</f>
        <v/>
      </c>
      <c r="K217" t="str" cm="1">
        <f t="array" ref="K217">IF(ISERR(SUM(_xlfn._xlws.FILTER(RAW_DATA!$F:$F,EXACT(_xlfn._xlws.FILTER(CONCATENATE(RAW_DATA!$A:$A,RAW_DATA!$B:$B,RAW_DATA!$C:$C),1),$A217)*(RAW_DATA!T:T=1)))/$B217),"",SUM(_xlfn._xlws.FILTER(RAW_DATA!$F:$F,EXACT(_xlfn._xlws.FILTER(CONCATENATE(RAW_DATA!$A:$A,RAW_DATA!$B:$B,RAW_DATA!$C:$C),1),$A217)*(RAW_DATA!T:T=1)))/$B217)</f>
        <v/>
      </c>
      <c r="L217" t="str" cm="1">
        <f t="array" ref="L217">IF(ISERR(SUM(_xlfn._xlws.FILTER(RAW_DATA!$F:$F,EXACT(_xlfn._xlws.FILTER(CONCATENATE(RAW_DATA!$A:$A,RAW_DATA!$B:$B,RAW_DATA!$C:$C),1),$A217)*(RAW_DATA!U:U=1)))/$C217),"",SUM(_xlfn._xlws.FILTER(RAW_DATA!$F:$F,EXACT(_xlfn._xlws.FILTER(CONCATENATE(RAW_DATA!$A:$A,RAW_DATA!$B:$B,RAW_DATA!$C:$C),1),$A217)*(RAW_DATA!U:U=1)))/$C217)</f>
        <v/>
      </c>
      <c r="M217" t="str" cm="1">
        <f t="array" ref="M217">IF(ISERR(SUM(_xlfn._xlws.FILTER(RAW_DATA!$F:$F,EXACT(_xlfn._xlws.FILTER(CONCATENATE(RAW_DATA!$A:$A,RAW_DATA!$B:$B,RAW_DATA!$C:$C),1),$A217)*(RAW_DATA!V:V=1)))/$D217),"",SUM(_xlfn._xlws.FILTER(RAW_DATA!$F:$F,EXACT(_xlfn._xlws.FILTER(CONCATENATE(RAW_DATA!$A:$A,RAW_DATA!$B:$B,RAW_DATA!$C:$C),1),$A217)*(RAW_DATA!V:V=1)))/$D217)</f>
        <v/>
      </c>
      <c r="N217" t="str" cm="1">
        <f t="array" ref="N217">IF(ISERR(SUM(_xlfn._xlws.FILTER(RAW_DATA!G:G,EXACT(_xlfn._xlws.FILTER(CONCATENATE(RAW_DATA!$A:$A,RAW_DATA!$B:$B,RAW_DATA!$C:$C),1),$A217)*(RAW_DATA!$T:$T=1)))/$B217),"",SUM(_xlfn._xlws.FILTER(RAW_DATA!G:G,EXACT(_xlfn._xlws.FILTER(CONCATENATE(RAW_DATA!$A:$A,RAW_DATA!$B:$B,RAW_DATA!$C:$C),1),$A217)*(RAW_DATA!$T:$T=1)))/$B217)</f>
        <v/>
      </c>
      <c r="O217" t="str" cm="1">
        <f t="array" ref="O217">IF(ISERR(SUM(_xlfn._xlws.FILTER(RAW_DATA!H:H,EXACT(_xlfn._xlws.FILTER(CONCATENATE(RAW_DATA!$A:$A,RAW_DATA!$B:$B,RAW_DATA!$C:$C),1),$A217)*(RAW_DATA!$T:$T=1)))/$B217),"",SUM(_xlfn._xlws.FILTER(RAW_DATA!H:H,EXACT(_xlfn._xlws.FILTER(CONCATENATE(RAW_DATA!$A:$A,RAW_DATA!$B:$B,RAW_DATA!$C:$C),1),$A217)*(RAW_DATA!$T:$T=1)))/$B217)</f>
        <v/>
      </c>
      <c r="P217" t="str" cm="1">
        <f t="array" ref="P217">IF(ISERR(SUM(_xlfn._xlws.FILTER(RAW_DATA!I:I,EXACT(_xlfn._xlws.FILTER(CONCATENATE(RAW_DATA!$A:$A,RAW_DATA!$B:$B,RAW_DATA!$C:$C),1),$A217)*(RAW_DATA!$T:$T=1)))/$B217),"",SUM(_xlfn._xlws.FILTER(RAW_DATA!I:I,EXACT(_xlfn._xlws.FILTER(CONCATENATE(RAW_DATA!$A:$A,RAW_DATA!$B:$B,RAW_DATA!$C:$C),1),$A217)*(RAW_DATA!$T:$T=1)))/$B217)</f>
        <v/>
      </c>
      <c r="Q217" t="str" cm="1">
        <f t="array" ref="Q217">IF(ISERR(SUM(_xlfn._xlws.FILTER(RAW_DATA!J:J,EXACT(_xlfn._xlws.FILTER(CONCATENATE(RAW_DATA!$A:$A,RAW_DATA!$B:$B,RAW_DATA!$C:$C),1),$A217)*(RAW_DATA!$T:$T=1)))/$B217),"",SUM(_xlfn._xlws.FILTER(RAW_DATA!J:J,EXACT(_xlfn._xlws.FILTER(CONCATENATE(RAW_DATA!$A:$A,RAW_DATA!$B:$B,RAW_DATA!$C:$C),1),$A217)*(RAW_DATA!$T:$T=1)))/$B217)</f>
        <v/>
      </c>
      <c r="R217" t="str" cm="1">
        <f t="array" ref="R217">IF(ISERR(SUM(_xlfn._xlws.FILTER(RAW_DATA!K:K,EXACT(_xlfn._xlws.FILTER(CONCATENATE(RAW_DATA!$A:$A,RAW_DATA!$B:$B,RAW_DATA!$C:$C),1),$A217)*(RAW_DATA!$T:$T=1)))/$B217),"",SUM(_xlfn._xlws.FILTER(RAW_DATA!K:K,EXACT(_xlfn._xlws.FILTER(CONCATENATE(RAW_DATA!$A:$A,RAW_DATA!$B:$B,RAW_DATA!$C:$C),1),$A217)*(RAW_DATA!$T:$T=1)))/$B217)</f>
        <v/>
      </c>
      <c r="S217" t="str" cm="1">
        <f t="array" ref="S217">IF(ISERR(SUM(_xlfn._xlws.FILTER(RAW_DATA!L:L,EXACT(_xlfn._xlws.FILTER(CONCATENATE(RAW_DATA!$A:$A,RAW_DATA!$B:$B,RAW_DATA!$C:$C),1),$A217)*(RAW_DATA!$T:$T=1)))/$B217),"",SUM(_xlfn._xlws.FILTER(RAW_DATA!L:L,EXACT(_xlfn._xlws.FILTER(CONCATENATE(RAW_DATA!$A:$A,RAW_DATA!$B:$B,RAW_DATA!$C:$C),1),$A217)*(RAW_DATA!$T:$T=1)))/$B217)</f>
        <v/>
      </c>
      <c r="T217" t="str" cm="1">
        <f t="array" ref="T217">IF(ISERR(SUM(_xlfn._xlws.FILTER(RAW_DATA!M:M,EXACT(_xlfn._xlws.FILTER(CONCATENATE(RAW_DATA!$A:$A,RAW_DATA!$B:$B,RAW_DATA!$C:$C),1),$A217)*(RAW_DATA!$V:$V=1)))/$D217),"",SUM(_xlfn._xlws.FILTER(RAW_DATA!M:M,EXACT(_xlfn._xlws.FILTER(CONCATENATE(RAW_DATA!$A:$A,RAW_DATA!$B:$B,RAW_DATA!$C:$C),1),$A217)*(RAW_DATA!$V:$V=1)))/$D217)</f>
        <v/>
      </c>
      <c r="U217" t="str" cm="1">
        <f t="array" ref="U217">IF(ISERR(SUM(_xlfn._xlws.FILTER(RAW_DATA!N:N,EXACT(_xlfn._xlws.FILTER(CONCATENATE(RAW_DATA!$A:$A,RAW_DATA!$B:$B,RAW_DATA!$C:$C),1),$A217)*(RAW_DATA!$V:$V=1)))/$D217),"",SUM(_xlfn._xlws.FILTER(RAW_DATA!N:N,EXACT(_xlfn._xlws.FILTER(CONCATENATE(RAW_DATA!$A:$A,RAW_DATA!$B:$B,RAW_DATA!$C:$C),1),$A217)*(RAW_DATA!$V:$V=1)))/$D217)</f>
        <v/>
      </c>
      <c r="V217" t="str" cm="1">
        <f t="array" ref="V217">IF(ISERR(SUM(_xlfn._xlws.FILTER(RAW_DATA!O:O,EXACT(_xlfn._xlws.FILTER(CONCATENATE(RAW_DATA!$A:$A,RAW_DATA!$B:$B,RAW_DATA!$C:$C),1),$A217)*(RAW_DATA!$V:$V=1)))/$D217),"",SUM(_xlfn._xlws.FILTER(RAW_DATA!O:O,EXACT(_xlfn._xlws.FILTER(CONCATENATE(RAW_DATA!$A:$A,RAW_DATA!$B:$B,RAW_DATA!$C:$C),1),$A217)*(RAW_DATA!$V:$V=1)))/$D217)</f>
        <v/>
      </c>
      <c r="W217" t="str" cm="1">
        <f t="array" ref="W217">IF(ISERR(SUM(_xlfn._xlws.FILTER(RAW_DATA!P:P,EXACT(_xlfn._xlws.FILTER(CONCATENATE(RAW_DATA!$A:$A,RAW_DATA!$B:$B,RAW_DATA!$C:$C),1),$A217)*(RAW_DATA!$V:$V=1)))/$D217),"",SUM(_xlfn._xlws.FILTER(RAW_DATA!P:P,EXACT(_xlfn._xlws.FILTER(CONCATENATE(RAW_DATA!$A:$A,RAW_DATA!$B:$B,RAW_DATA!$C:$C),1),$A217)*(RAW_DATA!$V:$V=1)))/$D217)</f>
        <v/>
      </c>
      <c r="X217" t="str" cm="1">
        <f t="array" ref="X217">IF(ISERR(SUM(_xlfn._xlws.FILTER(RAW_DATA!Q:Q,EXACT(_xlfn._xlws.FILTER(CONCATENATE(RAW_DATA!$A:$A,RAW_DATA!$B:$B,RAW_DATA!$C:$C),1),$A217)*(RAW_DATA!$V:$V=1)))/$D217),"",SUM(_xlfn._xlws.FILTER(RAW_DATA!Q:Q,EXACT(_xlfn._xlws.FILTER(CONCATENATE(RAW_DATA!$A:$A,RAW_DATA!$B:$B,RAW_DATA!$C:$C),1),$A217)*(RAW_DATA!$V:$V=1)))/$D217)</f>
        <v/>
      </c>
      <c r="Y217" t="str" cm="1">
        <f t="array" ref="Y217">IF(ISERR(SUM(_xlfn._xlws.FILTER(RAW_DATA!R:R,EXACT(_xlfn._xlws.FILTER(CONCATENATE(RAW_DATA!$A:$A,RAW_DATA!$B:$B,RAW_DATA!$C:$C),1),$A217)*(RAW_DATA!$V:$V=1)))/$D217),"",SUM(_xlfn._xlws.FILTER(RAW_DATA!R:R,EXACT(_xlfn._xlws.FILTER(CONCATENATE(RAW_DATA!$A:$A,RAW_DATA!$B:$B,RAW_DATA!$C:$C),1),$A217)*(RAW_DATA!$V:$V=1)))/$D217)</f>
        <v/>
      </c>
      <c r="Z217" t="str" cm="1">
        <f t="array" ref="Z217">IF(ISERR(SUM(_xlfn._xlws.FILTER(RAW_DATA!S:S,EXACT(_xlfn._xlws.FILTER(CONCATENATE(RAW_DATA!$A:$A,RAW_DATA!$B:$B,RAW_DATA!$C:$C),1),$A217)*(RAW_DATA!$V:$V=1)))/$D217),"",SUM(_xlfn._xlws.FILTER(RAW_DATA!S:S,EXACT(_xlfn._xlws.FILTER(CONCATENATE(RAW_DATA!$A:$A,RAW_DATA!$B:$B,RAW_DATA!$C:$C),1),$A217)*(RAW_DATA!$V:$V=1)))/$D217)</f>
        <v/>
      </c>
    </row>
    <row r="218" spans="2:26" x14ac:dyDescent="0.25">
      <c r="B218" cm="1">
        <f t="array" ref="B218">IF(ISERR(SUM(_xlfn._xlws.FILTER(RAW_DATA!$T:$T,EXACT(_xlfn._xlws.FILTER(CONCATENATE(RAW_DATA!$A:$A,RAW_DATA!$B:$B,RAW_DATA!$C:$C),1),$A218)))),"",SUM(_xlfn._xlws.FILTER(RAW_DATA!$T:$T,EXACT(_xlfn._xlws.FILTER(CONCATENATE(RAW_DATA!$A:$A,RAW_DATA!$B:$B,RAW_DATA!$C:$C),1),$A218))))</f>
        <v>0</v>
      </c>
      <c r="C218" cm="1">
        <f t="array" ref="C218">IF(ISERR(SUM(_xlfn._xlws.FILTER(RAW_DATA!$U:$U,EXACT(_xlfn._xlws.FILTER(CONCATENATE(RAW_DATA!$A:$A,RAW_DATA!$B:$B,RAW_DATA!$C:$C),1),$A218)))),"",SUM(_xlfn._xlws.FILTER(RAW_DATA!$U:$U,EXACT(_xlfn._xlws.FILTER(CONCATENATE(RAW_DATA!$A:$A,RAW_DATA!$B:$B,RAW_DATA!$C:$C),1),$A218))))</f>
        <v>0</v>
      </c>
      <c r="D218" cm="1">
        <f t="array" ref="D218">IF(ISERR(SUM(_xlfn._xlws.FILTER(RAW_DATA!$V:$V,EXACT(_xlfn._xlws.FILTER(CONCATENATE(RAW_DATA!$A:$A,RAW_DATA!$B:$B,RAW_DATA!$C:$C),1),$A218)))),"",SUM(_xlfn._xlws.FILTER(RAW_DATA!$V:$V,EXACT(_xlfn._xlws.FILTER(CONCATENATE(RAW_DATA!$A:$A,RAW_DATA!$B:$B,RAW_DATA!$C:$C),1),$A218))))</f>
        <v>0</v>
      </c>
      <c r="E218" t="str" cm="1">
        <f t="array" ref="E218">IF(ISERR(SUM(_xlfn._xlws.FILTER(RAW_DATA!$X:$X,EXACT(_xlfn._xlws.FILTER(CONCATENATE(RAW_DATA!$A:$A,RAW_DATA!$B:$B,RAW_DATA!$C:$C),1),$A218)*(RAW_DATA!$T:$T=1)))/$B218),"",SUM(_xlfn._xlws.FILTER(RAW_DATA!$X:$X,EXACT(_xlfn._xlws.FILTER(CONCATENATE(RAW_DATA!$A:$A,RAW_DATA!$B:$B,RAW_DATA!$C:$C),1),$A218)*(RAW_DATA!$T:$T=1)))/$B218)</f>
        <v/>
      </c>
      <c r="F218" t="str" cm="1">
        <f t="array" ref="F218">IF(ISERR(SUM(_xlfn._xlws.FILTER(RAW_DATA!$Y:$Y,EXACT(_xlfn._xlws.FILTER(CONCATENATE(RAW_DATA!$A:$A,RAW_DATA!$B:$B,RAW_DATA!$C:$C),1),$A218)*(RAW_DATA!$U:$U=1)))/$C218),"",SUM(_xlfn._xlws.FILTER(RAW_DATA!$Y:$Y,EXACT(_xlfn._xlws.FILTER(CONCATENATE(RAW_DATA!$A:$A,RAW_DATA!$B:$B,RAW_DATA!$C:$C),1),$A218)*(RAW_DATA!$U:$U=1)))/$C218)</f>
        <v/>
      </c>
      <c r="G218" t="str" cm="1">
        <f t="array" ref="G218">IF(ISERR(SUM(_xlfn._xlws.FILTER(RAW_DATA!$Z:$Z,EXACT(_xlfn._xlws.FILTER(CONCATENATE(RAW_DATA!$A:$A,RAW_DATA!$B:$B,RAW_DATA!$C:$C),1),$A218)*(RAW_DATA!$V:$V=1)))/$D218),"",SUM(_xlfn._xlws.FILTER(RAW_DATA!$Z:$Z,EXACT(_xlfn._xlws.FILTER(CONCATENATE(RAW_DATA!$A:$A,RAW_DATA!$B:$B,RAW_DATA!$C:$C),1),$A218)*(RAW_DATA!$V:$V=1)))/$D218)</f>
        <v/>
      </c>
      <c r="H218" t="str" cm="1">
        <f t="array" ref="H218">IF(ISERR(SUM(_xlfn._xlws.FILTER(RAW_DATA!$E:$E,EXACT(_xlfn._xlws.FILTER(CONCATENATE(RAW_DATA!$A:$A,RAW_DATA!$B:$B,RAW_DATA!$C:$C),1),$A218)*(RAW_DATA!T:T=1)))/$B218),"",SUM(_xlfn._xlws.FILTER(RAW_DATA!$E:$E,EXACT(_xlfn._xlws.FILTER(CONCATENATE(RAW_DATA!$A:$A,RAW_DATA!$B:$B,RAW_DATA!$C:$C),1),$A218)*(RAW_DATA!T:T=1)))/$B218)</f>
        <v/>
      </c>
      <c r="I218" t="str" cm="1">
        <f t="array" ref="I218">IF(ISERR(SUM(_xlfn._xlws.FILTER(RAW_DATA!$E:$E,EXACT(_xlfn._xlws.FILTER(CONCATENATE(RAW_DATA!$A:$A,RAW_DATA!$B:$B,RAW_DATA!$C:$C),1),$A218)*(RAW_DATA!U:U=1)))/$C218),"",SUM(_xlfn._xlws.FILTER(RAW_DATA!$E:$E,EXACT(_xlfn._xlws.FILTER(CONCATENATE(RAW_DATA!$A:$A,RAW_DATA!$B:$B,RAW_DATA!$C:$C),1),$A218)*(RAW_DATA!U:U=1)))/$C218)</f>
        <v/>
      </c>
      <c r="J218" t="str" cm="1">
        <f t="array" ref="J218">IF(ISERR(SUM(_xlfn._xlws.FILTER(RAW_DATA!$E:$E,EXACT(_xlfn._xlws.FILTER(CONCATENATE(RAW_DATA!$A:$A,RAW_DATA!$B:$B,RAW_DATA!$C:$C),1),$A218)*(RAW_DATA!V:V=1)))/$D218),"",SUM(_xlfn._xlws.FILTER(RAW_DATA!$E:$E,EXACT(_xlfn._xlws.FILTER(CONCATENATE(RAW_DATA!$A:$A,RAW_DATA!$B:$B,RAW_DATA!$C:$C),1),$A218)*(RAW_DATA!V:V=1)))/$D218)</f>
        <v/>
      </c>
      <c r="K218" t="str" cm="1">
        <f t="array" ref="K218">IF(ISERR(SUM(_xlfn._xlws.FILTER(RAW_DATA!$F:$F,EXACT(_xlfn._xlws.FILTER(CONCATENATE(RAW_DATA!$A:$A,RAW_DATA!$B:$B,RAW_DATA!$C:$C),1),$A218)*(RAW_DATA!T:T=1)))/$B218),"",SUM(_xlfn._xlws.FILTER(RAW_DATA!$F:$F,EXACT(_xlfn._xlws.FILTER(CONCATENATE(RAW_DATA!$A:$A,RAW_DATA!$B:$B,RAW_DATA!$C:$C),1),$A218)*(RAW_DATA!T:T=1)))/$B218)</f>
        <v/>
      </c>
      <c r="L218" t="str" cm="1">
        <f t="array" ref="L218">IF(ISERR(SUM(_xlfn._xlws.FILTER(RAW_DATA!$F:$F,EXACT(_xlfn._xlws.FILTER(CONCATENATE(RAW_DATA!$A:$A,RAW_DATA!$B:$B,RAW_DATA!$C:$C),1),$A218)*(RAW_DATA!U:U=1)))/$C218),"",SUM(_xlfn._xlws.FILTER(RAW_DATA!$F:$F,EXACT(_xlfn._xlws.FILTER(CONCATENATE(RAW_DATA!$A:$A,RAW_DATA!$B:$B,RAW_DATA!$C:$C),1),$A218)*(RAW_DATA!U:U=1)))/$C218)</f>
        <v/>
      </c>
      <c r="M218" t="str" cm="1">
        <f t="array" ref="M218">IF(ISERR(SUM(_xlfn._xlws.FILTER(RAW_DATA!$F:$F,EXACT(_xlfn._xlws.FILTER(CONCATENATE(RAW_DATA!$A:$A,RAW_DATA!$B:$B,RAW_DATA!$C:$C),1),$A218)*(RAW_DATA!V:V=1)))/$D218),"",SUM(_xlfn._xlws.FILTER(RAW_DATA!$F:$F,EXACT(_xlfn._xlws.FILTER(CONCATENATE(RAW_DATA!$A:$A,RAW_DATA!$B:$B,RAW_DATA!$C:$C),1),$A218)*(RAW_DATA!V:V=1)))/$D218)</f>
        <v/>
      </c>
      <c r="N218" t="str" cm="1">
        <f t="array" ref="N218">IF(ISERR(SUM(_xlfn._xlws.FILTER(RAW_DATA!G:G,EXACT(_xlfn._xlws.FILTER(CONCATENATE(RAW_DATA!$A:$A,RAW_DATA!$B:$B,RAW_DATA!$C:$C),1),$A218)*(RAW_DATA!$T:$T=1)))/$B218),"",SUM(_xlfn._xlws.FILTER(RAW_DATA!G:G,EXACT(_xlfn._xlws.FILTER(CONCATENATE(RAW_DATA!$A:$A,RAW_DATA!$B:$B,RAW_DATA!$C:$C),1),$A218)*(RAW_DATA!$T:$T=1)))/$B218)</f>
        <v/>
      </c>
      <c r="O218" t="str" cm="1">
        <f t="array" ref="O218">IF(ISERR(SUM(_xlfn._xlws.FILTER(RAW_DATA!H:H,EXACT(_xlfn._xlws.FILTER(CONCATENATE(RAW_DATA!$A:$A,RAW_DATA!$B:$B,RAW_DATA!$C:$C),1),$A218)*(RAW_DATA!$T:$T=1)))/$B218),"",SUM(_xlfn._xlws.FILTER(RAW_DATA!H:H,EXACT(_xlfn._xlws.FILTER(CONCATENATE(RAW_DATA!$A:$A,RAW_DATA!$B:$B,RAW_DATA!$C:$C),1),$A218)*(RAW_DATA!$T:$T=1)))/$B218)</f>
        <v/>
      </c>
      <c r="P218" t="str" cm="1">
        <f t="array" ref="P218">IF(ISERR(SUM(_xlfn._xlws.FILTER(RAW_DATA!I:I,EXACT(_xlfn._xlws.FILTER(CONCATENATE(RAW_DATA!$A:$A,RAW_DATA!$B:$B,RAW_DATA!$C:$C),1),$A218)*(RAW_DATA!$T:$T=1)))/$B218),"",SUM(_xlfn._xlws.FILTER(RAW_DATA!I:I,EXACT(_xlfn._xlws.FILTER(CONCATENATE(RAW_DATA!$A:$A,RAW_DATA!$B:$B,RAW_DATA!$C:$C),1),$A218)*(RAW_DATA!$T:$T=1)))/$B218)</f>
        <v/>
      </c>
      <c r="Q218" t="str" cm="1">
        <f t="array" ref="Q218">IF(ISERR(SUM(_xlfn._xlws.FILTER(RAW_DATA!J:J,EXACT(_xlfn._xlws.FILTER(CONCATENATE(RAW_DATA!$A:$A,RAW_DATA!$B:$B,RAW_DATA!$C:$C),1),$A218)*(RAW_DATA!$T:$T=1)))/$B218),"",SUM(_xlfn._xlws.FILTER(RAW_DATA!J:J,EXACT(_xlfn._xlws.FILTER(CONCATENATE(RAW_DATA!$A:$A,RAW_DATA!$B:$B,RAW_DATA!$C:$C),1),$A218)*(RAW_DATA!$T:$T=1)))/$B218)</f>
        <v/>
      </c>
      <c r="R218" t="str" cm="1">
        <f t="array" ref="R218">IF(ISERR(SUM(_xlfn._xlws.FILTER(RAW_DATA!K:K,EXACT(_xlfn._xlws.FILTER(CONCATENATE(RAW_DATA!$A:$A,RAW_DATA!$B:$B,RAW_DATA!$C:$C),1),$A218)*(RAW_DATA!$T:$T=1)))/$B218),"",SUM(_xlfn._xlws.FILTER(RAW_DATA!K:K,EXACT(_xlfn._xlws.FILTER(CONCATENATE(RAW_DATA!$A:$A,RAW_DATA!$B:$B,RAW_DATA!$C:$C),1),$A218)*(RAW_DATA!$T:$T=1)))/$B218)</f>
        <v/>
      </c>
      <c r="S218" t="str" cm="1">
        <f t="array" ref="S218">IF(ISERR(SUM(_xlfn._xlws.FILTER(RAW_DATA!L:L,EXACT(_xlfn._xlws.FILTER(CONCATENATE(RAW_DATA!$A:$A,RAW_DATA!$B:$B,RAW_DATA!$C:$C),1),$A218)*(RAW_DATA!$T:$T=1)))/$B218),"",SUM(_xlfn._xlws.FILTER(RAW_DATA!L:L,EXACT(_xlfn._xlws.FILTER(CONCATENATE(RAW_DATA!$A:$A,RAW_DATA!$B:$B,RAW_DATA!$C:$C),1),$A218)*(RAW_DATA!$T:$T=1)))/$B218)</f>
        <v/>
      </c>
      <c r="T218" t="str" cm="1">
        <f t="array" ref="T218">IF(ISERR(SUM(_xlfn._xlws.FILTER(RAW_DATA!M:M,EXACT(_xlfn._xlws.FILTER(CONCATENATE(RAW_DATA!$A:$A,RAW_DATA!$B:$B,RAW_DATA!$C:$C),1),$A218)*(RAW_DATA!$V:$V=1)))/$D218),"",SUM(_xlfn._xlws.FILTER(RAW_DATA!M:M,EXACT(_xlfn._xlws.FILTER(CONCATENATE(RAW_DATA!$A:$A,RAW_DATA!$B:$B,RAW_DATA!$C:$C),1),$A218)*(RAW_DATA!$V:$V=1)))/$D218)</f>
        <v/>
      </c>
      <c r="U218" t="str" cm="1">
        <f t="array" ref="U218">IF(ISERR(SUM(_xlfn._xlws.FILTER(RAW_DATA!N:N,EXACT(_xlfn._xlws.FILTER(CONCATENATE(RAW_DATA!$A:$A,RAW_DATA!$B:$B,RAW_DATA!$C:$C),1),$A218)*(RAW_DATA!$V:$V=1)))/$D218),"",SUM(_xlfn._xlws.FILTER(RAW_DATA!N:N,EXACT(_xlfn._xlws.FILTER(CONCATENATE(RAW_DATA!$A:$A,RAW_DATA!$B:$B,RAW_DATA!$C:$C),1),$A218)*(RAW_DATA!$V:$V=1)))/$D218)</f>
        <v/>
      </c>
      <c r="V218" t="str" cm="1">
        <f t="array" ref="V218">IF(ISERR(SUM(_xlfn._xlws.FILTER(RAW_DATA!O:O,EXACT(_xlfn._xlws.FILTER(CONCATENATE(RAW_DATA!$A:$A,RAW_DATA!$B:$B,RAW_DATA!$C:$C),1),$A218)*(RAW_DATA!$V:$V=1)))/$D218),"",SUM(_xlfn._xlws.FILTER(RAW_DATA!O:O,EXACT(_xlfn._xlws.FILTER(CONCATENATE(RAW_DATA!$A:$A,RAW_DATA!$B:$B,RAW_DATA!$C:$C),1),$A218)*(RAW_DATA!$V:$V=1)))/$D218)</f>
        <v/>
      </c>
      <c r="W218" t="str" cm="1">
        <f t="array" ref="W218">IF(ISERR(SUM(_xlfn._xlws.FILTER(RAW_DATA!P:P,EXACT(_xlfn._xlws.FILTER(CONCATENATE(RAW_DATA!$A:$A,RAW_DATA!$B:$B,RAW_DATA!$C:$C),1),$A218)*(RAW_DATA!$V:$V=1)))/$D218),"",SUM(_xlfn._xlws.FILTER(RAW_DATA!P:P,EXACT(_xlfn._xlws.FILTER(CONCATENATE(RAW_DATA!$A:$A,RAW_DATA!$B:$B,RAW_DATA!$C:$C),1),$A218)*(RAW_DATA!$V:$V=1)))/$D218)</f>
        <v/>
      </c>
      <c r="X218" t="str" cm="1">
        <f t="array" ref="X218">IF(ISERR(SUM(_xlfn._xlws.FILTER(RAW_DATA!Q:Q,EXACT(_xlfn._xlws.FILTER(CONCATENATE(RAW_DATA!$A:$A,RAW_DATA!$B:$B,RAW_DATA!$C:$C),1),$A218)*(RAW_DATA!$V:$V=1)))/$D218),"",SUM(_xlfn._xlws.FILTER(RAW_DATA!Q:Q,EXACT(_xlfn._xlws.FILTER(CONCATENATE(RAW_DATA!$A:$A,RAW_DATA!$B:$B,RAW_DATA!$C:$C),1),$A218)*(RAW_DATA!$V:$V=1)))/$D218)</f>
        <v/>
      </c>
      <c r="Y218" t="str" cm="1">
        <f t="array" ref="Y218">IF(ISERR(SUM(_xlfn._xlws.FILTER(RAW_DATA!R:R,EXACT(_xlfn._xlws.FILTER(CONCATENATE(RAW_DATA!$A:$A,RAW_DATA!$B:$B,RAW_DATA!$C:$C),1),$A218)*(RAW_DATA!$V:$V=1)))/$D218),"",SUM(_xlfn._xlws.FILTER(RAW_DATA!R:R,EXACT(_xlfn._xlws.FILTER(CONCATENATE(RAW_DATA!$A:$A,RAW_DATA!$B:$B,RAW_DATA!$C:$C),1),$A218)*(RAW_DATA!$V:$V=1)))/$D218)</f>
        <v/>
      </c>
      <c r="Z218" t="str" cm="1">
        <f t="array" ref="Z218">IF(ISERR(SUM(_xlfn._xlws.FILTER(RAW_DATA!S:S,EXACT(_xlfn._xlws.FILTER(CONCATENATE(RAW_DATA!$A:$A,RAW_DATA!$B:$B,RAW_DATA!$C:$C),1),$A218)*(RAW_DATA!$V:$V=1)))/$D218),"",SUM(_xlfn._xlws.FILTER(RAW_DATA!S:S,EXACT(_xlfn._xlws.FILTER(CONCATENATE(RAW_DATA!$A:$A,RAW_DATA!$B:$B,RAW_DATA!$C:$C),1),$A218)*(RAW_DATA!$V:$V=1)))/$D218)</f>
        <v/>
      </c>
    </row>
    <row r="219" spans="2:26" x14ac:dyDescent="0.25">
      <c r="B219" cm="1">
        <f t="array" ref="B219">IF(ISERR(SUM(_xlfn._xlws.FILTER(RAW_DATA!$T:$T,EXACT(_xlfn._xlws.FILTER(CONCATENATE(RAW_DATA!$A:$A,RAW_DATA!$B:$B,RAW_DATA!$C:$C),1),$A219)))),"",SUM(_xlfn._xlws.FILTER(RAW_DATA!$T:$T,EXACT(_xlfn._xlws.FILTER(CONCATENATE(RAW_DATA!$A:$A,RAW_DATA!$B:$B,RAW_DATA!$C:$C),1),$A219))))</f>
        <v>0</v>
      </c>
      <c r="C219" cm="1">
        <f t="array" ref="C219">IF(ISERR(SUM(_xlfn._xlws.FILTER(RAW_DATA!$U:$U,EXACT(_xlfn._xlws.FILTER(CONCATENATE(RAW_DATA!$A:$A,RAW_DATA!$B:$B,RAW_DATA!$C:$C),1),$A219)))),"",SUM(_xlfn._xlws.FILTER(RAW_DATA!$U:$U,EXACT(_xlfn._xlws.FILTER(CONCATENATE(RAW_DATA!$A:$A,RAW_DATA!$B:$B,RAW_DATA!$C:$C),1),$A219))))</f>
        <v>0</v>
      </c>
      <c r="D219" cm="1">
        <f t="array" ref="D219">IF(ISERR(SUM(_xlfn._xlws.FILTER(RAW_DATA!$V:$V,EXACT(_xlfn._xlws.FILTER(CONCATENATE(RAW_DATA!$A:$A,RAW_DATA!$B:$B,RAW_DATA!$C:$C),1),$A219)))),"",SUM(_xlfn._xlws.FILTER(RAW_DATA!$V:$V,EXACT(_xlfn._xlws.FILTER(CONCATENATE(RAW_DATA!$A:$A,RAW_DATA!$B:$B,RAW_DATA!$C:$C),1),$A219))))</f>
        <v>0</v>
      </c>
      <c r="E219" t="str" cm="1">
        <f t="array" ref="E219">IF(ISERR(SUM(_xlfn._xlws.FILTER(RAW_DATA!$X:$X,EXACT(_xlfn._xlws.FILTER(CONCATENATE(RAW_DATA!$A:$A,RAW_DATA!$B:$B,RAW_DATA!$C:$C),1),$A219)*(RAW_DATA!$T:$T=1)))/$B219),"",SUM(_xlfn._xlws.FILTER(RAW_DATA!$X:$X,EXACT(_xlfn._xlws.FILTER(CONCATENATE(RAW_DATA!$A:$A,RAW_DATA!$B:$B,RAW_DATA!$C:$C),1),$A219)*(RAW_DATA!$T:$T=1)))/$B219)</f>
        <v/>
      </c>
      <c r="F219" t="str" cm="1">
        <f t="array" ref="F219">IF(ISERR(SUM(_xlfn._xlws.FILTER(RAW_DATA!$Y:$Y,EXACT(_xlfn._xlws.FILTER(CONCATENATE(RAW_DATA!$A:$A,RAW_DATA!$B:$B,RAW_DATA!$C:$C),1),$A219)*(RAW_DATA!$U:$U=1)))/$C219),"",SUM(_xlfn._xlws.FILTER(RAW_DATA!$Y:$Y,EXACT(_xlfn._xlws.FILTER(CONCATENATE(RAW_DATA!$A:$A,RAW_DATA!$B:$B,RAW_DATA!$C:$C),1),$A219)*(RAW_DATA!$U:$U=1)))/$C219)</f>
        <v/>
      </c>
      <c r="G219" t="str" cm="1">
        <f t="array" ref="G219">IF(ISERR(SUM(_xlfn._xlws.FILTER(RAW_DATA!$Z:$Z,EXACT(_xlfn._xlws.FILTER(CONCATENATE(RAW_DATA!$A:$A,RAW_DATA!$B:$B,RAW_DATA!$C:$C),1),$A219)*(RAW_DATA!$V:$V=1)))/$D219),"",SUM(_xlfn._xlws.FILTER(RAW_DATA!$Z:$Z,EXACT(_xlfn._xlws.FILTER(CONCATENATE(RAW_DATA!$A:$A,RAW_DATA!$B:$B,RAW_DATA!$C:$C),1),$A219)*(RAW_DATA!$V:$V=1)))/$D219)</f>
        <v/>
      </c>
      <c r="H219" t="str" cm="1">
        <f t="array" ref="H219">IF(ISERR(SUM(_xlfn._xlws.FILTER(RAW_DATA!$E:$E,EXACT(_xlfn._xlws.FILTER(CONCATENATE(RAW_DATA!$A:$A,RAW_DATA!$B:$B,RAW_DATA!$C:$C),1),$A219)*(RAW_DATA!T:T=1)))/$B219),"",SUM(_xlfn._xlws.FILTER(RAW_DATA!$E:$E,EXACT(_xlfn._xlws.FILTER(CONCATENATE(RAW_DATA!$A:$A,RAW_DATA!$B:$B,RAW_DATA!$C:$C),1),$A219)*(RAW_DATA!T:T=1)))/$B219)</f>
        <v/>
      </c>
      <c r="I219" t="str" cm="1">
        <f t="array" ref="I219">IF(ISERR(SUM(_xlfn._xlws.FILTER(RAW_DATA!$E:$E,EXACT(_xlfn._xlws.FILTER(CONCATENATE(RAW_DATA!$A:$A,RAW_DATA!$B:$B,RAW_DATA!$C:$C),1),$A219)*(RAW_DATA!U:U=1)))/$C219),"",SUM(_xlfn._xlws.FILTER(RAW_DATA!$E:$E,EXACT(_xlfn._xlws.FILTER(CONCATENATE(RAW_DATA!$A:$A,RAW_DATA!$B:$B,RAW_DATA!$C:$C),1),$A219)*(RAW_DATA!U:U=1)))/$C219)</f>
        <v/>
      </c>
      <c r="J219" t="str" cm="1">
        <f t="array" ref="J219">IF(ISERR(SUM(_xlfn._xlws.FILTER(RAW_DATA!$E:$E,EXACT(_xlfn._xlws.FILTER(CONCATENATE(RAW_DATA!$A:$A,RAW_DATA!$B:$B,RAW_DATA!$C:$C),1),$A219)*(RAW_DATA!V:V=1)))/$D219),"",SUM(_xlfn._xlws.FILTER(RAW_DATA!$E:$E,EXACT(_xlfn._xlws.FILTER(CONCATENATE(RAW_DATA!$A:$A,RAW_DATA!$B:$B,RAW_DATA!$C:$C),1),$A219)*(RAW_DATA!V:V=1)))/$D219)</f>
        <v/>
      </c>
      <c r="K219" t="str" cm="1">
        <f t="array" ref="K219">IF(ISERR(SUM(_xlfn._xlws.FILTER(RAW_DATA!$F:$F,EXACT(_xlfn._xlws.FILTER(CONCATENATE(RAW_DATA!$A:$A,RAW_DATA!$B:$B,RAW_DATA!$C:$C),1),$A219)*(RAW_DATA!T:T=1)))/$B219),"",SUM(_xlfn._xlws.FILTER(RAW_DATA!$F:$F,EXACT(_xlfn._xlws.FILTER(CONCATENATE(RAW_DATA!$A:$A,RAW_DATA!$B:$B,RAW_DATA!$C:$C),1),$A219)*(RAW_DATA!T:T=1)))/$B219)</f>
        <v/>
      </c>
      <c r="L219" t="str" cm="1">
        <f t="array" ref="L219">IF(ISERR(SUM(_xlfn._xlws.FILTER(RAW_DATA!$F:$F,EXACT(_xlfn._xlws.FILTER(CONCATENATE(RAW_DATA!$A:$A,RAW_DATA!$B:$B,RAW_DATA!$C:$C),1),$A219)*(RAW_DATA!U:U=1)))/$C219),"",SUM(_xlfn._xlws.FILTER(RAW_DATA!$F:$F,EXACT(_xlfn._xlws.FILTER(CONCATENATE(RAW_DATA!$A:$A,RAW_DATA!$B:$B,RAW_DATA!$C:$C),1),$A219)*(RAW_DATA!U:U=1)))/$C219)</f>
        <v/>
      </c>
      <c r="M219" t="str" cm="1">
        <f t="array" ref="M219">IF(ISERR(SUM(_xlfn._xlws.FILTER(RAW_DATA!$F:$F,EXACT(_xlfn._xlws.FILTER(CONCATENATE(RAW_DATA!$A:$A,RAW_DATA!$B:$B,RAW_DATA!$C:$C),1),$A219)*(RAW_DATA!V:V=1)))/$D219),"",SUM(_xlfn._xlws.FILTER(RAW_DATA!$F:$F,EXACT(_xlfn._xlws.FILTER(CONCATENATE(RAW_DATA!$A:$A,RAW_DATA!$B:$B,RAW_DATA!$C:$C),1),$A219)*(RAW_DATA!V:V=1)))/$D219)</f>
        <v/>
      </c>
      <c r="N219" t="str" cm="1">
        <f t="array" ref="N219">IF(ISERR(SUM(_xlfn._xlws.FILTER(RAW_DATA!G:G,EXACT(_xlfn._xlws.FILTER(CONCATENATE(RAW_DATA!$A:$A,RAW_DATA!$B:$B,RAW_DATA!$C:$C),1),$A219)*(RAW_DATA!$T:$T=1)))/$B219),"",SUM(_xlfn._xlws.FILTER(RAW_DATA!G:G,EXACT(_xlfn._xlws.FILTER(CONCATENATE(RAW_DATA!$A:$A,RAW_DATA!$B:$B,RAW_DATA!$C:$C),1),$A219)*(RAW_DATA!$T:$T=1)))/$B219)</f>
        <v/>
      </c>
      <c r="O219" t="str" cm="1">
        <f t="array" ref="O219">IF(ISERR(SUM(_xlfn._xlws.FILTER(RAW_DATA!H:H,EXACT(_xlfn._xlws.FILTER(CONCATENATE(RAW_DATA!$A:$A,RAW_DATA!$B:$B,RAW_DATA!$C:$C),1),$A219)*(RAW_DATA!$T:$T=1)))/$B219),"",SUM(_xlfn._xlws.FILTER(RAW_DATA!H:H,EXACT(_xlfn._xlws.FILTER(CONCATENATE(RAW_DATA!$A:$A,RAW_DATA!$B:$B,RAW_DATA!$C:$C),1),$A219)*(RAW_DATA!$T:$T=1)))/$B219)</f>
        <v/>
      </c>
      <c r="P219" t="str" cm="1">
        <f t="array" ref="P219">IF(ISERR(SUM(_xlfn._xlws.FILTER(RAW_DATA!I:I,EXACT(_xlfn._xlws.FILTER(CONCATENATE(RAW_DATA!$A:$A,RAW_DATA!$B:$B,RAW_DATA!$C:$C),1),$A219)*(RAW_DATA!$T:$T=1)))/$B219),"",SUM(_xlfn._xlws.FILTER(RAW_DATA!I:I,EXACT(_xlfn._xlws.FILTER(CONCATENATE(RAW_DATA!$A:$A,RAW_DATA!$B:$B,RAW_DATA!$C:$C),1),$A219)*(RAW_DATA!$T:$T=1)))/$B219)</f>
        <v/>
      </c>
      <c r="Q219" t="str" cm="1">
        <f t="array" ref="Q219">IF(ISERR(SUM(_xlfn._xlws.FILTER(RAW_DATA!J:J,EXACT(_xlfn._xlws.FILTER(CONCATENATE(RAW_DATA!$A:$A,RAW_DATA!$B:$B,RAW_DATA!$C:$C),1),$A219)*(RAW_DATA!$T:$T=1)))/$B219),"",SUM(_xlfn._xlws.FILTER(RAW_DATA!J:J,EXACT(_xlfn._xlws.FILTER(CONCATENATE(RAW_DATA!$A:$A,RAW_DATA!$B:$B,RAW_DATA!$C:$C),1),$A219)*(RAW_DATA!$T:$T=1)))/$B219)</f>
        <v/>
      </c>
      <c r="R219" t="str" cm="1">
        <f t="array" ref="R219">IF(ISERR(SUM(_xlfn._xlws.FILTER(RAW_DATA!K:K,EXACT(_xlfn._xlws.FILTER(CONCATENATE(RAW_DATA!$A:$A,RAW_DATA!$B:$B,RAW_DATA!$C:$C),1),$A219)*(RAW_DATA!$T:$T=1)))/$B219),"",SUM(_xlfn._xlws.FILTER(RAW_DATA!K:K,EXACT(_xlfn._xlws.FILTER(CONCATENATE(RAW_DATA!$A:$A,RAW_DATA!$B:$B,RAW_DATA!$C:$C),1),$A219)*(RAW_DATA!$T:$T=1)))/$B219)</f>
        <v/>
      </c>
      <c r="S219" t="str" cm="1">
        <f t="array" ref="S219">IF(ISERR(SUM(_xlfn._xlws.FILTER(RAW_DATA!L:L,EXACT(_xlfn._xlws.FILTER(CONCATENATE(RAW_DATA!$A:$A,RAW_DATA!$B:$B,RAW_DATA!$C:$C),1),$A219)*(RAW_DATA!$T:$T=1)))/$B219),"",SUM(_xlfn._xlws.FILTER(RAW_DATA!L:L,EXACT(_xlfn._xlws.FILTER(CONCATENATE(RAW_DATA!$A:$A,RAW_DATA!$B:$B,RAW_DATA!$C:$C),1),$A219)*(RAW_DATA!$T:$T=1)))/$B219)</f>
        <v/>
      </c>
      <c r="T219" t="str" cm="1">
        <f t="array" ref="T219">IF(ISERR(SUM(_xlfn._xlws.FILTER(RAW_DATA!M:M,EXACT(_xlfn._xlws.FILTER(CONCATENATE(RAW_DATA!$A:$A,RAW_DATA!$B:$B,RAW_DATA!$C:$C),1),$A219)*(RAW_DATA!$V:$V=1)))/$D219),"",SUM(_xlfn._xlws.FILTER(RAW_DATA!M:M,EXACT(_xlfn._xlws.FILTER(CONCATENATE(RAW_DATA!$A:$A,RAW_DATA!$B:$B,RAW_DATA!$C:$C),1),$A219)*(RAW_DATA!$V:$V=1)))/$D219)</f>
        <v/>
      </c>
      <c r="U219" t="str" cm="1">
        <f t="array" ref="U219">IF(ISERR(SUM(_xlfn._xlws.FILTER(RAW_DATA!N:N,EXACT(_xlfn._xlws.FILTER(CONCATENATE(RAW_DATA!$A:$A,RAW_DATA!$B:$B,RAW_DATA!$C:$C),1),$A219)*(RAW_DATA!$V:$V=1)))/$D219),"",SUM(_xlfn._xlws.FILTER(RAW_DATA!N:N,EXACT(_xlfn._xlws.FILTER(CONCATENATE(RAW_DATA!$A:$A,RAW_DATA!$B:$B,RAW_DATA!$C:$C),1),$A219)*(RAW_DATA!$V:$V=1)))/$D219)</f>
        <v/>
      </c>
      <c r="V219" t="str" cm="1">
        <f t="array" ref="V219">IF(ISERR(SUM(_xlfn._xlws.FILTER(RAW_DATA!O:O,EXACT(_xlfn._xlws.FILTER(CONCATENATE(RAW_DATA!$A:$A,RAW_DATA!$B:$B,RAW_DATA!$C:$C),1),$A219)*(RAW_DATA!$V:$V=1)))/$D219),"",SUM(_xlfn._xlws.FILTER(RAW_DATA!O:O,EXACT(_xlfn._xlws.FILTER(CONCATENATE(RAW_DATA!$A:$A,RAW_DATA!$B:$B,RAW_DATA!$C:$C),1),$A219)*(RAW_DATA!$V:$V=1)))/$D219)</f>
        <v/>
      </c>
      <c r="W219" t="str" cm="1">
        <f t="array" ref="W219">IF(ISERR(SUM(_xlfn._xlws.FILTER(RAW_DATA!P:P,EXACT(_xlfn._xlws.FILTER(CONCATENATE(RAW_DATA!$A:$A,RAW_DATA!$B:$B,RAW_DATA!$C:$C),1),$A219)*(RAW_DATA!$V:$V=1)))/$D219),"",SUM(_xlfn._xlws.FILTER(RAW_DATA!P:P,EXACT(_xlfn._xlws.FILTER(CONCATENATE(RAW_DATA!$A:$A,RAW_DATA!$B:$B,RAW_DATA!$C:$C),1),$A219)*(RAW_DATA!$V:$V=1)))/$D219)</f>
        <v/>
      </c>
      <c r="X219" t="str" cm="1">
        <f t="array" ref="X219">IF(ISERR(SUM(_xlfn._xlws.FILTER(RAW_DATA!Q:Q,EXACT(_xlfn._xlws.FILTER(CONCATENATE(RAW_DATA!$A:$A,RAW_DATA!$B:$B,RAW_DATA!$C:$C),1),$A219)*(RAW_DATA!$V:$V=1)))/$D219),"",SUM(_xlfn._xlws.FILTER(RAW_DATA!Q:Q,EXACT(_xlfn._xlws.FILTER(CONCATENATE(RAW_DATA!$A:$A,RAW_DATA!$B:$B,RAW_DATA!$C:$C),1),$A219)*(RAW_DATA!$V:$V=1)))/$D219)</f>
        <v/>
      </c>
      <c r="Y219" t="str" cm="1">
        <f t="array" ref="Y219">IF(ISERR(SUM(_xlfn._xlws.FILTER(RAW_DATA!R:R,EXACT(_xlfn._xlws.FILTER(CONCATENATE(RAW_DATA!$A:$A,RAW_DATA!$B:$B,RAW_DATA!$C:$C),1),$A219)*(RAW_DATA!$V:$V=1)))/$D219),"",SUM(_xlfn._xlws.FILTER(RAW_DATA!R:R,EXACT(_xlfn._xlws.FILTER(CONCATENATE(RAW_DATA!$A:$A,RAW_DATA!$B:$B,RAW_DATA!$C:$C),1),$A219)*(RAW_DATA!$V:$V=1)))/$D219)</f>
        <v/>
      </c>
      <c r="Z219" t="str" cm="1">
        <f t="array" ref="Z219">IF(ISERR(SUM(_xlfn._xlws.FILTER(RAW_DATA!S:S,EXACT(_xlfn._xlws.FILTER(CONCATENATE(RAW_DATA!$A:$A,RAW_DATA!$B:$B,RAW_DATA!$C:$C),1),$A219)*(RAW_DATA!$V:$V=1)))/$D219),"",SUM(_xlfn._xlws.FILTER(RAW_DATA!S:S,EXACT(_xlfn._xlws.FILTER(CONCATENATE(RAW_DATA!$A:$A,RAW_DATA!$B:$B,RAW_DATA!$C:$C),1),$A219)*(RAW_DATA!$V:$V=1)))/$D219)</f>
        <v/>
      </c>
    </row>
    <row r="220" spans="2:26" x14ac:dyDescent="0.25">
      <c r="B220" cm="1">
        <f t="array" ref="B220">IF(ISERR(SUM(_xlfn._xlws.FILTER(RAW_DATA!$T:$T,EXACT(_xlfn._xlws.FILTER(CONCATENATE(RAW_DATA!$A:$A,RAW_DATA!$B:$B,RAW_DATA!$C:$C),1),$A220)))),"",SUM(_xlfn._xlws.FILTER(RAW_DATA!$T:$T,EXACT(_xlfn._xlws.FILTER(CONCATENATE(RAW_DATA!$A:$A,RAW_DATA!$B:$B,RAW_DATA!$C:$C),1),$A220))))</f>
        <v>0</v>
      </c>
      <c r="C220" cm="1">
        <f t="array" ref="C220">IF(ISERR(SUM(_xlfn._xlws.FILTER(RAW_DATA!$U:$U,EXACT(_xlfn._xlws.FILTER(CONCATENATE(RAW_DATA!$A:$A,RAW_DATA!$B:$B,RAW_DATA!$C:$C),1),$A220)))),"",SUM(_xlfn._xlws.FILTER(RAW_DATA!$U:$U,EXACT(_xlfn._xlws.FILTER(CONCATENATE(RAW_DATA!$A:$A,RAW_DATA!$B:$B,RAW_DATA!$C:$C),1),$A220))))</f>
        <v>0</v>
      </c>
      <c r="D220" cm="1">
        <f t="array" ref="D220">IF(ISERR(SUM(_xlfn._xlws.FILTER(RAW_DATA!$V:$V,EXACT(_xlfn._xlws.FILTER(CONCATENATE(RAW_DATA!$A:$A,RAW_DATA!$B:$B,RAW_DATA!$C:$C),1),$A220)))),"",SUM(_xlfn._xlws.FILTER(RAW_DATA!$V:$V,EXACT(_xlfn._xlws.FILTER(CONCATENATE(RAW_DATA!$A:$A,RAW_DATA!$B:$B,RAW_DATA!$C:$C),1),$A220))))</f>
        <v>0</v>
      </c>
      <c r="E220" t="str" cm="1">
        <f t="array" ref="E220">IF(ISERR(SUM(_xlfn._xlws.FILTER(RAW_DATA!$X:$X,EXACT(_xlfn._xlws.FILTER(CONCATENATE(RAW_DATA!$A:$A,RAW_DATA!$B:$B,RAW_DATA!$C:$C),1),$A220)*(RAW_DATA!$T:$T=1)))/$B220),"",SUM(_xlfn._xlws.FILTER(RAW_DATA!$X:$X,EXACT(_xlfn._xlws.FILTER(CONCATENATE(RAW_DATA!$A:$A,RAW_DATA!$B:$B,RAW_DATA!$C:$C),1),$A220)*(RAW_DATA!$T:$T=1)))/$B220)</f>
        <v/>
      </c>
      <c r="F220" t="str" cm="1">
        <f t="array" ref="F220">IF(ISERR(SUM(_xlfn._xlws.FILTER(RAW_DATA!$Y:$Y,EXACT(_xlfn._xlws.FILTER(CONCATENATE(RAW_DATA!$A:$A,RAW_DATA!$B:$B,RAW_DATA!$C:$C),1),$A220)*(RAW_DATA!$U:$U=1)))/$C220),"",SUM(_xlfn._xlws.FILTER(RAW_DATA!$Y:$Y,EXACT(_xlfn._xlws.FILTER(CONCATENATE(RAW_DATA!$A:$A,RAW_DATA!$B:$B,RAW_DATA!$C:$C),1),$A220)*(RAW_DATA!$U:$U=1)))/$C220)</f>
        <v/>
      </c>
      <c r="G220" t="str" cm="1">
        <f t="array" ref="G220">IF(ISERR(SUM(_xlfn._xlws.FILTER(RAW_DATA!$Z:$Z,EXACT(_xlfn._xlws.FILTER(CONCATENATE(RAW_DATA!$A:$A,RAW_DATA!$B:$B,RAW_DATA!$C:$C),1),$A220)*(RAW_DATA!$V:$V=1)))/$D220),"",SUM(_xlfn._xlws.FILTER(RAW_DATA!$Z:$Z,EXACT(_xlfn._xlws.FILTER(CONCATENATE(RAW_DATA!$A:$A,RAW_DATA!$B:$B,RAW_DATA!$C:$C),1),$A220)*(RAW_DATA!$V:$V=1)))/$D220)</f>
        <v/>
      </c>
      <c r="H220" t="str" cm="1">
        <f t="array" ref="H220">IF(ISERR(SUM(_xlfn._xlws.FILTER(RAW_DATA!$E:$E,EXACT(_xlfn._xlws.FILTER(CONCATENATE(RAW_DATA!$A:$A,RAW_DATA!$B:$B,RAW_DATA!$C:$C),1),$A220)*(RAW_DATA!T:T=1)))/$B220),"",SUM(_xlfn._xlws.FILTER(RAW_DATA!$E:$E,EXACT(_xlfn._xlws.FILTER(CONCATENATE(RAW_DATA!$A:$A,RAW_DATA!$B:$B,RAW_DATA!$C:$C),1),$A220)*(RAW_DATA!T:T=1)))/$B220)</f>
        <v/>
      </c>
      <c r="I220" t="str" cm="1">
        <f t="array" ref="I220">IF(ISERR(SUM(_xlfn._xlws.FILTER(RAW_DATA!$E:$E,EXACT(_xlfn._xlws.FILTER(CONCATENATE(RAW_DATA!$A:$A,RAW_DATA!$B:$B,RAW_DATA!$C:$C),1),$A220)*(RAW_DATA!U:U=1)))/$C220),"",SUM(_xlfn._xlws.FILTER(RAW_DATA!$E:$E,EXACT(_xlfn._xlws.FILTER(CONCATENATE(RAW_DATA!$A:$A,RAW_DATA!$B:$B,RAW_DATA!$C:$C),1),$A220)*(RAW_DATA!U:U=1)))/$C220)</f>
        <v/>
      </c>
      <c r="J220" t="str" cm="1">
        <f t="array" ref="J220">IF(ISERR(SUM(_xlfn._xlws.FILTER(RAW_DATA!$E:$E,EXACT(_xlfn._xlws.FILTER(CONCATENATE(RAW_DATA!$A:$A,RAW_DATA!$B:$B,RAW_DATA!$C:$C),1),$A220)*(RAW_DATA!V:V=1)))/$D220),"",SUM(_xlfn._xlws.FILTER(RAW_DATA!$E:$E,EXACT(_xlfn._xlws.FILTER(CONCATENATE(RAW_DATA!$A:$A,RAW_DATA!$B:$B,RAW_DATA!$C:$C),1),$A220)*(RAW_DATA!V:V=1)))/$D220)</f>
        <v/>
      </c>
      <c r="K220" t="str" cm="1">
        <f t="array" ref="K220">IF(ISERR(SUM(_xlfn._xlws.FILTER(RAW_DATA!$F:$F,EXACT(_xlfn._xlws.FILTER(CONCATENATE(RAW_DATA!$A:$A,RAW_DATA!$B:$B,RAW_DATA!$C:$C),1),$A220)*(RAW_DATA!T:T=1)))/$B220),"",SUM(_xlfn._xlws.FILTER(RAW_DATA!$F:$F,EXACT(_xlfn._xlws.FILTER(CONCATENATE(RAW_DATA!$A:$A,RAW_DATA!$B:$B,RAW_DATA!$C:$C),1),$A220)*(RAW_DATA!T:T=1)))/$B220)</f>
        <v/>
      </c>
      <c r="L220" t="str" cm="1">
        <f t="array" ref="L220">IF(ISERR(SUM(_xlfn._xlws.FILTER(RAW_DATA!$F:$F,EXACT(_xlfn._xlws.FILTER(CONCATENATE(RAW_DATA!$A:$A,RAW_DATA!$B:$B,RAW_DATA!$C:$C),1),$A220)*(RAW_DATA!U:U=1)))/$C220),"",SUM(_xlfn._xlws.FILTER(RAW_DATA!$F:$F,EXACT(_xlfn._xlws.FILTER(CONCATENATE(RAW_DATA!$A:$A,RAW_DATA!$B:$B,RAW_DATA!$C:$C),1),$A220)*(RAW_DATA!U:U=1)))/$C220)</f>
        <v/>
      </c>
      <c r="M220" t="str" cm="1">
        <f t="array" ref="M220">IF(ISERR(SUM(_xlfn._xlws.FILTER(RAW_DATA!$F:$F,EXACT(_xlfn._xlws.FILTER(CONCATENATE(RAW_DATA!$A:$A,RAW_DATA!$B:$B,RAW_DATA!$C:$C),1),$A220)*(RAW_DATA!V:V=1)))/$D220),"",SUM(_xlfn._xlws.FILTER(RAW_DATA!$F:$F,EXACT(_xlfn._xlws.FILTER(CONCATENATE(RAW_DATA!$A:$A,RAW_DATA!$B:$B,RAW_DATA!$C:$C),1),$A220)*(RAW_DATA!V:V=1)))/$D220)</f>
        <v/>
      </c>
      <c r="N220" t="str" cm="1">
        <f t="array" ref="N220">IF(ISERR(SUM(_xlfn._xlws.FILTER(RAW_DATA!G:G,EXACT(_xlfn._xlws.FILTER(CONCATENATE(RAW_DATA!$A:$A,RAW_DATA!$B:$B,RAW_DATA!$C:$C),1),$A220)*(RAW_DATA!$T:$T=1)))/$B220),"",SUM(_xlfn._xlws.FILTER(RAW_DATA!G:G,EXACT(_xlfn._xlws.FILTER(CONCATENATE(RAW_DATA!$A:$A,RAW_DATA!$B:$B,RAW_DATA!$C:$C),1),$A220)*(RAW_DATA!$T:$T=1)))/$B220)</f>
        <v/>
      </c>
      <c r="O220" t="str" cm="1">
        <f t="array" ref="O220">IF(ISERR(SUM(_xlfn._xlws.FILTER(RAW_DATA!H:H,EXACT(_xlfn._xlws.FILTER(CONCATENATE(RAW_DATA!$A:$A,RAW_DATA!$B:$B,RAW_DATA!$C:$C),1),$A220)*(RAW_DATA!$T:$T=1)))/$B220),"",SUM(_xlfn._xlws.FILTER(RAW_DATA!H:H,EXACT(_xlfn._xlws.FILTER(CONCATENATE(RAW_DATA!$A:$A,RAW_DATA!$B:$B,RAW_DATA!$C:$C),1),$A220)*(RAW_DATA!$T:$T=1)))/$B220)</f>
        <v/>
      </c>
      <c r="P220" t="str" cm="1">
        <f t="array" ref="P220">IF(ISERR(SUM(_xlfn._xlws.FILTER(RAW_DATA!I:I,EXACT(_xlfn._xlws.FILTER(CONCATENATE(RAW_DATA!$A:$A,RAW_DATA!$B:$B,RAW_DATA!$C:$C),1),$A220)*(RAW_DATA!$T:$T=1)))/$B220),"",SUM(_xlfn._xlws.FILTER(RAW_DATA!I:I,EXACT(_xlfn._xlws.FILTER(CONCATENATE(RAW_DATA!$A:$A,RAW_DATA!$B:$B,RAW_DATA!$C:$C),1),$A220)*(RAW_DATA!$T:$T=1)))/$B220)</f>
        <v/>
      </c>
      <c r="Q220" t="str" cm="1">
        <f t="array" ref="Q220">IF(ISERR(SUM(_xlfn._xlws.FILTER(RAW_DATA!J:J,EXACT(_xlfn._xlws.FILTER(CONCATENATE(RAW_DATA!$A:$A,RAW_DATA!$B:$B,RAW_DATA!$C:$C),1),$A220)*(RAW_DATA!$T:$T=1)))/$B220),"",SUM(_xlfn._xlws.FILTER(RAW_DATA!J:J,EXACT(_xlfn._xlws.FILTER(CONCATENATE(RAW_DATA!$A:$A,RAW_DATA!$B:$B,RAW_DATA!$C:$C),1),$A220)*(RAW_DATA!$T:$T=1)))/$B220)</f>
        <v/>
      </c>
      <c r="R220" t="str" cm="1">
        <f t="array" ref="R220">IF(ISERR(SUM(_xlfn._xlws.FILTER(RAW_DATA!K:K,EXACT(_xlfn._xlws.FILTER(CONCATENATE(RAW_DATA!$A:$A,RAW_DATA!$B:$B,RAW_DATA!$C:$C),1),$A220)*(RAW_DATA!$T:$T=1)))/$B220),"",SUM(_xlfn._xlws.FILTER(RAW_DATA!K:K,EXACT(_xlfn._xlws.FILTER(CONCATENATE(RAW_DATA!$A:$A,RAW_DATA!$B:$B,RAW_DATA!$C:$C),1),$A220)*(RAW_DATA!$T:$T=1)))/$B220)</f>
        <v/>
      </c>
      <c r="S220" t="str" cm="1">
        <f t="array" ref="S220">IF(ISERR(SUM(_xlfn._xlws.FILTER(RAW_DATA!L:L,EXACT(_xlfn._xlws.FILTER(CONCATENATE(RAW_DATA!$A:$A,RAW_DATA!$B:$B,RAW_DATA!$C:$C),1),$A220)*(RAW_DATA!$T:$T=1)))/$B220),"",SUM(_xlfn._xlws.FILTER(RAW_DATA!L:L,EXACT(_xlfn._xlws.FILTER(CONCATENATE(RAW_DATA!$A:$A,RAW_DATA!$B:$B,RAW_DATA!$C:$C),1),$A220)*(RAW_DATA!$T:$T=1)))/$B220)</f>
        <v/>
      </c>
      <c r="T220" t="str" cm="1">
        <f t="array" ref="T220">IF(ISERR(SUM(_xlfn._xlws.FILTER(RAW_DATA!M:M,EXACT(_xlfn._xlws.FILTER(CONCATENATE(RAW_DATA!$A:$A,RAW_DATA!$B:$B,RAW_DATA!$C:$C),1),$A220)*(RAW_DATA!$V:$V=1)))/$D220),"",SUM(_xlfn._xlws.FILTER(RAW_DATA!M:M,EXACT(_xlfn._xlws.FILTER(CONCATENATE(RAW_DATA!$A:$A,RAW_DATA!$B:$B,RAW_DATA!$C:$C),1),$A220)*(RAW_DATA!$V:$V=1)))/$D220)</f>
        <v/>
      </c>
      <c r="U220" t="str" cm="1">
        <f t="array" ref="U220">IF(ISERR(SUM(_xlfn._xlws.FILTER(RAW_DATA!N:N,EXACT(_xlfn._xlws.FILTER(CONCATENATE(RAW_DATA!$A:$A,RAW_DATA!$B:$B,RAW_DATA!$C:$C),1),$A220)*(RAW_DATA!$V:$V=1)))/$D220),"",SUM(_xlfn._xlws.FILTER(RAW_DATA!N:N,EXACT(_xlfn._xlws.FILTER(CONCATENATE(RAW_DATA!$A:$A,RAW_DATA!$B:$B,RAW_DATA!$C:$C),1),$A220)*(RAW_DATA!$V:$V=1)))/$D220)</f>
        <v/>
      </c>
      <c r="V220" t="str" cm="1">
        <f t="array" ref="V220">IF(ISERR(SUM(_xlfn._xlws.FILTER(RAW_DATA!O:O,EXACT(_xlfn._xlws.FILTER(CONCATENATE(RAW_DATA!$A:$A,RAW_DATA!$B:$B,RAW_DATA!$C:$C),1),$A220)*(RAW_DATA!$V:$V=1)))/$D220),"",SUM(_xlfn._xlws.FILTER(RAW_DATA!O:O,EXACT(_xlfn._xlws.FILTER(CONCATENATE(RAW_DATA!$A:$A,RAW_DATA!$B:$B,RAW_DATA!$C:$C),1),$A220)*(RAW_DATA!$V:$V=1)))/$D220)</f>
        <v/>
      </c>
      <c r="W220" t="str" cm="1">
        <f t="array" ref="W220">IF(ISERR(SUM(_xlfn._xlws.FILTER(RAW_DATA!P:P,EXACT(_xlfn._xlws.FILTER(CONCATENATE(RAW_DATA!$A:$A,RAW_DATA!$B:$B,RAW_DATA!$C:$C),1),$A220)*(RAW_DATA!$V:$V=1)))/$D220),"",SUM(_xlfn._xlws.FILTER(RAW_DATA!P:P,EXACT(_xlfn._xlws.FILTER(CONCATENATE(RAW_DATA!$A:$A,RAW_DATA!$B:$B,RAW_DATA!$C:$C),1),$A220)*(RAW_DATA!$V:$V=1)))/$D220)</f>
        <v/>
      </c>
      <c r="X220" t="str" cm="1">
        <f t="array" ref="X220">IF(ISERR(SUM(_xlfn._xlws.FILTER(RAW_DATA!Q:Q,EXACT(_xlfn._xlws.FILTER(CONCATENATE(RAW_DATA!$A:$A,RAW_DATA!$B:$B,RAW_DATA!$C:$C),1),$A220)*(RAW_DATA!$V:$V=1)))/$D220),"",SUM(_xlfn._xlws.FILTER(RAW_DATA!Q:Q,EXACT(_xlfn._xlws.FILTER(CONCATENATE(RAW_DATA!$A:$A,RAW_DATA!$B:$B,RAW_DATA!$C:$C),1),$A220)*(RAW_DATA!$V:$V=1)))/$D220)</f>
        <v/>
      </c>
      <c r="Y220" t="str" cm="1">
        <f t="array" ref="Y220">IF(ISERR(SUM(_xlfn._xlws.FILTER(RAW_DATA!R:R,EXACT(_xlfn._xlws.FILTER(CONCATENATE(RAW_DATA!$A:$A,RAW_DATA!$B:$B,RAW_DATA!$C:$C),1),$A220)*(RAW_DATA!$V:$V=1)))/$D220),"",SUM(_xlfn._xlws.FILTER(RAW_DATA!R:R,EXACT(_xlfn._xlws.FILTER(CONCATENATE(RAW_DATA!$A:$A,RAW_DATA!$B:$B,RAW_DATA!$C:$C),1),$A220)*(RAW_DATA!$V:$V=1)))/$D220)</f>
        <v/>
      </c>
      <c r="Z220" t="str" cm="1">
        <f t="array" ref="Z220">IF(ISERR(SUM(_xlfn._xlws.FILTER(RAW_DATA!S:S,EXACT(_xlfn._xlws.FILTER(CONCATENATE(RAW_DATA!$A:$A,RAW_DATA!$B:$B,RAW_DATA!$C:$C),1),$A220)*(RAW_DATA!$V:$V=1)))/$D220),"",SUM(_xlfn._xlws.FILTER(RAW_DATA!S:S,EXACT(_xlfn._xlws.FILTER(CONCATENATE(RAW_DATA!$A:$A,RAW_DATA!$B:$B,RAW_DATA!$C:$C),1),$A220)*(RAW_DATA!$V:$V=1)))/$D220)</f>
        <v/>
      </c>
    </row>
    <row r="221" spans="2:26" x14ac:dyDescent="0.25">
      <c r="B221" cm="1">
        <f t="array" ref="B221">IF(ISERR(SUM(_xlfn._xlws.FILTER(RAW_DATA!$T:$T,EXACT(_xlfn._xlws.FILTER(CONCATENATE(RAW_DATA!$A:$A,RAW_DATA!$B:$B,RAW_DATA!$C:$C),1),$A221)))),"",SUM(_xlfn._xlws.FILTER(RAW_DATA!$T:$T,EXACT(_xlfn._xlws.FILTER(CONCATENATE(RAW_DATA!$A:$A,RAW_DATA!$B:$B,RAW_DATA!$C:$C),1),$A221))))</f>
        <v>0</v>
      </c>
      <c r="C221" cm="1">
        <f t="array" ref="C221">IF(ISERR(SUM(_xlfn._xlws.FILTER(RAW_DATA!$U:$U,EXACT(_xlfn._xlws.FILTER(CONCATENATE(RAW_DATA!$A:$A,RAW_DATA!$B:$B,RAW_DATA!$C:$C),1),$A221)))),"",SUM(_xlfn._xlws.FILTER(RAW_DATA!$U:$U,EXACT(_xlfn._xlws.FILTER(CONCATENATE(RAW_DATA!$A:$A,RAW_DATA!$B:$B,RAW_DATA!$C:$C),1),$A221))))</f>
        <v>0</v>
      </c>
      <c r="D221" cm="1">
        <f t="array" ref="D221">IF(ISERR(SUM(_xlfn._xlws.FILTER(RAW_DATA!$V:$V,EXACT(_xlfn._xlws.FILTER(CONCATENATE(RAW_DATA!$A:$A,RAW_DATA!$B:$B,RAW_DATA!$C:$C),1),$A221)))),"",SUM(_xlfn._xlws.FILTER(RAW_DATA!$V:$V,EXACT(_xlfn._xlws.FILTER(CONCATENATE(RAW_DATA!$A:$A,RAW_DATA!$B:$B,RAW_DATA!$C:$C),1),$A221))))</f>
        <v>0</v>
      </c>
      <c r="E221" t="str" cm="1">
        <f t="array" ref="E221">IF(ISERR(SUM(_xlfn._xlws.FILTER(RAW_DATA!$X:$X,EXACT(_xlfn._xlws.FILTER(CONCATENATE(RAW_DATA!$A:$A,RAW_DATA!$B:$B,RAW_DATA!$C:$C),1),$A221)*(RAW_DATA!$T:$T=1)))/$B221),"",SUM(_xlfn._xlws.FILTER(RAW_DATA!$X:$X,EXACT(_xlfn._xlws.FILTER(CONCATENATE(RAW_DATA!$A:$A,RAW_DATA!$B:$B,RAW_DATA!$C:$C),1),$A221)*(RAW_DATA!$T:$T=1)))/$B221)</f>
        <v/>
      </c>
      <c r="F221" t="str" cm="1">
        <f t="array" ref="F221">IF(ISERR(SUM(_xlfn._xlws.FILTER(RAW_DATA!$Y:$Y,EXACT(_xlfn._xlws.FILTER(CONCATENATE(RAW_DATA!$A:$A,RAW_DATA!$B:$B,RAW_DATA!$C:$C),1),$A221)*(RAW_DATA!$U:$U=1)))/$C221),"",SUM(_xlfn._xlws.FILTER(RAW_DATA!$Y:$Y,EXACT(_xlfn._xlws.FILTER(CONCATENATE(RAW_DATA!$A:$A,RAW_DATA!$B:$B,RAW_DATA!$C:$C),1),$A221)*(RAW_DATA!$U:$U=1)))/$C221)</f>
        <v/>
      </c>
      <c r="G221" t="str" cm="1">
        <f t="array" ref="G221">IF(ISERR(SUM(_xlfn._xlws.FILTER(RAW_DATA!$Z:$Z,EXACT(_xlfn._xlws.FILTER(CONCATENATE(RAW_DATA!$A:$A,RAW_DATA!$B:$B,RAW_DATA!$C:$C),1),$A221)*(RAW_DATA!$V:$V=1)))/$D221),"",SUM(_xlfn._xlws.FILTER(RAW_DATA!$Z:$Z,EXACT(_xlfn._xlws.FILTER(CONCATENATE(RAW_DATA!$A:$A,RAW_DATA!$B:$B,RAW_DATA!$C:$C),1),$A221)*(RAW_DATA!$V:$V=1)))/$D221)</f>
        <v/>
      </c>
      <c r="H221" t="str" cm="1">
        <f t="array" ref="H221">IF(ISERR(SUM(_xlfn._xlws.FILTER(RAW_DATA!$E:$E,EXACT(_xlfn._xlws.FILTER(CONCATENATE(RAW_DATA!$A:$A,RAW_DATA!$B:$B,RAW_DATA!$C:$C),1),$A221)*(RAW_DATA!T:T=1)))/$B221),"",SUM(_xlfn._xlws.FILTER(RAW_DATA!$E:$E,EXACT(_xlfn._xlws.FILTER(CONCATENATE(RAW_DATA!$A:$A,RAW_DATA!$B:$B,RAW_DATA!$C:$C),1),$A221)*(RAW_DATA!T:T=1)))/$B221)</f>
        <v/>
      </c>
      <c r="I221" t="str" cm="1">
        <f t="array" ref="I221">IF(ISERR(SUM(_xlfn._xlws.FILTER(RAW_DATA!$E:$E,EXACT(_xlfn._xlws.FILTER(CONCATENATE(RAW_DATA!$A:$A,RAW_DATA!$B:$B,RAW_DATA!$C:$C),1),$A221)*(RAW_DATA!U:U=1)))/$C221),"",SUM(_xlfn._xlws.FILTER(RAW_DATA!$E:$E,EXACT(_xlfn._xlws.FILTER(CONCATENATE(RAW_DATA!$A:$A,RAW_DATA!$B:$B,RAW_DATA!$C:$C),1),$A221)*(RAW_DATA!U:U=1)))/$C221)</f>
        <v/>
      </c>
      <c r="J221" t="str" cm="1">
        <f t="array" ref="J221">IF(ISERR(SUM(_xlfn._xlws.FILTER(RAW_DATA!$E:$E,EXACT(_xlfn._xlws.FILTER(CONCATENATE(RAW_DATA!$A:$A,RAW_DATA!$B:$B,RAW_DATA!$C:$C),1),$A221)*(RAW_DATA!V:V=1)))/$D221),"",SUM(_xlfn._xlws.FILTER(RAW_DATA!$E:$E,EXACT(_xlfn._xlws.FILTER(CONCATENATE(RAW_DATA!$A:$A,RAW_DATA!$B:$B,RAW_DATA!$C:$C),1),$A221)*(RAW_DATA!V:V=1)))/$D221)</f>
        <v/>
      </c>
      <c r="K221" t="str" cm="1">
        <f t="array" ref="K221">IF(ISERR(SUM(_xlfn._xlws.FILTER(RAW_DATA!$F:$F,EXACT(_xlfn._xlws.FILTER(CONCATENATE(RAW_DATA!$A:$A,RAW_DATA!$B:$B,RAW_DATA!$C:$C),1),$A221)*(RAW_DATA!T:T=1)))/$B221),"",SUM(_xlfn._xlws.FILTER(RAW_DATA!$F:$F,EXACT(_xlfn._xlws.FILTER(CONCATENATE(RAW_DATA!$A:$A,RAW_DATA!$B:$B,RAW_DATA!$C:$C),1),$A221)*(RAW_DATA!T:T=1)))/$B221)</f>
        <v/>
      </c>
      <c r="L221" t="str" cm="1">
        <f t="array" ref="L221">IF(ISERR(SUM(_xlfn._xlws.FILTER(RAW_DATA!$F:$F,EXACT(_xlfn._xlws.FILTER(CONCATENATE(RAW_DATA!$A:$A,RAW_DATA!$B:$B,RAW_DATA!$C:$C),1),$A221)*(RAW_DATA!U:U=1)))/$C221),"",SUM(_xlfn._xlws.FILTER(RAW_DATA!$F:$F,EXACT(_xlfn._xlws.FILTER(CONCATENATE(RAW_DATA!$A:$A,RAW_DATA!$B:$B,RAW_DATA!$C:$C),1),$A221)*(RAW_DATA!U:U=1)))/$C221)</f>
        <v/>
      </c>
      <c r="M221" t="str" cm="1">
        <f t="array" ref="M221">IF(ISERR(SUM(_xlfn._xlws.FILTER(RAW_DATA!$F:$F,EXACT(_xlfn._xlws.FILTER(CONCATENATE(RAW_DATA!$A:$A,RAW_DATA!$B:$B,RAW_DATA!$C:$C),1),$A221)*(RAW_DATA!V:V=1)))/$D221),"",SUM(_xlfn._xlws.FILTER(RAW_DATA!$F:$F,EXACT(_xlfn._xlws.FILTER(CONCATENATE(RAW_DATA!$A:$A,RAW_DATA!$B:$B,RAW_DATA!$C:$C),1),$A221)*(RAW_DATA!V:V=1)))/$D221)</f>
        <v/>
      </c>
      <c r="N221" t="str" cm="1">
        <f t="array" ref="N221">IF(ISERR(SUM(_xlfn._xlws.FILTER(RAW_DATA!G:G,EXACT(_xlfn._xlws.FILTER(CONCATENATE(RAW_DATA!$A:$A,RAW_DATA!$B:$B,RAW_DATA!$C:$C),1),$A221)*(RAW_DATA!$T:$T=1)))/$B221),"",SUM(_xlfn._xlws.FILTER(RAW_DATA!G:G,EXACT(_xlfn._xlws.FILTER(CONCATENATE(RAW_DATA!$A:$A,RAW_DATA!$B:$B,RAW_DATA!$C:$C),1),$A221)*(RAW_DATA!$T:$T=1)))/$B221)</f>
        <v/>
      </c>
      <c r="O221" t="str" cm="1">
        <f t="array" ref="O221">IF(ISERR(SUM(_xlfn._xlws.FILTER(RAW_DATA!H:H,EXACT(_xlfn._xlws.FILTER(CONCATENATE(RAW_DATA!$A:$A,RAW_DATA!$B:$B,RAW_DATA!$C:$C),1),$A221)*(RAW_DATA!$T:$T=1)))/$B221),"",SUM(_xlfn._xlws.FILTER(RAW_DATA!H:H,EXACT(_xlfn._xlws.FILTER(CONCATENATE(RAW_DATA!$A:$A,RAW_DATA!$B:$B,RAW_DATA!$C:$C),1),$A221)*(RAW_DATA!$T:$T=1)))/$B221)</f>
        <v/>
      </c>
      <c r="P221" t="str" cm="1">
        <f t="array" ref="P221">IF(ISERR(SUM(_xlfn._xlws.FILTER(RAW_DATA!I:I,EXACT(_xlfn._xlws.FILTER(CONCATENATE(RAW_DATA!$A:$A,RAW_DATA!$B:$B,RAW_DATA!$C:$C),1),$A221)*(RAW_DATA!$T:$T=1)))/$B221),"",SUM(_xlfn._xlws.FILTER(RAW_DATA!I:I,EXACT(_xlfn._xlws.FILTER(CONCATENATE(RAW_DATA!$A:$A,RAW_DATA!$B:$B,RAW_DATA!$C:$C),1),$A221)*(RAW_DATA!$T:$T=1)))/$B221)</f>
        <v/>
      </c>
      <c r="Q221" t="str" cm="1">
        <f t="array" ref="Q221">IF(ISERR(SUM(_xlfn._xlws.FILTER(RAW_DATA!J:J,EXACT(_xlfn._xlws.FILTER(CONCATENATE(RAW_DATA!$A:$A,RAW_DATA!$B:$B,RAW_DATA!$C:$C),1),$A221)*(RAW_DATA!$T:$T=1)))/$B221),"",SUM(_xlfn._xlws.FILTER(RAW_DATA!J:J,EXACT(_xlfn._xlws.FILTER(CONCATENATE(RAW_DATA!$A:$A,RAW_DATA!$B:$B,RAW_DATA!$C:$C),1),$A221)*(RAW_DATA!$T:$T=1)))/$B221)</f>
        <v/>
      </c>
      <c r="R221" t="str" cm="1">
        <f t="array" ref="R221">IF(ISERR(SUM(_xlfn._xlws.FILTER(RAW_DATA!K:K,EXACT(_xlfn._xlws.FILTER(CONCATENATE(RAW_DATA!$A:$A,RAW_DATA!$B:$B,RAW_DATA!$C:$C),1),$A221)*(RAW_DATA!$T:$T=1)))/$B221),"",SUM(_xlfn._xlws.FILTER(RAW_DATA!K:K,EXACT(_xlfn._xlws.FILTER(CONCATENATE(RAW_DATA!$A:$A,RAW_DATA!$B:$B,RAW_DATA!$C:$C),1),$A221)*(RAW_DATA!$T:$T=1)))/$B221)</f>
        <v/>
      </c>
      <c r="S221" t="str" cm="1">
        <f t="array" ref="S221">IF(ISERR(SUM(_xlfn._xlws.FILTER(RAW_DATA!L:L,EXACT(_xlfn._xlws.FILTER(CONCATENATE(RAW_DATA!$A:$A,RAW_DATA!$B:$B,RAW_DATA!$C:$C),1),$A221)*(RAW_DATA!$T:$T=1)))/$B221),"",SUM(_xlfn._xlws.FILTER(RAW_DATA!L:L,EXACT(_xlfn._xlws.FILTER(CONCATENATE(RAW_DATA!$A:$A,RAW_DATA!$B:$B,RAW_DATA!$C:$C),1),$A221)*(RAW_DATA!$T:$T=1)))/$B221)</f>
        <v/>
      </c>
      <c r="T221" t="str" cm="1">
        <f t="array" ref="T221">IF(ISERR(SUM(_xlfn._xlws.FILTER(RAW_DATA!M:M,EXACT(_xlfn._xlws.FILTER(CONCATENATE(RAW_DATA!$A:$A,RAW_DATA!$B:$B,RAW_DATA!$C:$C),1),$A221)*(RAW_DATA!$V:$V=1)))/$D221),"",SUM(_xlfn._xlws.FILTER(RAW_DATA!M:M,EXACT(_xlfn._xlws.FILTER(CONCATENATE(RAW_DATA!$A:$A,RAW_DATA!$B:$B,RAW_DATA!$C:$C),1),$A221)*(RAW_DATA!$V:$V=1)))/$D221)</f>
        <v/>
      </c>
      <c r="U221" t="str" cm="1">
        <f t="array" ref="U221">IF(ISERR(SUM(_xlfn._xlws.FILTER(RAW_DATA!N:N,EXACT(_xlfn._xlws.FILTER(CONCATENATE(RAW_DATA!$A:$A,RAW_DATA!$B:$B,RAW_DATA!$C:$C),1),$A221)*(RAW_DATA!$V:$V=1)))/$D221),"",SUM(_xlfn._xlws.FILTER(RAW_DATA!N:N,EXACT(_xlfn._xlws.FILTER(CONCATENATE(RAW_DATA!$A:$A,RAW_DATA!$B:$B,RAW_DATA!$C:$C),1),$A221)*(RAW_DATA!$V:$V=1)))/$D221)</f>
        <v/>
      </c>
      <c r="V221" t="str" cm="1">
        <f t="array" ref="V221">IF(ISERR(SUM(_xlfn._xlws.FILTER(RAW_DATA!O:O,EXACT(_xlfn._xlws.FILTER(CONCATENATE(RAW_DATA!$A:$A,RAW_DATA!$B:$B,RAW_DATA!$C:$C),1),$A221)*(RAW_DATA!$V:$V=1)))/$D221),"",SUM(_xlfn._xlws.FILTER(RAW_DATA!O:O,EXACT(_xlfn._xlws.FILTER(CONCATENATE(RAW_DATA!$A:$A,RAW_DATA!$B:$B,RAW_DATA!$C:$C),1),$A221)*(RAW_DATA!$V:$V=1)))/$D221)</f>
        <v/>
      </c>
      <c r="W221" t="str" cm="1">
        <f t="array" ref="W221">IF(ISERR(SUM(_xlfn._xlws.FILTER(RAW_DATA!P:P,EXACT(_xlfn._xlws.FILTER(CONCATENATE(RAW_DATA!$A:$A,RAW_DATA!$B:$B,RAW_DATA!$C:$C),1),$A221)*(RAW_DATA!$V:$V=1)))/$D221),"",SUM(_xlfn._xlws.FILTER(RAW_DATA!P:P,EXACT(_xlfn._xlws.FILTER(CONCATENATE(RAW_DATA!$A:$A,RAW_DATA!$B:$B,RAW_DATA!$C:$C),1),$A221)*(RAW_DATA!$V:$V=1)))/$D221)</f>
        <v/>
      </c>
      <c r="X221" t="str" cm="1">
        <f t="array" ref="X221">IF(ISERR(SUM(_xlfn._xlws.FILTER(RAW_DATA!Q:Q,EXACT(_xlfn._xlws.FILTER(CONCATENATE(RAW_DATA!$A:$A,RAW_DATA!$B:$B,RAW_DATA!$C:$C),1),$A221)*(RAW_DATA!$V:$V=1)))/$D221),"",SUM(_xlfn._xlws.FILTER(RAW_DATA!Q:Q,EXACT(_xlfn._xlws.FILTER(CONCATENATE(RAW_DATA!$A:$A,RAW_DATA!$B:$B,RAW_DATA!$C:$C),1),$A221)*(RAW_DATA!$V:$V=1)))/$D221)</f>
        <v/>
      </c>
      <c r="Y221" t="str" cm="1">
        <f t="array" ref="Y221">IF(ISERR(SUM(_xlfn._xlws.FILTER(RAW_DATA!R:R,EXACT(_xlfn._xlws.FILTER(CONCATENATE(RAW_DATA!$A:$A,RAW_DATA!$B:$B,RAW_DATA!$C:$C),1),$A221)*(RAW_DATA!$V:$V=1)))/$D221),"",SUM(_xlfn._xlws.FILTER(RAW_DATA!R:R,EXACT(_xlfn._xlws.FILTER(CONCATENATE(RAW_DATA!$A:$A,RAW_DATA!$B:$B,RAW_DATA!$C:$C),1),$A221)*(RAW_DATA!$V:$V=1)))/$D221)</f>
        <v/>
      </c>
      <c r="Z221" t="str" cm="1">
        <f t="array" ref="Z221">IF(ISERR(SUM(_xlfn._xlws.FILTER(RAW_DATA!S:S,EXACT(_xlfn._xlws.FILTER(CONCATENATE(RAW_DATA!$A:$A,RAW_DATA!$B:$B,RAW_DATA!$C:$C),1),$A221)*(RAW_DATA!$V:$V=1)))/$D221),"",SUM(_xlfn._xlws.FILTER(RAW_DATA!S:S,EXACT(_xlfn._xlws.FILTER(CONCATENATE(RAW_DATA!$A:$A,RAW_DATA!$B:$B,RAW_DATA!$C:$C),1),$A221)*(RAW_DATA!$V:$V=1)))/$D221)</f>
        <v/>
      </c>
    </row>
    <row r="222" spans="2:26" x14ac:dyDescent="0.25">
      <c r="B222" cm="1">
        <f t="array" ref="B222">IF(ISERR(SUM(_xlfn._xlws.FILTER(RAW_DATA!$T:$T,EXACT(_xlfn._xlws.FILTER(CONCATENATE(RAW_DATA!$A:$A,RAW_DATA!$B:$B,RAW_DATA!$C:$C),1),$A222)))),"",SUM(_xlfn._xlws.FILTER(RAW_DATA!$T:$T,EXACT(_xlfn._xlws.FILTER(CONCATENATE(RAW_DATA!$A:$A,RAW_DATA!$B:$B,RAW_DATA!$C:$C),1),$A222))))</f>
        <v>0</v>
      </c>
      <c r="C222" cm="1">
        <f t="array" ref="C222">IF(ISERR(SUM(_xlfn._xlws.FILTER(RAW_DATA!$U:$U,EXACT(_xlfn._xlws.FILTER(CONCATENATE(RAW_DATA!$A:$A,RAW_DATA!$B:$B,RAW_DATA!$C:$C),1),$A222)))),"",SUM(_xlfn._xlws.FILTER(RAW_DATA!$U:$U,EXACT(_xlfn._xlws.FILTER(CONCATENATE(RAW_DATA!$A:$A,RAW_DATA!$B:$B,RAW_DATA!$C:$C),1),$A222))))</f>
        <v>0</v>
      </c>
      <c r="D222" cm="1">
        <f t="array" ref="D222">IF(ISERR(SUM(_xlfn._xlws.FILTER(RAW_DATA!$V:$V,EXACT(_xlfn._xlws.FILTER(CONCATENATE(RAW_DATA!$A:$A,RAW_DATA!$B:$B,RAW_DATA!$C:$C),1),$A222)))),"",SUM(_xlfn._xlws.FILTER(RAW_DATA!$V:$V,EXACT(_xlfn._xlws.FILTER(CONCATENATE(RAW_DATA!$A:$A,RAW_DATA!$B:$B,RAW_DATA!$C:$C),1),$A222))))</f>
        <v>0</v>
      </c>
      <c r="E222" t="str" cm="1">
        <f t="array" ref="E222">IF(ISERR(SUM(_xlfn._xlws.FILTER(RAW_DATA!$X:$X,EXACT(_xlfn._xlws.FILTER(CONCATENATE(RAW_DATA!$A:$A,RAW_DATA!$B:$B,RAW_DATA!$C:$C),1),$A222)*(RAW_DATA!$T:$T=1)))/$B222),"",SUM(_xlfn._xlws.FILTER(RAW_DATA!$X:$X,EXACT(_xlfn._xlws.FILTER(CONCATENATE(RAW_DATA!$A:$A,RAW_DATA!$B:$B,RAW_DATA!$C:$C),1),$A222)*(RAW_DATA!$T:$T=1)))/$B222)</f>
        <v/>
      </c>
      <c r="F222" t="str" cm="1">
        <f t="array" ref="F222">IF(ISERR(SUM(_xlfn._xlws.FILTER(RAW_DATA!$Y:$Y,EXACT(_xlfn._xlws.FILTER(CONCATENATE(RAW_DATA!$A:$A,RAW_DATA!$B:$B,RAW_DATA!$C:$C),1),$A222)*(RAW_DATA!$U:$U=1)))/$C222),"",SUM(_xlfn._xlws.FILTER(RAW_DATA!$Y:$Y,EXACT(_xlfn._xlws.FILTER(CONCATENATE(RAW_DATA!$A:$A,RAW_DATA!$B:$B,RAW_DATA!$C:$C),1),$A222)*(RAW_DATA!$U:$U=1)))/$C222)</f>
        <v/>
      </c>
      <c r="G222" t="str" cm="1">
        <f t="array" ref="G222">IF(ISERR(SUM(_xlfn._xlws.FILTER(RAW_DATA!$Z:$Z,EXACT(_xlfn._xlws.FILTER(CONCATENATE(RAW_DATA!$A:$A,RAW_DATA!$B:$B,RAW_DATA!$C:$C),1),$A222)*(RAW_DATA!$V:$V=1)))/$D222),"",SUM(_xlfn._xlws.FILTER(RAW_DATA!$Z:$Z,EXACT(_xlfn._xlws.FILTER(CONCATENATE(RAW_DATA!$A:$A,RAW_DATA!$B:$B,RAW_DATA!$C:$C),1),$A222)*(RAW_DATA!$V:$V=1)))/$D222)</f>
        <v/>
      </c>
      <c r="H222" t="str" cm="1">
        <f t="array" ref="H222">IF(ISERR(SUM(_xlfn._xlws.FILTER(RAW_DATA!$E:$E,EXACT(_xlfn._xlws.FILTER(CONCATENATE(RAW_DATA!$A:$A,RAW_DATA!$B:$B,RAW_DATA!$C:$C),1),$A222)*(RAW_DATA!T:T=1)))/$B222),"",SUM(_xlfn._xlws.FILTER(RAW_DATA!$E:$E,EXACT(_xlfn._xlws.FILTER(CONCATENATE(RAW_DATA!$A:$A,RAW_DATA!$B:$B,RAW_DATA!$C:$C),1),$A222)*(RAW_DATA!T:T=1)))/$B222)</f>
        <v/>
      </c>
      <c r="I222" t="str" cm="1">
        <f t="array" ref="I222">IF(ISERR(SUM(_xlfn._xlws.FILTER(RAW_DATA!$E:$E,EXACT(_xlfn._xlws.FILTER(CONCATENATE(RAW_DATA!$A:$A,RAW_DATA!$B:$B,RAW_DATA!$C:$C),1),$A222)*(RAW_DATA!U:U=1)))/$C222),"",SUM(_xlfn._xlws.FILTER(RAW_DATA!$E:$E,EXACT(_xlfn._xlws.FILTER(CONCATENATE(RAW_DATA!$A:$A,RAW_DATA!$B:$B,RAW_DATA!$C:$C),1),$A222)*(RAW_DATA!U:U=1)))/$C222)</f>
        <v/>
      </c>
      <c r="J222" t="str" cm="1">
        <f t="array" ref="J222">IF(ISERR(SUM(_xlfn._xlws.FILTER(RAW_DATA!$E:$E,EXACT(_xlfn._xlws.FILTER(CONCATENATE(RAW_DATA!$A:$A,RAW_DATA!$B:$B,RAW_DATA!$C:$C),1),$A222)*(RAW_DATA!V:V=1)))/$D222),"",SUM(_xlfn._xlws.FILTER(RAW_DATA!$E:$E,EXACT(_xlfn._xlws.FILTER(CONCATENATE(RAW_DATA!$A:$A,RAW_DATA!$B:$B,RAW_DATA!$C:$C),1),$A222)*(RAW_DATA!V:V=1)))/$D222)</f>
        <v/>
      </c>
      <c r="K222" t="str" cm="1">
        <f t="array" ref="K222">IF(ISERR(SUM(_xlfn._xlws.FILTER(RAW_DATA!$F:$F,EXACT(_xlfn._xlws.FILTER(CONCATENATE(RAW_DATA!$A:$A,RAW_DATA!$B:$B,RAW_DATA!$C:$C),1),$A222)*(RAW_DATA!T:T=1)))/$B222),"",SUM(_xlfn._xlws.FILTER(RAW_DATA!$F:$F,EXACT(_xlfn._xlws.FILTER(CONCATENATE(RAW_DATA!$A:$A,RAW_DATA!$B:$B,RAW_DATA!$C:$C),1),$A222)*(RAW_DATA!T:T=1)))/$B222)</f>
        <v/>
      </c>
      <c r="L222" t="str" cm="1">
        <f t="array" ref="L222">IF(ISERR(SUM(_xlfn._xlws.FILTER(RAW_DATA!$F:$F,EXACT(_xlfn._xlws.FILTER(CONCATENATE(RAW_DATA!$A:$A,RAW_DATA!$B:$B,RAW_DATA!$C:$C),1),$A222)*(RAW_DATA!U:U=1)))/$C222),"",SUM(_xlfn._xlws.FILTER(RAW_DATA!$F:$F,EXACT(_xlfn._xlws.FILTER(CONCATENATE(RAW_DATA!$A:$A,RAW_DATA!$B:$B,RAW_DATA!$C:$C),1),$A222)*(RAW_DATA!U:U=1)))/$C222)</f>
        <v/>
      </c>
      <c r="M222" t="str" cm="1">
        <f t="array" ref="M222">IF(ISERR(SUM(_xlfn._xlws.FILTER(RAW_DATA!$F:$F,EXACT(_xlfn._xlws.FILTER(CONCATENATE(RAW_DATA!$A:$A,RAW_DATA!$B:$B,RAW_DATA!$C:$C),1),$A222)*(RAW_DATA!V:V=1)))/$D222),"",SUM(_xlfn._xlws.FILTER(RAW_DATA!$F:$F,EXACT(_xlfn._xlws.FILTER(CONCATENATE(RAW_DATA!$A:$A,RAW_DATA!$B:$B,RAW_DATA!$C:$C),1),$A222)*(RAW_DATA!V:V=1)))/$D222)</f>
        <v/>
      </c>
      <c r="N222" t="str" cm="1">
        <f t="array" ref="N222">IF(ISERR(SUM(_xlfn._xlws.FILTER(RAW_DATA!G:G,EXACT(_xlfn._xlws.FILTER(CONCATENATE(RAW_DATA!$A:$A,RAW_DATA!$B:$B,RAW_DATA!$C:$C),1),$A222)*(RAW_DATA!$T:$T=1)))/$B222),"",SUM(_xlfn._xlws.FILTER(RAW_DATA!G:G,EXACT(_xlfn._xlws.FILTER(CONCATENATE(RAW_DATA!$A:$A,RAW_DATA!$B:$B,RAW_DATA!$C:$C),1),$A222)*(RAW_DATA!$T:$T=1)))/$B222)</f>
        <v/>
      </c>
      <c r="O222" t="str" cm="1">
        <f t="array" ref="O222">IF(ISERR(SUM(_xlfn._xlws.FILTER(RAW_DATA!H:H,EXACT(_xlfn._xlws.FILTER(CONCATENATE(RAW_DATA!$A:$A,RAW_DATA!$B:$B,RAW_DATA!$C:$C),1),$A222)*(RAW_DATA!$T:$T=1)))/$B222),"",SUM(_xlfn._xlws.FILTER(RAW_DATA!H:H,EXACT(_xlfn._xlws.FILTER(CONCATENATE(RAW_DATA!$A:$A,RAW_DATA!$B:$B,RAW_DATA!$C:$C),1),$A222)*(RAW_DATA!$T:$T=1)))/$B222)</f>
        <v/>
      </c>
      <c r="P222" t="str" cm="1">
        <f t="array" ref="P222">IF(ISERR(SUM(_xlfn._xlws.FILTER(RAW_DATA!I:I,EXACT(_xlfn._xlws.FILTER(CONCATENATE(RAW_DATA!$A:$A,RAW_DATA!$B:$B,RAW_DATA!$C:$C),1),$A222)*(RAW_DATA!$T:$T=1)))/$B222),"",SUM(_xlfn._xlws.FILTER(RAW_DATA!I:I,EXACT(_xlfn._xlws.FILTER(CONCATENATE(RAW_DATA!$A:$A,RAW_DATA!$B:$B,RAW_DATA!$C:$C),1),$A222)*(RAW_DATA!$T:$T=1)))/$B222)</f>
        <v/>
      </c>
      <c r="Q222" t="str" cm="1">
        <f t="array" ref="Q222">IF(ISERR(SUM(_xlfn._xlws.FILTER(RAW_DATA!J:J,EXACT(_xlfn._xlws.FILTER(CONCATENATE(RAW_DATA!$A:$A,RAW_DATA!$B:$B,RAW_DATA!$C:$C),1),$A222)*(RAW_DATA!$T:$T=1)))/$B222),"",SUM(_xlfn._xlws.FILTER(RAW_DATA!J:J,EXACT(_xlfn._xlws.FILTER(CONCATENATE(RAW_DATA!$A:$A,RAW_DATA!$B:$B,RAW_DATA!$C:$C),1),$A222)*(RAW_DATA!$T:$T=1)))/$B222)</f>
        <v/>
      </c>
      <c r="R222" t="str" cm="1">
        <f t="array" ref="R222">IF(ISERR(SUM(_xlfn._xlws.FILTER(RAW_DATA!K:K,EXACT(_xlfn._xlws.FILTER(CONCATENATE(RAW_DATA!$A:$A,RAW_DATA!$B:$B,RAW_DATA!$C:$C),1),$A222)*(RAW_DATA!$T:$T=1)))/$B222),"",SUM(_xlfn._xlws.FILTER(RAW_DATA!K:K,EXACT(_xlfn._xlws.FILTER(CONCATENATE(RAW_DATA!$A:$A,RAW_DATA!$B:$B,RAW_DATA!$C:$C),1),$A222)*(RAW_DATA!$T:$T=1)))/$B222)</f>
        <v/>
      </c>
      <c r="S222" t="str" cm="1">
        <f t="array" ref="S222">IF(ISERR(SUM(_xlfn._xlws.FILTER(RAW_DATA!L:L,EXACT(_xlfn._xlws.FILTER(CONCATENATE(RAW_DATA!$A:$A,RAW_DATA!$B:$B,RAW_DATA!$C:$C),1),$A222)*(RAW_DATA!$T:$T=1)))/$B222),"",SUM(_xlfn._xlws.FILTER(RAW_DATA!L:L,EXACT(_xlfn._xlws.FILTER(CONCATENATE(RAW_DATA!$A:$A,RAW_DATA!$B:$B,RAW_DATA!$C:$C),1),$A222)*(RAW_DATA!$T:$T=1)))/$B222)</f>
        <v/>
      </c>
      <c r="T222" t="str" cm="1">
        <f t="array" ref="T222">IF(ISERR(SUM(_xlfn._xlws.FILTER(RAW_DATA!M:M,EXACT(_xlfn._xlws.FILTER(CONCATENATE(RAW_DATA!$A:$A,RAW_DATA!$B:$B,RAW_DATA!$C:$C),1),$A222)*(RAW_DATA!$V:$V=1)))/$D222),"",SUM(_xlfn._xlws.FILTER(RAW_DATA!M:M,EXACT(_xlfn._xlws.FILTER(CONCATENATE(RAW_DATA!$A:$A,RAW_DATA!$B:$B,RAW_DATA!$C:$C),1),$A222)*(RAW_DATA!$V:$V=1)))/$D222)</f>
        <v/>
      </c>
      <c r="U222" t="str" cm="1">
        <f t="array" ref="U222">IF(ISERR(SUM(_xlfn._xlws.FILTER(RAW_DATA!N:N,EXACT(_xlfn._xlws.FILTER(CONCATENATE(RAW_DATA!$A:$A,RAW_DATA!$B:$B,RAW_DATA!$C:$C),1),$A222)*(RAW_DATA!$V:$V=1)))/$D222),"",SUM(_xlfn._xlws.FILTER(RAW_DATA!N:N,EXACT(_xlfn._xlws.FILTER(CONCATENATE(RAW_DATA!$A:$A,RAW_DATA!$B:$B,RAW_DATA!$C:$C),1),$A222)*(RAW_DATA!$V:$V=1)))/$D222)</f>
        <v/>
      </c>
      <c r="V222" t="str" cm="1">
        <f t="array" ref="V222">IF(ISERR(SUM(_xlfn._xlws.FILTER(RAW_DATA!O:O,EXACT(_xlfn._xlws.FILTER(CONCATENATE(RAW_DATA!$A:$A,RAW_DATA!$B:$B,RAW_DATA!$C:$C),1),$A222)*(RAW_DATA!$V:$V=1)))/$D222),"",SUM(_xlfn._xlws.FILTER(RAW_DATA!O:O,EXACT(_xlfn._xlws.FILTER(CONCATENATE(RAW_DATA!$A:$A,RAW_DATA!$B:$B,RAW_DATA!$C:$C),1),$A222)*(RAW_DATA!$V:$V=1)))/$D222)</f>
        <v/>
      </c>
      <c r="W222" t="str" cm="1">
        <f t="array" ref="W222">IF(ISERR(SUM(_xlfn._xlws.FILTER(RAW_DATA!P:P,EXACT(_xlfn._xlws.FILTER(CONCATENATE(RAW_DATA!$A:$A,RAW_DATA!$B:$B,RAW_DATA!$C:$C),1),$A222)*(RAW_DATA!$V:$V=1)))/$D222),"",SUM(_xlfn._xlws.FILTER(RAW_DATA!P:P,EXACT(_xlfn._xlws.FILTER(CONCATENATE(RAW_DATA!$A:$A,RAW_DATA!$B:$B,RAW_DATA!$C:$C),1),$A222)*(RAW_DATA!$V:$V=1)))/$D222)</f>
        <v/>
      </c>
      <c r="X222" t="str" cm="1">
        <f t="array" ref="X222">IF(ISERR(SUM(_xlfn._xlws.FILTER(RAW_DATA!Q:Q,EXACT(_xlfn._xlws.FILTER(CONCATENATE(RAW_DATA!$A:$A,RAW_DATA!$B:$B,RAW_DATA!$C:$C),1),$A222)*(RAW_DATA!$V:$V=1)))/$D222),"",SUM(_xlfn._xlws.FILTER(RAW_DATA!Q:Q,EXACT(_xlfn._xlws.FILTER(CONCATENATE(RAW_DATA!$A:$A,RAW_DATA!$B:$B,RAW_DATA!$C:$C),1),$A222)*(RAW_DATA!$V:$V=1)))/$D222)</f>
        <v/>
      </c>
      <c r="Y222" t="str" cm="1">
        <f t="array" ref="Y222">IF(ISERR(SUM(_xlfn._xlws.FILTER(RAW_DATA!R:R,EXACT(_xlfn._xlws.FILTER(CONCATENATE(RAW_DATA!$A:$A,RAW_DATA!$B:$B,RAW_DATA!$C:$C),1),$A222)*(RAW_DATA!$V:$V=1)))/$D222),"",SUM(_xlfn._xlws.FILTER(RAW_DATA!R:R,EXACT(_xlfn._xlws.FILTER(CONCATENATE(RAW_DATA!$A:$A,RAW_DATA!$B:$B,RAW_DATA!$C:$C),1),$A222)*(RAW_DATA!$V:$V=1)))/$D222)</f>
        <v/>
      </c>
      <c r="Z222" t="str" cm="1">
        <f t="array" ref="Z222">IF(ISERR(SUM(_xlfn._xlws.FILTER(RAW_DATA!S:S,EXACT(_xlfn._xlws.FILTER(CONCATENATE(RAW_DATA!$A:$A,RAW_DATA!$B:$B,RAW_DATA!$C:$C),1),$A222)*(RAW_DATA!$V:$V=1)))/$D222),"",SUM(_xlfn._xlws.FILTER(RAW_DATA!S:S,EXACT(_xlfn._xlws.FILTER(CONCATENATE(RAW_DATA!$A:$A,RAW_DATA!$B:$B,RAW_DATA!$C:$C),1),$A222)*(RAW_DATA!$V:$V=1)))/$D222)</f>
        <v/>
      </c>
    </row>
    <row r="223" spans="2:26" x14ac:dyDescent="0.25">
      <c r="B223" cm="1">
        <f t="array" ref="B223">IF(ISERR(SUM(_xlfn._xlws.FILTER(RAW_DATA!$T:$T,EXACT(_xlfn._xlws.FILTER(CONCATENATE(RAW_DATA!$A:$A,RAW_DATA!$B:$B,RAW_DATA!$C:$C),1),$A223)))),"",SUM(_xlfn._xlws.FILTER(RAW_DATA!$T:$T,EXACT(_xlfn._xlws.FILTER(CONCATENATE(RAW_DATA!$A:$A,RAW_DATA!$B:$B,RAW_DATA!$C:$C),1),$A223))))</f>
        <v>0</v>
      </c>
      <c r="C223" cm="1">
        <f t="array" ref="C223">IF(ISERR(SUM(_xlfn._xlws.FILTER(RAW_DATA!$U:$U,EXACT(_xlfn._xlws.FILTER(CONCATENATE(RAW_DATA!$A:$A,RAW_DATA!$B:$B,RAW_DATA!$C:$C),1),$A223)))),"",SUM(_xlfn._xlws.FILTER(RAW_DATA!$U:$U,EXACT(_xlfn._xlws.FILTER(CONCATENATE(RAW_DATA!$A:$A,RAW_DATA!$B:$B,RAW_DATA!$C:$C),1),$A223))))</f>
        <v>0</v>
      </c>
      <c r="D223" cm="1">
        <f t="array" ref="D223">IF(ISERR(SUM(_xlfn._xlws.FILTER(RAW_DATA!$V:$V,EXACT(_xlfn._xlws.FILTER(CONCATENATE(RAW_DATA!$A:$A,RAW_DATA!$B:$B,RAW_DATA!$C:$C),1),$A223)))),"",SUM(_xlfn._xlws.FILTER(RAW_DATA!$V:$V,EXACT(_xlfn._xlws.FILTER(CONCATENATE(RAW_DATA!$A:$A,RAW_DATA!$B:$B,RAW_DATA!$C:$C),1),$A223))))</f>
        <v>0</v>
      </c>
      <c r="E223" t="str" cm="1">
        <f t="array" ref="E223">IF(ISERR(SUM(_xlfn._xlws.FILTER(RAW_DATA!$X:$X,EXACT(_xlfn._xlws.FILTER(CONCATENATE(RAW_DATA!$A:$A,RAW_DATA!$B:$B,RAW_DATA!$C:$C),1),$A223)*(RAW_DATA!$T:$T=1)))/$B223),"",SUM(_xlfn._xlws.FILTER(RAW_DATA!$X:$X,EXACT(_xlfn._xlws.FILTER(CONCATENATE(RAW_DATA!$A:$A,RAW_DATA!$B:$B,RAW_DATA!$C:$C),1),$A223)*(RAW_DATA!$T:$T=1)))/$B223)</f>
        <v/>
      </c>
      <c r="F223" t="str" cm="1">
        <f t="array" ref="F223">IF(ISERR(SUM(_xlfn._xlws.FILTER(RAW_DATA!$Y:$Y,EXACT(_xlfn._xlws.FILTER(CONCATENATE(RAW_DATA!$A:$A,RAW_DATA!$B:$B,RAW_DATA!$C:$C),1),$A223)*(RAW_DATA!$U:$U=1)))/$C223),"",SUM(_xlfn._xlws.FILTER(RAW_DATA!$Y:$Y,EXACT(_xlfn._xlws.FILTER(CONCATENATE(RAW_DATA!$A:$A,RAW_DATA!$B:$B,RAW_DATA!$C:$C),1),$A223)*(RAW_DATA!$U:$U=1)))/$C223)</f>
        <v/>
      </c>
      <c r="G223" t="str" cm="1">
        <f t="array" ref="G223">IF(ISERR(SUM(_xlfn._xlws.FILTER(RAW_DATA!$Z:$Z,EXACT(_xlfn._xlws.FILTER(CONCATENATE(RAW_DATA!$A:$A,RAW_DATA!$B:$B,RAW_DATA!$C:$C),1),$A223)*(RAW_DATA!$V:$V=1)))/$D223),"",SUM(_xlfn._xlws.FILTER(RAW_DATA!$Z:$Z,EXACT(_xlfn._xlws.FILTER(CONCATENATE(RAW_DATA!$A:$A,RAW_DATA!$B:$B,RAW_DATA!$C:$C),1),$A223)*(RAW_DATA!$V:$V=1)))/$D223)</f>
        <v/>
      </c>
      <c r="H223" t="str" cm="1">
        <f t="array" ref="H223">IF(ISERR(SUM(_xlfn._xlws.FILTER(RAW_DATA!$E:$E,EXACT(_xlfn._xlws.FILTER(CONCATENATE(RAW_DATA!$A:$A,RAW_DATA!$B:$B,RAW_DATA!$C:$C),1),$A223)*(RAW_DATA!T:T=1)))/$B223),"",SUM(_xlfn._xlws.FILTER(RAW_DATA!$E:$E,EXACT(_xlfn._xlws.FILTER(CONCATENATE(RAW_DATA!$A:$A,RAW_DATA!$B:$B,RAW_DATA!$C:$C),1),$A223)*(RAW_DATA!T:T=1)))/$B223)</f>
        <v/>
      </c>
      <c r="I223" t="str" cm="1">
        <f t="array" ref="I223">IF(ISERR(SUM(_xlfn._xlws.FILTER(RAW_DATA!$E:$E,EXACT(_xlfn._xlws.FILTER(CONCATENATE(RAW_DATA!$A:$A,RAW_DATA!$B:$B,RAW_DATA!$C:$C),1),$A223)*(RAW_DATA!U:U=1)))/$C223),"",SUM(_xlfn._xlws.FILTER(RAW_DATA!$E:$E,EXACT(_xlfn._xlws.FILTER(CONCATENATE(RAW_DATA!$A:$A,RAW_DATA!$B:$B,RAW_DATA!$C:$C),1),$A223)*(RAW_DATA!U:U=1)))/$C223)</f>
        <v/>
      </c>
      <c r="J223" t="str" cm="1">
        <f t="array" ref="J223">IF(ISERR(SUM(_xlfn._xlws.FILTER(RAW_DATA!$E:$E,EXACT(_xlfn._xlws.FILTER(CONCATENATE(RAW_DATA!$A:$A,RAW_DATA!$B:$B,RAW_DATA!$C:$C),1),$A223)*(RAW_DATA!V:V=1)))/$D223),"",SUM(_xlfn._xlws.FILTER(RAW_DATA!$E:$E,EXACT(_xlfn._xlws.FILTER(CONCATENATE(RAW_DATA!$A:$A,RAW_DATA!$B:$B,RAW_DATA!$C:$C),1),$A223)*(RAW_DATA!V:V=1)))/$D223)</f>
        <v/>
      </c>
      <c r="K223" t="str" cm="1">
        <f t="array" ref="K223">IF(ISERR(SUM(_xlfn._xlws.FILTER(RAW_DATA!$F:$F,EXACT(_xlfn._xlws.FILTER(CONCATENATE(RAW_DATA!$A:$A,RAW_DATA!$B:$B,RAW_DATA!$C:$C),1),$A223)*(RAW_DATA!T:T=1)))/$B223),"",SUM(_xlfn._xlws.FILTER(RAW_DATA!$F:$F,EXACT(_xlfn._xlws.FILTER(CONCATENATE(RAW_DATA!$A:$A,RAW_DATA!$B:$B,RAW_DATA!$C:$C),1),$A223)*(RAW_DATA!T:T=1)))/$B223)</f>
        <v/>
      </c>
      <c r="L223" t="str" cm="1">
        <f t="array" ref="L223">IF(ISERR(SUM(_xlfn._xlws.FILTER(RAW_DATA!$F:$F,EXACT(_xlfn._xlws.FILTER(CONCATENATE(RAW_DATA!$A:$A,RAW_DATA!$B:$B,RAW_DATA!$C:$C),1),$A223)*(RAW_DATA!U:U=1)))/$C223),"",SUM(_xlfn._xlws.FILTER(RAW_DATA!$F:$F,EXACT(_xlfn._xlws.FILTER(CONCATENATE(RAW_DATA!$A:$A,RAW_DATA!$B:$B,RAW_DATA!$C:$C),1),$A223)*(RAW_DATA!U:U=1)))/$C223)</f>
        <v/>
      </c>
      <c r="M223" t="str" cm="1">
        <f t="array" ref="M223">IF(ISERR(SUM(_xlfn._xlws.FILTER(RAW_DATA!$F:$F,EXACT(_xlfn._xlws.FILTER(CONCATENATE(RAW_DATA!$A:$A,RAW_DATA!$B:$B,RAW_DATA!$C:$C),1),$A223)*(RAW_DATA!V:V=1)))/$D223),"",SUM(_xlfn._xlws.FILTER(RAW_DATA!$F:$F,EXACT(_xlfn._xlws.FILTER(CONCATENATE(RAW_DATA!$A:$A,RAW_DATA!$B:$B,RAW_DATA!$C:$C),1),$A223)*(RAW_DATA!V:V=1)))/$D223)</f>
        <v/>
      </c>
      <c r="N223" t="str" cm="1">
        <f t="array" ref="N223">IF(ISERR(SUM(_xlfn._xlws.FILTER(RAW_DATA!G:G,EXACT(_xlfn._xlws.FILTER(CONCATENATE(RAW_DATA!$A:$A,RAW_DATA!$B:$B,RAW_DATA!$C:$C),1),$A223)*(RAW_DATA!$T:$T=1)))/$B223),"",SUM(_xlfn._xlws.FILTER(RAW_DATA!G:G,EXACT(_xlfn._xlws.FILTER(CONCATENATE(RAW_DATA!$A:$A,RAW_DATA!$B:$B,RAW_DATA!$C:$C),1),$A223)*(RAW_DATA!$T:$T=1)))/$B223)</f>
        <v/>
      </c>
      <c r="O223" t="str" cm="1">
        <f t="array" ref="O223">IF(ISERR(SUM(_xlfn._xlws.FILTER(RAW_DATA!H:H,EXACT(_xlfn._xlws.FILTER(CONCATENATE(RAW_DATA!$A:$A,RAW_DATA!$B:$B,RAW_DATA!$C:$C),1),$A223)*(RAW_DATA!$T:$T=1)))/$B223),"",SUM(_xlfn._xlws.FILTER(RAW_DATA!H:H,EXACT(_xlfn._xlws.FILTER(CONCATENATE(RAW_DATA!$A:$A,RAW_DATA!$B:$B,RAW_DATA!$C:$C),1),$A223)*(RAW_DATA!$T:$T=1)))/$B223)</f>
        <v/>
      </c>
      <c r="P223" t="str" cm="1">
        <f t="array" ref="P223">IF(ISERR(SUM(_xlfn._xlws.FILTER(RAW_DATA!I:I,EXACT(_xlfn._xlws.FILTER(CONCATENATE(RAW_DATA!$A:$A,RAW_DATA!$B:$B,RAW_DATA!$C:$C),1),$A223)*(RAW_DATA!$T:$T=1)))/$B223),"",SUM(_xlfn._xlws.FILTER(RAW_DATA!I:I,EXACT(_xlfn._xlws.FILTER(CONCATENATE(RAW_DATA!$A:$A,RAW_DATA!$B:$B,RAW_DATA!$C:$C),1),$A223)*(RAW_DATA!$T:$T=1)))/$B223)</f>
        <v/>
      </c>
      <c r="Q223" t="str" cm="1">
        <f t="array" ref="Q223">IF(ISERR(SUM(_xlfn._xlws.FILTER(RAW_DATA!J:J,EXACT(_xlfn._xlws.FILTER(CONCATENATE(RAW_DATA!$A:$A,RAW_DATA!$B:$B,RAW_DATA!$C:$C),1),$A223)*(RAW_DATA!$T:$T=1)))/$B223),"",SUM(_xlfn._xlws.FILTER(RAW_DATA!J:J,EXACT(_xlfn._xlws.FILTER(CONCATENATE(RAW_DATA!$A:$A,RAW_DATA!$B:$B,RAW_DATA!$C:$C),1),$A223)*(RAW_DATA!$T:$T=1)))/$B223)</f>
        <v/>
      </c>
      <c r="R223" t="str" cm="1">
        <f t="array" ref="R223">IF(ISERR(SUM(_xlfn._xlws.FILTER(RAW_DATA!K:K,EXACT(_xlfn._xlws.FILTER(CONCATENATE(RAW_DATA!$A:$A,RAW_DATA!$B:$B,RAW_DATA!$C:$C),1),$A223)*(RAW_DATA!$T:$T=1)))/$B223),"",SUM(_xlfn._xlws.FILTER(RAW_DATA!K:K,EXACT(_xlfn._xlws.FILTER(CONCATENATE(RAW_DATA!$A:$A,RAW_DATA!$B:$B,RAW_DATA!$C:$C),1),$A223)*(RAW_DATA!$T:$T=1)))/$B223)</f>
        <v/>
      </c>
      <c r="S223" t="str" cm="1">
        <f t="array" ref="S223">IF(ISERR(SUM(_xlfn._xlws.FILTER(RAW_DATA!L:L,EXACT(_xlfn._xlws.FILTER(CONCATENATE(RAW_DATA!$A:$A,RAW_DATA!$B:$B,RAW_DATA!$C:$C),1),$A223)*(RAW_DATA!$T:$T=1)))/$B223),"",SUM(_xlfn._xlws.FILTER(RAW_DATA!L:L,EXACT(_xlfn._xlws.FILTER(CONCATENATE(RAW_DATA!$A:$A,RAW_DATA!$B:$B,RAW_DATA!$C:$C),1),$A223)*(RAW_DATA!$T:$T=1)))/$B223)</f>
        <v/>
      </c>
      <c r="T223" t="str" cm="1">
        <f t="array" ref="T223">IF(ISERR(SUM(_xlfn._xlws.FILTER(RAW_DATA!M:M,EXACT(_xlfn._xlws.FILTER(CONCATENATE(RAW_DATA!$A:$A,RAW_DATA!$B:$B,RAW_DATA!$C:$C),1),$A223)*(RAW_DATA!$V:$V=1)))/$D223),"",SUM(_xlfn._xlws.FILTER(RAW_DATA!M:M,EXACT(_xlfn._xlws.FILTER(CONCATENATE(RAW_DATA!$A:$A,RAW_DATA!$B:$B,RAW_DATA!$C:$C),1),$A223)*(RAW_DATA!$V:$V=1)))/$D223)</f>
        <v/>
      </c>
      <c r="U223" t="str" cm="1">
        <f t="array" ref="U223">IF(ISERR(SUM(_xlfn._xlws.FILTER(RAW_DATA!N:N,EXACT(_xlfn._xlws.FILTER(CONCATENATE(RAW_DATA!$A:$A,RAW_DATA!$B:$B,RAW_DATA!$C:$C),1),$A223)*(RAW_DATA!$V:$V=1)))/$D223),"",SUM(_xlfn._xlws.FILTER(RAW_DATA!N:N,EXACT(_xlfn._xlws.FILTER(CONCATENATE(RAW_DATA!$A:$A,RAW_DATA!$B:$B,RAW_DATA!$C:$C),1),$A223)*(RAW_DATA!$V:$V=1)))/$D223)</f>
        <v/>
      </c>
      <c r="V223" t="str" cm="1">
        <f t="array" ref="V223">IF(ISERR(SUM(_xlfn._xlws.FILTER(RAW_DATA!O:O,EXACT(_xlfn._xlws.FILTER(CONCATENATE(RAW_DATA!$A:$A,RAW_DATA!$B:$B,RAW_DATA!$C:$C),1),$A223)*(RAW_DATA!$V:$V=1)))/$D223),"",SUM(_xlfn._xlws.FILTER(RAW_DATA!O:O,EXACT(_xlfn._xlws.FILTER(CONCATENATE(RAW_DATA!$A:$A,RAW_DATA!$B:$B,RAW_DATA!$C:$C),1),$A223)*(RAW_DATA!$V:$V=1)))/$D223)</f>
        <v/>
      </c>
      <c r="W223" t="str" cm="1">
        <f t="array" ref="W223">IF(ISERR(SUM(_xlfn._xlws.FILTER(RAW_DATA!P:P,EXACT(_xlfn._xlws.FILTER(CONCATENATE(RAW_DATA!$A:$A,RAW_DATA!$B:$B,RAW_DATA!$C:$C),1),$A223)*(RAW_DATA!$V:$V=1)))/$D223),"",SUM(_xlfn._xlws.FILTER(RAW_DATA!P:P,EXACT(_xlfn._xlws.FILTER(CONCATENATE(RAW_DATA!$A:$A,RAW_DATA!$B:$B,RAW_DATA!$C:$C),1),$A223)*(RAW_DATA!$V:$V=1)))/$D223)</f>
        <v/>
      </c>
      <c r="X223" t="str" cm="1">
        <f t="array" ref="X223">IF(ISERR(SUM(_xlfn._xlws.FILTER(RAW_DATA!Q:Q,EXACT(_xlfn._xlws.FILTER(CONCATENATE(RAW_DATA!$A:$A,RAW_DATA!$B:$B,RAW_DATA!$C:$C),1),$A223)*(RAW_DATA!$V:$V=1)))/$D223),"",SUM(_xlfn._xlws.FILTER(RAW_DATA!Q:Q,EXACT(_xlfn._xlws.FILTER(CONCATENATE(RAW_DATA!$A:$A,RAW_DATA!$B:$B,RAW_DATA!$C:$C),1),$A223)*(RAW_DATA!$V:$V=1)))/$D223)</f>
        <v/>
      </c>
      <c r="Y223" t="str" cm="1">
        <f t="array" ref="Y223">IF(ISERR(SUM(_xlfn._xlws.FILTER(RAW_DATA!R:R,EXACT(_xlfn._xlws.FILTER(CONCATENATE(RAW_DATA!$A:$A,RAW_DATA!$B:$B,RAW_DATA!$C:$C),1),$A223)*(RAW_DATA!$V:$V=1)))/$D223),"",SUM(_xlfn._xlws.FILTER(RAW_DATA!R:R,EXACT(_xlfn._xlws.FILTER(CONCATENATE(RAW_DATA!$A:$A,RAW_DATA!$B:$B,RAW_DATA!$C:$C),1),$A223)*(RAW_DATA!$V:$V=1)))/$D223)</f>
        <v/>
      </c>
      <c r="Z223" t="str" cm="1">
        <f t="array" ref="Z223">IF(ISERR(SUM(_xlfn._xlws.FILTER(RAW_DATA!S:S,EXACT(_xlfn._xlws.FILTER(CONCATENATE(RAW_DATA!$A:$A,RAW_DATA!$B:$B,RAW_DATA!$C:$C),1),$A223)*(RAW_DATA!$V:$V=1)))/$D223),"",SUM(_xlfn._xlws.FILTER(RAW_DATA!S:S,EXACT(_xlfn._xlws.FILTER(CONCATENATE(RAW_DATA!$A:$A,RAW_DATA!$B:$B,RAW_DATA!$C:$C),1),$A223)*(RAW_DATA!$V:$V=1)))/$D223)</f>
        <v/>
      </c>
    </row>
    <row r="224" spans="2:26" x14ac:dyDescent="0.25">
      <c r="B224" cm="1">
        <f t="array" ref="B224">IF(ISERR(SUM(_xlfn._xlws.FILTER(RAW_DATA!$T:$T,EXACT(_xlfn._xlws.FILTER(CONCATENATE(RAW_DATA!$A:$A,RAW_DATA!$B:$B,RAW_DATA!$C:$C),1),$A224)))),"",SUM(_xlfn._xlws.FILTER(RAW_DATA!$T:$T,EXACT(_xlfn._xlws.FILTER(CONCATENATE(RAW_DATA!$A:$A,RAW_DATA!$B:$B,RAW_DATA!$C:$C),1),$A224))))</f>
        <v>0</v>
      </c>
      <c r="C224" cm="1">
        <f t="array" ref="C224">IF(ISERR(SUM(_xlfn._xlws.FILTER(RAW_DATA!$U:$U,EXACT(_xlfn._xlws.FILTER(CONCATENATE(RAW_DATA!$A:$A,RAW_DATA!$B:$B,RAW_DATA!$C:$C),1),$A224)))),"",SUM(_xlfn._xlws.FILTER(RAW_DATA!$U:$U,EXACT(_xlfn._xlws.FILTER(CONCATENATE(RAW_DATA!$A:$A,RAW_DATA!$B:$B,RAW_DATA!$C:$C),1),$A224))))</f>
        <v>0</v>
      </c>
      <c r="D224" cm="1">
        <f t="array" ref="D224">IF(ISERR(SUM(_xlfn._xlws.FILTER(RAW_DATA!$V:$V,EXACT(_xlfn._xlws.FILTER(CONCATENATE(RAW_DATA!$A:$A,RAW_DATA!$B:$B,RAW_DATA!$C:$C),1),$A224)))),"",SUM(_xlfn._xlws.FILTER(RAW_DATA!$V:$V,EXACT(_xlfn._xlws.FILTER(CONCATENATE(RAW_DATA!$A:$A,RAW_DATA!$B:$B,RAW_DATA!$C:$C),1),$A224))))</f>
        <v>0</v>
      </c>
      <c r="E224" t="str" cm="1">
        <f t="array" ref="E224">IF(ISERR(SUM(_xlfn._xlws.FILTER(RAW_DATA!$X:$X,EXACT(_xlfn._xlws.FILTER(CONCATENATE(RAW_DATA!$A:$A,RAW_DATA!$B:$B,RAW_DATA!$C:$C),1),$A224)*(RAW_DATA!$T:$T=1)))/$B224),"",SUM(_xlfn._xlws.FILTER(RAW_DATA!$X:$X,EXACT(_xlfn._xlws.FILTER(CONCATENATE(RAW_DATA!$A:$A,RAW_DATA!$B:$B,RAW_DATA!$C:$C),1),$A224)*(RAW_DATA!$T:$T=1)))/$B224)</f>
        <v/>
      </c>
      <c r="F224" t="str" cm="1">
        <f t="array" ref="F224">IF(ISERR(SUM(_xlfn._xlws.FILTER(RAW_DATA!$Y:$Y,EXACT(_xlfn._xlws.FILTER(CONCATENATE(RAW_DATA!$A:$A,RAW_DATA!$B:$B,RAW_DATA!$C:$C),1),$A224)*(RAW_DATA!$U:$U=1)))/$C224),"",SUM(_xlfn._xlws.FILTER(RAW_DATA!$Y:$Y,EXACT(_xlfn._xlws.FILTER(CONCATENATE(RAW_DATA!$A:$A,RAW_DATA!$B:$B,RAW_DATA!$C:$C),1),$A224)*(RAW_DATA!$U:$U=1)))/$C224)</f>
        <v/>
      </c>
      <c r="G224" t="str" cm="1">
        <f t="array" ref="G224">IF(ISERR(SUM(_xlfn._xlws.FILTER(RAW_DATA!$Z:$Z,EXACT(_xlfn._xlws.FILTER(CONCATENATE(RAW_DATA!$A:$A,RAW_DATA!$B:$B,RAW_DATA!$C:$C),1),$A224)*(RAW_DATA!$V:$V=1)))/$D224),"",SUM(_xlfn._xlws.FILTER(RAW_DATA!$Z:$Z,EXACT(_xlfn._xlws.FILTER(CONCATENATE(RAW_DATA!$A:$A,RAW_DATA!$B:$B,RAW_DATA!$C:$C),1),$A224)*(RAW_DATA!$V:$V=1)))/$D224)</f>
        <v/>
      </c>
      <c r="H224" t="str" cm="1">
        <f t="array" ref="H224">IF(ISERR(SUM(_xlfn._xlws.FILTER(RAW_DATA!$E:$E,EXACT(_xlfn._xlws.FILTER(CONCATENATE(RAW_DATA!$A:$A,RAW_DATA!$B:$B,RAW_DATA!$C:$C),1),$A224)*(RAW_DATA!T:T=1)))/$B224),"",SUM(_xlfn._xlws.FILTER(RAW_DATA!$E:$E,EXACT(_xlfn._xlws.FILTER(CONCATENATE(RAW_DATA!$A:$A,RAW_DATA!$B:$B,RAW_DATA!$C:$C),1),$A224)*(RAW_DATA!T:T=1)))/$B224)</f>
        <v/>
      </c>
      <c r="I224" t="str" cm="1">
        <f t="array" ref="I224">IF(ISERR(SUM(_xlfn._xlws.FILTER(RAW_DATA!$E:$E,EXACT(_xlfn._xlws.FILTER(CONCATENATE(RAW_DATA!$A:$A,RAW_DATA!$B:$B,RAW_DATA!$C:$C),1),$A224)*(RAW_DATA!U:U=1)))/$C224),"",SUM(_xlfn._xlws.FILTER(RAW_DATA!$E:$E,EXACT(_xlfn._xlws.FILTER(CONCATENATE(RAW_DATA!$A:$A,RAW_DATA!$B:$B,RAW_DATA!$C:$C),1),$A224)*(RAW_DATA!U:U=1)))/$C224)</f>
        <v/>
      </c>
      <c r="J224" t="str" cm="1">
        <f t="array" ref="J224">IF(ISERR(SUM(_xlfn._xlws.FILTER(RAW_DATA!$E:$E,EXACT(_xlfn._xlws.FILTER(CONCATENATE(RAW_DATA!$A:$A,RAW_DATA!$B:$B,RAW_DATA!$C:$C),1),$A224)*(RAW_DATA!V:V=1)))/$D224),"",SUM(_xlfn._xlws.FILTER(RAW_DATA!$E:$E,EXACT(_xlfn._xlws.FILTER(CONCATENATE(RAW_DATA!$A:$A,RAW_DATA!$B:$B,RAW_DATA!$C:$C),1),$A224)*(RAW_DATA!V:V=1)))/$D224)</f>
        <v/>
      </c>
      <c r="K224" t="str" cm="1">
        <f t="array" ref="K224">IF(ISERR(SUM(_xlfn._xlws.FILTER(RAW_DATA!$F:$F,EXACT(_xlfn._xlws.FILTER(CONCATENATE(RAW_DATA!$A:$A,RAW_DATA!$B:$B,RAW_DATA!$C:$C),1),$A224)*(RAW_DATA!T:T=1)))/$B224),"",SUM(_xlfn._xlws.FILTER(RAW_DATA!$F:$F,EXACT(_xlfn._xlws.FILTER(CONCATENATE(RAW_DATA!$A:$A,RAW_DATA!$B:$B,RAW_DATA!$C:$C),1),$A224)*(RAW_DATA!T:T=1)))/$B224)</f>
        <v/>
      </c>
      <c r="L224" t="str" cm="1">
        <f t="array" ref="L224">IF(ISERR(SUM(_xlfn._xlws.FILTER(RAW_DATA!$F:$F,EXACT(_xlfn._xlws.FILTER(CONCATENATE(RAW_DATA!$A:$A,RAW_DATA!$B:$B,RAW_DATA!$C:$C),1),$A224)*(RAW_DATA!U:U=1)))/$C224),"",SUM(_xlfn._xlws.FILTER(RAW_DATA!$F:$F,EXACT(_xlfn._xlws.FILTER(CONCATENATE(RAW_DATA!$A:$A,RAW_DATA!$B:$B,RAW_DATA!$C:$C),1),$A224)*(RAW_DATA!U:U=1)))/$C224)</f>
        <v/>
      </c>
      <c r="M224" t="str" cm="1">
        <f t="array" ref="M224">IF(ISERR(SUM(_xlfn._xlws.FILTER(RAW_DATA!$F:$F,EXACT(_xlfn._xlws.FILTER(CONCATENATE(RAW_DATA!$A:$A,RAW_DATA!$B:$B,RAW_DATA!$C:$C),1),$A224)*(RAW_DATA!V:V=1)))/$D224),"",SUM(_xlfn._xlws.FILTER(RAW_DATA!$F:$F,EXACT(_xlfn._xlws.FILTER(CONCATENATE(RAW_DATA!$A:$A,RAW_DATA!$B:$B,RAW_DATA!$C:$C),1),$A224)*(RAW_DATA!V:V=1)))/$D224)</f>
        <v/>
      </c>
      <c r="N224" t="str" cm="1">
        <f t="array" ref="N224">IF(ISERR(SUM(_xlfn._xlws.FILTER(RAW_DATA!G:G,EXACT(_xlfn._xlws.FILTER(CONCATENATE(RAW_DATA!$A:$A,RAW_DATA!$B:$B,RAW_DATA!$C:$C),1),$A224)*(RAW_DATA!$T:$T=1)))/$B224),"",SUM(_xlfn._xlws.FILTER(RAW_DATA!G:G,EXACT(_xlfn._xlws.FILTER(CONCATENATE(RAW_DATA!$A:$A,RAW_DATA!$B:$B,RAW_DATA!$C:$C),1),$A224)*(RAW_DATA!$T:$T=1)))/$B224)</f>
        <v/>
      </c>
      <c r="O224" t="str" cm="1">
        <f t="array" ref="O224">IF(ISERR(SUM(_xlfn._xlws.FILTER(RAW_DATA!H:H,EXACT(_xlfn._xlws.FILTER(CONCATENATE(RAW_DATA!$A:$A,RAW_DATA!$B:$B,RAW_DATA!$C:$C),1),$A224)*(RAW_DATA!$T:$T=1)))/$B224),"",SUM(_xlfn._xlws.FILTER(RAW_DATA!H:H,EXACT(_xlfn._xlws.FILTER(CONCATENATE(RAW_DATA!$A:$A,RAW_DATA!$B:$B,RAW_DATA!$C:$C),1),$A224)*(RAW_DATA!$T:$T=1)))/$B224)</f>
        <v/>
      </c>
      <c r="P224" t="str" cm="1">
        <f t="array" ref="P224">IF(ISERR(SUM(_xlfn._xlws.FILTER(RAW_DATA!I:I,EXACT(_xlfn._xlws.FILTER(CONCATENATE(RAW_DATA!$A:$A,RAW_DATA!$B:$B,RAW_DATA!$C:$C),1),$A224)*(RAW_DATA!$T:$T=1)))/$B224),"",SUM(_xlfn._xlws.FILTER(RAW_DATA!I:I,EXACT(_xlfn._xlws.FILTER(CONCATENATE(RAW_DATA!$A:$A,RAW_DATA!$B:$B,RAW_DATA!$C:$C),1),$A224)*(RAW_DATA!$T:$T=1)))/$B224)</f>
        <v/>
      </c>
      <c r="Q224" t="str" cm="1">
        <f t="array" ref="Q224">IF(ISERR(SUM(_xlfn._xlws.FILTER(RAW_DATA!J:J,EXACT(_xlfn._xlws.FILTER(CONCATENATE(RAW_DATA!$A:$A,RAW_DATA!$B:$B,RAW_DATA!$C:$C),1),$A224)*(RAW_DATA!$T:$T=1)))/$B224),"",SUM(_xlfn._xlws.FILTER(RAW_DATA!J:J,EXACT(_xlfn._xlws.FILTER(CONCATENATE(RAW_DATA!$A:$A,RAW_DATA!$B:$B,RAW_DATA!$C:$C),1),$A224)*(RAW_DATA!$T:$T=1)))/$B224)</f>
        <v/>
      </c>
      <c r="R224" t="str" cm="1">
        <f t="array" ref="R224">IF(ISERR(SUM(_xlfn._xlws.FILTER(RAW_DATA!K:K,EXACT(_xlfn._xlws.FILTER(CONCATENATE(RAW_DATA!$A:$A,RAW_DATA!$B:$B,RAW_DATA!$C:$C),1),$A224)*(RAW_DATA!$T:$T=1)))/$B224),"",SUM(_xlfn._xlws.FILTER(RAW_DATA!K:K,EXACT(_xlfn._xlws.FILTER(CONCATENATE(RAW_DATA!$A:$A,RAW_DATA!$B:$B,RAW_DATA!$C:$C),1),$A224)*(RAW_DATA!$T:$T=1)))/$B224)</f>
        <v/>
      </c>
      <c r="S224" t="str" cm="1">
        <f t="array" ref="S224">IF(ISERR(SUM(_xlfn._xlws.FILTER(RAW_DATA!L:L,EXACT(_xlfn._xlws.FILTER(CONCATENATE(RAW_DATA!$A:$A,RAW_DATA!$B:$B,RAW_DATA!$C:$C),1),$A224)*(RAW_DATA!$T:$T=1)))/$B224),"",SUM(_xlfn._xlws.FILTER(RAW_DATA!L:L,EXACT(_xlfn._xlws.FILTER(CONCATENATE(RAW_DATA!$A:$A,RAW_DATA!$B:$B,RAW_DATA!$C:$C),1),$A224)*(RAW_DATA!$T:$T=1)))/$B224)</f>
        <v/>
      </c>
      <c r="T224" t="str" cm="1">
        <f t="array" ref="T224">IF(ISERR(SUM(_xlfn._xlws.FILTER(RAW_DATA!M:M,EXACT(_xlfn._xlws.FILTER(CONCATENATE(RAW_DATA!$A:$A,RAW_DATA!$B:$B,RAW_DATA!$C:$C),1),$A224)*(RAW_DATA!$V:$V=1)))/$D224),"",SUM(_xlfn._xlws.FILTER(RAW_DATA!M:M,EXACT(_xlfn._xlws.FILTER(CONCATENATE(RAW_DATA!$A:$A,RAW_DATA!$B:$B,RAW_DATA!$C:$C),1),$A224)*(RAW_DATA!$V:$V=1)))/$D224)</f>
        <v/>
      </c>
      <c r="U224" t="str" cm="1">
        <f t="array" ref="U224">IF(ISERR(SUM(_xlfn._xlws.FILTER(RAW_DATA!N:N,EXACT(_xlfn._xlws.FILTER(CONCATENATE(RAW_DATA!$A:$A,RAW_DATA!$B:$B,RAW_DATA!$C:$C),1),$A224)*(RAW_DATA!$V:$V=1)))/$D224),"",SUM(_xlfn._xlws.FILTER(RAW_DATA!N:N,EXACT(_xlfn._xlws.FILTER(CONCATENATE(RAW_DATA!$A:$A,RAW_DATA!$B:$B,RAW_DATA!$C:$C),1),$A224)*(RAW_DATA!$V:$V=1)))/$D224)</f>
        <v/>
      </c>
      <c r="V224" t="str" cm="1">
        <f t="array" ref="V224">IF(ISERR(SUM(_xlfn._xlws.FILTER(RAW_DATA!O:O,EXACT(_xlfn._xlws.FILTER(CONCATENATE(RAW_DATA!$A:$A,RAW_DATA!$B:$B,RAW_DATA!$C:$C),1),$A224)*(RAW_DATA!$V:$V=1)))/$D224),"",SUM(_xlfn._xlws.FILTER(RAW_DATA!O:O,EXACT(_xlfn._xlws.FILTER(CONCATENATE(RAW_DATA!$A:$A,RAW_DATA!$B:$B,RAW_DATA!$C:$C),1),$A224)*(RAW_DATA!$V:$V=1)))/$D224)</f>
        <v/>
      </c>
      <c r="W224" t="str" cm="1">
        <f t="array" ref="W224">IF(ISERR(SUM(_xlfn._xlws.FILTER(RAW_DATA!P:P,EXACT(_xlfn._xlws.FILTER(CONCATENATE(RAW_DATA!$A:$A,RAW_DATA!$B:$B,RAW_DATA!$C:$C),1),$A224)*(RAW_DATA!$V:$V=1)))/$D224),"",SUM(_xlfn._xlws.FILTER(RAW_DATA!P:P,EXACT(_xlfn._xlws.FILTER(CONCATENATE(RAW_DATA!$A:$A,RAW_DATA!$B:$B,RAW_DATA!$C:$C),1),$A224)*(RAW_DATA!$V:$V=1)))/$D224)</f>
        <v/>
      </c>
      <c r="X224" t="str" cm="1">
        <f t="array" ref="X224">IF(ISERR(SUM(_xlfn._xlws.FILTER(RAW_DATA!Q:Q,EXACT(_xlfn._xlws.FILTER(CONCATENATE(RAW_DATA!$A:$A,RAW_DATA!$B:$B,RAW_DATA!$C:$C),1),$A224)*(RAW_DATA!$V:$V=1)))/$D224),"",SUM(_xlfn._xlws.FILTER(RAW_DATA!Q:Q,EXACT(_xlfn._xlws.FILTER(CONCATENATE(RAW_DATA!$A:$A,RAW_DATA!$B:$B,RAW_DATA!$C:$C),1),$A224)*(RAW_DATA!$V:$V=1)))/$D224)</f>
        <v/>
      </c>
      <c r="Y224" t="str" cm="1">
        <f t="array" ref="Y224">IF(ISERR(SUM(_xlfn._xlws.FILTER(RAW_DATA!R:R,EXACT(_xlfn._xlws.FILTER(CONCATENATE(RAW_DATA!$A:$A,RAW_DATA!$B:$B,RAW_DATA!$C:$C),1),$A224)*(RAW_DATA!$V:$V=1)))/$D224),"",SUM(_xlfn._xlws.FILTER(RAW_DATA!R:R,EXACT(_xlfn._xlws.FILTER(CONCATENATE(RAW_DATA!$A:$A,RAW_DATA!$B:$B,RAW_DATA!$C:$C),1),$A224)*(RAW_DATA!$V:$V=1)))/$D224)</f>
        <v/>
      </c>
      <c r="Z224" t="str" cm="1">
        <f t="array" ref="Z224">IF(ISERR(SUM(_xlfn._xlws.FILTER(RAW_DATA!S:S,EXACT(_xlfn._xlws.FILTER(CONCATENATE(RAW_DATA!$A:$A,RAW_DATA!$B:$B,RAW_DATA!$C:$C),1),$A224)*(RAW_DATA!$V:$V=1)))/$D224),"",SUM(_xlfn._xlws.FILTER(RAW_DATA!S:S,EXACT(_xlfn._xlws.FILTER(CONCATENATE(RAW_DATA!$A:$A,RAW_DATA!$B:$B,RAW_DATA!$C:$C),1),$A224)*(RAW_DATA!$V:$V=1)))/$D224)</f>
        <v/>
      </c>
    </row>
    <row r="225" spans="2:26" x14ac:dyDescent="0.25">
      <c r="B225" cm="1">
        <f t="array" ref="B225">IF(ISERR(SUM(_xlfn._xlws.FILTER(RAW_DATA!$T:$T,EXACT(_xlfn._xlws.FILTER(CONCATENATE(RAW_DATA!$A:$A,RAW_DATA!$B:$B,RAW_DATA!$C:$C),1),$A225)))),"",SUM(_xlfn._xlws.FILTER(RAW_DATA!$T:$T,EXACT(_xlfn._xlws.FILTER(CONCATENATE(RAW_DATA!$A:$A,RAW_DATA!$B:$B,RAW_DATA!$C:$C),1),$A225))))</f>
        <v>0</v>
      </c>
      <c r="C225" cm="1">
        <f t="array" ref="C225">IF(ISERR(SUM(_xlfn._xlws.FILTER(RAW_DATA!$U:$U,EXACT(_xlfn._xlws.FILTER(CONCATENATE(RAW_DATA!$A:$A,RAW_DATA!$B:$B,RAW_DATA!$C:$C),1),$A225)))),"",SUM(_xlfn._xlws.FILTER(RAW_DATA!$U:$U,EXACT(_xlfn._xlws.FILTER(CONCATENATE(RAW_DATA!$A:$A,RAW_DATA!$B:$B,RAW_DATA!$C:$C),1),$A225))))</f>
        <v>0</v>
      </c>
      <c r="D225" cm="1">
        <f t="array" ref="D225">IF(ISERR(SUM(_xlfn._xlws.FILTER(RAW_DATA!$V:$V,EXACT(_xlfn._xlws.FILTER(CONCATENATE(RAW_DATA!$A:$A,RAW_DATA!$B:$B,RAW_DATA!$C:$C),1),$A225)))),"",SUM(_xlfn._xlws.FILTER(RAW_DATA!$V:$V,EXACT(_xlfn._xlws.FILTER(CONCATENATE(RAW_DATA!$A:$A,RAW_DATA!$B:$B,RAW_DATA!$C:$C),1),$A225))))</f>
        <v>0</v>
      </c>
      <c r="E225" t="str" cm="1">
        <f t="array" ref="E225">IF(ISERR(SUM(_xlfn._xlws.FILTER(RAW_DATA!$X:$X,EXACT(_xlfn._xlws.FILTER(CONCATENATE(RAW_DATA!$A:$A,RAW_DATA!$B:$B,RAW_DATA!$C:$C),1),$A225)*(RAW_DATA!$T:$T=1)))/$B225),"",SUM(_xlfn._xlws.FILTER(RAW_DATA!$X:$X,EXACT(_xlfn._xlws.FILTER(CONCATENATE(RAW_DATA!$A:$A,RAW_DATA!$B:$B,RAW_DATA!$C:$C),1),$A225)*(RAW_DATA!$T:$T=1)))/$B225)</f>
        <v/>
      </c>
      <c r="F225" t="str" cm="1">
        <f t="array" ref="F225">IF(ISERR(SUM(_xlfn._xlws.FILTER(RAW_DATA!$Y:$Y,EXACT(_xlfn._xlws.FILTER(CONCATENATE(RAW_DATA!$A:$A,RAW_DATA!$B:$B,RAW_DATA!$C:$C),1),$A225)*(RAW_DATA!$U:$U=1)))/$C225),"",SUM(_xlfn._xlws.FILTER(RAW_DATA!$Y:$Y,EXACT(_xlfn._xlws.FILTER(CONCATENATE(RAW_DATA!$A:$A,RAW_DATA!$B:$B,RAW_DATA!$C:$C),1),$A225)*(RAW_DATA!$U:$U=1)))/$C225)</f>
        <v/>
      </c>
      <c r="G225" t="str" cm="1">
        <f t="array" ref="G225">IF(ISERR(SUM(_xlfn._xlws.FILTER(RAW_DATA!$Z:$Z,EXACT(_xlfn._xlws.FILTER(CONCATENATE(RAW_DATA!$A:$A,RAW_DATA!$B:$B,RAW_DATA!$C:$C),1),$A225)*(RAW_DATA!$V:$V=1)))/$D225),"",SUM(_xlfn._xlws.FILTER(RAW_DATA!$Z:$Z,EXACT(_xlfn._xlws.FILTER(CONCATENATE(RAW_DATA!$A:$A,RAW_DATA!$B:$B,RAW_DATA!$C:$C),1),$A225)*(RAW_DATA!$V:$V=1)))/$D225)</f>
        <v/>
      </c>
      <c r="H225" t="str" cm="1">
        <f t="array" ref="H225">IF(ISERR(SUM(_xlfn._xlws.FILTER(RAW_DATA!$E:$E,EXACT(_xlfn._xlws.FILTER(CONCATENATE(RAW_DATA!$A:$A,RAW_DATA!$B:$B,RAW_DATA!$C:$C),1),$A225)*(RAW_DATA!T:T=1)))/$B225),"",SUM(_xlfn._xlws.FILTER(RAW_DATA!$E:$E,EXACT(_xlfn._xlws.FILTER(CONCATENATE(RAW_DATA!$A:$A,RAW_DATA!$B:$B,RAW_DATA!$C:$C),1),$A225)*(RAW_DATA!T:T=1)))/$B225)</f>
        <v/>
      </c>
      <c r="I225" t="str" cm="1">
        <f t="array" ref="I225">IF(ISERR(SUM(_xlfn._xlws.FILTER(RAW_DATA!$E:$E,EXACT(_xlfn._xlws.FILTER(CONCATENATE(RAW_DATA!$A:$A,RAW_DATA!$B:$B,RAW_DATA!$C:$C),1),$A225)*(RAW_DATA!U:U=1)))/$C225),"",SUM(_xlfn._xlws.FILTER(RAW_DATA!$E:$E,EXACT(_xlfn._xlws.FILTER(CONCATENATE(RAW_DATA!$A:$A,RAW_DATA!$B:$B,RAW_DATA!$C:$C),1),$A225)*(RAW_DATA!U:U=1)))/$C225)</f>
        <v/>
      </c>
      <c r="J225" t="str" cm="1">
        <f t="array" ref="J225">IF(ISERR(SUM(_xlfn._xlws.FILTER(RAW_DATA!$E:$E,EXACT(_xlfn._xlws.FILTER(CONCATENATE(RAW_DATA!$A:$A,RAW_DATA!$B:$B,RAW_DATA!$C:$C),1),$A225)*(RAW_DATA!V:V=1)))/$D225),"",SUM(_xlfn._xlws.FILTER(RAW_DATA!$E:$E,EXACT(_xlfn._xlws.FILTER(CONCATENATE(RAW_DATA!$A:$A,RAW_DATA!$B:$B,RAW_DATA!$C:$C),1),$A225)*(RAW_DATA!V:V=1)))/$D225)</f>
        <v/>
      </c>
      <c r="K225" t="str" cm="1">
        <f t="array" ref="K225">IF(ISERR(SUM(_xlfn._xlws.FILTER(RAW_DATA!$F:$F,EXACT(_xlfn._xlws.FILTER(CONCATENATE(RAW_DATA!$A:$A,RAW_DATA!$B:$B,RAW_DATA!$C:$C),1),$A225)*(RAW_DATA!T:T=1)))/$B225),"",SUM(_xlfn._xlws.FILTER(RAW_DATA!$F:$F,EXACT(_xlfn._xlws.FILTER(CONCATENATE(RAW_DATA!$A:$A,RAW_DATA!$B:$B,RAW_DATA!$C:$C),1),$A225)*(RAW_DATA!T:T=1)))/$B225)</f>
        <v/>
      </c>
      <c r="L225" t="str" cm="1">
        <f t="array" ref="L225">IF(ISERR(SUM(_xlfn._xlws.FILTER(RAW_DATA!$F:$F,EXACT(_xlfn._xlws.FILTER(CONCATENATE(RAW_DATA!$A:$A,RAW_DATA!$B:$B,RAW_DATA!$C:$C),1),$A225)*(RAW_DATA!U:U=1)))/$C225),"",SUM(_xlfn._xlws.FILTER(RAW_DATA!$F:$F,EXACT(_xlfn._xlws.FILTER(CONCATENATE(RAW_DATA!$A:$A,RAW_DATA!$B:$B,RAW_DATA!$C:$C),1),$A225)*(RAW_DATA!U:U=1)))/$C225)</f>
        <v/>
      </c>
      <c r="M225" t="str" cm="1">
        <f t="array" ref="M225">IF(ISERR(SUM(_xlfn._xlws.FILTER(RAW_DATA!$F:$F,EXACT(_xlfn._xlws.FILTER(CONCATENATE(RAW_DATA!$A:$A,RAW_DATA!$B:$B,RAW_DATA!$C:$C),1),$A225)*(RAW_DATA!V:V=1)))/$D225),"",SUM(_xlfn._xlws.FILTER(RAW_DATA!$F:$F,EXACT(_xlfn._xlws.FILTER(CONCATENATE(RAW_DATA!$A:$A,RAW_DATA!$B:$B,RAW_DATA!$C:$C),1),$A225)*(RAW_DATA!V:V=1)))/$D225)</f>
        <v/>
      </c>
      <c r="N225" t="str" cm="1">
        <f t="array" ref="N225">IF(ISERR(SUM(_xlfn._xlws.FILTER(RAW_DATA!G:G,EXACT(_xlfn._xlws.FILTER(CONCATENATE(RAW_DATA!$A:$A,RAW_DATA!$B:$B,RAW_DATA!$C:$C),1),$A225)*(RAW_DATA!$T:$T=1)))/$B225),"",SUM(_xlfn._xlws.FILTER(RAW_DATA!G:G,EXACT(_xlfn._xlws.FILTER(CONCATENATE(RAW_DATA!$A:$A,RAW_DATA!$B:$B,RAW_DATA!$C:$C),1),$A225)*(RAW_DATA!$T:$T=1)))/$B225)</f>
        <v/>
      </c>
      <c r="O225" t="str" cm="1">
        <f t="array" ref="O225">IF(ISERR(SUM(_xlfn._xlws.FILTER(RAW_DATA!H:H,EXACT(_xlfn._xlws.FILTER(CONCATENATE(RAW_DATA!$A:$A,RAW_DATA!$B:$B,RAW_DATA!$C:$C),1),$A225)*(RAW_DATA!$T:$T=1)))/$B225),"",SUM(_xlfn._xlws.FILTER(RAW_DATA!H:H,EXACT(_xlfn._xlws.FILTER(CONCATENATE(RAW_DATA!$A:$A,RAW_DATA!$B:$B,RAW_DATA!$C:$C),1),$A225)*(RAW_DATA!$T:$T=1)))/$B225)</f>
        <v/>
      </c>
      <c r="P225" t="str" cm="1">
        <f t="array" ref="P225">IF(ISERR(SUM(_xlfn._xlws.FILTER(RAW_DATA!I:I,EXACT(_xlfn._xlws.FILTER(CONCATENATE(RAW_DATA!$A:$A,RAW_DATA!$B:$B,RAW_DATA!$C:$C),1),$A225)*(RAW_DATA!$T:$T=1)))/$B225),"",SUM(_xlfn._xlws.FILTER(RAW_DATA!I:I,EXACT(_xlfn._xlws.FILTER(CONCATENATE(RAW_DATA!$A:$A,RAW_DATA!$B:$B,RAW_DATA!$C:$C),1),$A225)*(RAW_DATA!$T:$T=1)))/$B225)</f>
        <v/>
      </c>
      <c r="Q225" t="str" cm="1">
        <f t="array" ref="Q225">IF(ISERR(SUM(_xlfn._xlws.FILTER(RAW_DATA!J:J,EXACT(_xlfn._xlws.FILTER(CONCATENATE(RAW_DATA!$A:$A,RAW_DATA!$B:$B,RAW_DATA!$C:$C),1),$A225)*(RAW_DATA!$T:$T=1)))/$B225),"",SUM(_xlfn._xlws.FILTER(RAW_DATA!J:J,EXACT(_xlfn._xlws.FILTER(CONCATENATE(RAW_DATA!$A:$A,RAW_DATA!$B:$B,RAW_DATA!$C:$C),1),$A225)*(RAW_DATA!$T:$T=1)))/$B225)</f>
        <v/>
      </c>
      <c r="R225" t="str" cm="1">
        <f t="array" ref="R225">IF(ISERR(SUM(_xlfn._xlws.FILTER(RAW_DATA!K:K,EXACT(_xlfn._xlws.FILTER(CONCATENATE(RAW_DATA!$A:$A,RAW_DATA!$B:$B,RAW_DATA!$C:$C),1),$A225)*(RAW_DATA!$T:$T=1)))/$B225),"",SUM(_xlfn._xlws.FILTER(RAW_DATA!K:K,EXACT(_xlfn._xlws.FILTER(CONCATENATE(RAW_DATA!$A:$A,RAW_DATA!$B:$B,RAW_DATA!$C:$C),1),$A225)*(RAW_DATA!$T:$T=1)))/$B225)</f>
        <v/>
      </c>
      <c r="S225" t="str" cm="1">
        <f t="array" ref="S225">IF(ISERR(SUM(_xlfn._xlws.FILTER(RAW_DATA!L:L,EXACT(_xlfn._xlws.FILTER(CONCATENATE(RAW_DATA!$A:$A,RAW_DATA!$B:$B,RAW_DATA!$C:$C),1),$A225)*(RAW_DATA!$T:$T=1)))/$B225),"",SUM(_xlfn._xlws.FILTER(RAW_DATA!L:L,EXACT(_xlfn._xlws.FILTER(CONCATENATE(RAW_DATA!$A:$A,RAW_DATA!$B:$B,RAW_DATA!$C:$C),1),$A225)*(RAW_DATA!$T:$T=1)))/$B225)</f>
        <v/>
      </c>
      <c r="T225" t="str" cm="1">
        <f t="array" ref="T225">IF(ISERR(SUM(_xlfn._xlws.FILTER(RAW_DATA!M:M,EXACT(_xlfn._xlws.FILTER(CONCATENATE(RAW_DATA!$A:$A,RAW_DATA!$B:$B,RAW_DATA!$C:$C),1),$A225)*(RAW_DATA!$V:$V=1)))/$D225),"",SUM(_xlfn._xlws.FILTER(RAW_DATA!M:M,EXACT(_xlfn._xlws.FILTER(CONCATENATE(RAW_DATA!$A:$A,RAW_DATA!$B:$B,RAW_DATA!$C:$C),1),$A225)*(RAW_DATA!$V:$V=1)))/$D225)</f>
        <v/>
      </c>
      <c r="U225" t="str" cm="1">
        <f t="array" ref="U225">IF(ISERR(SUM(_xlfn._xlws.FILTER(RAW_DATA!N:N,EXACT(_xlfn._xlws.FILTER(CONCATENATE(RAW_DATA!$A:$A,RAW_DATA!$B:$B,RAW_DATA!$C:$C),1),$A225)*(RAW_DATA!$V:$V=1)))/$D225),"",SUM(_xlfn._xlws.FILTER(RAW_DATA!N:N,EXACT(_xlfn._xlws.FILTER(CONCATENATE(RAW_DATA!$A:$A,RAW_DATA!$B:$B,RAW_DATA!$C:$C),1),$A225)*(RAW_DATA!$V:$V=1)))/$D225)</f>
        <v/>
      </c>
      <c r="V225" t="str" cm="1">
        <f t="array" ref="V225">IF(ISERR(SUM(_xlfn._xlws.FILTER(RAW_DATA!O:O,EXACT(_xlfn._xlws.FILTER(CONCATENATE(RAW_DATA!$A:$A,RAW_DATA!$B:$B,RAW_DATA!$C:$C),1),$A225)*(RAW_DATA!$V:$V=1)))/$D225),"",SUM(_xlfn._xlws.FILTER(RAW_DATA!O:O,EXACT(_xlfn._xlws.FILTER(CONCATENATE(RAW_DATA!$A:$A,RAW_DATA!$B:$B,RAW_DATA!$C:$C),1),$A225)*(RAW_DATA!$V:$V=1)))/$D225)</f>
        <v/>
      </c>
      <c r="W225" t="str" cm="1">
        <f t="array" ref="W225">IF(ISERR(SUM(_xlfn._xlws.FILTER(RAW_DATA!P:P,EXACT(_xlfn._xlws.FILTER(CONCATENATE(RAW_DATA!$A:$A,RAW_DATA!$B:$B,RAW_DATA!$C:$C),1),$A225)*(RAW_DATA!$V:$V=1)))/$D225),"",SUM(_xlfn._xlws.FILTER(RAW_DATA!P:P,EXACT(_xlfn._xlws.FILTER(CONCATENATE(RAW_DATA!$A:$A,RAW_DATA!$B:$B,RAW_DATA!$C:$C),1),$A225)*(RAW_DATA!$V:$V=1)))/$D225)</f>
        <v/>
      </c>
      <c r="X225" t="str" cm="1">
        <f t="array" ref="X225">IF(ISERR(SUM(_xlfn._xlws.FILTER(RAW_DATA!Q:Q,EXACT(_xlfn._xlws.FILTER(CONCATENATE(RAW_DATA!$A:$A,RAW_DATA!$B:$B,RAW_DATA!$C:$C),1),$A225)*(RAW_DATA!$V:$V=1)))/$D225),"",SUM(_xlfn._xlws.FILTER(RAW_DATA!Q:Q,EXACT(_xlfn._xlws.FILTER(CONCATENATE(RAW_DATA!$A:$A,RAW_DATA!$B:$B,RAW_DATA!$C:$C),1),$A225)*(RAW_DATA!$V:$V=1)))/$D225)</f>
        <v/>
      </c>
      <c r="Y225" t="str" cm="1">
        <f t="array" ref="Y225">IF(ISERR(SUM(_xlfn._xlws.FILTER(RAW_DATA!R:R,EXACT(_xlfn._xlws.FILTER(CONCATENATE(RAW_DATA!$A:$A,RAW_DATA!$B:$B,RAW_DATA!$C:$C),1),$A225)*(RAW_DATA!$V:$V=1)))/$D225),"",SUM(_xlfn._xlws.FILTER(RAW_DATA!R:R,EXACT(_xlfn._xlws.FILTER(CONCATENATE(RAW_DATA!$A:$A,RAW_DATA!$B:$B,RAW_DATA!$C:$C),1),$A225)*(RAW_DATA!$V:$V=1)))/$D225)</f>
        <v/>
      </c>
      <c r="Z225" t="str" cm="1">
        <f t="array" ref="Z225">IF(ISERR(SUM(_xlfn._xlws.FILTER(RAW_DATA!S:S,EXACT(_xlfn._xlws.FILTER(CONCATENATE(RAW_DATA!$A:$A,RAW_DATA!$B:$B,RAW_DATA!$C:$C),1),$A225)*(RAW_DATA!$V:$V=1)))/$D225),"",SUM(_xlfn._xlws.FILTER(RAW_DATA!S:S,EXACT(_xlfn._xlws.FILTER(CONCATENATE(RAW_DATA!$A:$A,RAW_DATA!$B:$B,RAW_DATA!$C:$C),1),$A225)*(RAW_DATA!$V:$V=1)))/$D225)</f>
        <v/>
      </c>
    </row>
    <row r="226" spans="2:26" x14ac:dyDescent="0.25">
      <c r="B226" cm="1">
        <f t="array" ref="B226">IF(ISERR(SUM(_xlfn._xlws.FILTER(RAW_DATA!$T:$T,EXACT(_xlfn._xlws.FILTER(CONCATENATE(RAW_DATA!$A:$A,RAW_DATA!$B:$B,RAW_DATA!$C:$C),1),$A226)))),"",SUM(_xlfn._xlws.FILTER(RAW_DATA!$T:$T,EXACT(_xlfn._xlws.FILTER(CONCATENATE(RAW_DATA!$A:$A,RAW_DATA!$B:$B,RAW_DATA!$C:$C),1),$A226))))</f>
        <v>0</v>
      </c>
      <c r="C226" cm="1">
        <f t="array" ref="C226">IF(ISERR(SUM(_xlfn._xlws.FILTER(RAW_DATA!$U:$U,EXACT(_xlfn._xlws.FILTER(CONCATENATE(RAW_DATA!$A:$A,RAW_DATA!$B:$B,RAW_DATA!$C:$C),1),$A226)))),"",SUM(_xlfn._xlws.FILTER(RAW_DATA!$U:$U,EXACT(_xlfn._xlws.FILTER(CONCATENATE(RAW_DATA!$A:$A,RAW_DATA!$B:$B,RAW_DATA!$C:$C),1),$A226))))</f>
        <v>0</v>
      </c>
      <c r="D226" cm="1">
        <f t="array" ref="D226">IF(ISERR(SUM(_xlfn._xlws.FILTER(RAW_DATA!$V:$V,EXACT(_xlfn._xlws.FILTER(CONCATENATE(RAW_DATA!$A:$A,RAW_DATA!$B:$B,RAW_DATA!$C:$C),1),$A226)))),"",SUM(_xlfn._xlws.FILTER(RAW_DATA!$V:$V,EXACT(_xlfn._xlws.FILTER(CONCATENATE(RAW_DATA!$A:$A,RAW_DATA!$B:$B,RAW_DATA!$C:$C),1),$A226))))</f>
        <v>0</v>
      </c>
      <c r="E226" t="str" cm="1">
        <f t="array" ref="E226">IF(ISERR(SUM(_xlfn._xlws.FILTER(RAW_DATA!$X:$X,EXACT(_xlfn._xlws.FILTER(CONCATENATE(RAW_DATA!$A:$A,RAW_DATA!$B:$B,RAW_DATA!$C:$C),1),$A226)*(RAW_DATA!$T:$T=1)))/$B226),"",SUM(_xlfn._xlws.FILTER(RAW_DATA!$X:$X,EXACT(_xlfn._xlws.FILTER(CONCATENATE(RAW_DATA!$A:$A,RAW_DATA!$B:$B,RAW_DATA!$C:$C),1),$A226)*(RAW_DATA!$T:$T=1)))/$B226)</f>
        <v/>
      </c>
      <c r="F226" t="str" cm="1">
        <f t="array" ref="F226">IF(ISERR(SUM(_xlfn._xlws.FILTER(RAW_DATA!$Y:$Y,EXACT(_xlfn._xlws.FILTER(CONCATENATE(RAW_DATA!$A:$A,RAW_DATA!$B:$B,RAW_DATA!$C:$C),1),$A226)*(RAW_DATA!$U:$U=1)))/$C226),"",SUM(_xlfn._xlws.FILTER(RAW_DATA!$Y:$Y,EXACT(_xlfn._xlws.FILTER(CONCATENATE(RAW_DATA!$A:$A,RAW_DATA!$B:$B,RAW_DATA!$C:$C),1),$A226)*(RAW_DATA!$U:$U=1)))/$C226)</f>
        <v/>
      </c>
      <c r="G226" t="str" cm="1">
        <f t="array" ref="G226">IF(ISERR(SUM(_xlfn._xlws.FILTER(RAW_DATA!$Z:$Z,EXACT(_xlfn._xlws.FILTER(CONCATENATE(RAW_DATA!$A:$A,RAW_DATA!$B:$B,RAW_DATA!$C:$C),1),$A226)*(RAW_DATA!$V:$V=1)))/$D226),"",SUM(_xlfn._xlws.FILTER(RAW_DATA!$Z:$Z,EXACT(_xlfn._xlws.FILTER(CONCATENATE(RAW_DATA!$A:$A,RAW_DATA!$B:$B,RAW_DATA!$C:$C),1),$A226)*(RAW_DATA!$V:$V=1)))/$D226)</f>
        <v/>
      </c>
      <c r="H226" t="str" cm="1">
        <f t="array" ref="H226">IF(ISERR(SUM(_xlfn._xlws.FILTER(RAW_DATA!$E:$E,EXACT(_xlfn._xlws.FILTER(CONCATENATE(RAW_DATA!$A:$A,RAW_DATA!$B:$B,RAW_DATA!$C:$C),1),$A226)*(RAW_DATA!T:T=1)))/$B226),"",SUM(_xlfn._xlws.FILTER(RAW_DATA!$E:$E,EXACT(_xlfn._xlws.FILTER(CONCATENATE(RAW_DATA!$A:$A,RAW_DATA!$B:$B,RAW_DATA!$C:$C),1),$A226)*(RAW_DATA!T:T=1)))/$B226)</f>
        <v/>
      </c>
      <c r="I226" t="str" cm="1">
        <f t="array" ref="I226">IF(ISERR(SUM(_xlfn._xlws.FILTER(RAW_DATA!$E:$E,EXACT(_xlfn._xlws.FILTER(CONCATENATE(RAW_DATA!$A:$A,RAW_DATA!$B:$B,RAW_DATA!$C:$C),1),$A226)*(RAW_DATA!U:U=1)))/$C226),"",SUM(_xlfn._xlws.FILTER(RAW_DATA!$E:$E,EXACT(_xlfn._xlws.FILTER(CONCATENATE(RAW_DATA!$A:$A,RAW_DATA!$B:$B,RAW_DATA!$C:$C),1),$A226)*(RAW_DATA!U:U=1)))/$C226)</f>
        <v/>
      </c>
      <c r="J226" t="str" cm="1">
        <f t="array" ref="J226">IF(ISERR(SUM(_xlfn._xlws.FILTER(RAW_DATA!$E:$E,EXACT(_xlfn._xlws.FILTER(CONCATENATE(RAW_DATA!$A:$A,RAW_DATA!$B:$B,RAW_DATA!$C:$C),1),$A226)*(RAW_DATA!V:V=1)))/$D226),"",SUM(_xlfn._xlws.FILTER(RAW_DATA!$E:$E,EXACT(_xlfn._xlws.FILTER(CONCATENATE(RAW_DATA!$A:$A,RAW_DATA!$B:$B,RAW_DATA!$C:$C),1),$A226)*(RAW_DATA!V:V=1)))/$D226)</f>
        <v/>
      </c>
      <c r="K226" t="str" cm="1">
        <f t="array" ref="K226">IF(ISERR(SUM(_xlfn._xlws.FILTER(RAW_DATA!$F:$F,EXACT(_xlfn._xlws.FILTER(CONCATENATE(RAW_DATA!$A:$A,RAW_DATA!$B:$B,RAW_DATA!$C:$C),1),$A226)*(RAW_DATA!T:T=1)))/$B226),"",SUM(_xlfn._xlws.FILTER(RAW_DATA!$F:$F,EXACT(_xlfn._xlws.FILTER(CONCATENATE(RAW_DATA!$A:$A,RAW_DATA!$B:$B,RAW_DATA!$C:$C),1),$A226)*(RAW_DATA!T:T=1)))/$B226)</f>
        <v/>
      </c>
      <c r="L226" t="str" cm="1">
        <f t="array" ref="L226">IF(ISERR(SUM(_xlfn._xlws.FILTER(RAW_DATA!$F:$F,EXACT(_xlfn._xlws.FILTER(CONCATENATE(RAW_DATA!$A:$A,RAW_DATA!$B:$B,RAW_DATA!$C:$C),1),$A226)*(RAW_DATA!U:U=1)))/$C226),"",SUM(_xlfn._xlws.FILTER(RAW_DATA!$F:$F,EXACT(_xlfn._xlws.FILTER(CONCATENATE(RAW_DATA!$A:$A,RAW_DATA!$B:$B,RAW_DATA!$C:$C),1),$A226)*(RAW_DATA!U:U=1)))/$C226)</f>
        <v/>
      </c>
      <c r="M226" t="str" cm="1">
        <f t="array" ref="M226">IF(ISERR(SUM(_xlfn._xlws.FILTER(RAW_DATA!$F:$F,EXACT(_xlfn._xlws.FILTER(CONCATENATE(RAW_DATA!$A:$A,RAW_DATA!$B:$B,RAW_DATA!$C:$C),1),$A226)*(RAW_DATA!V:V=1)))/$D226),"",SUM(_xlfn._xlws.FILTER(RAW_DATA!$F:$F,EXACT(_xlfn._xlws.FILTER(CONCATENATE(RAW_DATA!$A:$A,RAW_DATA!$B:$B,RAW_DATA!$C:$C),1),$A226)*(RAW_DATA!V:V=1)))/$D226)</f>
        <v/>
      </c>
      <c r="N226" t="str" cm="1">
        <f t="array" ref="N226">IF(ISERR(SUM(_xlfn._xlws.FILTER(RAW_DATA!G:G,EXACT(_xlfn._xlws.FILTER(CONCATENATE(RAW_DATA!$A:$A,RAW_DATA!$B:$B,RAW_DATA!$C:$C),1),$A226)*(RAW_DATA!$T:$T=1)))/$B226),"",SUM(_xlfn._xlws.FILTER(RAW_DATA!G:G,EXACT(_xlfn._xlws.FILTER(CONCATENATE(RAW_DATA!$A:$A,RAW_DATA!$B:$B,RAW_DATA!$C:$C),1),$A226)*(RAW_DATA!$T:$T=1)))/$B226)</f>
        <v/>
      </c>
      <c r="O226" t="str" cm="1">
        <f t="array" ref="O226">IF(ISERR(SUM(_xlfn._xlws.FILTER(RAW_DATA!H:H,EXACT(_xlfn._xlws.FILTER(CONCATENATE(RAW_DATA!$A:$A,RAW_DATA!$B:$B,RAW_DATA!$C:$C),1),$A226)*(RAW_DATA!$T:$T=1)))/$B226),"",SUM(_xlfn._xlws.FILTER(RAW_DATA!H:H,EXACT(_xlfn._xlws.FILTER(CONCATENATE(RAW_DATA!$A:$A,RAW_DATA!$B:$B,RAW_DATA!$C:$C),1),$A226)*(RAW_DATA!$T:$T=1)))/$B226)</f>
        <v/>
      </c>
      <c r="P226" t="str" cm="1">
        <f t="array" ref="P226">IF(ISERR(SUM(_xlfn._xlws.FILTER(RAW_DATA!I:I,EXACT(_xlfn._xlws.FILTER(CONCATENATE(RAW_DATA!$A:$A,RAW_DATA!$B:$B,RAW_DATA!$C:$C),1),$A226)*(RAW_DATA!$T:$T=1)))/$B226),"",SUM(_xlfn._xlws.FILTER(RAW_DATA!I:I,EXACT(_xlfn._xlws.FILTER(CONCATENATE(RAW_DATA!$A:$A,RAW_DATA!$B:$B,RAW_DATA!$C:$C),1),$A226)*(RAW_DATA!$T:$T=1)))/$B226)</f>
        <v/>
      </c>
      <c r="Q226" t="str" cm="1">
        <f t="array" ref="Q226">IF(ISERR(SUM(_xlfn._xlws.FILTER(RAW_DATA!J:J,EXACT(_xlfn._xlws.FILTER(CONCATENATE(RAW_DATA!$A:$A,RAW_DATA!$B:$B,RAW_DATA!$C:$C),1),$A226)*(RAW_DATA!$T:$T=1)))/$B226),"",SUM(_xlfn._xlws.FILTER(RAW_DATA!J:J,EXACT(_xlfn._xlws.FILTER(CONCATENATE(RAW_DATA!$A:$A,RAW_DATA!$B:$B,RAW_DATA!$C:$C),1),$A226)*(RAW_DATA!$T:$T=1)))/$B226)</f>
        <v/>
      </c>
      <c r="R226" t="str" cm="1">
        <f t="array" ref="R226">IF(ISERR(SUM(_xlfn._xlws.FILTER(RAW_DATA!K:K,EXACT(_xlfn._xlws.FILTER(CONCATENATE(RAW_DATA!$A:$A,RAW_DATA!$B:$B,RAW_DATA!$C:$C),1),$A226)*(RAW_DATA!$T:$T=1)))/$B226),"",SUM(_xlfn._xlws.FILTER(RAW_DATA!K:K,EXACT(_xlfn._xlws.FILTER(CONCATENATE(RAW_DATA!$A:$A,RAW_DATA!$B:$B,RAW_DATA!$C:$C),1),$A226)*(RAW_DATA!$T:$T=1)))/$B226)</f>
        <v/>
      </c>
      <c r="S226" t="str" cm="1">
        <f t="array" ref="S226">IF(ISERR(SUM(_xlfn._xlws.FILTER(RAW_DATA!L:L,EXACT(_xlfn._xlws.FILTER(CONCATENATE(RAW_DATA!$A:$A,RAW_DATA!$B:$B,RAW_DATA!$C:$C),1),$A226)*(RAW_DATA!$T:$T=1)))/$B226),"",SUM(_xlfn._xlws.FILTER(RAW_DATA!L:L,EXACT(_xlfn._xlws.FILTER(CONCATENATE(RAW_DATA!$A:$A,RAW_DATA!$B:$B,RAW_DATA!$C:$C),1),$A226)*(RAW_DATA!$T:$T=1)))/$B226)</f>
        <v/>
      </c>
      <c r="T226" t="str" cm="1">
        <f t="array" ref="T226">IF(ISERR(SUM(_xlfn._xlws.FILTER(RAW_DATA!M:M,EXACT(_xlfn._xlws.FILTER(CONCATENATE(RAW_DATA!$A:$A,RAW_DATA!$B:$B,RAW_DATA!$C:$C),1),$A226)*(RAW_DATA!$V:$V=1)))/$D226),"",SUM(_xlfn._xlws.FILTER(RAW_DATA!M:M,EXACT(_xlfn._xlws.FILTER(CONCATENATE(RAW_DATA!$A:$A,RAW_DATA!$B:$B,RAW_DATA!$C:$C),1),$A226)*(RAW_DATA!$V:$V=1)))/$D226)</f>
        <v/>
      </c>
      <c r="U226" t="str" cm="1">
        <f t="array" ref="U226">IF(ISERR(SUM(_xlfn._xlws.FILTER(RAW_DATA!N:N,EXACT(_xlfn._xlws.FILTER(CONCATENATE(RAW_DATA!$A:$A,RAW_DATA!$B:$B,RAW_DATA!$C:$C),1),$A226)*(RAW_DATA!$V:$V=1)))/$D226),"",SUM(_xlfn._xlws.FILTER(RAW_DATA!N:N,EXACT(_xlfn._xlws.FILTER(CONCATENATE(RAW_DATA!$A:$A,RAW_DATA!$B:$B,RAW_DATA!$C:$C),1),$A226)*(RAW_DATA!$V:$V=1)))/$D226)</f>
        <v/>
      </c>
      <c r="V226" t="str" cm="1">
        <f t="array" ref="V226">IF(ISERR(SUM(_xlfn._xlws.FILTER(RAW_DATA!O:O,EXACT(_xlfn._xlws.FILTER(CONCATENATE(RAW_DATA!$A:$A,RAW_DATA!$B:$B,RAW_DATA!$C:$C),1),$A226)*(RAW_DATA!$V:$V=1)))/$D226),"",SUM(_xlfn._xlws.FILTER(RAW_DATA!O:O,EXACT(_xlfn._xlws.FILTER(CONCATENATE(RAW_DATA!$A:$A,RAW_DATA!$B:$B,RAW_DATA!$C:$C),1),$A226)*(RAW_DATA!$V:$V=1)))/$D226)</f>
        <v/>
      </c>
      <c r="W226" t="str" cm="1">
        <f t="array" ref="W226">IF(ISERR(SUM(_xlfn._xlws.FILTER(RAW_DATA!P:P,EXACT(_xlfn._xlws.FILTER(CONCATENATE(RAW_DATA!$A:$A,RAW_DATA!$B:$B,RAW_DATA!$C:$C),1),$A226)*(RAW_DATA!$V:$V=1)))/$D226),"",SUM(_xlfn._xlws.FILTER(RAW_DATA!P:P,EXACT(_xlfn._xlws.FILTER(CONCATENATE(RAW_DATA!$A:$A,RAW_DATA!$B:$B,RAW_DATA!$C:$C),1),$A226)*(RAW_DATA!$V:$V=1)))/$D226)</f>
        <v/>
      </c>
      <c r="X226" t="str" cm="1">
        <f t="array" ref="X226">IF(ISERR(SUM(_xlfn._xlws.FILTER(RAW_DATA!Q:Q,EXACT(_xlfn._xlws.FILTER(CONCATENATE(RAW_DATA!$A:$A,RAW_DATA!$B:$B,RAW_DATA!$C:$C),1),$A226)*(RAW_DATA!$V:$V=1)))/$D226),"",SUM(_xlfn._xlws.FILTER(RAW_DATA!Q:Q,EXACT(_xlfn._xlws.FILTER(CONCATENATE(RAW_DATA!$A:$A,RAW_DATA!$B:$B,RAW_DATA!$C:$C),1),$A226)*(RAW_DATA!$V:$V=1)))/$D226)</f>
        <v/>
      </c>
      <c r="Y226" t="str" cm="1">
        <f t="array" ref="Y226">IF(ISERR(SUM(_xlfn._xlws.FILTER(RAW_DATA!R:R,EXACT(_xlfn._xlws.FILTER(CONCATENATE(RAW_DATA!$A:$A,RAW_DATA!$B:$B,RAW_DATA!$C:$C),1),$A226)*(RAW_DATA!$V:$V=1)))/$D226),"",SUM(_xlfn._xlws.FILTER(RAW_DATA!R:R,EXACT(_xlfn._xlws.FILTER(CONCATENATE(RAW_DATA!$A:$A,RAW_DATA!$B:$B,RAW_DATA!$C:$C),1),$A226)*(RAW_DATA!$V:$V=1)))/$D226)</f>
        <v/>
      </c>
      <c r="Z226" t="str" cm="1">
        <f t="array" ref="Z226">IF(ISERR(SUM(_xlfn._xlws.FILTER(RAW_DATA!S:S,EXACT(_xlfn._xlws.FILTER(CONCATENATE(RAW_DATA!$A:$A,RAW_DATA!$B:$B,RAW_DATA!$C:$C),1),$A226)*(RAW_DATA!$V:$V=1)))/$D226),"",SUM(_xlfn._xlws.FILTER(RAW_DATA!S:S,EXACT(_xlfn._xlws.FILTER(CONCATENATE(RAW_DATA!$A:$A,RAW_DATA!$B:$B,RAW_DATA!$C:$C),1),$A226)*(RAW_DATA!$V:$V=1)))/$D226)</f>
        <v/>
      </c>
    </row>
    <row r="227" spans="2:26" x14ac:dyDescent="0.25">
      <c r="B227" cm="1">
        <f t="array" ref="B227">IF(ISERR(SUM(_xlfn._xlws.FILTER(RAW_DATA!$T:$T,EXACT(_xlfn._xlws.FILTER(CONCATENATE(RAW_DATA!$A:$A,RAW_DATA!$B:$B,RAW_DATA!$C:$C),1),$A227)))),"",SUM(_xlfn._xlws.FILTER(RAW_DATA!$T:$T,EXACT(_xlfn._xlws.FILTER(CONCATENATE(RAW_DATA!$A:$A,RAW_DATA!$B:$B,RAW_DATA!$C:$C),1),$A227))))</f>
        <v>0</v>
      </c>
      <c r="C227" cm="1">
        <f t="array" ref="C227">IF(ISERR(SUM(_xlfn._xlws.FILTER(RAW_DATA!$U:$U,EXACT(_xlfn._xlws.FILTER(CONCATENATE(RAW_DATA!$A:$A,RAW_DATA!$B:$B,RAW_DATA!$C:$C),1),$A227)))),"",SUM(_xlfn._xlws.FILTER(RAW_DATA!$U:$U,EXACT(_xlfn._xlws.FILTER(CONCATENATE(RAW_DATA!$A:$A,RAW_DATA!$B:$B,RAW_DATA!$C:$C),1),$A227))))</f>
        <v>0</v>
      </c>
      <c r="D227" cm="1">
        <f t="array" ref="D227">IF(ISERR(SUM(_xlfn._xlws.FILTER(RAW_DATA!$V:$V,EXACT(_xlfn._xlws.FILTER(CONCATENATE(RAW_DATA!$A:$A,RAW_DATA!$B:$B,RAW_DATA!$C:$C),1),$A227)))),"",SUM(_xlfn._xlws.FILTER(RAW_DATA!$V:$V,EXACT(_xlfn._xlws.FILTER(CONCATENATE(RAW_DATA!$A:$A,RAW_DATA!$B:$B,RAW_DATA!$C:$C),1),$A227))))</f>
        <v>0</v>
      </c>
      <c r="E227" t="str" cm="1">
        <f t="array" ref="E227">IF(ISERR(SUM(_xlfn._xlws.FILTER(RAW_DATA!$X:$X,EXACT(_xlfn._xlws.FILTER(CONCATENATE(RAW_DATA!$A:$A,RAW_DATA!$B:$B,RAW_DATA!$C:$C),1),$A227)*(RAW_DATA!$T:$T=1)))/$B227),"",SUM(_xlfn._xlws.FILTER(RAW_DATA!$X:$X,EXACT(_xlfn._xlws.FILTER(CONCATENATE(RAW_DATA!$A:$A,RAW_DATA!$B:$B,RAW_DATA!$C:$C),1),$A227)*(RAW_DATA!$T:$T=1)))/$B227)</f>
        <v/>
      </c>
      <c r="F227" t="str" cm="1">
        <f t="array" ref="F227">IF(ISERR(SUM(_xlfn._xlws.FILTER(RAW_DATA!$Y:$Y,EXACT(_xlfn._xlws.FILTER(CONCATENATE(RAW_DATA!$A:$A,RAW_DATA!$B:$B,RAW_DATA!$C:$C),1),$A227)*(RAW_DATA!$U:$U=1)))/$C227),"",SUM(_xlfn._xlws.FILTER(RAW_DATA!$Y:$Y,EXACT(_xlfn._xlws.FILTER(CONCATENATE(RAW_DATA!$A:$A,RAW_DATA!$B:$B,RAW_DATA!$C:$C),1),$A227)*(RAW_DATA!$U:$U=1)))/$C227)</f>
        <v/>
      </c>
      <c r="G227" t="str" cm="1">
        <f t="array" ref="G227">IF(ISERR(SUM(_xlfn._xlws.FILTER(RAW_DATA!$Z:$Z,EXACT(_xlfn._xlws.FILTER(CONCATENATE(RAW_DATA!$A:$A,RAW_DATA!$B:$B,RAW_DATA!$C:$C),1),$A227)*(RAW_DATA!$V:$V=1)))/$D227),"",SUM(_xlfn._xlws.FILTER(RAW_DATA!$Z:$Z,EXACT(_xlfn._xlws.FILTER(CONCATENATE(RAW_DATA!$A:$A,RAW_DATA!$B:$B,RAW_DATA!$C:$C),1),$A227)*(RAW_DATA!$V:$V=1)))/$D227)</f>
        <v/>
      </c>
      <c r="H227" t="str" cm="1">
        <f t="array" ref="H227">IF(ISERR(SUM(_xlfn._xlws.FILTER(RAW_DATA!$E:$E,EXACT(_xlfn._xlws.FILTER(CONCATENATE(RAW_DATA!$A:$A,RAW_DATA!$B:$B,RAW_DATA!$C:$C),1),$A227)*(RAW_DATA!T:T=1)))/$B227),"",SUM(_xlfn._xlws.FILTER(RAW_DATA!$E:$E,EXACT(_xlfn._xlws.FILTER(CONCATENATE(RAW_DATA!$A:$A,RAW_DATA!$B:$B,RAW_DATA!$C:$C),1),$A227)*(RAW_DATA!T:T=1)))/$B227)</f>
        <v/>
      </c>
      <c r="I227" t="str" cm="1">
        <f t="array" ref="I227">IF(ISERR(SUM(_xlfn._xlws.FILTER(RAW_DATA!$E:$E,EXACT(_xlfn._xlws.FILTER(CONCATENATE(RAW_DATA!$A:$A,RAW_DATA!$B:$B,RAW_DATA!$C:$C),1),$A227)*(RAW_DATA!U:U=1)))/$C227),"",SUM(_xlfn._xlws.FILTER(RAW_DATA!$E:$E,EXACT(_xlfn._xlws.FILTER(CONCATENATE(RAW_DATA!$A:$A,RAW_DATA!$B:$B,RAW_DATA!$C:$C),1),$A227)*(RAW_DATA!U:U=1)))/$C227)</f>
        <v/>
      </c>
      <c r="J227" t="str" cm="1">
        <f t="array" ref="J227">IF(ISERR(SUM(_xlfn._xlws.FILTER(RAW_DATA!$E:$E,EXACT(_xlfn._xlws.FILTER(CONCATENATE(RAW_DATA!$A:$A,RAW_DATA!$B:$B,RAW_DATA!$C:$C),1),$A227)*(RAW_DATA!V:V=1)))/$D227),"",SUM(_xlfn._xlws.FILTER(RAW_DATA!$E:$E,EXACT(_xlfn._xlws.FILTER(CONCATENATE(RAW_DATA!$A:$A,RAW_DATA!$B:$B,RAW_DATA!$C:$C),1),$A227)*(RAW_DATA!V:V=1)))/$D227)</f>
        <v/>
      </c>
      <c r="K227" t="str" cm="1">
        <f t="array" ref="K227">IF(ISERR(SUM(_xlfn._xlws.FILTER(RAW_DATA!$F:$F,EXACT(_xlfn._xlws.FILTER(CONCATENATE(RAW_DATA!$A:$A,RAW_DATA!$B:$B,RAW_DATA!$C:$C),1),$A227)*(RAW_DATA!T:T=1)))/$B227),"",SUM(_xlfn._xlws.FILTER(RAW_DATA!$F:$F,EXACT(_xlfn._xlws.FILTER(CONCATENATE(RAW_DATA!$A:$A,RAW_DATA!$B:$B,RAW_DATA!$C:$C),1),$A227)*(RAW_DATA!T:T=1)))/$B227)</f>
        <v/>
      </c>
      <c r="L227" t="str" cm="1">
        <f t="array" ref="L227">IF(ISERR(SUM(_xlfn._xlws.FILTER(RAW_DATA!$F:$F,EXACT(_xlfn._xlws.FILTER(CONCATENATE(RAW_DATA!$A:$A,RAW_DATA!$B:$B,RAW_DATA!$C:$C),1),$A227)*(RAW_DATA!U:U=1)))/$C227),"",SUM(_xlfn._xlws.FILTER(RAW_DATA!$F:$F,EXACT(_xlfn._xlws.FILTER(CONCATENATE(RAW_DATA!$A:$A,RAW_DATA!$B:$B,RAW_DATA!$C:$C),1),$A227)*(RAW_DATA!U:U=1)))/$C227)</f>
        <v/>
      </c>
      <c r="M227" t="str" cm="1">
        <f t="array" ref="M227">IF(ISERR(SUM(_xlfn._xlws.FILTER(RAW_DATA!$F:$F,EXACT(_xlfn._xlws.FILTER(CONCATENATE(RAW_DATA!$A:$A,RAW_DATA!$B:$B,RAW_DATA!$C:$C),1),$A227)*(RAW_DATA!V:V=1)))/$D227),"",SUM(_xlfn._xlws.FILTER(RAW_DATA!$F:$F,EXACT(_xlfn._xlws.FILTER(CONCATENATE(RAW_DATA!$A:$A,RAW_DATA!$B:$B,RAW_DATA!$C:$C),1),$A227)*(RAW_DATA!V:V=1)))/$D227)</f>
        <v/>
      </c>
      <c r="N227" t="str" cm="1">
        <f t="array" ref="N227">IF(ISERR(SUM(_xlfn._xlws.FILTER(RAW_DATA!G:G,EXACT(_xlfn._xlws.FILTER(CONCATENATE(RAW_DATA!$A:$A,RAW_DATA!$B:$B,RAW_DATA!$C:$C),1),$A227)*(RAW_DATA!$T:$T=1)))/$B227),"",SUM(_xlfn._xlws.FILTER(RAW_DATA!G:G,EXACT(_xlfn._xlws.FILTER(CONCATENATE(RAW_DATA!$A:$A,RAW_DATA!$B:$B,RAW_DATA!$C:$C),1),$A227)*(RAW_DATA!$T:$T=1)))/$B227)</f>
        <v/>
      </c>
      <c r="O227" t="str" cm="1">
        <f t="array" ref="O227">IF(ISERR(SUM(_xlfn._xlws.FILTER(RAW_DATA!H:H,EXACT(_xlfn._xlws.FILTER(CONCATENATE(RAW_DATA!$A:$A,RAW_DATA!$B:$B,RAW_DATA!$C:$C),1),$A227)*(RAW_DATA!$T:$T=1)))/$B227),"",SUM(_xlfn._xlws.FILTER(RAW_DATA!H:H,EXACT(_xlfn._xlws.FILTER(CONCATENATE(RAW_DATA!$A:$A,RAW_DATA!$B:$B,RAW_DATA!$C:$C),1),$A227)*(RAW_DATA!$T:$T=1)))/$B227)</f>
        <v/>
      </c>
      <c r="P227" t="str" cm="1">
        <f t="array" ref="P227">IF(ISERR(SUM(_xlfn._xlws.FILTER(RAW_DATA!I:I,EXACT(_xlfn._xlws.FILTER(CONCATENATE(RAW_DATA!$A:$A,RAW_DATA!$B:$B,RAW_DATA!$C:$C),1),$A227)*(RAW_DATA!$T:$T=1)))/$B227),"",SUM(_xlfn._xlws.FILTER(RAW_DATA!I:I,EXACT(_xlfn._xlws.FILTER(CONCATENATE(RAW_DATA!$A:$A,RAW_DATA!$B:$B,RAW_DATA!$C:$C),1),$A227)*(RAW_DATA!$T:$T=1)))/$B227)</f>
        <v/>
      </c>
      <c r="Q227" t="str" cm="1">
        <f t="array" ref="Q227">IF(ISERR(SUM(_xlfn._xlws.FILTER(RAW_DATA!J:J,EXACT(_xlfn._xlws.FILTER(CONCATENATE(RAW_DATA!$A:$A,RAW_DATA!$B:$B,RAW_DATA!$C:$C),1),$A227)*(RAW_DATA!$T:$T=1)))/$B227),"",SUM(_xlfn._xlws.FILTER(RAW_DATA!J:J,EXACT(_xlfn._xlws.FILTER(CONCATENATE(RAW_DATA!$A:$A,RAW_DATA!$B:$B,RAW_DATA!$C:$C),1),$A227)*(RAW_DATA!$T:$T=1)))/$B227)</f>
        <v/>
      </c>
      <c r="R227" t="str" cm="1">
        <f t="array" ref="R227">IF(ISERR(SUM(_xlfn._xlws.FILTER(RAW_DATA!K:K,EXACT(_xlfn._xlws.FILTER(CONCATENATE(RAW_DATA!$A:$A,RAW_DATA!$B:$B,RAW_DATA!$C:$C),1),$A227)*(RAW_DATA!$T:$T=1)))/$B227),"",SUM(_xlfn._xlws.FILTER(RAW_DATA!K:K,EXACT(_xlfn._xlws.FILTER(CONCATENATE(RAW_DATA!$A:$A,RAW_DATA!$B:$B,RAW_DATA!$C:$C),1),$A227)*(RAW_DATA!$T:$T=1)))/$B227)</f>
        <v/>
      </c>
      <c r="S227" t="str" cm="1">
        <f t="array" ref="S227">IF(ISERR(SUM(_xlfn._xlws.FILTER(RAW_DATA!L:L,EXACT(_xlfn._xlws.FILTER(CONCATENATE(RAW_DATA!$A:$A,RAW_DATA!$B:$B,RAW_DATA!$C:$C),1),$A227)*(RAW_DATA!$T:$T=1)))/$B227),"",SUM(_xlfn._xlws.FILTER(RAW_DATA!L:L,EXACT(_xlfn._xlws.FILTER(CONCATENATE(RAW_DATA!$A:$A,RAW_DATA!$B:$B,RAW_DATA!$C:$C),1),$A227)*(RAW_DATA!$T:$T=1)))/$B227)</f>
        <v/>
      </c>
      <c r="T227" t="str" cm="1">
        <f t="array" ref="T227">IF(ISERR(SUM(_xlfn._xlws.FILTER(RAW_DATA!M:M,EXACT(_xlfn._xlws.FILTER(CONCATENATE(RAW_DATA!$A:$A,RAW_DATA!$B:$B,RAW_DATA!$C:$C),1),$A227)*(RAW_DATA!$V:$V=1)))/$D227),"",SUM(_xlfn._xlws.FILTER(RAW_DATA!M:M,EXACT(_xlfn._xlws.FILTER(CONCATENATE(RAW_DATA!$A:$A,RAW_DATA!$B:$B,RAW_DATA!$C:$C),1),$A227)*(RAW_DATA!$V:$V=1)))/$D227)</f>
        <v/>
      </c>
      <c r="U227" t="str" cm="1">
        <f t="array" ref="U227">IF(ISERR(SUM(_xlfn._xlws.FILTER(RAW_DATA!N:N,EXACT(_xlfn._xlws.FILTER(CONCATENATE(RAW_DATA!$A:$A,RAW_DATA!$B:$B,RAW_DATA!$C:$C),1),$A227)*(RAW_DATA!$V:$V=1)))/$D227),"",SUM(_xlfn._xlws.FILTER(RAW_DATA!N:N,EXACT(_xlfn._xlws.FILTER(CONCATENATE(RAW_DATA!$A:$A,RAW_DATA!$B:$B,RAW_DATA!$C:$C),1),$A227)*(RAW_DATA!$V:$V=1)))/$D227)</f>
        <v/>
      </c>
      <c r="V227" t="str" cm="1">
        <f t="array" ref="V227">IF(ISERR(SUM(_xlfn._xlws.FILTER(RAW_DATA!O:O,EXACT(_xlfn._xlws.FILTER(CONCATENATE(RAW_DATA!$A:$A,RAW_DATA!$B:$B,RAW_DATA!$C:$C),1),$A227)*(RAW_DATA!$V:$V=1)))/$D227),"",SUM(_xlfn._xlws.FILTER(RAW_DATA!O:O,EXACT(_xlfn._xlws.FILTER(CONCATENATE(RAW_DATA!$A:$A,RAW_DATA!$B:$B,RAW_DATA!$C:$C),1),$A227)*(RAW_DATA!$V:$V=1)))/$D227)</f>
        <v/>
      </c>
      <c r="W227" t="str" cm="1">
        <f t="array" ref="W227">IF(ISERR(SUM(_xlfn._xlws.FILTER(RAW_DATA!P:P,EXACT(_xlfn._xlws.FILTER(CONCATENATE(RAW_DATA!$A:$A,RAW_DATA!$B:$B,RAW_DATA!$C:$C),1),$A227)*(RAW_DATA!$V:$V=1)))/$D227),"",SUM(_xlfn._xlws.FILTER(RAW_DATA!P:P,EXACT(_xlfn._xlws.FILTER(CONCATENATE(RAW_DATA!$A:$A,RAW_DATA!$B:$B,RAW_DATA!$C:$C),1),$A227)*(RAW_DATA!$V:$V=1)))/$D227)</f>
        <v/>
      </c>
      <c r="X227" t="str" cm="1">
        <f t="array" ref="X227">IF(ISERR(SUM(_xlfn._xlws.FILTER(RAW_DATA!Q:Q,EXACT(_xlfn._xlws.FILTER(CONCATENATE(RAW_DATA!$A:$A,RAW_DATA!$B:$B,RAW_DATA!$C:$C),1),$A227)*(RAW_DATA!$V:$V=1)))/$D227),"",SUM(_xlfn._xlws.FILTER(RAW_DATA!Q:Q,EXACT(_xlfn._xlws.FILTER(CONCATENATE(RAW_DATA!$A:$A,RAW_DATA!$B:$B,RAW_DATA!$C:$C),1),$A227)*(RAW_DATA!$V:$V=1)))/$D227)</f>
        <v/>
      </c>
      <c r="Y227" t="str" cm="1">
        <f t="array" ref="Y227">IF(ISERR(SUM(_xlfn._xlws.FILTER(RAW_DATA!R:R,EXACT(_xlfn._xlws.FILTER(CONCATENATE(RAW_DATA!$A:$A,RAW_DATA!$B:$B,RAW_DATA!$C:$C),1),$A227)*(RAW_DATA!$V:$V=1)))/$D227),"",SUM(_xlfn._xlws.FILTER(RAW_DATA!R:R,EXACT(_xlfn._xlws.FILTER(CONCATENATE(RAW_DATA!$A:$A,RAW_DATA!$B:$B,RAW_DATA!$C:$C),1),$A227)*(RAW_DATA!$V:$V=1)))/$D227)</f>
        <v/>
      </c>
      <c r="Z227" t="str" cm="1">
        <f t="array" ref="Z227">IF(ISERR(SUM(_xlfn._xlws.FILTER(RAW_DATA!S:S,EXACT(_xlfn._xlws.FILTER(CONCATENATE(RAW_DATA!$A:$A,RAW_DATA!$B:$B,RAW_DATA!$C:$C),1),$A227)*(RAW_DATA!$V:$V=1)))/$D227),"",SUM(_xlfn._xlws.FILTER(RAW_DATA!S:S,EXACT(_xlfn._xlws.FILTER(CONCATENATE(RAW_DATA!$A:$A,RAW_DATA!$B:$B,RAW_DATA!$C:$C),1),$A227)*(RAW_DATA!$V:$V=1)))/$D227)</f>
        <v/>
      </c>
    </row>
    <row r="228" spans="2:26" x14ac:dyDescent="0.25">
      <c r="B228" cm="1">
        <f t="array" ref="B228">IF(ISERR(SUM(_xlfn._xlws.FILTER(RAW_DATA!$T:$T,EXACT(_xlfn._xlws.FILTER(CONCATENATE(RAW_DATA!$A:$A,RAW_DATA!$B:$B,RAW_DATA!$C:$C),1),$A228)))),"",SUM(_xlfn._xlws.FILTER(RAW_DATA!$T:$T,EXACT(_xlfn._xlws.FILTER(CONCATENATE(RAW_DATA!$A:$A,RAW_DATA!$B:$B,RAW_DATA!$C:$C),1),$A228))))</f>
        <v>0</v>
      </c>
      <c r="C228" cm="1">
        <f t="array" ref="C228">IF(ISERR(SUM(_xlfn._xlws.FILTER(RAW_DATA!$U:$U,EXACT(_xlfn._xlws.FILTER(CONCATENATE(RAW_DATA!$A:$A,RAW_DATA!$B:$B,RAW_DATA!$C:$C),1),$A228)))),"",SUM(_xlfn._xlws.FILTER(RAW_DATA!$U:$U,EXACT(_xlfn._xlws.FILTER(CONCATENATE(RAW_DATA!$A:$A,RAW_DATA!$B:$B,RAW_DATA!$C:$C),1),$A228))))</f>
        <v>0</v>
      </c>
      <c r="D228" cm="1">
        <f t="array" ref="D228">IF(ISERR(SUM(_xlfn._xlws.FILTER(RAW_DATA!$V:$V,EXACT(_xlfn._xlws.FILTER(CONCATENATE(RAW_DATA!$A:$A,RAW_DATA!$B:$B,RAW_DATA!$C:$C),1),$A228)))),"",SUM(_xlfn._xlws.FILTER(RAW_DATA!$V:$V,EXACT(_xlfn._xlws.FILTER(CONCATENATE(RAW_DATA!$A:$A,RAW_DATA!$B:$B,RAW_DATA!$C:$C),1),$A228))))</f>
        <v>0</v>
      </c>
      <c r="E228" t="str" cm="1">
        <f t="array" ref="E228">IF(ISERR(SUM(_xlfn._xlws.FILTER(RAW_DATA!$X:$X,EXACT(_xlfn._xlws.FILTER(CONCATENATE(RAW_DATA!$A:$A,RAW_DATA!$B:$B,RAW_DATA!$C:$C),1),$A228)*(RAW_DATA!$T:$T=1)))/$B228),"",SUM(_xlfn._xlws.FILTER(RAW_DATA!$X:$X,EXACT(_xlfn._xlws.FILTER(CONCATENATE(RAW_DATA!$A:$A,RAW_DATA!$B:$B,RAW_DATA!$C:$C),1),$A228)*(RAW_DATA!$T:$T=1)))/$B228)</f>
        <v/>
      </c>
      <c r="F228" t="str" cm="1">
        <f t="array" ref="F228">IF(ISERR(SUM(_xlfn._xlws.FILTER(RAW_DATA!$Y:$Y,EXACT(_xlfn._xlws.FILTER(CONCATENATE(RAW_DATA!$A:$A,RAW_DATA!$B:$B,RAW_DATA!$C:$C),1),$A228)*(RAW_DATA!$U:$U=1)))/$C228),"",SUM(_xlfn._xlws.FILTER(RAW_DATA!$Y:$Y,EXACT(_xlfn._xlws.FILTER(CONCATENATE(RAW_DATA!$A:$A,RAW_DATA!$B:$B,RAW_DATA!$C:$C),1),$A228)*(RAW_DATA!$U:$U=1)))/$C228)</f>
        <v/>
      </c>
      <c r="G228" t="str" cm="1">
        <f t="array" ref="G228">IF(ISERR(SUM(_xlfn._xlws.FILTER(RAW_DATA!$Z:$Z,EXACT(_xlfn._xlws.FILTER(CONCATENATE(RAW_DATA!$A:$A,RAW_DATA!$B:$B,RAW_DATA!$C:$C),1),$A228)*(RAW_DATA!$V:$V=1)))/$D228),"",SUM(_xlfn._xlws.FILTER(RAW_DATA!$Z:$Z,EXACT(_xlfn._xlws.FILTER(CONCATENATE(RAW_DATA!$A:$A,RAW_DATA!$B:$B,RAW_DATA!$C:$C),1),$A228)*(RAW_DATA!$V:$V=1)))/$D228)</f>
        <v/>
      </c>
      <c r="H228" t="str" cm="1">
        <f t="array" ref="H228">IF(ISERR(SUM(_xlfn._xlws.FILTER(RAW_DATA!$E:$E,EXACT(_xlfn._xlws.FILTER(CONCATENATE(RAW_DATA!$A:$A,RAW_DATA!$B:$B,RAW_DATA!$C:$C),1),$A228)*(RAW_DATA!T:T=1)))/$B228),"",SUM(_xlfn._xlws.FILTER(RAW_DATA!$E:$E,EXACT(_xlfn._xlws.FILTER(CONCATENATE(RAW_DATA!$A:$A,RAW_DATA!$B:$B,RAW_DATA!$C:$C),1),$A228)*(RAW_DATA!T:T=1)))/$B228)</f>
        <v/>
      </c>
      <c r="I228" t="str" cm="1">
        <f t="array" ref="I228">IF(ISERR(SUM(_xlfn._xlws.FILTER(RAW_DATA!$E:$E,EXACT(_xlfn._xlws.FILTER(CONCATENATE(RAW_DATA!$A:$A,RAW_DATA!$B:$B,RAW_DATA!$C:$C),1),$A228)*(RAW_DATA!U:U=1)))/$C228),"",SUM(_xlfn._xlws.FILTER(RAW_DATA!$E:$E,EXACT(_xlfn._xlws.FILTER(CONCATENATE(RAW_DATA!$A:$A,RAW_DATA!$B:$B,RAW_DATA!$C:$C),1),$A228)*(RAW_DATA!U:U=1)))/$C228)</f>
        <v/>
      </c>
      <c r="J228" t="str" cm="1">
        <f t="array" ref="J228">IF(ISERR(SUM(_xlfn._xlws.FILTER(RAW_DATA!$E:$E,EXACT(_xlfn._xlws.FILTER(CONCATENATE(RAW_DATA!$A:$A,RAW_DATA!$B:$B,RAW_DATA!$C:$C),1),$A228)*(RAW_DATA!V:V=1)))/$D228),"",SUM(_xlfn._xlws.FILTER(RAW_DATA!$E:$E,EXACT(_xlfn._xlws.FILTER(CONCATENATE(RAW_DATA!$A:$A,RAW_DATA!$B:$B,RAW_DATA!$C:$C),1),$A228)*(RAW_DATA!V:V=1)))/$D228)</f>
        <v/>
      </c>
      <c r="K228" t="str" cm="1">
        <f t="array" ref="K228">IF(ISERR(SUM(_xlfn._xlws.FILTER(RAW_DATA!$F:$F,EXACT(_xlfn._xlws.FILTER(CONCATENATE(RAW_DATA!$A:$A,RAW_DATA!$B:$B,RAW_DATA!$C:$C),1),$A228)*(RAW_DATA!T:T=1)))/$B228),"",SUM(_xlfn._xlws.FILTER(RAW_DATA!$F:$F,EXACT(_xlfn._xlws.FILTER(CONCATENATE(RAW_DATA!$A:$A,RAW_DATA!$B:$B,RAW_DATA!$C:$C),1),$A228)*(RAW_DATA!T:T=1)))/$B228)</f>
        <v/>
      </c>
      <c r="L228" t="str" cm="1">
        <f t="array" ref="L228">IF(ISERR(SUM(_xlfn._xlws.FILTER(RAW_DATA!$F:$F,EXACT(_xlfn._xlws.FILTER(CONCATENATE(RAW_DATA!$A:$A,RAW_DATA!$B:$B,RAW_DATA!$C:$C),1),$A228)*(RAW_DATA!U:U=1)))/$C228),"",SUM(_xlfn._xlws.FILTER(RAW_DATA!$F:$F,EXACT(_xlfn._xlws.FILTER(CONCATENATE(RAW_DATA!$A:$A,RAW_DATA!$B:$B,RAW_DATA!$C:$C),1),$A228)*(RAW_DATA!U:U=1)))/$C228)</f>
        <v/>
      </c>
      <c r="M228" t="str" cm="1">
        <f t="array" ref="M228">IF(ISERR(SUM(_xlfn._xlws.FILTER(RAW_DATA!$F:$F,EXACT(_xlfn._xlws.FILTER(CONCATENATE(RAW_DATA!$A:$A,RAW_DATA!$B:$B,RAW_DATA!$C:$C),1),$A228)*(RAW_DATA!V:V=1)))/$D228),"",SUM(_xlfn._xlws.FILTER(RAW_DATA!$F:$F,EXACT(_xlfn._xlws.FILTER(CONCATENATE(RAW_DATA!$A:$A,RAW_DATA!$B:$B,RAW_DATA!$C:$C),1),$A228)*(RAW_DATA!V:V=1)))/$D228)</f>
        <v/>
      </c>
      <c r="N228" t="str" cm="1">
        <f t="array" ref="N228">IF(ISERR(SUM(_xlfn._xlws.FILTER(RAW_DATA!G:G,EXACT(_xlfn._xlws.FILTER(CONCATENATE(RAW_DATA!$A:$A,RAW_DATA!$B:$B,RAW_DATA!$C:$C),1),$A228)*(RAW_DATA!$T:$T=1)))/$B228),"",SUM(_xlfn._xlws.FILTER(RAW_DATA!G:G,EXACT(_xlfn._xlws.FILTER(CONCATENATE(RAW_DATA!$A:$A,RAW_DATA!$B:$B,RAW_DATA!$C:$C),1),$A228)*(RAW_DATA!$T:$T=1)))/$B228)</f>
        <v/>
      </c>
      <c r="O228" t="str" cm="1">
        <f t="array" ref="O228">IF(ISERR(SUM(_xlfn._xlws.FILTER(RAW_DATA!H:H,EXACT(_xlfn._xlws.FILTER(CONCATENATE(RAW_DATA!$A:$A,RAW_DATA!$B:$B,RAW_DATA!$C:$C),1),$A228)*(RAW_DATA!$T:$T=1)))/$B228),"",SUM(_xlfn._xlws.FILTER(RAW_DATA!H:H,EXACT(_xlfn._xlws.FILTER(CONCATENATE(RAW_DATA!$A:$A,RAW_DATA!$B:$B,RAW_DATA!$C:$C),1),$A228)*(RAW_DATA!$T:$T=1)))/$B228)</f>
        <v/>
      </c>
      <c r="P228" t="str" cm="1">
        <f t="array" ref="P228">IF(ISERR(SUM(_xlfn._xlws.FILTER(RAW_DATA!I:I,EXACT(_xlfn._xlws.FILTER(CONCATENATE(RAW_DATA!$A:$A,RAW_DATA!$B:$B,RAW_DATA!$C:$C),1),$A228)*(RAW_DATA!$T:$T=1)))/$B228),"",SUM(_xlfn._xlws.FILTER(RAW_DATA!I:I,EXACT(_xlfn._xlws.FILTER(CONCATENATE(RAW_DATA!$A:$A,RAW_DATA!$B:$B,RAW_DATA!$C:$C),1),$A228)*(RAW_DATA!$T:$T=1)))/$B228)</f>
        <v/>
      </c>
      <c r="Q228" t="str" cm="1">
        <f t="array" ref="Q228">IF(ISERR(SUM(_xlfn._xlws.FILTER(RAW_DATA!J:J,EXACT(_xlfn._xlws.FILTER(CONCATENATE(RAW_DATA!$A:$A,RAW_DATA!$B:$B,RAW_DATA!$C:$C),1),$A228)*(RAW_DATA!$T:$T=1)))/$B228),"",SUM(_xlfn._xlws.FILTER(RAW_DATA!J:J,EXACT(_xlfn._xlws.FILTER(CONCATENATE(RAW_DATA!$A:$A,RAW_DATA!$B:$B,RAW_DATA!$C:$C),1),$A228)*(RAW_DATA!$T:$T=1)))/$B228)</f>
        <v/>
      </c>
      <c r="R228" t="str" cm="1">
        <f t="array" ref="R228">IF(ISERR(SUM(_xlfn._xlws.FILTER(RAW_DATA!K:K,EXACT(_xlfn._xlws.FILTER(CONCATENATE(RAW_DATA!$A:$A,RAW_DATA!$B:$B,RAW_DATA!$C:$C),1),$A228)*(RAW_DATA!$T:$T=1)))/$B228),"",SUM(_xlfn._xlws.FILTER(RAW_DATA!K:K,EXACT(_xlfn._xlws.FILTER(CONCATENATE(RAW_DATA!$A:$A,RAW_DATA!$B:$B,RAW_DATA!$C:$C),1),$A228)*(RAW_DATA!$T:$T=1)))/$B228)</f>
        <v/>
      </c>
      <c r="S228" t="str" cm="1">
        <f t="array" ref="S228">IF(ISERR(SUM(_xlfn._xlws.FILTER(RAW_DATA!L:L,EXACT(_xlfn._xlws.FILTER(CONCATENATE(RAW_DATA!$A:$A,RAW_DATA!$B:$B,RAW_DATA!$C:$C),1),$A228)*(RAW_DATA!$T:$T=1)))/$B228),"",SUM(_xlfn._xlws.FILTER(RAW_DATA!L:L,EXACT(_xlfn._xlws.FILTER(CONCATENATE(RAW_DATA!$A:$A,RAW_DATA!$B:$B,RAW_DATA!$C:$C),1),$A228)*(RAW_DATA!$T:$T=1)))/$B228)</f>
        <v/>
      </c>
      <c r="T228" t="str" cm="1">
        <f t="array" ref="T228">IF(ISERR(SUM(_xlfn._xlws.FILTER(RAW_DATA!M:M,EXACT(_xlfn._xlws.FILTER(CONCATENATE(RAW_DATA!$A:$A,RAW_DATA!$B:$B,RAW_DATA!$C:$C),1),$A228)*(RAW_DATA!$V:$V=1)))/$D228),"",SUM(_xlfn._xlws.FILTER(RAW_DATA!M:M,EXACT(_xlfn._xlws.FILTER(CONCATENATE(RAW_DATA!$A:$A,RAW_DATA!$B:$B,RAW_DATA!$C:$C),1),$A228)*(RAW_DATA!$V:$V=1)))/$D228)</f>
        <v/>
      </c>
      <c r="U228" t="str" cm="1">
        <f t="array" ref="U228">IF(ISERR(SUM(_xlfn._xlws.FILTER(RAW_DATA!N:N,EXACT(_xlfn._xlws.FILTER(CONCATENATE(RAW_DATA!$A:$A,RAW_DATA!$B:$B,RAW_DATA!$C:$C),1),$A228)*(RAW_DATA!$V:$V=1)))/$D228),"",SUM(_xlfn._xlws.FILTER(RAW_DATA!N:N,EXACT(_xlfn._xlws.FILTER(CONCATENATE(RAW_DATA!$A:$A,RAW_DATA!$B:$B,RAW_DATA!$C:$C),1),$A228)*(RAW_DATA!$V:$V=1)))/$D228)</f>
        <v/>
      </c>
      <c r="V228" t="str" cm="1">
        <f t="array" ref="V228">IF(ISERR(SUM(_xlfn._xlws.FILTER(RAW_DATA!O:O,EXACT(_xlfn._xlws.FILTER(CONCATENATE(RAW_DATA!$A:$A,RAW_DATA!$B:$B,RAW_DATA!$C:$C),1),$A228)*(RAW_DATA!$V:$V=1)))/$D228),"",SUM(_xlfn._xlws.FILTER(RAW_DATA!O:O,EXACT(_xlfn._xlws.FILTER(CONCATENATE(RAW_DATA!$A:$A,RAW_DATA!$B:$B,RAW_DATA!$C:$C),1),$A228)*(RAW_DATA!$V:$V=1)))/$D228)</f>
        <v/>
      </c>
      <c r="W228" t="str" cm="1">
        <f t="array" ref="W228">IF(ISERR(SUM(_xlfn._xlws.FILTER(RAW_DATA!P:P,EXACT(_xlfn._xlws.FILTER(CONCATENATE(RAW_DATA!$A:$A,RAW_DATA!$B:$B,RAW_DATA!$C:$C),1),$A228)*(RAW_DATA!$V:$V=1)))/$D228),"",SUM(_xlfn._xlws.FILTER(RAW_DATA!P:P,EXACT(_xlfn._xlws.FILTER(CONCATENATE(RAW_DATA!$A:$A,RAW_DATA!$B:$B,RAW_DATA!$C:$C),1),$A228)*(RAW_DATA!$V:$V=1)))/$D228)</f>
        <v/>
      </c>
      <c r="X228" t="str" cm="1">
        <f t="array" ref="X228">IF(ISERR(SUM(_xlfn._xlws.FILTER(RAW_DATA!Q:Q,EXACT(_xlfn._xlws.FILTER(CONCATENATE(RAW_DATA!$A:$A,RAW_DATA!$B:$B,RAW_DATA!$C:$C),1),$A228)*(RAW_DATA!$V:$V=1)))/$D228),"",SUM(_xlfn._xlws.FILTER(RAW_DATA!Q:Q,EXACT(_xlfn._xlws.FILTER(CONCATENATE(RAW_DATA!$A:$A,RAW_DATA!$B:$B,RAW_DATA!$C:$C),1),$A228)*(RAW_DATA!$V:$V=1)))/$D228)</f>
        <v/>
      </c>
      <c r="Y228" t="str" cm="1">
        <f t="array" ref="Y228">IF(ISERR(SUM(_xlfn._xlws.FILTER(RAW_DATA!R:R,EXACT(_xlfn._xlws.FILTER(CONCATENATE(RAW_DATA!$A:$A,RAW_DATA!$B:$B,RAW_DATA!$C:$C),1),$A228)*(RAW_DATA!$V:$V=1)))/$D228),"",SUM(_xlfn._xlws.FILTER(RAW_DATA!R:R,EXACT(_xlfn._xlws.FILTER(CONCATENATE(RAW_DATA!$A:$A,RAW_DATA!$B:$B,RAW_DATA!$C:$C),1),$A228)*(RAW_DATA!$V:$V=1)))/$D228)</f>
        <v/>
      </c>
      <c r="Z228" t="str" cm="1">
        <f t="array" ref="Z228">IF(ISERR(SUM(_xlfn._xlws.FILTER(RAW_DATA!S:S,EXACT(_xlfn._xlws.FILTER(CONCATENATE(RAW_DATA!$A:$A,RAW_DATA!$B:$B,RAW_DATA!$C:$C),1),$A228)*(RAW_DATA!$V:$V=1)))/$D228),"",SUM(_xlfn._xlws.FILTER(RAW_DATA!S:S,EXACT(_xlfn._xlws.FILTER(CONCATENATE(RAW_DATA!$A:$A,RAW_DATA!$B:$B,RAW_DATA!$C:$C),1),$A228)*(RAW_DATA!$V:$V=1)))/$D228)</f>
        <v/>
      </c>
    </row>
    <row r="229" spans="2:26" x14ac:dyDescent="0.25">
      <c r="B229" cm="1">
        <f t="array" ref="B229">IF(ISERR(SUM(_xlfn._xlws.FILTER(RAW_DATA!$T:$T,EXACT(_xlfn._xlws.FILTER(CONCATENATE(RAW_DATA!$A:$A,RAW_DATA!$B:$B,RAW_DATA!$C:$C),1),$A229)))),"",SUM(_xlfn._xlws.FILTER(RAW_DATA!$T:$T,EXACT(_xlfn._xlws.FILTER(CONCATENATE(RAW_DATA!$A:$A,RAW_DATA!$B:$B,RAW_DATA!$C:$C),1),$A229))))</f>
        <v>0</v>
      </c>
      <c r="C229" cm="1">
        <f t="array" ref="C229">IF(ISERR(SUM(_xlfn._xlws.FILTER(RAW_DATA!$U:$U,EXACT(_xlfn._xlws.FILTER(CONCATENATE(RAW_DATA!$A:$A,RAW_DATA!$B:$B,RAW_DATA!$C:$C),1),$A229)))),"",SUM(_xlfn._xlws.FILTER(RAW_DATA!$U:$U,EXACT(_xlfn._xlws.FILTER(CONCATENATE(RAW_DATA!$A:$A,RAW_DATA!$B:$B,RAW_DATA!$C:$C),1),$A229))))</f>
        <v>0</v>
      </c>
      <c r="D229" cm="1">
        <f t="array" ref="D229">IF(ISERR(SUM(_xlfn._xlws.FILTER(RAW_DATA!$V:$V,EXACT(_xlfn._xlws.FILTER(CONCATENATE(RAW_DATA!$A:$A,RAW_DATA!$B:$B,RAW_DATA!$C:$C),1),$A229)))),"",SUM(_xlfn._xlws.FILTER(RAW_DATA!$V:$V,EXACT(_xlfn._xlws.FILTER(CONCATENATE(RAW_DATA!$A:$A,RAW_DATA!$B:$B,RAW_DATA!$C:$C),1),$A229))))</f>
        <v>0</v>
      </c>
      <c r="E229" t="str" cm="1">
        <f t="array" ref="E229">IF(ISERR(SUM(_xlfn._xlws.FILTER(RAW_DATA!$X:$X,EXACT(_xlfn._xlws.FILTER(CONCATENATE(RAW_DATA!$A:$A,RAW_DATA!$B:$B,RAW_DATA!$C:$C),1),$A229)*(RAW_DATA!$T:$T=1)))/$B229),"",SUM(_xlfn._xlws.FILTER(RAW_DATA!$X:$X,EXACT(_xlfn._xlws.FILTER(CONCATENATE(RAW_DATA!$A:$A,RAW_DATA!$B:$B,RAW_DATA!$C:$C),1),$A229)*(RAW_DATA!$T:$T=1)))/$B229)</f>
        <v/>
      </c>
      <c r="F229" t="str" cm="1">
        <f t="array" ref="F229">IF(ISERR(SUM(_xlfn._xlws.FILTER(RAW_DATA!$Y:$Y,EXACT(_xlfn._xlws.FILTER(CONCATENATE(RAW_DATA!$A:$A,RAW_DATA!$B:$B,RAW_DATA!$C:$C),1),$A229)*(RAW_DATA!$U:$U=1)))/$C229),"",SUM(_xlfn._xlws.FILTER(RAW_DATA!$Y:$Y,EXACT(_xlfn._xlws.FILTER(CONCATENATE(RAW_DATA!$A:$A,RAW_DATA!$B:$B,RAW_DATA!$C:$C),1),$A229)*(RAW_DATA!$U:$U=1)))/$C229)</f>
        <v/>
      </c>
      <c r="G229" t="str" cm="1">
        <f t="array" ref="G229">IF(ISERR(SUM(_xlfn._xlws.FILTER(RAW_DATA!$Z:$Z,EXACT(_xlfn._xlws.FILTER(CONCATENATE(RAW_DATA!$A:$A,RAW_DATA!$B:$B,RAW_DATA!$C:$C),1),$A229)*(RAW_DATA!$V:$V=1)))/$D229),"",SUM(_xlfn._xlws.FILTER(RAW_DATA!$Z:$Z,EXACT(_xlfn._xlws.FILTER(CONCATENATE(RAW_DATA!$A:$A,RAW_DATA!$B:$B,RAW_DATA!$C:$C),1),$A229)*(RAW_DATA!$V:$V=1)))/$D229)</f>
        <v/>
      </c>
      <c r="H229" t="str" cm="1">
        <f t="array" ref="H229">IF(ISERR(SUM(_xlfn._xlws.FILTER(RAW_DATA!$E:$E,EXACT(_xlfn._xlws.FILTER(CONCATENATE(RAW_DATA!$A:$A,RAW_DATA!$B:$B,RAW_DATA!$C:$C),1),$A229)*(RAW_DATA!T:T=1)))/$B229),"",SUM(_xlfn._xlws.FILTER(RAW_DATA!$E:$E,EXACT(_xlfn._xlws.FILTER(CONCATENATE(RAW_DATA!$A:$A,RAW_DATA!$B:$B,RAW_DATA!$C:$C),1),$A229)*(RAW_DATA!T:T=1)))/$B229)</f>
        <v/>
      </c>
      <c r="I229" t="str" cm="1">
        <f t="array" ref="I229">IF(ISERR(SUM(_xlfn._xlws.FILTER(RAW_DATA!$E:$E,EXACT(_xlfn._xlws.FILTER(CONCATENATE(RAW_DATA!$A:$A,RAW_DATA!$B:$B,RAW_DATA!$C:$C),1),$A229)*(RAW_DATA!U:U=1)))/$C229),"",SUM(_xlfn._xlws.FILTER(RAW_DATA!$E:$E,EXACT(_xlfn._xlws.FILTER(CONCATENATE(RAW_DATA!$A:$A,RAW_DATA!$B:$B,RAW_DATA!$C:$C),1),$A229)*(RAW_DATA!U:U=1)))/$C229)</f>
        <v/>
      </c>
      <c r="J229" t="str" cm="1">
        <f t="array" ref="J229">IF(ISERR(SUM(_xlfn._xlws.FILTER(RAW_DATA!$E:$E,EXACT(_xlfn._xlws.FILTER(CONCATENATE(RAW_DATA!$A:$A,RAW_DATA!$B:$B,RAW_DATA!$C:$C),1),$A229)*(RAW_DATA!V:V=1)))/$D229),"",SUM(_xlfn._xlws.FILTER(RAW_DATA!$E:$E,EXACT(_xlfn._xlws.FILTER(CONCATENATE(RAW_DATA!$A:$A,RAW_DATA!$B:$B,RAW_DATA!$C:$C),1),$A229)*(RAW_DATA!V:V=1)))/$D229)</f>
        <v/>
      </c>
      <c r="K229" t="str" cm="1">
        <f t="array" ref="K229">IF(ISERR(SUM(_xlfn._xlws.FILTER(RAW_DATA!$F:$F,EXACT(_xlfn._xlws.FILTER(CONCATENATE(RAW_DATA!$A:$A,RAW_DATA!$B:$B,RAW_DATA!$C:$C),1),$A229)*(RAW_DATA!T:T=1)))/$B229),"",SUM(_xlfn._xlws.FILTER(RAW_DATA!$F:$F,EXACT(_xlfn._xlws.FILTER(CONCATENATE(RAW_DATA!$A:$A,RAW_DATA!$B:$B,RAW_DATA!$C:$C),1),$A229)*(RAW_DATA!T:T=1)))/$B229)</f>
        <v/>
      </c>
      <c r="L229" t="str" cm="1">
        <f t="array" ref="L229">IF(ISERR(SUM(_xlfn._xlws.FILTER(RAW_DATA!$F:$F,EXACT(_xlfn._xlws.FILTER(CONCATENATE(RAW_DATA!$A:$A,RAW_DATA!$B:$B,RAW_DATA!$C:$C),1),$A229)*(RAW_DATA!U:U=1)))/$C229),"",SUM(_xlfn._xlws.FILTER(RAW_DATA!$F:$F,EXACT(_xlfn._xlws.FILTER(CONCATENATE(RAW_DATA!$A:$A,RAW_DATA!$B:$B,RAW_DATA!$C:$C),1),$A229)*(RAW_DATA!U:U=1)))/$C229)</f>
        <v/>
      </c>
      <c r="M229" t="str" cm="1">
        <f t="array" ref="M229">IF(ISERR(SUM(_xlfn._xlws.FILTER(RAW_DATA!$F:$F,EXACT(_xlfn._xlws.FILTER(CONCATENATE(RAW_DATA!$A:$A,RAW_DATA!$B:$B,RAW_DATA!$C:$C),1),$A229)*(RAW_DATA!V:V=1)))/$D229),"",SUM(_xlfn._xlws.FILTER(RAW_DATA!$F:$F,EXACT(_xlfn._xlws.FILTER(CONCATENATE(RAW_DATA!$A:$A,RAW_DATA!$B:$B,RAW_DATA!$C:$C),1),$A229)*(RAW_DATA!V:V=1)))/$D229)</f>
        <v/>
      </c>
      <c r="N229" t="str" cm="1">
        <f t="array" ref="N229">IF(ISERR(SUM(_xlfn._xlws.FILTER(RAW_DATA!G:G,EXACT(_xlfn._xlws.FILTER(CONCATENATE(RAW_DATA!$A:$A,RAW_DATA!$B:$B,RAW_DATA!$C:$C),1),$A229)*(RAW_DATA!$T:$T=1)))/$B229),"",SUM(_xlfn._xlws.FILTER(RAW_DATA!G:G,EXACT(_xlfn._xlws.FILTER(CONCATENATE(RAW_DATA!$A:$A,RAW_DATA!$B:$B,RAW_DATA!$C:$C),1),$A229)*(RAW_DATA!$T:$T=1)))/$B229)</f>
        <v/>
      </c>
      <c r="O229" t="str" cm="1">
        <f t="array" ref="O229">IF(ISERR(SUM(_xlfn._xlws.FILTER(RAW_DATA!H:H,EXACT(_xlfn._xlws.FILTER(CONCATENATE(RAW_DATA!$A:$A,RAW_DATA!$B:$B,RAW_DATA!$C:$C),1),$A229)*(RAW_DATA!$T:$T=1)))/$B229),"",SUM(_xlfn._xlws.FILTER(RAW_DATA!H:H,EXACT(_xlfn._xlws.FILTER(CONCATENATE(RAW_DATA!$A:$A,RAW_DATA!$B:$B,RAW_DATA!$C:$C),1),$A229)*(RAW_DATA!$T:$T=1)))/$B229)</f>
        <v/>
      </c>
      <c r="P229" t="str" cm="1">
        <f t="array" ref="P229">IF(ISERR(SUM(_xlfn._xlws.FILTER(RAW_DATA!I:I,EXACT(_xlfn._xlws.FILTER(CONCATENATE(RAW_DATA!$A:$A,RAW_DATA!$B:$B,RAW_DATA!$C:$C),1),$A229)*(RAW_DATA!$T:$T=1)))/$B229),"",SUM(_xlfn._xlws.FILTER(RAW_DATA!I:I,EXACT(_xlfn._xlws.FILTER(CONCATENATE(RAW_DATA!$A:$A,RAW_DATA!$B:$B,RAW_DATA!$C:$C),1),$A229)*(RAW_DATA!$T:$T=1)))/$B229)</f>
        <v/>
      </c>
      <c r="Q229" t="str" cm="1">
        <f t="array" ref="Q229">IF(ISERR(SUM(_xlfn._xlws.FILTER(RAW_DATA!J:J,EXACT(_xlfn._xlws.FILTER(CONCATENATE(RAW_DATA!$A:$A,RAW_DATA!$B:$B,RAW_DATA!$C:$C),1),$A229)*(RAW_DATA!$T:$T=1)))/$B229),"",SUM(_xlfn._xlws.FILTER(RAW_DATA!J:J,EXACT(_xlfn._xlws.FILTER(CONCATENATE(RAW_DATA!$A:$A,RAW_DATA!$B:$B,RAW_DATA!$C:$C),1),$A229)*(RAW_DATA!$T:$T=1)))/$B229)</f>
        <v/>
      </c>
      <c r="R229" t="str" cm="1">
        <f t="array" ref="R229">IF(ISERR(SUM(_xlfn._xlws.FILTER(RAW_DATA!K:K,EXACT(_xlfn._xlws.FILTER(CONCATENATE(RAW_DATA!$A:$A,RAW_DATA!$B:$B,RAW_DATA!$C:$C),1),$A229)*(RAW_DATA!$T:$T=1)))/$B229),"",SUM(_xlfn._xlws.FILTER(RAW_DATA!K:K,EXACT(_xlfn._xlws.FILTER(CONCATENATE(RAW_DATA!$A:$A,RAW_DATA!$B:$B,RAW_DATA!$C:$C),1),$A229)*(RAW_DATA!$T:$T=1)))/$B229)</f>
        <v/>
      </c>
      <c r="S229" t="str" cm="1">
        <f t="array" ref="S229">IF(ISERR(SUM(_xlfn._xlws.FILTER(RAW_DATA!L:L,EXACT(_xlfn._xlws.FILTER(CONCATENATE(RAW_DATA!$A:$A,RAW_DATA!$B:$B,RAW_DATA!$C:$C),1),$A229)*(RAW_DATA!$T:$T=1)))/$B229),"",SUM(_xlfn._xlws.FILTER(RAW_DATA!L:L,EXACT(_xlfn._xlws.FILTER(CONCATENATE(RAW_DATA!$A:$A,RAW_DATA!$B:$B,RAW_DATA!$C:$C),1),$A229)*(RAW_DATA!$T:$T=1)))/$B229)</f>
        <v/>
      </c>
      <c r="T229" t="str" cm="1">
        <f t="array" ref="T229">IF(ISERR(SUM(_xlfn._xlws.FILTER(RAW_DATA!M:M,EXACT(_xlfn._xlws.FILTER(CONCATENATE(RAW_DATA!$A:$A,RAW_DATA!$B:$B,RAW_DATA!$C:$C),1),$A229)*(RAW_DATA!$V:$V=1)))/$D229),"",SUM(_xlfn._xlws.FILTER(RAW_DATA!M:M,EXACT(_xlfn._xlws.FILTER(CONCATENATE(RAW_DATA!$A:$A,RAW_DATA!$B:$B,RAW_DATA!$C:$C),1),$A229)*(RAW_DATA!$V:$V=1)))/$D229)</f>
        <v/>
      </c>
      <c r="U229" t="str" cm="1">
        <f t="array" ref="U229">IF(ISERR(SUM(_xlfn._xlws.FILTER(RAW_DATA!N:N,EXACT(_xlfn._xlws.FILTER(CONCATENATE(RAW_DATA!$A:$A,RAW_DATA!$B:$B,RAW_DATA!$C:$C),1),$A229)*(RAW_DATA!$V:$V=1)))/$D229),"",SUM(_xlfn._xlws.FILTER(RAW_DATA!N:N,EXACT(_xlfn._xlws.FILTER(CONCATENATE(RAW_DATA!$A:$A,RAW_DATA!$B:$B,RAW_DATA!$C:$C),1),$A229)*(RAW_DATA!$V:$V=1)))/$D229)</f>
        <v/>
      </c>
      <c r="V229" t="str" cm="1">
        <f t="array" ref="V229">IF(ISERR(SUM(_xlfn._xlws.FILTER(RAW_DATA!O:O,EXACT(_xlfn._xlws.FILTER(CONCATENATE(RAW_DATA!$A:$A,RAW_DATA!$B:$B,RAW_DATA!$C:$C),1),$A229)*(RAW_DATA!$V:$V=1)))/$D229),"",SUM(_xlfn._xlws.FILTER(RAW_DATA!O:O,EXACT(_xlfn._xlws.FILTER(CONCATENATE(RAW_DATA!$A:$A,RAW_DATA!$B:$B,RAW_DATA!$C:$C),1),$A229)*(RAW_DATA!$V:$V=1)))/$D229)</f>
        <v/>
      </c>
      <c r="W229" t="str" cm="1">
        <f t="array" ref="W229">IF(ISERR(SUM(_xlfn._xlws.FILTER(RAW_DATA!P:P,EXACT(_xlfn._xlws.FILTER(CONCATENATE(RAW_DATA!$A:$A,RAW_DATA!$B:$B,RAW_DATA!$C:$C),1),$A229)*(RAW_DATA!$V:$V=1)))/$D229),"",SUM(_xlfn._xlws.FILTER(RAW_DATA!P:P,EXACT(_xlfn._xlws.FILTER(CONCATENATE(RAW_DATA!$A:$A,RAW_DATA!$B:$B,RAW_DATA!$C:$C),1),$A229)*(RAW_DATA!$V:$V=1)))/$D229)</f>
        <v/>
      </c>
      <c r="X229" t="str" cm="1">
        <f t="array" ref="X229">IF(ISERR(SUM(_xlfn._xlws.FILTER(RAW_DATA!Q:Q,EXACT(_xlfn._xlws.FILTER(CONCATENATE(RAW_DATA!$A:$A,RAW_DATA!$B:$B,RAW_DATA!$C:$C),1),$A229)*(RAW_DATA!$V:$V=1)))/$D229),"",SUM(_xlfn._xlws.FILTER(RAW_DATA!Q:Q,EXACT(_xlfn._xlws.FILTER(CONCATENATE(RAW_DATA!$A:$A,RAW_DATA!$B:$B,RAW_DATA!$C:$C),1),$A229)*(RAW_DATA!$V:$V=1)))/$D229)</f>
        <v/>
      </c>
      <c r="Y229" t="str" cm="1">
        <f t="array" ref="Y229">IF(ISERR(SUM(_xlfn._xlws.FILTER(RAW_DATA!R:R,EXACT(_xlfn._xlws.FILTER(CONCATENATE(RAW_DATA!$A:$A,RAW_DATA!$B:$B,RAW_DATA!$C:$C),1),$A229)*(RAW_DATA!$V:$V=1)))/$D229),"",SUM(_xlfn._xlws.FILTER(RAW_DATA!R:R,EXACT(_xlfn._xlws.FILTER(CONCATENATE(RAW_DATA!$A:$A,RAW_DATA!$B:$B,RAW_DATA!$C:$C),1),$A229)*(RAW_DATA!$V:$V=1)))/$D229)</f>
        <v/>
      </c>
      <c r="Z229" t="str" cm="1">
        <f t="array" ref="Z229">IF(ISERR(SUM(_xlfn._xlws.FILTER(RAW_DATA!S:S,EXACT(_xlfn._xlws.FILTER(CONCATENATE(RAW_DATA!$A:$A,RAW_DATA!$B:$B,RAW_DATA!$C:$C),1),$A229)*(RAW_DATA!$V:$V=1)))/$D229),"",SUM(_xlfn._xlws.FILTER(RAW_DATA!S:S,EXACT(_xlfn._xlws.FILTER(CONCATENATE(RAW_DATA!$A:$A,RAW_DATA!$B:$B,RAW_DATA!$C:$C),1),$A229)*(RAW_DATA!$V:$V=1)))/$D229)</f>
        <v/>
      </c>
    </row>
    <row r="230" spans="2:26" x14ac:dyDescent="0.25">
      <c r="B230" cm="1">
        <f t="array" ref="B230">IF(ISERR(SUM(_xlfn._xlws.FILTER(RAW_DATA!$T:$T,EXACT(_xlfn._xlws.FILTER(CONCATENATE(RAW_DATA!$A:$A,RAW_DATA!$B:$B,RAW_DATA!$C:$C),1),$A230)))),"",SUM(_xlfn._xlws.FILTER(RAW_DATA!$T:$T,EXACT(_xlfn._xlws.FILTER(CONCATENATE(RAW_DATA!$A:$A,RAW_DATA!$B:$B,RAW_DATA!$C:$C),1),$A230))))</f>
        <v>0</v>
      </c>
      <c r="C230" cm="1">
        <f t="array" ref="C230">IF(ISERR(SUM(_xlfn._xlws.FILTER(RAW_DATA!$U:$U,EXACT(_xlfn._xlws.FILTER(CONCATENATE(RAW_DATA!$A:$A,RAW_DATA!$B:$B,RAW_DATA!$C:$C),1),$A230)))),"",SUM(_xlfn._xlws.FILTER(RAW_DATA!$U:$U,EXACT(_xlfn._xlws.FILTER(CONCATENATE(RAW_DATA!$A:$A,RAW_DATA!$B:$B,RAW_DATA!$C:$C),1),$A230))))</f>
        <v>0</v>
      </c>
      <c r="D230" cm="1">
        <f t="array" ref="D230">IF(ISERR(SUM(_xlfn._xlws.FILTER(RAW_DATA!$V:$V,EXACT(_xlfn._xlws.FILTER(CONCATENATE(RAW_DATA!$A:$A,RAW_DATA!$B:$B,RAW_DATA!$C:$C),1),$A230)))),"",SUM(_xlfn._xlws.FILTER(RAW_DATA!$V:$V,EXACT(_xlfn._xlws.FILTER(CONCATENATE(RAW_DATA!$A:$A,RAW_DATA!$B:$B,RAW_DATA!$C:$C),1),$A230))))</f>
        <v>0</v>
      </c>
      <c r="E230" t="str" cm="1">
        <f t="array" ref="E230">IF(ISERR(SUM(_xlfn._xlws.FILTER(RAW_DATA!$X:$X,EXACT(_xlfn._xlws.FILTER(CONCATENATE(RAW_DATA!$A:$A,RAW_DATA!$B:$B,RAW_DATA!$C:$C),1),$A230)*(RAW_DATA!$T:$T=1)))/$B230),"",SUM(_xlfn._xlws.FILTER(RAW_DATA!$X:$X,EXACT(_xlfn._xlws.FILTER(CONCATENATE(RAW_DATA!$A:$A,RAW_DATA!$B:$B,RAW_DATA!$C:$C),1),$A230)*(RAW_DATA!$T:$T=1)))/$B230)</f>
        <v/>
      </c>
      <c r="F230" t="str" cm="1">
        <f t="array" ref="F230">IF(ISERR(SUM(_xlfn._xlws.FILTER(RAW_DATA!$Y:$Y,EXACT(_xlfn._xlws.FILTER(CONCATENATE(RAW_DATA!$A:$A,RAW_DATA!$B:$B,RAW_DATA!$C:$C),1),$A230)*(RAW_DATA!$U:$U=1)))/$C230),"",SUM(_xlfn._xlws.FILTER(RAW_DATA!$Y:$Y,EXACT(_xlfn._xlws.FILTER(CONCATENATE(RAW_DATA!$A:$A,RAW_DATA!$B:$B,RAW_DATA!$C:$C),1),$A230)*(RAW_DATA!$U:$U=1)))/$C230)</f>
        <v/>
      </c>
      <c r="G230" t="str" cm="1">
        <f t="array" ref="G230">IF(ISERR(SUM(_xlfn._xlws.FILTER(RAW_DATA!$Z:$Z,EXACT(_xlfn._xlws.FILTER(CONCATENATE(RAW_DATA!$A:$A,RAW_DATA!$B:$B,RAW_DATA!$C:$C),1),$A230)*(RAW_DATA!$V:$V=1)))/$D230),"",SUM(_xlfn._xlws.FILTER(RAW_DATA!$Z:$Z,EXACT(_xlfn._xlws.FILTER(CONCATENATE(RAW_DATA!$A:$A,RAW_DATA!$B:$B,RAW_DATA!$C:$C),1),$A230)*(RAW_DATA!$V:$V=1)))/$D230)</f>
        <v/>
      </c>
      <c r="H230" t="str" cm="1">
        <f t="array" ref="H230">IF(ISERR(SUM(_xlfn._xlws.FILTER(RAW_DATA!$E:$E,EXACT(_xlfn._xlws.FILTER(CONCATENATE(RAW_DATA!$A:$A,RAW_DATA!$B:$B,RAW_DATA!$C:$C),1),$A230)*(RAW_DATA!T:T=1)))/$B230),"",SUM(_xlfn._xlws.FILTER(RAW_DATA!$E:$E,EXACT(_xlfn._xlws.FILTER(CONCATENATE(RAW_DATA!$A:$A,RAW_DATA!$B:$B,RAW_DATA!$C:$C),1),$A230)*(RAW_DATA!T:T=1)))/$B230)</f>
        <v/>
      </c>
      <c r="I230" t="str" cm="1">
        <f t="array" ref="I230">IF(ISERR(SUM(_xlfn._xlws.FILTER(RAW_DATA!$E:$E,EXACT(_xlfn._xlws.FILTER(CONCATENATE(RAW_DATA!$A:$A,RAW_DATA!$B:$B,RAW_DATA!$C:$C),1),$A230)*(RAW_DATA!U:U=1)))/$C230),"",SUM(_xlfn._xlws.FILTER(RAW_DATA!$E:$E,EXACT(_xlfn._xlws.FILTER(CONCATENATE(RAW_DATA!$A:$A,RAW_DATA!$B:$B,RAW_DATA!$C:$C),1),$A230)*(RAW_DATA!U:U=1)))/$C230)</f>
        <v/>
      </c>
      <c r="J230" t="str" cm="1">
        <f t="array" ref="J230">IF(ISERR(SUM(_xlfn._xlws.FILTER(RAW_DATA!$E:$E,EXACT(_xlfn._xlws.FILTER(CONCATENATE(RAW_DATA!$A:$A,RAW_DATA!$B:$B,RAW_DATA!$C:$C),1),$A230)*(RAW_DATA!V:V=1)))/$D230),"",SUM(_xlfn._xlws.FILTER(RAW_DATA!$E:$E,EXACT(_xlfn._xlws.FILTER(CONCATENATE(RAW_DATA!$A:$A,RAW_DATA!$B:$B,RAW_DATA!$C:$C),1),$A230)*(RAW_DATA!V:V=1)))/$D230)</f>
        <v/>
      </c>
      <c r="K230" t="str" cm="1">
        <f t="array" ref="K230">IF(ISERR(SUM(_xlfn._xlws.FILTER(RAW_DATA!$F:$F,EXACT(_xlfn._xlws.FILTER(CONCATENATE(RAW_DATA!$A:$A,RAW_DATA!$B:$B,RAW_DATA!$C:$C),1),$A230)*(RAW_DATA!T:T=1)))/$B230),"",SUM(_xlfn._xlws.FILTER(RAW_DATA!$F:$F,EXACT(_xlfn._xlws.FILTER(CONCATENATE(RAW_DATA!$A:$A,RAW_DATA!$B:$B,RAW_DATA!$C:$C),1),$A230)*(RAW_DATA!T:T=1)))/$B230)</f>
        <v/>
      </c>
      <c r="L230" t="str" cm="1">
        <f t="array" ref="L230">IF(ISERR(SUM(_xlfn._xlws.FILTER(RAW_DATA!$F:$F,EXACT(_xlfn._xlws.FILTER(CONCATENATE(RAW_DATA!$A:$A,RAW_DATA!$B:$B,RAW_DATA!$C:$C),1),$A230)*(RAW_DATA!U:U=1)))/$C230),"",SUM(_xlfn._xlws.FILTER(RAW_DATA!$F:$F,EXACT(_xlfn._xlws.FILTER(CONCATENATE(RAW_DATA!$A:$A,RAW_DATA!$B:$B,RAW_DATA!$C:$C),1),$A230)*(RAW_DATA!U:U=1)))/$C230)</f>
        <v/>
      </c>
      <c r="M230" t="str" cm="1">
        <f t="array" ref="M230">IF(ISERR(SUM(_xlfn._xlws.FILTER(RAW_DATA!$F:$F,EXACT(_xlfn._xlws.FILTER(CONCATENATE(RAW_DATA!$A:$A,RAW_DATA!$B:$B,RAW_DATA!$C:$C),1),$A230)*(RAW_DATA!V:V=1)))/$D230),"",SUM(_xlfn._xlws.FILTER(RAW_DATA!$F:$F,EXACT(_xlfn._xlws.FILTER(CONCATENATE(RAW_DATA!$A:$A,RAW_DATA!$B:$B,RAW_DATA!$C:$C),1),$A230)*(RAW_DATA!V:V=1)))/$D230)</f>
        <v/>
      </c>
      <c r="N230" t="str" cm="1">
        <f t="array" ref="N230">IF(ISERR(SUM(_xlfn._xlws.FILTER(RAW_DATA!G:G,EXACT(_xlfn._xlws.FILTER(CONCATENATE(RAW_DATA!$A:$A,RAW_DATA!$B:$B,RAW_DATA!$C:$C),1),$A230)*(RAW_DATA!$T:$T=1)))/$B230),"",SUM(_xlfn._xlws.FILTER(RAW_DATA!G:G,EXACT(_xlfn._xlws.FILTER(CONCATENATE(RAW_DATA!$A:$A,RAW_DATA!$B:$B,RAW_DATA!$C:$C),1),$A230)*(RAW_DATA!$T:$T=1)))/$B230)</f>
        <v/>
      </c>
      <c r="O230" t="str" cm="1">
        <f t="array" ref="O230">IF(ISERR(SUM(_xlfn._xlws.FILTER(RAW_DATA!H:H,EXACT(_xlfn._xlws.FILTER(CONCATENATE(RAW_DATA!$A:$A,RAW_DATA!$B:$B,RAW_DATA!$C:$C),1),$A230)*(RAW_DATA!$T:$T=1)))/$B230),"",SUM(_xlfn._xlws.FILTER(RAW_DATA!H:H,EXACT(_xlfn._xlws.FILTER(CONCATENATE(RAW_DATA!$A:$A,RAW_DATA!$B:$B,RAW_DATA!$C:$C),1),$A230)*(RAW_DATA!$T:$T=1)))/$B230)</f>
        <v/>
      </c>
      <c r="P230" t="str" cm="1">
        <f t="array" ref="P230">IF(ISERR(SUM(_xlfn._xlws.FILTER(RAW_DATA!I:I,EXACT(_xlfn._xlws.FILTER(CONCATENATE(RAW_DATA!$A:$A,RAW_DATA!$B:$B,RAW_DATA!$C:$C),1),$A230)*(RAW_DATA!$T:$T=1)))/$B230),"",SUM(_xlfn._xlws.FILTER(RAW_DATA!I:I,EXACT(_xlfn._xlws.FILTER(CONCATENATE(RAW_DATA!$A:$A,RAW_DATA!$B:$B,RAW_DATA!$C:$C),1),$A230)*(RAW_DATA!$T:$T=1)))/$B230)</f>
        <v/>
      </c>
      <c r="Q230" t="str" cm="1">
        <f t="array" ref="Q230">IF(ISERR(SUM(_xlfn._xlws.FILTER(RAW_DATA!J:J,EXACT(_xlfn._xlws.FILTER(CONCATENATE(RAW_DATA!$A:$A,RAW_DATA!$B:$B,RAW_DATA!$C:$C),1),$A230)*(RAW_DATA!$T:$T=1)))/$B230),"",SUM(_xlfn._xlws.FILTER(RAW_DATA!J:J,EXACT(_xlfn._xlws.FILTER(CONCATENATE(RAW_DATA!$A:$A,RAW_DATA!$B:$B,RAW_DATA!$C:$C),1),$A230)*(RAW_DATA!$T:$T=1)))/$B230)</f>
        <v/>
      </c>
      <c r="R230" t="str" cm="1">
        <f t="array" ref="R230">IF(ISERR(SUM(_xlfn._xlws.FILTER(RAW_DATA!K:K,EXACT(_xlfn._xlws.FILTER(CONCATENATE(RAW_DATA!$A:$A,RAW_DATA!$B:$B,RAW_DATA!$C:$C),1),$A230)*(RAW_DATA!$T:$T=1)))/$B230),"",SUM(_xlfn._xlws.FILTER(RAW_DATA!K:K,EXACT(_xlfn._xlws.FILTER(CONCATENATE(RAW_DATA!$A:$A,RAW_DATA!$B:$B,RAW_DATA!$C:$C),1),$A230)*(RAW_DATA!$T:$T=1)))/$B230)</f>
        <v/>
      </c>
      <c r="S230" t="str" cm="1">
        <f t="array" ref="S230">IF(ISERR(SUM(_xlfn._xlws.FILTER(RAW_DATA!L:L,EXACT(_xlfn._xlws.FILTER(CONCATENATE(RAW_DATA!$A:$A,RAW_DATA!$B:$B,RAW_DATA!$C:$C),1),$A230)*(RAW_DATA!$T:$T=1)))/$B230),"",SUM(_xlfn._xlws.FILTER(RAW_DATA!L:L,EXACT(_xlfn._xlws.FILTER(CONCATENATE(RAW_DATA!$A:$A,RAW_DATA!$B:$B,RAW_DATA!$C:$C),1),$A230)*(RAW_DATA!$T:$T=1)))/$B230)</f>
        <v/>
      </c>
      <c r="T230" t="str" cm="1">
        <f t="array" ref="T230">IF(ISERR(SUM(_xlfn._xlws.FILTER(RAW_DATA!M:M,EXACT(_xlfn._xlws.FILTER(CONCATENATE(RAW_DATA!$A:$A,RAW_DATA!$B:$B,RAW_DATA!$C:$C),1),$A230)*(RAW_DATA!$V:$V=1)))/$D230),"",SUM(_xlfn._xlws.FILTER(RAW_DATA!M:M,EXACT(_xlfn._xlws.FILTER(CONCATENATE(RAW_DATA!$A:$A,RAW_DATA!$B:$B,RAW_DATA!$C:$C),1),$A230)*(RAW_DATA!$V:$V=1)))/$D230)</f>
        <v/>
      </c>
      <c r="U230" t="str" cm="1">
        <f t="array" ref="U230">IF(ISERR(SUM(_xlfn._xlws.FILTER(RAW_DATA!N:N,EXACT(_xlfn._xlws.FILTER(CONCATENATE(RAW_DATA!$A:$A,RAW_DATA!$B:$B,RAW_DATA!$C:$C),1),$A230)*(RAW_DATA!$V:$V=1)))/$D230),"",SUM(_xlfn._xlws.FILTER(RAW_DATA!N:N,EXACT(_xlfn._xlws.FILTER(CONCATENATE(RAW_DATA!$A:$A,RAW_DATA!$B:$B,RAW_DATA!$C:$C),1),$A230)*(RAW_DATA!$V:$V=1)))/$D230)</f>
        <v/>
      </c>
      <c r="V230" t="str" cm="1">
        <f t="array" ref="V230">IF(ISERR(SUM(_xlfn._xlws.FILTER(RAW_DATA!O:O,EXACT(_xlfn._xlws.FILTER(CONCATENATE(RAW_DATA!$A:$A,RAW_DATA!$B:$B,RAW_DATA!$C:$C),1),$A230)*(RAW_DATA!$V:$V=1)))/$D230),"",SUM(_xlfn._xlws.FILTER(RAW_DATA!O:O,EXACT(_xlfn._xlws.FILTER(CONCATENATE(RAW_DATA!$A:$A,RAW_DATA!$B:$B,RAW_DATA!$C:$C),1),$A230)*(RAW_DATA!$V:$V=1)))/$D230)</f>
        <v/>
      </c>
      <c r="W230" t="str" cm="1">
        <f t="array" ref="W230">IF(ISERR(SUM(_xlfn._xlws.FILTER(RAW_DATA!P:P,EXACT(_xlfn._xlws.FILTER(CONCATENATE(RAW_DATA!$A:$A,RAW_DATA!$B:$B,RAW_DATA!$C:$C),1),$A230)*(RAW_DATA!$V:$V=1)))/$D230),"",SUM(_xlfn._xlws.FILTER(RAW_DATA!P:P,EXACT(_xlfn._xlws.FILTER(CONCATENATE(RAW_DATA!$A:$A,RAW_DATA!$B:$B,RAW_DATA!$C:$C),1),$A230)*(RAW_DATA!$V:$V=1)))/$D230)</f>
        <v/>
      </c>
      <c r="X230" t="str" cm="1">
        <f t="array" ref="X230">IF(ISERR(SUM(_xlfn._xlws.FILTER(RAW_DATA!Q:Q,EXACT(_xlfn._xlws.FILTER(CONCATENATE(RAW_DATA!$A:$A,RAW_DATA!$B:$B,RAW_DATA!$C:$C),1),$A230)*(RAW_DATA!$V:$V=1)))/$D230),"",SUM(_xlfn._xlws.FILTER(RAW_DATA!Q:Q,EXACT(_xlfn._xlws.FILTER(CONCATENATE(RAW_DATA!$A:$A,RAW_DATA!$B:$B,RAW_DATA!$C:$C),1),$A230)*(RAW_DATA!$V:$V=1)))/$D230)</f>
        <v/>
      </c>
      <c r="Y230" t="str" cm="1">
        <f t="array" ref="Y230">IF(ISERR(SUM(_xlfn._xlws.FILTER(RAW_DATA!R:R,EXACT(_xlfn._xlws.FILTER(CONCATENATE(RAW_DATA!$A:$A,RAW_DATA!$B:$B,RAW_DATA!$C:$C),1),$A230)*(RAW_DATA!$V:$V=1)))/$D230),"",SUM(_xlfn._xlws.FILTER(RAW_DATA!R:R,EXACT(_xlfn._xlws.FILTER(CONCATENATE(RAW_DATA!$A:$A,RAW_DATA!$B:$B,RAW_DATA!$C:$C),1),$A230)*(RAW_DATA!$V:$V=1)))/$D230)</f>
        <v/>
      </c>
      <c r="Z230" t="str" cm="1">
        <f t="array" ref="Z230">IF(ISERR(SUM(_xlfn._xlws.FILTER(RAW_DATA!S:S,EXACT(_xlfn._xlws.FILTER(CONCATENATE(RAW_DATA!$A:$A,RAW_DATA!$B:$B,RAW_DATA!$C:$C),1),$A230)*(RAW_DATA!$V:$V=1)))/$D230),"",SUM(_xlfn._xlws.FILTER(RAW_DATA!S:S,EXACT(_xlfn._xlws.FILTER(CONCATENATE(RAW_DATA!$A:$A,RAW_DATA!$B:$B,RAW_DATA!$C:$C),1),$A230)*(RAW_DATA!$V:$V=1)))/$D230)</f>
        <v/>
      </c>
    </row>
    <row r="231" spans="2:26" x14ac:dyDescent="0.25">
      <c r="B231" cm="1">
        <f t="array" ref="B231">IF(ISERR(SUM(_xlfn._xlws.FILTER(RAW_DATA!$T:$T,EXACT(_xlfn._xlws.FILTER(CONCATENATE(RAW_DATA!$A:$A,RAW_DATA!$B:$B,RAW_DATA!$C:$C),1),$A231)))),"",SUM(_xlfn._xlws.FILTER(RAW_DATA!$T:$T,EXACT(_xlfn._xlws.FILTER(CONCATENATE(RAW_DATA!$A:$A,RAW_DATA!$B:$B,RAW_DATA!$C:$C),1),$A231))))</f>
        <v>0</v>
      </c>
      <c r="C231" cm="1">
        <f t="array" ref="C231">IF(ISERR(SUM(_xlfn._xlws.FILTER(RAW_DATA!$U:$U,EXACT(_xlfn._xlws.FILTER(CONCATENATE(RAW_DATA!$A:$A,RAW_DATA!$B:$B,RAW_DATA!$C:$C),1),$A231)))),"",SUM(_xlfn._xlws.FILTER(RAW_DATA!$U:$U,EXACT(_xlfn._xlws.FILTER(CONCATENATE(RAW_DATA!$A:$A,RAW_DATA!$B:$B,RAW_DATA!$C:$C),1),$A231))))</f>
        <v>0</v>
      </c>
      <c r="D231" cm="1">
        <f t="array" ref="D231">IF(ISERR(SUM(_xlfn._xlws.FILTER(RAW_DATA!$V:$V,EXACT(_xlfn._xlws.FILTER(CONCATENATE(RAW_DATA!$A:$A,RAW_DATA!$B:$B,RAW_DATA!$C:$C),1),$A231)))),"",SUM(_xlfn._xlws.FILTER(RAW_DATA!$V:$V,EXACT(_xlfn._xlws.FILTER(CONCATENATE(RAW_DATA!$A:$A,RAW_DATA!$B:$B,RAW_DATA!$C:$C),1),$A231))))</f>
        <v>0</v>
      </c>
      <c r="E231" t="str" cm="1">
        <f t="array" ref="E231">IF(ISERR(SUM(_xlfn._xlws.FILTER(RAW_DATA!$X:$X,EXACT(_xlfn._xlws.FILTER(CONCATENATE(RAW_DATA!$A:$A,RAW_DATA!$B:$B,RAW_DATA!$C:$C),1),$A231)*(RAW_DATA!$T:$T=1)))/$B231),"",SUM(_xlfn._xlws.FILTER(RAW_DATA!$X:$X,EXACT(_xlfn._xlws.FILTER(CONCATENATE(RAW_DATA!$A:$A,RAW_DATA!$B:$B,RAW_DATA!$C:$C),1),$A231)*(RAW_DATA!$T:$T=1)))/$B231)</f>
        <v/>
      </c>
      <c r="F231" t="str" cm="1">
        <f t="array" ref="F231">IF(ISERR(SUM(_xlfn._xlws.FILTER(RAW_DATA!$Y:$Y,EXACT(_xlfn._xlws.FILTER(CONCATENATE(RAW_DATA!$A:$A,RAW_DATA!$B:$B,RAW_DATA!$C:$C),1),$A231)*(RAW_DATA!$U:$U=1)))/$C231),"",SUM(_xlfn._xlws.FILTER(RAW_DATA!$Y:$Y,EXACT(_xlfn._xlws.FILTER(CONCATENATE(RAW_DATA!$A:$A,RAW_DATA!$B:$B,RAW_DATA!$C:$C),1),$A231)*(RAW_DATA!$U:$U=1)))/$C231)</f>
        <v/>
      </c>
      <c r="G231" t="str" cm="1">
        <f t="array" ref="G231">IF(ISERR(SUM(_xlfn._xlws.FILTER(RAW_DATA!$Z:$Z,EXACT(_xlfn._xlws.FILTER(CONCATENATE(RAW_DATA!$A:$A,RAW_DATA!$B:$B,RAW_DATA!$C:$C),1),$A231)*(RAW_DATA!$V:$V=1)))/$D231),"",SUM(_xlfn._xlws.FILTER(RAW_DATA!$Z:$Z,EXACT(_xlfn._xlws.FILTER(CONCATENATE(RAW_DATA!$A:$A,RAW_DATA!$B:$B,RAW_DATA!$C:$C),1),$A231)*(RAW_DATA!$V:$V=1)))/$D231)</f>
        <v/>
      </c>
      <c r="H231" t="str" cm="1">
        <f t="array" ref="H231">IF(ISERR(SUM(_xlfn._xlws.FILTER(RAW_DATA!$E:$E,EXACT(_xlfn._xlws.FILTER(CONCATENATE(RAW_DATA!$A:$A,RAW_DATA!$B:$B,RAW_DATA!$C:$C),1),$A231)*(RAW_DATA!T:T=1)))/$B231),"",SUM(_xlfn._xlws.FILTER(RAW_DATA!$E:$E,EXACT(_xlfn._xlws.FILTER(CONCATENATE(RAW_DATA!$A:$A,RAW_DATA!$B:$B,RAW_DATA!$C:$C),1),$A231)*(RAW_DATA!T:T=1)))/$B231)</f>
        <v/>
      </c>
      <c r="I231" t="str" cm="1">
        <f t="array" ref="I231">IF(ISERR(SUM(_xlfn._xlws.FILTER(RAW_DATA!$E:$E,EXACT(_xlfn._xlws.FILTER(CONCATENATE(RAW_DATA!$A:$A,RAW_DATA!$B:$B,RAW_DATA!$C:$C),1),$A231)*(RAW_DATA!U:U=1)))/$C231),"",SUM(_xlfn._xlws.FILTER(RAW_DATA!$E:$E,EXACT(_xlfn._xlws.FILTER(CONCATENATE(RAW_DATA!$A:$A,RAW_DATA!$B:$B,RAW_DATA!$C:$C),1),$A231)*(RAW_DATA!U:U=1)))/$C231)</f>
        <v/>
      </c>
      <c r="J231" t="str" cm="1">
        <f t="array" ref="J231">IF(ISERR(SUM(_xlfn._xlws.FILTER(RAW_DATA!$E:$E,EXACT(_xlfn._xlws.FILTER(CONCATENATE(RAW_DATA!$A:$A,RAW_DATA!$B:$B,RAW_DATA!$C:$C),1),$A231)*(RAW_DATA!V:V=1)))/$D231),"",SUM(_xlfn._xlws.FILTER(RAW_DATA!$E:$E,EXACT(_xlfn._xlws.FILTER(CONCATENATE(RAW_DATA!$A:$A,RAW_DATA!$B:$B,RAW_DATA!$C:$C),1),$A231)*(RAW_DATA!V:V=1)))/$D231)</f>
        <v/>
      </c>
      <c r="K231" t="str" cm="1">
        <f t="array" ref="K231">IF(ISERR(SUM(_xlfn._xlws.FILTER(RAW_DATA!$F:$F,EXACT(_xlfn._xlws.FILTER(CONCATENATE(RAW_DATA!$A:$A,RAW_DATA!$B:$B,RAW_DATA!$C:$C),1),$A231)*(RAW_DATA!T:T=1)))/$B231),"",SUM(_xlfn._xlws.FILTER(RAW_DATA!$F:$F,EXACT(_xlfn._xlws.FILTER(CONCATENATE(RAW_DATA!$A:$A,RAW_DATA!$B:$B,RAW_DATA!$C:$C),1),$A231)*(RAW_DATA!T:T=1)))/$B231)</f>
        <v/>
      </c>
      <c r="L231" t="str" cm="1">
        <f t="array" ref="L231">IF(ISERR(SUM(_xlfn._xlws.FILTER(RAW_DATA!$F:$F,EXACT(_xlfn._xlws.FILTER(CONCATENATE(RAW_DATA!$A:$A,RAW_DATA!$B:$B,RAW_DATA!$C:$C),1),$A231)*(RAW_DATA!U:U=1)))/$C231),"",SUM(_xlfn._xlws.FILTER(RAW_DATA!$F:$F,EXACT(_xlfn._xlws.FILTER(CONCATENATE(RAW_DATA!$A:$A,RAW_DATA!$B:$B,RAW_DATA!$C:$C),1),$A231)*(RAW_DATA!U:U=1)))/$C231)</f>
        <v/>
      </c>
      <c r="M231" t="str" cm="1">
        <f t="array" ref="M231">IF(ISERR(SUM(_xlfn._xlws.FILTER(RAW_DATA!$F:$F,EXACT(_xlfn._xlws.FILTER(CONCATENATE(RAW_DATA!$A:$A,RAW_DATA!$B:$B,RAW_DATA!$C:$C),1),$A231)*(RAW_DATA!V:V=1)))/$D231),"",SUM(_xlfn._xlws.FILTER(RAW_DATA!$F:$F,EXACT(_xlfn._xlws.FILTER(CONCATENATE(RAW_DATA!$A:$A,RAW_DATA!$B:$B,RAW_DATA!$C:$C),1),$A231)*(RAW_DATA!V:V=1)))/$D231)</f>
        <v/>
      </c>
      <c r="N231" t="str" cm="1">
        <f t="array" ref="N231">IF(ISERR(SUM(_xlfn._xlws.FILTER(RAW_DATA!G:G,EXACT(_xlfn._xlws.FILTER(CONCATENATE(RAW_DATA!$A:$A,RAW_DATA!$B:$B,RAW_DATA!$C:$C),1),$A231)*(RAW_DATA!$T:$T=1)))/$B231),"",SUM(_xlfn._xlws.FILTER(RAW_DATA!G:G,EXACT(_xlfn._xlws.FILTER(CONCATENATE(RAW_DATA!$A:$A,RAW_DATA!$B:$B,RAW_DATA!$C:$C),1),$A231)*(RAW_DATA!$T:$T=1)))/$B231)</f>
        <v/>
      </c>
      <c r="O231" t="str" cm="1">
        <f t="array" ref="O231">IF(ISERR(SUM(_xlfn._xlws.FILTER(RAW_DATA!H:H,EXACT(_xlfn._xlws.FILTER(CONCATENATE(RAW_DATA!$A:$A,RAW_DATA!$B:$B,RAW_DATA!$C:$C),1),$A231)*(RAW_DATA!$T:$T=1)))/$B231),"",SUM(_xlfn._xlws.FILTER(RAW_DATA!H:H,EXACT(_xlfn._xlws.FILTER(CONCATENATE(RAW_DATA!$A:$A,RAW_DATA!$B:$B,RAW_DATA!$C:$C),1),$A231)*(RAW_DATA!$T:$T=1)))/$B231)</f>
        <v/>
      </c>
      <c r="P231" t="str" cm="1">
        <f t="array" ref="P231">IF(ISERR(SUM(_xlfn._xlws.FILTER(RAW_DATA!I:I,EXACT(_xlfn._xlws.FILTER(CONCATENATE(RAW_DATA!$A:$A,RAW_DATA!$B:$B,RAW_DATA!$C:$C),1),$A231)*(RAW_DATA!$T:$T=1)))/$B231),"",SUM(_xlfn._xlws.FILTER(RAW_DATA!I:I,EXACT(_xlfn._xlws.FILTER(CONCATENATE(RAW_DATA!$A:$A,RAW_DATA!$B:$B,RAW_DATA!$C:$C),1),$A231)*(RAW_DATA!$T:$T=1)))/$B231)</f>
        <v/>
      </c>
      <c r="Q231" t="str" cm="1">
        <f t="array" ref="Q231">IF(ISERR(SUM(_xlfn._xlws.FILTER(RAW_DATA!J:J,EXACT(_xlfn._xlws.FILTER(CONCATENATE(RAW_DATA!$A:$A,RAW_DATA!$B:$B,RAW_DATA!$C:$C),1),$A231)*(RAW_DATA!$T:$T=1)))/$B231),"",SUM(_xlfn._xlws.FILTER(RAW_DATA!J:J,EXACT(_xlfn._xlws.FILTER(CONCATENATE(RAW_DATA!$A:$A,RAW_DATA!$B:$B,RAW_DATA!$C:$C),1),$A231)*(RAW_DATA!$T:$T=1)))/$B231)</f>
        <v/>
      </c>
      <c r="R231" t="str" cm="1">
        <f t="array" ref="R231">IF(ISERR(SUM(_xlfn._xlws.FILTER(RAW_DATA!K:K,EXACT(_xlfn._xlws.FILTER(CONCATENATE(RAW_DATA!$A:$A,RAW_DATA!$B:$B,RAW_DATA!$C:$C),1),$A231)*(RAW_DATA!$T:$T=1)))/$B231),"",SUM(_xlfn._xlws.FILTER(RAW_DATA!K:K,EXACT(_xlfn._xlws.FILTER(CONCATENATE(RAW_DATA!$A:$A,RAW_DATA!$B:$B,RAW_DATA!$C:$C),1),$A231)*(RAW_DATA!$T:$T=1)))/$B231)</f>
        <v/>
      </c>
      <c r="S231" t="str" cm="1">
        <f t="array" ref="S231">IF(ISERR(SUM(_xlfn._xlws.FILTER(RAW_DATA!L:L,EXACT(_xlfn._xlws.FILTER(CONCATENATE(RAW_DATA!$A:$A,RAW_DATA!$B:$B,RAW_DATA!$C:$C),1),$A231)*(RAW_DATA!$T:$T=1)))/$B231),"",SUM(_xlfn._xlws.FILTER(RAW_DATA!L:L,EXACT(_xlfn._xlws.FILTER(CONCATENATE(RAW_DATA!$A:$A,RAW_DATA!$B:$B,RAW_DATA!$C:$C),1),$A231)*(RAW_DATA!$T:$T=1)))/$B231)</f>
        <v/>
      </c>
      <c r="T231" t="str" cm="1">
        <f t="array" ref="T231">IF(ISERR(SUM(_xlfn._xlws.FILTER(RAW_DATA!M:M,EXACT(_xlfn._xlws.FILTER(CONCATENATE(RAW_DATA!$A:$A,RAW_DATA!$B:$B,RAW_DATA!$C:$C),1),$A231)*(RAW_DATA!$V:$V=1)))/$D231),"",SUM(_xlfn._xlws.FILTER(RAW_DATA!M:M,EXACT(_xlfn._xlws.FILTER(CONCATENATE(RAW_DATA!$A:$A,RAW_DATA!$B:$B,RAW_DATA!$C:$C),1),$A231)*(RAW_DATA!$V:$V=1)))/$D231)</f>
        <v/>
      </c>
      <c r="U231" t="str" cm="1">
        <f t="array" ref="U231">IF(ISERR(SUM(_xlfn._xlws.FILTER(RAW_DATA!N:N,EXACT(_xlfn._xlws.FILTER(CONCATENATE(RAW_DATA!$A:$A,RAW_DATA!$B:$B,RAW_DATA!$C:$C),1),$A231)*(RAW_DATA!$V:$V=1)))/$D231),"",SUM(_xlfn._xlws.FILTER(RAW_DATA!N:N,EXACT(_xlfn._xlws.FILTER(CONCATENATE(RAW_DATA!$A:$A,RAW_DATA!$B:$B,RAW_DATA!$C:$C),1),$A231)*(RAW_DATA!$V:$V=1)))/$D231)</f>
        <v/>
      </c>
      <c r="V231" t="str" cm="1">
        <f t="array" ref="V231">IF(ISERR(SUM(_xlfn._xlws.FILTER(RAW_DATA!O:O,EXACT(_xlfn._xlws.FILTER(CONCATENATE(RAW_DATA!$A:$A,RAW_DATA!$B:$B,RAW_DATA!$C:$C),1),$A231)*(RAW_DATA!$V:$V=1)))/$D231),"",SUM(_xlfn._xlws.FILTER(RAW_DATA!O:O,EXACT(_xlfn._xlws.FILTER(CONCATENATE(RAW_DATA!$A:$A,RAW_DATA!$B:$B,RAW_DATA!$C:$C),1),$A231)*(RAW_DATA!$V:$V=1)))/$D231)</f>
        <v/>
      </c>
      <c r="W231" t="str" cm="1">
        <f t="array" ref="W231">IF(ISERR(SUM(_xlfn._xlws.FILTER(RAW_DATA!P:P,EXACT(_xlfn._xlws.FILTER(CONCATENATE(RAW_DATA!$A:$A,RAW_DATA!$B:$B,RAW_DATA!$C:$C),1),$A231)*(RAW_DATA!$V:$V=1)))/$D231),"",SUM(_xlfn._xlws.FILTER(RAW_DATA!P:P,EXACT(_xlfn._xlws.FILTER(CONCATENATE(RAW_DATA!$A:$A,RAW_DATA!$B:$B,RAW_DATA!$C:$C),1),$A231)*(RAW_DATA!$V:$V=1)))/$D231)</f>
        <v/>
      </c>
      <c r="X231" t="str" cm="1">
        <f t="array" ref="X231">IF(ISERR(SUM(_xlfn._xlws.FILTER(RAW_DATA!Q:Q,EXACT(_xlfn._xlws.FILTER(CONCATENATE(RAW_DATA!$A:$A,RAW_DATA!$B:$B,RAW_DATA!$C:$C),1),$A231)*(RAW_DATA!$V:$V=1)))/$D231),"",SUM(_xlfn._xlws.FILTER(RAW_DATA!Q:Q,EXACT(_xlfn._xlws.FILTER(CONCATENATE(RAW_DATA!$A:$A,RAW_DATA!$B:$B,RAW_DATA!$C:$C),1),$A231)*(RAW_DATA!$V:$V=1)))/$D231)</f>
        <v/>
      </c>
      <c r="Y231" t="str" cm="1">
        <f t="array" ref="Y231">IF(ISERR(SUM(_xlfn._xlws.FILTER(RAW_DATA!R:R,EXACT(_xlfn._xlws.FILTER(CONCATENATE(RAW_DATA!$A:$A,RAW_DATA!$B:$B,RAW_DATA!$C:$C),1),$A231)*(RAW_DATA!$V:$V=1)))/$D231),"",SUM(_xlfn._xlws.FILTER(RAW_DATA!R:R,EXACT(_xlfn._xlws.FILTER(CONCATENATE(RAW_DATA!$A:$A,RAW_DATA!$B:$B,RAW_DATA!$C:$C),1),$A231)*(RAW_DATA!$V:$V=1)))/$D231)</f>
        <v/>
      </c>
      <c r="Z231" t="str" cm="1">
        <f t="array" ref="Z231">IF(ISERR(SUM(_xlfn._xlws.FILTER(RAW_DATA!S:S,EXACT(_xlfn._xlws.FILTER(CONCATENATE(RAW_DATA!$A:$A,RAW_DATA!$B:$B,RAW_DATA!$C:$C),1),$A231)*(RAW_DATA!$V:$V=1)))/$D231),"",SUM(_xlfn._xlws.FILTER(RAW_DATA!S:S,EXACT(_xlfn._xlws.FILTER(CONCATENATE(RAW_DATA!$A:$A,RAW_DATA!$B:$B,RAW_DATA!$C:$C),1),$A231)*(RAW_DATA!$V:$V=1)))/$D231)</f>
        <v/>
      </c>
    </row>
    <row r="232" spans="2:26" x14ac:dyDescent="0.25">
      <c r="B232" cm="1">
        <f t="array" ref="B232">IF(ISERR(SUM(_xlfn._xlws.FILTER(RAW_DATA!$T:$T,EXACT(_xlfn._xlws.FILTER(CONCATENATE(RAW_DATA!$A:$A,RAW_DATA!$B:$B,RAW_DATA!$C:$C),1),$A232)))),"",SUM(_xlfn._xlws.FILTER(RAW_DATA!$T:$T,EXACT(_xlfn._xlws.FILTER(CONCATENATE(RAW_DATA!$A:$A,RAW_DATA!$B:$B,RAW_DATA!$C:$C),1),$A232))))</f>
        <v>0</v>
      </c>
      <c r="C232" cm="1">
        <f t="array" ref="C232">IF(ISERR(SUM(_xlfn._xlws.FILTER(RAW_DATA!$U:$U,EXACT(_xlfn._xlws.FILTER(CONCATENATE(RAW_DATA!$A:$A,RAW_DATA!$B:$B,RAW_DATA!$C:$C),1),$A232)))),"",SUM(_xlfn._xlws.FILTER(RAW_DATA!$U:$U,EXACT(_xlfn._xlws.FILTER(CONCATENATE(RAW_DATA!$A:$A,RAW_DATA!$B:$B,RAW_DATA!$C:$C),1),$A232))))</f>
        <v>0</v>
      </c>
      <c r="D232" cm="1">
        <f t="array" ref="D232">IF(ISERR(SUM(_xlfn._xlws.FILTER(RAW_DATA!$V:$V,EXACT(_xlfn._xlws.FILTER(CONCATENATE(RAW_DATA!$A:$A,RAW_DATA!$B:$B,RAW_DATA!$C:$C),1),$A232)))),"",SUM(_xlfn._xlws.FILTER(RAW_DATA!$V:$V,EXACT(_xlfn._xlws.FILTER(CONCATENATE(RAW_DATA!$A:$A,RAW_DATA!$B:$B,RAW_DATA!$C:$C),1),$A232))))</f>
        <v>0</v>
      </c>
      <c r="E232" t="str" cm="1">
        <f t="array" ref="E232">IF(ISERR(SUM(_xlfn._xlws.FILTER(RAW_DATA!$X:$X,EXACT(_xlfn._xlws.FILTER(CONCATENATE(RAW_DATA!$A:$A,RAW_DATA!$B:$B,RAW_DATA!$C:$C),1),$A232)*(RAW_DATA!$T:$T=1)))/$B232),"",SUM(_xlfn._xlws.FILTER(RAW_DATA!$X:$X,EXACT(_xlfn._xlws.FILTER(CONCATENATE(RAW_DATA!$A:$A,RAW_DATA!$B:$B,RAW_DATA!$C:$C),1),$A232)*(RAW_DATA!$T:$T=1)))/$B232)</f>
        <v/>
      </c>
      <c r="F232" t="str" cm="1">
        <f t="array" ref="F232">IF(ISERR(SUM(_xlfn._xlws.FILTER(RAW_DATA!$Y:$Y,EXACT(_xlfn._xlws.FILTER(CONCATENATE(RAW_DATA!$A:$A,RAW_DATA!$B:$B,RAW_DATA!$C:$C),1),$A232)*(RAW_DATA!$U:$U=1)))/$C232),"",SUM(_xlfn._xlws.FILTER(RAW_DATA!$Y:$Y,EXACT(_xlfn._xlws.FILTER(CONCATENATE(RAW_DATA!$A:$A,RAW_DATA!$B:$B,RAW_DATA!$C:$C),1),$A232)*(RAW_DATA!$U:$U=1)))/$C232)</f>
        <v/>
      </c>
      <c r="G232" t="str" cm="1">
        <f t="array" ref="G232">IF(ISERR(SUM(_xlfn._xlws.FILTER(RAW_DATA!$Z:$Z,EXACT(_xlfn._xlws.FILTER(CONCATENATE(RAW_DATA!$A:$A,RAW_DATA!$B:$B,RAW_DATA!$C:$C),1),$A232)*(RAW_DATA!$V:$V=1)))/$D232),"",SUM(_xlfn._xlws.FILTER(RAW_DATA!$Z:$Z,EXACT(_xlfn._xlws.FILTER(CONCATENATE(RAW_DATA!$A:$A,RAW_DATA!$B:$B,RAW_DATA!$C:$C),1),$A232)*(RAW_DATA!$V:$V=1)))/$D232)</f>
        <v/>
      </c>
      <c r="H232" t="str" cm="1">
        <f t="array" ref="H232">IF(ISERR(SUM(_xlfn._xlws.FILTER(RAW_DATA!$E:$E,EXACT(_xlfn._xlws.FILTER(CONCATENATE(RAW_DATA!$A:$A,RAW_DATA!$B:$B,RAW_DATA!$C:$C),1),$A232)*(RAW_DATA!T:T=1)))/$B232),"",SUM(_xlfn._xlws.FILTER(RAW_DATA!$E:$E,EXACT(_xlfn._xlws.FILTER(CONCATENATE(RAW_DATA!$A:$A,RAW_DATA!$B:$B,RAW_DATA!$C:$C),1),$A232)*(RAW_DATA!T:T=1)))/$B232)</f>
        <v/>
      </c>
      <c r="I232" t="str" cm="1">
        <f t="array" ref="I232">IF(ISERR(SUM(_xlfn._xlws.FILTER(RAW_DATA!$E:$E,EXACT(_xlfn._xlws.FILTER(CONCATENATE(RAW_DATA!$A:$A,RAW_DATA!$B:$B,RAW_DATA!$C:$C),1),$A232)*(RAW_DATA!U:U=1)))/$C232),"",SUM(_xlfn._xlws.FILTER(RAW_DATA!$E:$E,EXACT(_xlfn._xlws.FILTER(CONCATENATE(RAW_DATA!$A:$A,RAW_DATA!$B:$B,RAW_DATA!$C:$C),1),$A232)*(RAW_DATA!U:U=1)))/$C232)</f>
        <v/>
      </c>
      <c r="J232" t="str" cm="1">
        <f t="array" ref="J232">IF(ISERR(SUM(_xlfn._xlws.FILTER(RAW_DATA!$E:$E,EXACT(_xlfn._xlws.FILTER(CONCATENATE(RAW_DATA!$A:$A,RAW_DATA!$B:$B,RAW_DATA!$C:$C),1),$A232)*(RAW_DATA!V:V=1)))/$D232),"",SUM(_xlfn._xlws.FILTER(RAW_DATA!$E:$E,EXACT(_xlfn._xlws.FILTER(CONCATENATE(RAW_DATA!$A:$A,RAW_DATA!$B:$B,RAW_DATA!$C:$C),1),$A232)*(RAW_DATA!V:V=1)))/$D232)</f>
        <v/>
      </c>
      <c r="K232" t="str" cm="1">
        <f t="array" ref="K232">IF(ISERR(SUM(_xlfn._xlws.FILTER(RAW_DATA!$F:$F,EXACT(_xlfn._xlws.FILTER(CONCATENATE(RAW_DATA!$A:$A,RAW_DATA!$B:$B,RAW_DATA!$C:$C),1),$A232)*(RAW_DATA!T:T=1)))/$B232),"",SUM(_xlfn._xlws.FILTER(RAW_DATA!$F:$F,EXACT(_xlfn._xlws.FILTER(CONCATENATE(RAW_DATA!$A:$A,RAW_DATA!$B:$B,RAW_DATA!$C:$C),1),$A232)*(RAW_DATA!T:T=1)))/$B232)</f>
        <v/>
      </c>
      <c r="L232" t="str" cm="1">
        <f t="array" ref="L232">IF(ISERR(SUM(_xlfn._xlws.FILTER(RAW_DATA!$F:$F,EXACT(_xlfn._xlws.FILTER(CONCATENATE(RAW_DATA!$A:$A,RAW_DATA!$B:$B,RAW_DATA!$C:$C),1),$A232)*(RAW_DATA!U:U=1)))/$C232),"",SUM(_xlfn._xlws.FILTER(RAW_DATA!$F:$F,EXACT(_xlfn._xlws.FILTER(CONCATENATE(RAW_DATA!$A:$A,RAW_DATA!$B:$B,RAW_DATA!$C:$C),1),$A232)*(RAW_DATA!U:U=1)))/$C232)</f>
        <v/>
      </c>
      <c r="M232" t="str" cm="1">
        <f t="array" ref="M232">IF(ISERR(SUM(_xlfn._xlws.FILTER(RAW_DATA!$F:$F,EXACT(_xlfn._xlws.FILTER(CONCATENATE(RAW_DATA!$A:$A,RAW_DATA!$B:$B,RAW_DATA!$C:$C),1),$A232)*(RAW_DATA!V:V=1)))/$D232),"",SUM(_xlfn._xlws.FILTER(RAW_DATA!$F:$F,EXACT(_xlfn._xlws.FILTER(CONCATENATE(RAW_DATA!$A:$A,RAW_DATA!$B:$B,RAW_DATA!$C:$C),1),$A232)*(RAW_DATA!V:V=1)))/$D232)</f>
        <v/>
      </c>
      <c r="N232" t="str" cm="1">
        <f t="array" ref="N232">IF(ISERR(SUM(_xlfn._xlws.FILTER(RAW_DATA!G:G,EXACT(_xlfn._xlws.FILTER(CONCATENATE(RAW_DATA!$A:$A,RAW_DATA!$B:$B,RAW_DATA!$C:$C),1),$A232)*(RAW_DATA!$T:$T=1)))/$B232),"",SUM(_xlfn._xlws.FILTER(RAW_DATA!G:G,EXACT(_xlfn._xlws.FILTER(CONCATENATE(RAW_DATA!$A:$A,RAW_DATA!$B:$B,RAW_DATA!$C:$C),1),$A232)*(RAW_DATA!$T:$T=1)))/$B232)</f>
        <v/>
      </c>
      <c r="O232" t="str" cm="1">
        <f t="array" ref="O232">IF(ISERR(SUM(_xlfn._xlws.FILTER(RAW_DATA!H:H,EXACT(_xlfn._xlws.FILTER(CONCATENATE(RAW_DATA!$A:$A,RAW_DATA!$B:$B,RAW_DATA!$C:$C),1),$A232)*(RAW_DATA!$T:$T=1)))/$B232),"",SUM(_xlfn._xlws.FILTER(RAW_DATA!H:H,EXACT(_xlfn._xlws.FILTER(CONCATENATE(RAW_DATA!$A:$A,RAW_DATA!$B:$B,RAW_DATA!$C:$C),1),$A232)*(RAW_DATA!$T:$T=1)))/$B232)</f>
        <v/>
      </c>
      <c r="P232" t="str" cm="1">
        <f t="array" ref="P232">IF(ISERR(SUM(_xlfn._xlws.FILTER(RAW_DATA!I:I,EXACT(_xlfn._xlws.FILTER(CONCATENATE(RAW_DATA!$A:$A,RAW_DATA!$B:$B,RAW_DATA!$C:$C),1),$A232)*(RAW_DATA!$T:$T=1)))/$B232),"",SUM(_xlfn._xlws.FILTER(RAW_DATA!I:I,EXACT(_xlfn._xlws.FILTER(CONCATENATE(RAW_DATA!$A:$A,RAW_DATA!$B:$B,RAW_DATA!$C:$C),1),$A232)*(RAW_DATA!$T:$T=1)))/$B232)</f>
        <v/>
      </c>
      <c r="Q232" t="str" cm="1">
        <f t="array" ref="Q232">IF(ISERR(SUM(_xlfn._xlws.FILTER(RAW_DATA!J:J,EXACT(_xlfn._xlws.FILTER(CONCATENATE(RAW_DATA!$A:$A,RAW_DATA!$B:$B,RAW_DATA!$C:$C),1),$A232)*(RAW_DATA!$T:$T=1)))/$B232),"",SUM(_xlfn._xlws.FILTER(RAW_DATA!J:J,EXACT(_xlfn._xlws.FILTER(CONCATENATE(RAW_DATA!$A:$A,RAW_DATA!$B:$B,RAW_DATA!$C:$C),1),$A232)*(RAW_DATA!$T:$T=1)))/$B232)</f>
        <v/>
      </c>
      <c r="R232" t="str" cm="1">
        <f t="array" ref="R232">IF(ISERR(SUM(_xlfn._xlws.FILTER(RAW_DATA!K:K,EXACT(_xlfn._xlws.FILTER(CONCATENATE(RAW_DATA!$A:$A,RAW_DATA!$B:$B,RAW_DATA!$C:$C),1),$A232)*(RAW_DATA!$T:$T=1)))/$B232),"",SUM(_xlfn._xlws.FILTER(RAW_DATA!K:K,EXACT(_xlfn._xlws.FILTER(CONCATENATE(RAW_DATA!$A:$A,RAW_DATA!$B:$B,RAW_DATA!$C:$C),1),$A232)*(RAW_DATA!$T:$T=1)))/$B232)</f>
        <v/>
      </c>
      <c r="S232" t="str" cm="1">
        <f t="array" ref="S232">IF(ISERR(SUM(_xlfn._xlws.FILTER(RAW_DATA!L:L,EXACT(_xlfn._xlws.FILTER(CONCATENATE(RAW_DATA!$A:$A,RAW_DATA!$B:$B,RAW_DATA!$C:$C),1),$A232)*(RAW_DATA!$T:$T=1)))/$B232),"",SUM(_xlfn._xlws.FILTER(RAW_DATA!L:L,EXACT(_xlfn._xlws.FILTER(CONCATENATE(RAW_DATA!$A:$A,RAW_DATA!$B:$B,RAW_DATA!$C:$C),1),$A232)*(RAW_DATA!$T:$T=1)))/$B232)</f>
        <v/>
      </c>
      <c r="T232" t="str" cm="1">
        <f t="array" ref="T232">IF(ISERR(SUM(_xlfn._xlws.FILTER(RAW_DATA!M:M,EXACT(_xlfn._xlws.FILTER(CONCATENATE(RAW_DATA!$A:$A,RAW_DATA!$B:$B,RAW_DATA!$C:$C),1),$A232)*(RAW_DATA!$V:$V=1)))/$D232),"",SUM(_xlfn._xlws.FILTER(RAW_DATA!M:M,EXACT(_xlfn._xlws.FILTER(CONCATENATE(RAW_DATA!$A:$A,RAW_DATA!$B:$B,RAW_DATA!$C:$C),1),$A232)*(RAW_DATA!$V:$V=1)))/$D232)</f>
        <v/>
      </c>
      <c r="U232" t="str" cm="1">
        <f t="array" ref="U232">IF(ISERR(SUM(_xlfn._xlws.FILTER(RAW_DATA!N:N,EXACT(_xlfn._xlws.FILTER(CONCATENATE(RAW_DATA!$A:$A,RAW_DATA!$B:$B,RAW_DATA!$C:$C),1),$A232)*(RAW_DATA!$V:$V=1)))/$D232),"",SUM(_xlfn._xlws.FILTER(RAW_DATA!N:N,EXACT(_xlfn._xlws.FILTER(CONCATENATE(RAW_DATA!$A:$A,RAW_DATA!$B:$B,RAW_DATA!$C:$C),1),$A232)*(RAW_DATA!$V:$V=1)))/$D232)</f>
        <v/>
      </c>
      <c r="V232" t="str" cm="1">
        <f t="array" ref="V232">IF(ISERR(SUM(_xlfn._xlws.FILTER(RAW_DATA!O:O,EXACT(_xlfn._xlws.FILTER(CONCATENATE(RAW_DATA!$A:$A,RAW_DATA!$B:$B,RAW_DATA!$C:$C),1),$A232)*(RAW_DATA!$V:$V=1)))/$D232),"",SUM(_xlfn._xlws.FILTER(RAW_DATA!O:O,EXACT(_xlfn._xlws.FILTER(CONCATENATE(RAW_DATA!$A:$A,RAW_DATA!$B:$B,RAW_DATA!$C:$C),1),$A232)*(RAW_DATA!$V:$V=1)))/$D232)</f>
        <v/>
      </c>
      <c r="W232" t="str" cm="1">
        <f t="array" ref="W232">IF(ISERR(SUM(_xlfn._xlws.FILTER(RAW_DATA!P:P,EXACT(_xlfn._xlws.FILTER(CONCATENATE(RAW_DATA!$A:$A,RAW_DATA!$B:$B,RAW_DATA!$C:$C),1),$A232)*(RAW_DATA!$V:$V=1)))/$D232),"",SUM(_xlfn._xlws.FILTER(RAW_DATA!P:P,EXACT(_xlfn._xlws.FILTER(CONCATENATE(RAW_DATA!$A:$A,RAW_DATA!$B:$B,RAW_DATA!$C:$C),1),$A232)*(RAW_DATA!$V:$V=1)))/$D232)</f>
        <v/>
      </c>
      <c r="X232" t="str" cm="1">
        <f t="array" ref="X232">IF(ISERR(SUM(_xlfn._xlws.FILTER(RAW_DATA!Q:Q,EXACT(_xlfn._xlws.FILTER(CONCATENATE(RAW_DATA!$A:$A,RAW_DATA!$B:$B,RAW_DATA!$C:$C),1),$A232)*(RAW_DATA!$V:$V=1)))/$D232),"",SUM(_xlfn._xlws.FILTER(RAW_DATA!Q:Q,EXACT(_xlfn._xlws.FILTER(CONCATENATE(RAW_DATA!$A:$A,RAW_DATA!$B:$B,RAW_DATA!$C:$C),1),$A232)*(RAW_DATA!$V:$V=1)))/$D232)</f>
        <v/>
      </c>
      <c r="Y232" t="str" cm="1">
        <f t="array" ref="Y232">IF(ISERR(SUM(_xlfn._xlws.FILTER(RAW_DATA!R:R,EXACT(_xlfn._xlws.FILTER(CONCATENATE(RAW_DATA!$A:$A,RAW_DATA!$B:$B,RAW_DATA!$C:$C),1),$A232)*(RAW_DATA!$V:$V=1)))/$D232),"",SUM(_xlfn._xlws.FILTER(RAW_DATA!R:R,EXACT(_xlfn._xlws.FILTER(CONCATENATE(RAW_DATA!$A:$A,RAW_DATA!$B:$B,RAW_DATA!$C:$C),1),$A232)*(RAW_DATA!$V:$V=1)))/$D232)</f>
        <v/>
      </c>
      <c r="Z232" t="str" cm="1">
        <f t="array" ref="Z232">IF(ISERR(SUM(_xlfn._xlws.FILTER(RAW_DATA!S:S,EXACT(_xlfn._xlws.FILTER(CONCATENATE(RAW_DATA!$A:$A,RAW_DATA!$B:$B,RAW_DATA!$C:$C),1),$A232)*(RAW_DATA!$V:$V=1)))/$D232),"",SUM(_xlfn._xlws.FILTER(RAW_DATA!S:S,EXACT(_xlfn._xlws.FILTER(CONCATENATE(RAW_DATA!$A:$A,RAW_DATA!$B:$B,RAW_DATA!$C:$C),1),$A232)*(RAW_DATA!$V:$V=1)))/$D232)</f>
        <v/>
      </c>
    </row>
    <row r="233" spans="2:26" x14ac:dyDescent="0.25">
      <c r="B233" cm="1">
        <f t="array" ref="B233">IF(ISERR(SUM(_xlfn._xlws.FILTER(RAW_DATA!$T:$T,EXACT(_xlfn._xlws.FILTER(CONCATENATE(RAW_DATA!$A:$A,RAW_DATA!$B:$B,RAW_DATA!$C:$C),1),$A233)))),"",SUM(_xlfn._xlws.FILTER(RAW_DATA!$T:$T,EXACT(_xlfn._xlws.FILTER(CONCATENATE(RAW_DATA!$A:$A,RAW_DATA!$B:$B,RAW_DATA!$C:$C),1),$A233))))</f>
        <v>0</v>
      </c>
      <c r="C233" cm="1">
        <f t="array" ref="C233">IF(ISERR(SUM(_xlfn._xlws.FILTER(RAW_DATA!$U:$U,EXACT(_xlfn._xlws.FILTER(CONCATENATE(RAW_DATA!$A:$A,RAW_DATA!$B:$B,RAW_DATA!$C:$C),1),$A233)))),"",SUM(_xlfn._xlws.FILTER(RAW_DATA!$U:$U,EXACT(_xlfn._xlws.FILTER(CONCATENATE(RAW_DATA!$A:$A,RAW_DATA!$B:$B,RAW_DATA!$C:$C),1),$A233))))</f>
        <v>0</v>
      </c>
      <c r="D233" cm="1">
        <f t="array" ref="D233">IF(ISERR(SUM(_xlfn._xlws.FILTER(RAW_DATA!$V:$V,EXACT(_xlfn._xlws.FILTER(CONCATENATE(RAW_DATA!$A:$A,RAW_DATA!$B:$B,RAW_DATA!$C:$C),1),$A233)))),"",SUM(_xlfn._xlws.FILTER(RAW_DATA!$V:$V,EXACT(_xlfn._xlws.FILTER(CONCATENATE(RAW_DATA!$A:$A,RAW_DATA!$B:$B,RAW_DATA!$C:$C),1),$A233))))</f>
        <v>0</v>
      </c>
      <c r="E233" t="str" cm="1">
        <f t="array" ref="E233">IF(ISERR(SUM(_xlfn._xlws.FILTER(RAW_DATA!$X:$X,EXACT(_xlfn._xlws.FILTER(CONCATENATE(RAW_DATA!$A:$A,RAW_DATA!$B:$B,RAW_DATA!$C:$C),1),$A233)*(RAW_DATA!$T:$T=1)))/$B233),"",SUM(_xlfn._xlws.FILTER(RAW_DATA!$X:$X,EXACT(_xlfn._xlws.FILTER(CONCATENATE(RAW_DATA!$A:$A,RAW_DATA!$B:$B,RAW_DATA!$C:$C),1),$A233)*(RAW_DATA!$T:$T=1)))/$B233)</f>
        <v/>
      </c>
      <c r="F233" t="str" cm="1">
        <f t="array" ref="F233">IF(ISERR(SUM(_xlfn._xlws.FILTER(RAW_DATA!$Y:$Y,EXACT(_xlfn._xlws.FILTER(CONCATENATE(RAW_DATA!$A:$A,RAW_DATA!$B:$B,RAW_DATA!$C:$C),1),$A233)*(RAW_DATA!$U:$U=1)))/$C233),"",SUM(_xlfn._xlws.FILTER(RAW_DATA!$Y:$Y,EXACT(_xlfn._xlws.FILTER(CONCATENATE(RAW_DATA!$A:$A,RAW_DATA!$B:$B,RAW_DATA!$C:$C),1),$A233)*(RAW_DATA!$U:$U=1)))/$C233)</f>
        <v/>
      </c>
      <c r="G233" t="str" cm="1">
        <f t="array" ref="G233">IF(ISERR(SUM(_xlfn._xlws.FILTER(RAW_DATA!$Z:$Z,EXACT(_xlfn._xlws.FILTER(CONCATENATE(RAW_DATA!$A:$A,RAW_DATA!$B:$B,RAW_DATA!$C:$C),1),$A233)*(RAW_DATA!$V:$V=1)))/$D233),"",SUM(_xlfn._xlws.FILTER(RAW_DATA!$Z:$Z,EXACT(_xlfn._xlws.FILTER(CONCATENATE(RAW_DATA!$A:$A,RAW_DATA!$B:$B,RAW_DATA!$C:$C),1),$A233)*(RAW_DATA!$V:$V=1)))/$D233)</f>
        <v/>
      </c>
      <c r="H233" t="str" cm="1">
        <f t="array" ref="H233">IF(ISERR(SUM(_xlfn._xlws.FILTER(RAW_DATA!$E:$E,EXACT(_xlfn._xlws.FILTER(CONCATENATE(RAW_DATA!$A:$A,RAW_DATA!$B:$B,RAW_DATA!$C:$C),1),$A233)*(RAW_DATA!T:T=1)))/$B233),"",SUM(_xlfn._xlws.FILTER(RAW_DATA!$E:$E,EXACT(_xlfn._xlws.FILTER(CONCATENATE(RAW_DATA!$A:$A,RAW_DATA!$B:$B,RAW_DATA!$C:$C),1),$A233)*(RAW_DATA!T:T=1)))/$B233)</f>
        <v/>
      </c>
      <c r="I233" t="str" cm="1">
        <f t="array" ref="I233">IF(ISERR(SUM(_xlfn._xlws.FILTER(RAW_DATA!$E:$E,EXACT(_xlfn._xlws.FILTER(CONCATENATE(RAW_DATA!$A:$A,RAW_DATA!$B:$B,RAW_DATA!$C:$C),1),$A233)*(RAW_DATA!U:U=1)))/$C233),"",SUM(_xlfn._xlws.FILTER(RAW_DATA!$E:$E,EXACT(_xlfn._xlws.FILTER(CONCATENATE(RAW_DATA!$A:$A,RAW_DATA!$B:$B,RAW_DATA!$C:$C),1),$A233)*(RAW_DATA!U:U=1)))/$C233)</f>
        <v/>
      </c>
      <c r="J233" t="str" cm="1">
        <f t="array" ref="J233">IF(ISERR(SUM(_xlfn._xlws.FILTER(RAW_DATA!$E:$E,EXACT(_xlfn._xlws.FILTER(CONCATENATE(RAW_DATA!$A:$A,RAW_DATA!$B:$B,RAW_DATA!$C:$C),1),$A233)*(RAW_DATA!V:V=1)))/$D233),"",SUM(_xlfn._xlws.FILTER(RAW_DATA!$E:$E,EXACT(_xlfn._xlws.FILTER(CONCATENATE(RAW_DATA!$A:$A,RAW_DATA!$B:$B,RAW_DATA!$C:$C),1),$A233)*(RAW_DATA!V:V=1)))/$D233)</f>
        <v/>
      </c>
      <c r="K233" t="str" cm="1">
        <f t="array" ref="K233">IF(ISERR(SUM(_xlfn._xlws.FILTER(RAW_DATA!$F:$F,EXACT(_xlfn._xlws.FILTER(CONCATENATE(RAW_DATA!$A:$A,RAW_DATA!$B:$B,RAW_DATA!$C:$C),1),$A233)*(RAW_DATA!T:T=1)))/$B233),"",SUM(_xlfn._xlws.FILTER(RAW_DATA!$F:$F,EXACT(_xlfn._xlws.FILTER(CONCATENATE(RAW_DATA!$A:$A,RAW_DATA!$B:$B,RAW_DATA!$C:$C),1),$A233)*(RAW_DATA!T:T=1)))/$B233)</f>
        <v/>
      </c>
      <c r="L233" t="str" cm="1">
        <f t="array" ref="L233">IF(ISERR(SUM(_xlfn._xlws.FILTER(RAW_DATA!$F:$F,EXACT(_xlfn._xlws.FILTER(CONCATENATE(RAW_DATA!$A:$A,RAW_DATA!$B:$B,RAW_DATA!$C:$C),1),$A233)*(RAW_DATA!U:U=1)))/$C233),"",SUM(_xlfn._xlws.FILTER(RAW_DATA!$F:$F,EXACT(_xlfn._xlws.FILTER(CONCATENATE(RAW_DATA!$A:$A,RAW_DATA!$B:$B,RAW_DATA!$C:$C),1),$A233)*(RAW_DATA!U:U=1)))/$C233)</f>
        <v/>
      </c>
      <c r="M233" t="str" cm="1">
        <f t="array" ref="M233">IF(ISERR(SUM(_xlfn._xlws.FILTER(RAW_DATA!$F:$F,EXACT(_xlfn._xlws.FILTER(CONCATENATE(RAW_DATA!$A:$A,RAW_DATA!$B:$B,RAW_DATA!$C:$C),1),$A233)*(RAW_DATA!V:V=1)))/$D233),"",SUM(_xlfn._xlws.FILTER(RAW_DATA!$F:$F,EXACT(_xlfn._xlws.FILTER(CONCATENATE(RAW_DATA!$A:$A,RAW_DATA!$B:$B,RAW_DATA!$C:$C),1),$A233)*(RAW_DATA!V:V=1)))/$D233)</f>
        <v/>
      </c>
      <c r="N233" t="str" cm="1">
        <f t="array" ref="N233">IF(ISERR(SUM(_xlfn._xlws.FILTER(RAW_DATA!G:G,EXACT(_xlfn._xlws.FILTER(CONCATENATE(RAW_DATA!$A:$A,RAW_DATA!$B:$B,RAW_DATA!$C:$C),1),$A233)*(RAW_DATA!$T:$T=1)))/$B233),"",SUM(_xlfn._xlws.FILTER(RAW_DATA!G:G,EXACT(_xlfn._xlws.FILTER(CONCATENATE(RAW_DATA!$A:$A,RAW_DATA!$B:$B,RAW_DATA!$C:$C),1),$A233)*(RAW_DATA!$T:$T=1)))/$B233)</f>
        <v/>
      </c>
      <c r="O233" t="str" cm="1">
        <f t="array" ref="O233">IF(ISERR(SUM(_xlfn._xlws.FILTER(RAW_DATA!H:H,EXACT(_xlfn._xlws.FILTER(CONCATENATE(RAW_DATA!$A:$A,RAW_DATA!$B:$B,RAW_DATA!$C:$C),1),$A233)*(RAW_DATA!$T:$T=1)))/$B233),"",SUM(_xlfn._xlws.FILTER(RAW_DATA!H:H,EXACT(_xlfn._xlws.FILTER(CONCATENATE(RAW_DATA!$A:$A,RAW_DATA!$B:$B,RAW_DATA!$C:$C),1),$A233)*(RAW_DATA!$T:$T=1)))/$B233)</f>
        <v/>
      </c>
      <c r="P233" t="str" cm="1">
        <f t="array" ref="P233">IF(ISERR(SUM(_xlfn._xlws.FILTER(RAW_DATA!I:I,EXACT(_xlfn._xlws.FILTER(CONCATENATE(RAW_DATA!$A:$A,RAW_DATA!$B:$B,RAW_DATA!$C:$C),1),$A233)*(RAW_DATA!$T:$T=1)))/$B233),"",SUM(_xlfn._xlws.FILTER(RAW_DATA!I:I,EXACT(_xlfn._xlws.FILTER(CONCATENATE(RAW_DATA!$A:$A,RAW_DATA!$B:$B,RAW_DATA!$C:$C),1),$A233)*(RAW_DATA!$T:$T=1)))/$B233)</f>
        <v/>
      </c>
      <c r="Q233" t="str" cm="1">
        <f t="array" ref="Q233">IF(ISERR(SUM(_xlfn._xlws.FILTER(RAW_DATA!J:J,EXACT(_xlfn._xlws.FILTER(CONCATENATE(RAW_DATA!$A:$A,RAW_DATA!$B:$B,RAW_DATA!$C:$C),1),$A233)*(RAW_DATA!$T:$T=1)))/$B233),"",SUM(_xlfn._xlws.FILTER(RAW_DATA!J:J,EXACT(_xlfn._xlws.FILTER(CONCATENATE(RAW_DATA!$A:$A,RAW_DATA!$B:$B,RAW_DATA!$C:$C),1),$A233)*(RAW_DATA!$T:$T=1)))/$B233)</f>
        <v/>
      </c>
      <c r="R233" t="str" cm="1">
        <f t="array" ref="R233">IF(ISERR(SUM(_xlfn._xlws.FILTER(RAW_DATA!K:K,EXACT(_xlfn._xlws.FILTER(CONCATENATE(RAW_DATA!$A:$A,RAW_DATA!$B:$B,RAW_DATA!$C:$C),1),$A233)*(RAW_DATA!$T:$T=1)))/$B233),"",SUM(_xlfn._xlws.FILTER(RAW_DATA!K:K,EXACT(_xlfn._xlws.FILTER(CONCATENATE(RAW_DATA!$A:$A,RAW_DATA!$B:$B,RAW_DATA!$C:$C),1),$A233)*(RAW_DATA!$T:$T=1)))/$B233)</f>
        <v/>
      </c>
      <c r="S233" t="str" cm="1">
        <f t="array" ref="S233">IF(ISERR(SUM(_xlfn._xlws.FILTER(RAW_DATA!L:L,EXACT(_xlfn._xlws.FILTER(CONCATENATE(RAW_DATA!$A:$A,RAW_DATA!$B:$B,RAW_DATA!$C:$C),1),$A233)*(RAW_DATA!$T:$T=1)))/$B233),"",SUM(_xlfn._xlws.FILTER(RAW_DATA!L:L,EXACT(_xlfn._xlws.FILTER(CONCATENATE(RAW_DATA!$A:$A,RAW_DATA!$B:$B,RAW_DATA!$C:$C),1),$A233)*(RAW_DATA!$T:$T=1)))/$B233)</f>
        <v/>
      </c>
      <c r="T233" t="str" cm="1">
        <f t="array" ref="T233">IF(ISERR(SUM(_xlfn._xlws.FILTER(RAW_DATA!M:M,EXACT(_xlfn._xlws.FILTER(CONCATENATE(RAW_DATA!$A:$A,RAW_DATA!$B:$B,RAW_DATA!$C:$C),1),$A233)*(RAW_DATA!$V:$V=1)))/$D233),"",SUM(_xlfn._xlws.FILTER(RAW_DATA!M:M,EXACT(_xlfn._xlws.FILTER(CONCATENATE(RAW_DATA!$A:$A,RAW_DATA!$B:$B,RAW_DATA!$C:$C),1),$A233)*(RAW_DATA!$V:$V=1)))/$D233)</f>
        <v/>
      </c>
      <c r="U233" t="str" cm="1">
        <f t="array" ref="U233">IF(ISERR(SUM(_xlfn._xlws.FILTER(RAW_DATA!N:N,EXACT(_xlfn._xlws.FILTER(CONCATENATE(RAW_DATA!$A:$A,RAW_DATA!$B:$B,RAW_DATA!$C:$C),1),$A233)*(RAW_DATA!$V:$V=1)))/$D233),"",SUM(_xlfn._xlws.FILTER(RAW_DATA!N:N,EXACT(_xlfn._xlws.FILTER(CONCATENATE(RAW_DATA!$A:$A,RAW_DATA!$B:$B,RAW_DATA!$C:$C),1),$A233)*(RAW_DATA!$V:$V=1)))/$D233)</f>
        <v/>
      </c>
      <c r="V233" t="str" cm="1">
        <f t="array" ref="V233">IF(ISERR(SUM(_xlfn._xlws.FILTER(RAW_DATA!O:O,EXACT(_xlfn._xlws.FILTER(CONCATENATE(RAW_DATA!$A:$A,RAW_DATA!$B:$B,RAW_DATA!$C:$C),1),$A233)*(RAW_DATA!$V:$V=1)))/$D233),"",SUM(_xlfn._xlws.FILTER(RAW_DATA!O:O,EXACT(_xlfn._xlws.FILTER(CONCATENATE(RAW_DATA!$A:$A,RAW_DATA!$B:$B,RAW_DATA!$C:$C),1),$A233)*(RAW_DATA!$V:$V=1)))/$D233)</f>
        <v/>
      </c>
      <c r="W233" t="str" cm="1">
        <f t="array" ref="W233">IF(ISERR(SUM(_xlfn._xlws.FILTER(RAW_DATA!P:P,EXACT(_xlfn._xlws.FILTER(CONCATENATE(RAW_DATA!$A:$A,RAW_DATA!$B:$B,RAW_DATA!$C:$C),1),$A233)*(RAW_DATA!$V:$V=1)))/$D233),"",SUM(_xlfn._xlws.FILTER(RAW_DATA!P:P,EXACT(_xlfn._xlws.FILTER(CONCATENATE(RAW_DATA!$A:$A,RAW_DATA!$B:$B,RAW_DATA!$C:$C),1),$A233)*(RAW_DATA!$V:$V=1)))/$D233)</f>
        <v/>
      </c>
      <c r="X233" t="str" cm="1">
        <f t="array" ref="X233">IF(ISERR(SUM(_xlfn._xlws.FILTER(RAW_DATA!Q:Q,EXACT(_xlfn._xlws.FILTER(CONCATENATE(RAW_DATA!$A:$A,RAW_DATA!$B:$B,RAW_DATA!$C:$C),1),$A233)*(RAW_DATA!$V:$V=1)))/$D233),"",SUM(_xlfn._xlws.FILTER(RAW_DATA!Q:Q,EXACT(_xlfn._xlws.FILTER(CONCATENATE(RAW_DATA!$A:$A,RAW_DATA!$B:$B,RAW_DATA!$C:$C),1),$A233)*(RAW_DATA!$V:$V=1)))/$D233)</f>
        <v/>
      </c>
      <c r="Y233" t="str" cm="1">
        <f t="array" ref="Y233">IF(ISERR(SUM(_xlfn._xlws.FILTER(RAW_DATA!R:R,EXACT(_xlfn._xlws.FILTER(CONCATENATE(RAW_DATA!$A:$A,RAW_DATA!$B:$B,RAW_DATA!$C:$C),1),$A233)*(RAW_DATA!$V:$V=1)))/$D233),"",SUM(_xlfn._xlws.FILTER(RAW_DATA!R:R,EXACT(_xlfn._xlws.FILTER(CONCATENATE(RAW_DATA!$A:$A,RAW_DATA!$B:$B,RAW_DATA!$C:$C),1),$A233)*(RAW_DATA!$V:$V=1)))/$D233)</f>
        <v/>
      </c>
      <c r="Z233" t="str" cm="1">
        <f t="array" ref="Z233">IF(ISERR(SUM(_xlfn._xlws.FILTER(RAW_DATA!S:S,EXACT(_xlfn._xlws.FILTER(CONCATENATE(RAW_DATA!$A:$A,RAW_DATA!$B:$B,RAW_DATA!$C:$C),1),$A233)*(RAW_DATA!$V:$V=1)))/$D233),"",SUM(_xlfn._xlws.FILTER(RAW_DATA!S:S,EXACT(_xlfn._xlws.FILTER(CONCATENATE(RAW_DATA!$A:$A,RAW_DATA!$B:$B,RAW_DATA!$C:$C),1),$A233)*(RAW_DATA!$V:$V=1)))/$D233)</f>
        <v/>
      </c>
    </row>
    <row r="234" spans="2:26" x14ac:dyDescent="0.25">
      <c r="B234" cm="1">
        <f t="array" ref="B234">IF(ISERR(SUM(_xlfn._xlws.FILTER(RAW_DATA!$T:$T,EXACT(_xlfn._xlws.FILTER(CONCATENATE(RAW_DATA!$A:$A,RAW_DATA!$B:$B,RAW_DATA!$C:$C),1),$A234)))),"",SUM(_xlfn._xlws.FILTER(RAW_DATA!$T:$T,EXACT(_xlfn._xlws.FILTER(CONCATENATE(RAW_DATA!$A:$A,RAW_DATA!$B:$B,RAW_DATA!$C:$C),1),$A234))))</f>
        <v>0</v>
      </c>
      <c r="C234" cm="1">
        <f t="array" ref="C234">IF(ISERR(SUM(_xlfn._xlws.FILTER(RAW_DATA!$U:$U,EXACT(_xlfn._xlws.FILTER(CONCATENATE(RAW_DATA!$A:$A,RAW_DATA!$B:$B,RAW_DATA!$C:$C),1),$A234)))),"",SUM(_xlfn._xlws.FILTER(RAW_DATA!$U:$U,EXACT(_xlfn._xlws.FILTER(CONCATENATE(RAW_DATA!$A:$A,RAW_DATA!$B:$B,RAW_DATA!$C:$C),1),$A234))))</f>
        <v>0</v>
      </c>
      <c r="D234" cm="1">
        <f t="array" ref="D234">IF(ISERR(SUM(_xlfn._xlws.FILTER(RAW_DATA!$V:$V,EXACT(_xlfn._xlws.FILTER(CONCATENATE(RAW_DATA!$A:$A,RAW_DATA!$B:$B,RAW_DATA!$C:$C),1),$A234)))),"",SUM(_xlfn._xlws.FILTER(RAW_DATA!$V:$V,EXACT(_xlfn._xlws.FILTER(CONCATENATE(RAW_DATA!$A:$A,RAW_DATA!$B:$B,RAW_DATA!$C:$C),1),$A234))))</f>
        <v>0</v>
      </c>
      <c r="E234" t="str" cm="1">
        <f t="array" ref="E234">IF(ISERR(SUM(_xlfn._xlws.FILTER(RAW_DATA!$X:$X,EXACT(_xlfn._xlws.FILTER(CONCATENATE(RAW_DATA!$A:$A,RAW_DATA!$B:$B,RAW_DATA!$C:$C),1),$A234)*(RAW_DATA!$T:$T=1)))/$B234),"",SUM(_xlfn._xlws.FILTER(RAW_DATA!$X:$X,EXACT(_xlfn._xlws.FILTER(CONCATENATE(RAW_DATA!$A:$A,RAW_DATA!$B:$B,RAW_DATA!$C:$C),1),$A234)*(RAW_DATA!$T:$T=1)))/$B234)</f>
        <v/>
      </c>
      <c r="F234" t="str" cm="1">
        <f t="array" ref="F234">IF(ISERR(SUM(_xlfn._xlws.FILTER(RAW_DATA!$Y:$Y,EXACT(_xlfn._xlws.FILTER(CONCATENATE(RAW_DATA!$A:$A,RAW_DATA!$B:$B,RAW_DATA!$C:$C),1),$A234)*(RAW_DATA!$U:$U=1)))/$C234),"",SUM(_xlfn._xlws.FILTER(RAW_DATA!$Y:$Y,EXACT(_xlfn._xlws.FILTER(CONCATENATE(RAW_DATA!$A:$A,RAW_DATA!$B:$B,RAW_DATA!$C:$C),1),$A234)*(RAW_DATA!$U:$U=1)))/$C234)</f>
        <v/>
      </c>
      <c r="G234" t="str" cm="1">
        <f t="array" ref="G234">IF(ISERR(SUM(_xlfn._xlws.FILTER(RAW_DATA!$Z:$Z,EXACT(_xlfn._xlws.FILTER(CONCATENATE(RAW_DATA!$A:$A,RAW_DATA!$B:$B,RAW_DATA!$C:$C),1),$A234)*(RAW_DATA!$V:$V=1)))/$D234),"",SUM(_xlfn._xlws.FILTER(RAW_DATA!$Z:$Z,EXACT(_xlfn._xlws.FILTER(CONCATENATE(RAW_DATA!$A:$A,RAW_DATA!$B:$B,RAW_DATA!$C:$C),1),$A234)*(RAW_DATA!$V:$V=1)))/$D234)</f>
        <v/>
      </c>
      <c r="H234" t="str" cm="1">
        <f t="array" ref="H234">IF(ISERR(SUM(_xlfn._xlws.FILTER(RAW_DATA!$E:$E,EXACT(_xlfn._xlws.FILTER(CONCATENATE(RAW_DATA!$A:$A,RAW_DATA!$B:$B,RAW_DATA!$C:$C),1),$A234)*(RAW_DATA!T:T=1)))/$B234),"",SUM(_xlfn._xlws.FILTER(RAW_DATA!$E:$E,EXACT(_xlfn._xlws.FILTER(CONCATENATE(RAW_DATA!$A:$A,RAW_DATA!$B:$B,RAW_DATA!$C:$C),1),$A234)*(RAW_DATA!T:T=1)))/$B234)</f>
        <v/>
      </c>
      <c r="I234" t="str" cm="1">
        <f t="array" ref="I234">IF(ISERR(SUM(_xlfn._xlws.FILTER(RAW_DATA!$E:$E,EXACT(_xlfn._xlws.FILTER(CONCATENATE(RAW_DATA!$A:$A,RAW_DATA!$B:$B,RAW_DATA!$C:$C),1),$A234)*(RAW_DATA!U:U=1)))/$C234),"",SUM(_xlfn._xlws.FILTER(RAW_DATA!$E:$E,EXACT(_xlfn._xlws.FILTER(CONCATENATE(RAW_DATA!$A:$A,RAW_DATA!$B:$B,RAW_DATA!$C:$C),1),$A234)*(RAW_DATA!U:U=1)))/$C234)</f>
        <v/>
      </c>
      <c r="J234" t="str" cm="1">
        <f t="array" ref="J234">IF(ISERR(SUM(_xlfn._xlws.FILTER(RAW_DATA!$E:$E,EXACT(_xlfn._xlws.FILTER(CONCATENATE(RAW_DATA!$A:$A,RAW_DATA!$B:$B,RAW_DATA!$C:$C),1),$A234)*(RAW_DATA!V:V=1)))/$D234),"",SUM(_xlfn._xlws.FILTER(RAW_DATA!$E:$E,EXACT(_xlfn._xlws.FILTER(CONCATENATE(RAW_DATA!$A:$A,RAW_DATA!$B:$B,RAW_DATA!$C:$C),1),$A234)*(RAW_DATA!V:V=1)))/$D234)</f>
        <v/>
      </c>
      <c r="K234" t="str" cm="1">
        <f t="array" ref="K234">IF(ISERR(SUM(_xlfn._xlws.FILTER(RAW_DATA!$F:$F,EXACT(_xlfn._xlws.FILTER(CONCATENATE(RAW_DATA!$A:$A,RAW_DATA!$B:$B,RAW_DATA!$C:$C),1),$A234)*(RAW_DATA!T:T=1)))/$B234),"",SUM(_xlfn._xlws.FILTER(RAW_DATA!$F:$F,EXACT(_xlfn._xlws.FILTER(CONCATENATE(RAW_DATA!$A:$A,RAW_DATA!$B:$B,RAW_DATA!$C:$C),1),$A234)*(RAW_DATA!T:T=1)))/$B234)</f>
        <v/>
      </c>
      <c r="L234" t="str" cm="1">
        <f t="array" ref="L234">IF(ISERR(SUM(_xlfn._xlws.FILTER(RAW_DATA!$F:$F,EXACT(_xlfn._xlws.FILTER(CONCATENATE(RAW_DATA!$A:$A,RAW_DATA!$B:$B,RAW_DATA!$C:$C),1),$A234)*(RAW_DATA!U:U=1)))/$C234),"",SUM(_xlfn._xlws.FILTER(RAW_DATA!$F:$F,EXACT(_xlfn._xlws.FILTER(CONCATENATE(RAW_DATA!$A:$A,RAW_DATA!$B:$B,RAW_DATA!$C:$C),1),$A234)*(RAW_DATA!U:U=1)))/$C234)</f>
        <v/>
      </c>
      <c r="M234" t="str" cm="1">
        <f t="array" ref="M234">IF(ISERR(SUM(_xlfn._xlws.FILTER(RAW_DATA!$F:$F,EXACT(_xlfn._xlws.FILTER(CONCATENATE(RAW_DATA!$A:$A,RAW_DATA!$B:$B,RAW_DATA!$C:$C),1),$A234)*(RAW_DATA!V:V=1)))/$D234),"",SUM(_xlfn._xlws.FILTER(RAW_DATA!$F:$F,EXACT(_xlfn._xlws.FILTER(CONCATENATE(RAW_DATA!$A:$A,RAW_DATA!$B:$B,RAW_DATA!$C:$C),1),$A234)*(RAW_DATA!V:V=1)))/$D234)</f>
        <v/>
      </c>
      <c r="N234" t="str" cm="1">
        <f t="array" ref="N234">IF(ISERR(SUM(_xlfn._xlws.FILTER(RAW_DATA!G:G,EXACT(_xlfn._xlws.FILTER(CONCATENATE(RAW_DATA!$A:$A,RAW_DATA!$B:$B,RAW_DATA!$C:$C),1),$A234)*(RAW_DATA!$T:$T=1)))/$B234),"",SUM(_xlfn._xlws.FILTER(RAW_DATA!G:G,EXACT(_xlfn._xlws.FILTER(CONCATENATE(RAW_DATA!$A:$A,RAW_DATA!$B:$B,RAW_DATA!$C:$C),1),$A234)*(RAW_DATA!$T:$T=1)))/$B234)</f>
        <v/>
      </c>
      <c r="O234" t="str" cm="1">
        <f t="array" ref="O234">IF(ISERR(SUM(_xlfn._xlws.FILTER(RAW_DATA!H:H,EXACT(_xlfn._xlws.FILTER(CONCATENATE(RAW_DATA!$A:$A,RAW_DATA!$B:$B,RAW_DATA!$C:$C),1),$A234)*(RAW_DATA!$T:$T=1)))/$B234),"",SUM(_xlfn._xlws.FILTER(RAW_DATA!H:H,EXACT(_xlfn._xlws.FILTER(CONCATENATE(RAW_DATA!$A:$A,RAW_DATA!$B:$B,RAW_DATA!$C:$C),1),$A234)*(RAW_DATA!$T:$T=1)))/$B234)</f>
        <v/>
      </c>
      <c r="P234" t="str" cm="1">
        <f t="array" ref="P234">IF(ISERR(SUM(_xlfn._xlws.FILTER(RAW_DATA!I:I,EXACT(_xlfn._xlws.FILTER(CONCATENATE(RAW_DATA!$A:$A,RAW_DATA!$B:$B,RAW_DATA!$C:$C),1),$A234)*(RAW_DATA!$T:$T=1)))/$B234),"",SUM(_xlfn._xlws.FILTER(RAW_DATA!I:I,EXACT(_xlfn._xlws.FILTER(CONCATENATE(RAW_DATA!$A:$A,RAW_DATA!$B:$B,RAW_DATA!$C:$C),1),$A234)*(RAW_DATA!$T:$T=1)))/$B234)</f>
        <v/>
      </c>
      <c r="Q234" t="str" cm="1">
        <f t="array" ref="Q234">IF(ISERR(SUM(_xlfn._xlws.FILTER(RAW_DATA!J:J,EXACT(_xlfn._xlws.FILTER(CONCATENATE(RAW_DATA!$A:$A,RAW_DATA!$B:$B,RAW_DATA!$C:$C),1),$A234)*(RAW_DATA!$T:$T=1)))/$B234),"",SUM(_xlfn._xlws.FILTER(RAW_DATA!J:J,EXACT(_xlfn._xlws.FILTER(CONCATENATE(RAW_DATA!$A:$A,RAW_DATA!$B:$B,RAW_DATA!$C:$C),1),$A234)*(RAW_DATA!$T:$T=1)))/$B234)</f>
        <v/>
      </c>
      <c r="R234" t="str" cm="1">
        <f t="array" ref="R234">IF(ISERR(SUM(_xlfn._xlws.FILTER(RAW_DATA!K:K,EXACT(_xlfn._xlws.FILTER(CONCATENATE(RAW_DATA!$A:$A,RAW_DATA!$B:$B,RAW_DATA!$C:$C),1),$A234)*(RAW_DATA!$T:$T=1)))/$B234),"",SUM(_xlfn._xlws.FILTER(RAW_DATA!K:K,EXACT(_xlfn._xlws.FILTER(CONCATENATE(RAW_DATA!$A:$A,RAW_DATA!$B:$B,RAW_DATA!$C:$C),1),$A234)*(RAW_DATA!$T:$T=1)))/$B234)</f>
        <v/>
      </c>
      <c r="S234" t="str" cm="1">
        <f t="array" ref="S234">IF(ISERR(SUM(_xlfn._xlws.FILTER(RAW_DATA!L:L,EXACT(_xlfn._xlws.FILTER(CONCATENATE(RAW_DATA!$A:$A,RAW_DATA!$B:$B,RAW_DATA!$C:$C),1),$A234)*(RAW_DATA!$T:$T=1)))/$B234),"",SUM(_xlfn._xlws.FILTER(RAW_DATA!L:L,EXACT(_xlfn._xlws.FILTER(CONCATENATE(RAW_DATA!$A:$A,RAW_DATA!$B:$B,RAW_DATA!$C:$C),1),$A234)*(RAW_DATA!$T:$T=1)))/$B234)</f>
        <v/>
      </c>
      <c r="T234" t="str" cm="1">
        <f t="array" ref="T234">IF(ISERR(SUM(_xlfn._xlws.FILTER(RAW_DATA!M:M,EXACT(_xlfn._xlws.FILTER(CONCATENATE(RAW_DATA!$A:$A,RAW_DATA!$B:$B,RAW_DATA!$C:$C),1),$A234)*(RAW_DATA!$V:$V=1)))/$D234),"",SUM(_xlfn._xlws.FILTER(RAW_DATA!M:M,EXACT(_xlfn._xlws.FILTER(CONCATENATE(RAW_DATA!$A:$A,RAW_DATA!$B:$B,RAW_DATA!$C:$C),1),$A234)*(RAW_DATA!$V:$V=1)))/$D234)</f>
        <v/>
      </c>
      <c r="U234" t="str" cm="1">
        <f t="array" ref="U234">IF(ISERR(SUM(_xlfn._xlws.FILTER(RAW_DATA!N:N,EXACT(_xlfn._xlws.FILTER(CONCATENATE(RAW_DATA!$A:$A,RAW_DATA!$B:$B,RAW_DATA!$C:$C),1),$A234)*(RAW_DATA!$V:$V=1)))/$D234),"",SUM(_xlfn._xlws.FILTER(RAW_DATA!N:N,EXACT(_xlfn._xlws.FILTER(CONCATENATE(RAW_DATA!$A:$A,RAW_DATA!$B:$B,RAW_DATA!$C:$C),1),$A234)*(RAW_DATA!$V:$V=1)))/$D234)</f>
        <v/>
      </c>
      <c r="V234" t="str" cm="1">
        <f t="array" ref="V234">IF(ISERR(SUM(_xlfn._xlws.FILTER(RAW_DATA!O:O,EXACT(_xlfn._xlws.FILTER(CONCATENATE(RAW_DATA!$A:$A,RAW_DATA!$B:$B,RAW_DATA!$C:$C),1),$A234)*(RAW_DATA!$V:$V=1)))/$D234),"",SUM(_xlfn._xlws.FILTER(RAW_DATA!O:O,EXACT(_xlfn._xlws.FILTER(CONCATENATE(RAW_DATA!$A:$A,RAW_DATA!$B:$B,RAW_DATA!$C:$C),1),$A234)*(RAW_DATA!$V:$V=1)))/$D234)</f>
        <v/>
      </c>
      <c r="W234" t="str" cm="1">
        <f t="array" ref="W234">IF(ISERR(SUM(_xlfn._xlws.FILTER(RAW_DATA!P:P,EXACT(_xlfn._xlws.FILTER(CONCATENATE(RAW_DATA!$A:$A,RAW_DATA!$B:$B,RAW_DATA!$C:$C),1),$A234)*(RAW_DATA!$V:$V=1)))/$D234),"",SUM(_xlfn._xlws.FILTER(RAW_DATA!P:P,EXACT(_xlfn._xlws.FILTER(CONCATENATE(RAW_DATA!$A:$A,RAW_DATA!$B:$B,RAW_DATA!$C:$C),1),$A234)*(RAW_DATA!$V:$V=1)))/$D234)</f>
        <v/>
      </c>
      <c r="X234" t="str" cm="1">
        <f t="array" ref="X234">IF(ISERR(SUM(_xlfn._xlws.FILTER(RAW_DATA!Q:Q,EXACT(_xlfn._xlws.FILTER(CONCATENATE(RAW_DATA!$A:$A,RAW_DATA!$B:$B,RAW_DATA!$C:$C),1),$A234)*(RAW_DATA!$V:$V=1)))/$D234),"",SUM(_xlfn._xlws.FILTER(RAW_DATA!Q:Q,EXACT(_xlfn._xlws.FILTER(CONCATENATE(RAW_DATA!$A:$A,RAW_DATA!$B:$B,RAW_DATA!$C:$C),1),$A234)*(RAW_DATA!$V:$V=1)))/$D234)</f>
        <v/>
      </c>
      <c r="Y234" t="str" cm="1">
        <f t="array" ref="Y234">IF(ISERR(SUM(_xlfn._xlws.FILTER(RAW_DATA!R:R,EXACT(_xlfn._xlws.FILTER(CONCATENATE(RAW_DATA!$A:$A,RAW_DATA!$B:$B,RAW_DATA!$C:$C),1),$A234)*(RAW_DATA!$V:$V=1)))/$D234),"",SUM(_xlfn._xlws.FILTER(RAW_DATA!R:R,EXACT(_xlfn._xlws.FILTER(CONCATENATE(RAW_DATA!$A:$A,RAW_DATA!$B:$B,RAW_DATA!$C:$C),1),$A234)*(RAW_DATA!$V:$V=1)))/$D234)</f>
        <v/>
      </c>
      <c r="Z234" t="str" cm="1">
        <f t="array" ref="Z234">IF(ISERR(SUM(_xlfn._xlws.FILTER(RAW_DATA!S:S,EXACT(_xlfn._xlws.FILTER(CONCATENATE(RAW_DATA!$A:$A,RAW_DATA!$B:$B,RAW_DATA!$C:$C),1),$A234)*(RAW_DATA!$V:$V=1)))/$D234),"",SUM(_xlfn._xlws.FILTER(RAW_DATA!S:S,EXACT(_xlfn._xlws.FILTER(CONCATENATE(RAW_DATA!$A:$A,RAW_DATA!$B:$B,RAW_DATA!$C:$C),1),$A234)*(RAW_DATA!$V:$V=1)))/$D234)</f>
        <v/>
      </c>
    </row>
    <row r="235" spans="2:26" x14ac:dyDescent="0.25">
      <c r="B235" cm="1">
        <f t="array" ref="B235">IF(ISERR(SUM(_xlfn._xlws.FILTER(RAW_DATA!$T:$T,EXACT(_xlfn._xlws.FILTER(CONCATENATE(RAW_DATA!$A:$A,RAW_DATA!$B:$B,RAW_DATA!$C:$C),1),$A235)))),"",SUM(_xlfn._xlws.FILTER(RAW_DATA!$T:$T,EXACT(_xlfn._xlws.FILTER(CONCATENATE(RAW_DATA!$A:$A,RAW_DATA!$B:$B,RAW_DATA!$C:$C),1),$A235))))</f>
        <v>0</v>
      </c>
      <c r="C235" cm="1">
        <f t="array" ref="C235">IF(ISERR(SUM(_xlfn._xlws.FILTER(RAW_DATA!$U:$U,EXACT(_xlfn._xlws.FILTER(CONCATENATE(RAW_DATA!$A:$A,RAW_DATA!$B:$B,RAW_DATA!$C:$C),1),$A235)))),"",SUM(_xlfn._xlws.FILTER(RAW_DATA!$U:$U,EXACT(_xlfn._xlws.FILTER(CONCATENATE(RAW_DATA!$A:$A,RAW_DATA!$B:$B,RAW_DATA!$C:$C),1),$A235))))</f>
        <v>0</v>
      </c>
      <c r="D235" cm="1">
        <f t="array" ref="D235">IF(ISERR(SUM(_xlfn._xlws.FILTER(RAW_DATA!$V:$V,EXACT(_xlfn._xlws.FILTER(CONCATENATE(RAW_DATA!$A:$A,RAW_DATA!$B:$B,RAW_DATA!$C:$C),1),$A235)))),"",SUM(_xlfn._xlws.FILTER(RAW_DATA!$V:$V,EXACT(_xlfn._xlws.FILTER(CONCATENATE(RAW_DATA!$A:$A,RAW_DATA!$B:$B,RAW_DATA!$C:$C),1),$A235))))</f>
        <v>0</v>
      </c>
      <c r="E235" t="str" cm="1">
        <f t="array" ref="E235">IF(ISERR(SUM(_xlfn._xlws.FILTER(RAW_DATA!$X:$X,EXACT(_xlfn._xlws.FILTER(CONCATENATE(RAW_DATA!$A:$A,RAW_DATA!$B:$B,RAW_DATA!$C:$C),1),$A235)*(RAW_DATA!$T:$T=1)))/$B235),"",SUM(_xlfn._xlws.FILTER(RAW_DATA!$X:$X,EXACT(_xlfn._xlws.FILTER(CONCATENATE(RAW_DATA!$A:$A,RAW_DATA!$B:$B,RAW_DATA!$C:$C),1),$A235)*(RAW_DATA!$T:$T=1)))/$B235)</f>
        <v/>
      </c>
      <c r="F235" t="str" cm="1">
        <f t="array" ref="F235">IF(ISERR(SUM(_xlfn._xlws.FILTER(RAW_DATA!$Y:$Y,EXACT(_xlfn._xlws.FILTER(CONCATENATE(RAW_DATA!$A:$A,RAW_DATA!$B:$B,RAW_DATA!$C:$C),1),$A235)*(RAW_DATA!$U:$U=1)))/$C235),"",SUM(_xlfn._xlws.FILTER(RAW_DATA!$Y:$Y,EXACT(_xlfn._xlws.FILTER(CONCATENATE(RAW_DATA!$A:$A,RAW_DATA!$B:$B,RAW_DATA!$C:$C),1),$A235)*(RAW_DATA!$U:$U=1)))/$C235)</f>
        <v/>
      </c>
      <c r="G235" t="str" cm="1">
        <f t="array" ref="G235">IF(ISERR(SUM(_xlfn._xlws.FILTER(RAW_DATA!$Z:$Z,EXACT(_xlfn._xlws.FILTER(CONCATENATE(RAW_DATA!$A:$A,RAW_DATA!$B:$B,RAW_DATA!$C:$C),1),$A235)*(RAW_DATA!$V:$V=1)))/$D235),"",SUM(_xlfn._xlws.FILTER(RAW_DATA!$Z:$Z,EXACT(_xlfn._xlws.FILTER(CONCATENATE(RAW_DATA!$A:$A,RAW_DATA!$B:$B,RAW_DATA!$C:$C),1),$A235)*(RAW_DATA!$V:$V=1)))/$D235)</f>
        <v/>
      </c>
      <c r="H235" t="str" cm="1">
        <f t="array" ref="H235">IF(ISERR(SUM(_xlfn._xlws.FILTER(RAW_DATA!$E:$E,EXACT(_xlfn._xlws.FILTER(CONCATENATE(RAW_DATA!$A:$A,RAW_DATA!$B:$B,RAW_DATA!$C:$C),1),$A235)*(RAW_DATA!T:T=1)))/$B235),"",SUM(_xlfn._xlws.FILTER(RAW_DATA!$E:$E,EXACT(_xlfn._xlws.FILTER(CONCATENATE(RAW_DATA!$A:$A,RAW_DATA!$B:$B,RAW_DATA!$C:$C),1),$A235)*(RAW_DATA!T:T=1)))/$B235)</f>
        <v/>
      </c>
      <c r="I235" t="str" cm="1">
        <f t="array" ref="I235">IF(ISERR(SUM(_xlfn._xlws.FILTER(RAW_DATA!$E:$E,EXACT(_xlfn._xlws.FILTER(CONCATENATE(RAW_DATA!$A:$A,RAW_DATA!$B:$B,RAW_DATA!$C:$C),1),$A235)*(RAW_DATA!U:U=1)))/$C235),"",SUM(_xlfn._xlws.FILTER(RAW_DATA!$E:$E,EXACT(_xlfn._xlws.FILTER(CONCATENATE(RAW_DATA!$A:$A,RAW_DATA!$B:$B,RAW_DATA!$C:$C),1),$A235)*(RAW_DATA!U:U=1)))/$C235)</f>
        <v/>
      </c>
      <c r="J235" t="str" cm="1">
        <f t="array" ref="J235">IF(ISERR(SUM(_xlfn._xlws.FILTER(RAW_DATA!$E:$E,EXACT(_xlfn._xlws.FILTER(CONCATENATE(RAW_DATA!$A:$A,RAW_DATA!$B:$B,RAW_DATA!$C:$C),1),$A235)*(RAW_DATA!V:V=1)))/$D235),"",SUM(_xlfn._xlws.FILTER(RAW_DATA!$E:$E,EXACT(_xlfn._xlws.FILTER(CONCATENATE(RAW_DATA!$A:$A,RAW_DATA!$B:$B,RAW_DATA!$C:$C),1),$A235)*(RAW_DATA!V:V=1)))/$D235)</f>
        <v/>
      </c>
      <c r="K235" t="str" cm="1">
        <f t="array" ref="K235">IF(ISERR(SUM(_xlfn._xlws.FILTER(RAW_DATA!$F:$F,EXACT(_xlfn._xlws.FILTER(CONCATENATE(RAW_DATA!$A:$A,RAW_DATA!$B:$B,RAW_DATA!$C:$C),1),$A235)*(RAW_DATA!T:T=1)))/$B235),"",SUM(_xlfn._xlws.FILTER(RAW_DATA!$F:$F,EXACT(_xlfn._xlws.FILTER(CONCATENATE(RAW_DATA!$A:$A,RAW_DATA!$B:$B,RAW_DATA!$C:$C),1),$A235)*(RAW_DATA!T:T=1)))/$B235)</f>
        <v/>
      </c>
      <c r="L235" t="str" cm="1">
        <f t="array" ref="L235">IF(ISERR(SUM(_xlfn._xlws.FILTER(RAW_DATA!$F:$F,EXACT(_xlfn._xlws.FILTER(CONCATENATE(RAW_DATA!$A:$A,RAW_DATA!$B:$B,RAW_DATA!$C:$C),1),$A235)*(RAW_DATA!U:U=1)))/$C235),"",SUM(_xlfn._xlws.FILTER(RAW_DATA!$F:$F,EXACT(_xlfn._xlws.FILTER(CONCATENATE(RAW_DATA!$A:$A,RAW_DATA!$B:$B,RAW_DATA!$C:$C),1),$A235)*(RAW_DATA!U:U=1)))/$C235)</f>
        <v/>
      </c>
      <c r="M235" t="str" cm="1">
        <f t="array" ref="M235">IF(ISERR(SUM(_xlfn._xlws.FILTER(RAW_DATA!$F:$F,EXACT(_xlfn._xlws.FILTER(CONCATENATE(RAW_DATA!$A:$A,RAW_DATA!$B:$B,RAW_DATA!$C:$C),1),$A235)*(RAW_DATA!V:V=1)))/$D235),"",SUM(_xlfn._xlws.FILTER(RAW_DATA!$F:$F,EXACT(_xlfn._xlws.FILTER(CONCATENATE(RAW_DATA!$A:$A,RAW_DATA!$B:$B,RAW_DATA!$C:$C),1),$A235)*(RAW_DATA!V:V=1)))/$D235)</f>
        <v/>
      </c>
      <c r="N235" t="str" cm="1">
        <f t="array" ref="N235">IF(ISERR(SUM(_xlfn._xlws.FILTER(RAW_DATA!G:G,EXACT(_xlfn._xlws.FILTER(CONCATENATE(RAW_DATA!$A:$A,RAW_DATA!$B:$B,RAW_DATA!$C:$C),1),$A235)*(RAW_DATA!$T:$T=1)))/$B235),"",SUM(_xlfn._xlws.FILTER(RAW_DATA!G:G,EXACT(_xlfn._xlws.FILTER(CONCATENATE(RAW_DATA!$A:$A,RAW_DATA!$B:$B,RAW_DATA!$C:$C),1),$A235)*(RAW_DATA!$T:$T=1)))/$B235)</f>
        <v/>
      </c>
      <c r="O235" t="str" cm="1">
        <f t="array" ref="O235">IF(ISERR(SUM(_xlfn._xlws.FILTER(RAW_DATA!H:H,EXACT(_xlfn._xlws.FILTER(CONCATENATE(RAW_DATA!$A:$A,RAW_DATA!$B:$B,RAW_DATA!$C:$C),1),$A235)*(RAW_DATA!$T:$T=1)))/$B235),"",SUM(_xlfn._xlws.FILTER(RAW_DATA!H:H,EXACT(_xlfn._xlws.FILTER(CONCATENATE(RAW_DATA!$A:$A,RAW_DATA!$B:$B,RAW_DATA!$C:$C),1),$A235)*(RAW_DATA!$T:$T=1)))/$B235)</f>
        <v/>
      </c>
      <c r="P235" t="str" cm="1">
        <f t="array" ref="P235">IF(ISERR(SUM(_xlfn._xlws.FILTER(RAW_DATA!I:I,EXACT(_xlfn._xlws.FILTER(CONCATENATE(RAW_DATA!$A:$A,RAW_DATA!$B:$B,RAW_DATA!$C:$C),1),$A235)*(RAW_DATA!$T:$T=1)))/$B235),"",SUM(_xlfn._xlws.FILTER(RAW_DATA!I:I,EXACT(_xlfn._xlws.FILTER(CONCATENATE(RAW_DATA!$A:$A,RAW_DATA!$B:$B,RAW_DATA!$C:$C),1),$A235)*(RAW_DATA!$T:$T=1)))/$B235)</f>
        <v/>
      </c>
      <c r="Q235" t="str" cm="1">
        <f t="array" ref="Q235">IF(ISERR(SUM(_xlfn._xlws.FILTER(RAW_DATA!J:J,EXACT(_xlfn._xlws.FILTER(CONCATENATE(RAW_DATA!$A:$A,RAW_DATA!$B:$B,RAW_DATA!$C:$C),1),$A235)*(RAW_DATA!$T:$T=1)))/$B235),"",SUM(_xlfn._xlws.FILTER(RAW_DATA!J:J,EXACT(_xlfn._xlws.FILTER(CONCATENATE(RAW_DATA!$A:$A,RAW_DATA!$B:$B,RAW_DATA!$C:$C),1),$A235)*(RAW_DATA!$T:$T=1)))/$B235)</f>
        <v/>
      </c>
      <c r="R235" t="str" cm="1">
        <f t="array" ref="R235">IF(ISERR(SUM(_xlfn._xlws.FILTER(RAW_DATA!K:K,EXACT(_xlfn._xlws.FILTER(CONCATENATE(RAW_DATA!$A:$A,RAW_DATA!$B:$B,RAW_DATA!$C:$C),1),$A235)*(RAW_DATA!$T:$T=1)))/$B235),"",SUM(_xlfn._xlws.FILTER(RAW_DATA!K:K,EXACT(_xlfn._xlws.FILTER(CONCATENATE(RAW_DATA!$A:$A,RAW_DATA!$B:$B,RAW_DATA!$C:$C),1),$A235)*(RAW_DATA!$T:$T=1)))/$B235)</f>
        <v/>
      </c>
      <c r="S235" t="str" cm="1">
        <f t="array" ref="S235">IF(ISERR(SUM(_xlfn._xlws.FILTER(RAW_DATA!L:L,EXACT(_xlfn._xlws.FILTER(CONCATENATE(RAW_DATA!$A:$A,RAW_DATA!$B:$B,RAW_DATA!$C:$C),1),$A235)*(RAW_DATA!$T:$T=1)))/$B235),"",SUM(_xlfn._xlws.FILTER(RAW_DATA!L:L,EXACT(_xlfn._xlws.FILTER(CONCATENATE(RAW_DATA!$A:$A,RAW_DATA!$B:$B,RAW_DATA!$C:$C),1),$A235)*(RAW_DATA!$T:$T=1)))/$B235)</f>
        <v/>
      </c>
      <c r="T235" t="str" cm="1">
        <f t="array" ref="T235">IF(ISERR(SUM(_xlfn._xlws.FILTER(RAW_DATA!M:M,EXACT(_xlfn._xlws.FILTER(CONCATENATE(RAW_DATA!$A:$A,RAW_DATA!$B:$B,RAW_DATA!$C:$C),1),$A235)*(RAW_DATA!$V:$V=1)))/$D235),"",SUM(_xlfn._xlws.FILTER(RAW_DATA!M:M,EXACT(_xlfn._xlws.FILTER(CONCATENATE(RAW_DATA!$A:$A,RAW_DATA!$B:$B,RAW_DATA!$C:$C),1),$A235)*(RAW_DATA!$V:$V=1)))/$D235)</f>
        <v/>
      </c>
      <c r="U235" t="str" cm="1">
        <f t="array" ref="U235">IF(ISERR(SUM(_xlfn._xlws.FILTER(RAW_DATA!N:N,EXACT(_xlfn._xlws.FILTER(CONCATENATE(RAW_DATA!$A:$A,RAW_DATA!$B:$B,RAW_DATA!$C:$C),1),$A235)*(RAW_DATA!$V:$V=1)))/$D235),"",SUM(_xlfn._xlws.FILTER(RAW_DATA!N:N,EXACT(_xlfn._xlws.FILTER(CONCATENATE(RAW_DATA!$A:$A,RAW_DATA!$B:$B,RAW_DATA!$C:$C),1),$A235)*(RAW_DATA!$V:$V=1)))/$D235)</f>
        <v/>
      </c>
      <c r="V235" t="str" cm="1">
        <f t="array" ref="V235">IF(ISERR(SUM(_xlfn._xlws.FILTER(RAW_DATA!O:O,EXACT(_xlfn._xlws.FILTER(CONCATENATE(RAW_DATA!$A:$A,RAW_DATA!$B:$B,RAW_DATA!$C:$C),1),$A235)*(RAW_DATA!$V:$V=1)))/$D235),"",SUM(_xlfn._xlws.FILTER(RAW_DATA!O:O,EXACT(_xlfn._xlws.FILTER(CONCATENATE(RAW_DATA!$A:$A,RAW_DATA!$B:$B,RAW_DATA!$C:$C),1),$A235)*(RAW_DATA!$V:$V=1)))/$D235)</f>
        <v/>
      </c>
      <c r="W235" t="str" cm="1">
        <f t="array" ref="W235">IF(ISERR(SUM(_xlfn._xlws.FILTER(RAW_DATA!P:P,EXACT(_xlfn._xlws.FILTER(CONCATENATE(RAW_DATA!$A:$A,RAW_DATA!$B:$B,RAW_DATA!$C:$C),1),$A235)*(RAW_DATA!$V:$V=1)))/$D235),"",SUM(_xlfn._xlws.FILTER(RAW_DATA!P:P,EXACT(_xlfn._xlws.FILTER(CONCATENATE(RAW_DATA!$A:$A,RAW_DATA!$B:$B,RAW_DATA!$C:$C),1),$A235)*(RAW_DATA!$V:$V=1)))/$D235)</f>
        <v/>
      </c>
      <c r="X235" t="str" cm="1">
        <f t="array" ref="X235">IF(ISERR(SUM(_xlfn._xlws.FILTER(RAW_DATA!Q:Q,EXACT(_xlfn._xlws.FILTER(CONCATENATE(RAW_DATA!$A:$A,RAW_DATA!$B:$B,RAW_DATA!$C:$C),1),$A235)*(RAW_DATA!$V:$V=1)))/$D235),"",SUM(_xlfn._xlws.FILTER(RAW_DATA!Q:Q,EXACT(_xlfn._xlws.FILTER(CONCATENATE(RAW_DATA!$A:$A,RAW_DATA!$B:$B,RAW_DATA!$C:$C),1),$A235)*(RAW_DATA!$V:$V=1)))/$D235)</f>
        <v/>
      </c>
      <c r="Y235" t="str" cm="1">
        <f t="array" ref="Y235">IF(ISERR(SUM(_xlfn._xlws.FILTER(RAW_DATA!R:R,EXACT(_xlfn._xlws.FILTER(CONCATENATE(RAW_DATA!$A:$A,RAW_DATA!$B:$B,RAW_DATA!$C:$C),1),$A235)*(RAW_DATA!$V:$V=1)))/$D235),"",SUM(_xlfn._xlws.FILTER(RAW_DATA!R:R,EXACT(_xlfn._xlws.FILTER(CONCATENATE(RAW_DATA!$A:$A,RAW_DATA!$B:$B,RAW_DATA!$C:$C),1),$A235)*(RAW_DATA!$V:$V=1)))/$D235)</f>
        <v/>
      </c>
      <c r="Z235" t="str" cm="1">
        <f t="array" ref="Z235">IF(ISERR(SUM(_xlfn._xlws.FILTER(RAW_DATA!S:S,EXACT(_xlfn._xlws.FILTER(CONCATENATE(RAW_DATA!$A:$A,RAW_DATA!$B:$B,RAW_DATA!$C:$C),1),$A235)*(RAW_DATA!$V:$V=1)))/$D235),"",SUM(_xlfn._xlws.FILTER(RAW_DATA!S:S,EXACT(_xlfn._xlws.FILTER(CONCATENATE(RAW_DATA!$A:$A,RAW_DATA!$B:$B,RAW_DATA!$C:$C),1),$A235)*(RAW_DATA!$V:$V=1)))/$D235)</f>
        <v/>
      </c>
    </row>
    <row r="236" spans="2:26" x14ac:dyDescent="0.25">
      <c r="B236" cm="1">
        <f t="array" ref="B236">IF(ISERR(SUM(_xlfn._xlws.FILTER(RAW_DATA!$T:$T,EXACT(_xlfn._xlws.FILTER(CONCATENATE(RAW_DATA!$A:$A,RAW_DATA!$B:$B,RAW_DATA!$C:$C),1),$A236)))),"",SUM(_xlfn._xlws.FILTER(RAW_DATA!$T:$T,EXACT(_xlfn._xlws.FILTER(CONCATENATE(RAW_DATA!$A:$A,RAW_DATA!$B:$B,RAW_DATA!$C:$C),1),$A236))))</f>
        <v>0</v>
      </c>
      <c r="C236" cm="1">
        <f t="array" ref="C236">IF(ISERR(SUM(_xlfn._xlws.FILTER(RAW_DATA!$U:$U,EXACT(_xlfn._xlws.FILTER(CONCATENATE(RAW_DATA!$A:$A,RAW_DATA!$B:$B,RAW_DATA!$C:$C),1),$A236)))),"",SUM(_xlfn._xlws.FILTER(RAW_DATA!$U:$U,EXACT(_xlfn._xlws.FILTER(CONCATENATE(RAW_DATA!$A:$A,RAW_DATA!$B:$B,RAW_DATA!$C:$C),1),$A236))))</f>
        <v>0</v>
      </c>
      <c r="D236" cm="1">
        <f t="array" ref="D236">IF(ISERR(SUM(_xlfn._xlws.FILTER(RAW_DATA!$V:$V,EXACT(_xlfn._xlws.FILTER(CONCATENATE(RAW_DATA!$A:$A,RAW_DATA!$B:$B,RAW_DATA!$C:$C),1),$A236)))),"",SUM(_xlfn._xlws.FILTER(RAW_DATA!$V:$V,EXACT(_xlfn._xlws.FILTER(CONCATENATE(RAW_DATA!$A:$A,RAW_DATA!$B:$B,RAW_DATA!$C:$C),1),$A236))))</f>
        <v>0</v>
      </c>
      <c r="E236" t="str" cm="1">
        <f t="array" ref="E236">IF(ISERR(SUM(_xlfn._xlws.FILTER(RAW_DATA!$X:$X,EXACT(_xlfn._xlws.FILTER(CONCATENATE(RAW_DATA!$A:$A,RAW_DATA!$B:$B,RAW_DATA!$C:$C),1),$A236)*(RAW_DATA!$T:$T=1)))/$B236),"",SUM(_xlfn._xlws.FILTER(RAW_DATA!$X:$X,EXACT(_xlfn._xlws.FILTER(CONCATENATE(RAW_DATA!$A:$A,RAW_DATA!$B:$B,RAW_DATA!$C:$C),1),$A236)*(RAW_DATA!$T:$T=1)))/$B236)</f>
        <v/>
      </c>
      <c r="F236" t="str" cm="1">
        <f t="array" ref="F236">IF(ISERR(SUM(_xlfn._xlws.FILTER(RAW_DATA!$Y:$Y,EXACT(_xlfn._xlws.FILTER(CONCATENATE(RAW_DATA!$A:$A,RAW_DATA!$B:$B,RAW_DATA!$C:$C),1),$A236)*(RAW_DATA!$U:$U=1)))/$C236),"",SUM(_xlfn._xlws.FILTER(RAW_DATA!$Y:$Y,EXACT(_xlfn._xlws.FILTER(CONCATENATE(RAW_DATA!$A:$A,RAW_DATA!$B:$B,RAW_DATA!$C:$C),1),$A236)*(RAW_DATA!$U:$U=1)))/$C236)</f>
        <v/>
      </c>
      <c r="G236" t="str" cm="1">
        <f t="array" ref="G236">IF(ISERR(SUM(_xlfn._xlws.FILTER(RAW_DATA!$Z:$Z,EXACT(_xlfn._xlws.FILTER(CONCATENATE(RAW_DATA!$A:$A,RAW_DATA!$B:$B,RAW_DATA!$C:$C),1),$A236)*(RAW_DATA!$V:$V=1)))/$D236),"",SUM(_xlfn._xlws.FILTER(RAW_DATA!$Z:$Z,EXACT(_xlfn._xlws.FILTER(CONCATENATE(RAW_DATA!$A:$A,RAW_DATA!$B:$B,RAW_DATA!$C:$C),1),$A236)*(RAW_DATA!$V:$V=1)))/$D236)</f>
        <v/>
      </c>
      <c r="H236" t="str" cm="1">
        <f t="array" ref="H236">IF(ISERR(SUM(_xlfn._xlws.FILTER(RAW_DATA!$E:$E,EXACT(_xlfn._xlws.FILTER(CONCATENATE(RAW_DATA!$A:$A,RAW_DATA!$B:$B,RAW_DATA!$C:$C),1),$A236)*(RAW_DATA!T:T=1)))/$B236),"",SUM(_xlfn._xlws.FILTER(RAW_DATA!$E:$E,EXACT(_xlfn._xlws.FILTER(CONCATENATE(RAW_DATA!$A:$A,RAW_DATA!$B:$B,RAW_DATA!$C:$C),1),$A236)*(RAW_DATA!T:T=1)))/$B236)</f>
        <v/>
      </c>
      <c r="I236" t="str" cm="1">
        <f t="array" ref="I236">IF(ISERR(SUM(_xlfn._xlws.FILTER(RAW_DATA!$E:$E,EXACT(_xlfn._xlws.FILTER(CONCATENATE(RAW_DATA!$A:$A,RAW_DATA!$B:$B,RAW_DATA!$C:$C),1),$A236)*(RAW_DATA!U:U=1)))/$C236),"",SUM(_xlfn._xlws.FILTER(RAW_DATA!$E:$E,EXACT(_xlfn._xlws.FILTER(CONCATENATE(RAW_DATA!$A:$A,RAW_DATA!$B:$B,RAW_DATA!$C:$C),1),$A236)*(RAW_DATA!U:U=1)))/$C236)</f>
        <v/>
      </c>
      <c r="J236" t="str" cm="1">
        <f t="array" ref="J236">IF(ISERR(SUM(_xlfn._xlws.FILTER(RAW_DATA!$E:$E,EXACT(_xlfn._xlws.FILTER(CONCATENATE(RAW_DATA!$A:$A,RAW_DATA!$B:$B,RAW_DATA!$C:$C),1),$A236)*(RAW_DATA!V:V=1)))/$D236),"",SUM(_xlfn._xlws.FILTER(RAW_DATA!$E:$E,EXACT(_xlfn._xlws.FILTER(CONCATENATE(RAW_DATA!$A:$A,RAW_DATA!$B:$B,RAW_DATA!$C:$C),1),$A236)*(RAW_DATA!V:V=1)))/$D236)</f>
        <v/>
      </c>
      <c r="K236" t="str" cm="1">
        <f t="array" ref="K236">IF(ISERR(SUM(_xlfn._xlws.FILTER(RAW_DATA!$F:$F,EXACT(_xlfn._xlws.FILTER(CONCATENATE(RAW_DATA!$A:$A,RAW_DATA!$B:$B,RAW_DATA!$C:$C),1),$A236)*(RAW_DATA!T:T=1)))/$B236),"",SUM(_xlfn._xlws.FILTER(RAW_DATA!$F:$F,EXACT(_xlfn._xlws.FILTER(CONCATENATE(RAW_DATA!$A:$A,RAW_DATA!$B:$B,RAW_DATA!$C:$C),1),$A236)*(RAW_DATA!T:T=1)))/$B236)</f>
        <v/>
      </c>
      <c r="L236" t="str" cm="1">
        <f t="array" ref="L236">IF(ISERR(SUM(_xlfn._xlws.FILTER(RAW_DATA!$F:$F,EXACT(_xlfn._xlws.FILTER(CONCATENATE(RAW_DATA!$A:$A,RAW_DATA!$B:$B,RAW_DATA!$C:$C),1),$A236)*(RAW_DATA!U:U=1)))/$C236),"",SUM(_xlfn._xlws.FILTER(RAW_DATA!$F:$F,EXACT(_xlfn._xlws.FILTER(CONCATENATE(RAW_DATA!$A:$A,RAW_DATA!$B:$B,RAW_DATA!$C:$C),1),$A236)*(RAW_DATA!U:U=1)))/$C236)</f>
        <v/>
      </c>
      <c r="M236" t="str" cm="1">
        <f t="array" ref="M236">IF(ISERR(SUM(_xlfn._xlws.FILTER(RAW_DATA!$F:$F,EXACT(_xlfn._xlws.FILTER(CONCATENATE(RAW_DATA!$A:$A,RAW_DATA!$B:$B,RAW_DATA!$C:$C),1),$A236)*(RAW_DATA!V:V=1)))/$D236),"",SUM(_xlfn._xlws.FILTER(RAW_DATA!$F:$F,EXACT(_xlfn._xlws.FILTER(CONCATENATE(RAW_DATA!$A:$A,RAW_DATA!$B:$B,RAW_DATA!$C:$C),1),$A236)*(RAW_DATA!V:V=1)))/$D236)</f>
        <v/>
      </c>
      <c r="N236" t="str" cm="1">
        <f t="array" ref="N236">IF(ISERR(SUM(_xlfn._xlws.FILTER(RAW_DATA!G:G,EXACT(_xlfn._xlws.FILTER(CONCATENATE(RAW_DATA!$A:$A,RAW_DATA!$B:$B,RAW_DATA!$C:$C),1),$A236)*(RAW_DATA!$T:$T=1)))/$B236),"",SUM(_xlfn._xlws.FILTER(RAW_DATA!G:G,EXACT(_xlfn._xlws.FILTER(CONCATENATE(RAW_DATA!$A:$A,RAW_DATA!$B:$B,RAW_DATA!$C:$C),1),$A236)*(RAW_DATA!$T:$T=1)))/$B236)</f>
        <v/>
      </c>
      <c r="O236" t="str" cm="1">
        <f t="array" ref="O236">IF(ISERR(SUM(_xlfn._xlws.FILTER(RAW_DATA!H:H,EXACT(_xlfn._xlws.FILTER(CONCATENATE(RAW_DATA!$A:$A,RAW_DATA!$B:$B,RAW_DATA!$C:$C),1),$A236)*(RAW_DATA!$T:$T=1)))/$B236),"",SUM(_xlfn._xlws.FILTER(RAW_DATA!H:H,EXACT(_xlfn._xlws.FILTER(CONCATENATE(RAW_DATA!$A:$A,RAW_DATA!$B:$B,RAW_DATA!$C:$C),1),$A236)*(RAW_DATA!$T:$T=1)))/$B236)</f>
        <v/>
      </c>
      <c r="P236" t="str" cm="1">
        <f t="array" ref="P236">IF(ISERR(SUM(_xlfn._xlws.FILTER(RAW_DATA!I:I,EXACT(_xlfn._xlws.FILTER(CONCATENATE(RAW_DATA!$A:$A,RAW_DATA!$B:$B,RAW_DATA!$C:$C),1),$A236)*(RAW_DATA!$T:$T=1)))/$B236),"",SUM(_xlfn._xlws.FILTER(RAW_DATA!I:I,EXACT(_xlfn._xlws.FILTER(CONCATENATE(RAW_DATA!$A:$A,RAW_DATA!$B:$B,RAW_DATA!$C:$C),1),$A236)*(RAW_DATA!$T:$T=1)))/$B236)</f>
        <v/>
      </c>
      <c r="Q236" t="str" cm="1">
        <f t="array" ref="Q236">IF(ISERR(SUM(_xlfn._xlws.FILTER(RAW_DATA!J:J,EXACT(_xlfn._xlws.FILTER(CONCATENATE(RAW_DATA!$A:$A,RAW_DATA!$B:$B,RAW_DATA!$C:$C),1),$A236)*(RAW_DATA!$T:$T=1)))/$B236),"",SUM(_xlfn._xlws.FILTER(RAW_DATA!J:J,EXACT(_xlfn._xlws.FILTER(CONCATENATE(RAW_DATA!$A:$A,RAW_DATA!$B:$B,RAW_DATA!$C:$C),1),$A236)*(RAW_DATA!$T:$T=1)))/$B236)</f>
        <v/>
      </c>
      <c r="R236" t="str" cm="1">
        <f t="array" ref="R236">IF(ISERR(SUM(_xlfn._xlws.FILTER(RAW_DATA!K:K,EXACT(_xlfn._xlws.FILTER(CONCATENATE(RAW_DATA!$A:$A,RAW_DATA!$B:$B,RAW_DATA!$C:$C),1),$A236)*(RAW_DATA!$T:$T=1)))/$B236),"",SUM(_xlfn._xlws.FILTER(RAW_DATA!K:K,EXACT(_xlfn._xlws.FILTER(CONCATENATE(RAW_DATA!$A:$A,RAW_DATA!$B:$B,RAW_DATA!$C:$C),1),$A236)*(RAW_DATA!$T:$T=1)))/$B236)</f>
        <v/>
      </c>
      <c r="S236" t="str" cm="1">
        <f t="array" ref="S236">IF(ISERR(SUM(_xlfn._xlws.FILTER(RAW_DATA!L:L,EXACT(_xlfn._xlws.FILTER(CONCATENATE(RAW_DATA!$A:$A,RAW_DATA!$B:$B,RAW_DATA!$C:$C),1),$A236)*(RAW_DATA!$T:$T=1)))/$B236),"",SUM(_xlfn._xlws.FILTER(RAW_DATA!L:L,EXACT(_xlfn._xlws.FILTER(CONCATENATE(RAW_DATA!$A:$A,RAW_DATA!$B:$B,RAW_DATA!$C:$C),1),$A236)*(RAW_DATA!$T:$T=1)))/$B236)</f>
        <v/>
      </c>
      <c r="T236" t="str" cm="1">
        <f t="array" ref="T236">IF(ISERR(SUM(_xlfn._xlws.FILTER(RAW_DATA!M:M,EXACT(_xlfn._xlws.FILTER(CONCATENATE(RAW_DATA!$A:$A,RAW_DATA!$B:$B,RAW_DATA!$C:$C),1),$A236)*(RAW_DATA!$V:$V=1)))/$D236),"",SUM(_xlfn._xlws.FILTER(RAW_DATA!M:M,EXACT(_xlfn._xlws.FILTER(CONCATENATE(RAW_DATA!$A:$A,RAW_DATA!$B:$B,RAW_DATA!$C:$C),1),$A236)*(RAW_DATA!$V:$V=1)))/$D236)</f>
        <v/>
      </c>
      <c r="U236" t="str" cm="1">
        <f t="array" ref="U236">IF(ISERR(SUM(_xlfn._xlws.FILTER(RAW_DATA!N:N,EXACT(_xlfn._xlws.FILTER(CONCATENATE(RAW_DATA!$A:$A,RAW_DATA!$B:$B,RAW_DATA!$C:$C),1),$A236)*(RAW_DATA!$V:$V=1)))/$D236),"",SUM(_xlfn._xlws.FILTER(RAW_DATA!N:N,EXACT(_xlfn._xlws.FILTER(CONCATENATE(RAW_DATA!$A:$A,RAW_DATA!$B:$B,RAW_DATA!$C:$C),1),$A236)*(RAW_DATA!$V:$V=1)))/$D236)</f>
        <v/>
      </c>
      <c r="V236" t="str" cm="1">
        <f t="array" ref="V236">IF(ISERR(SUM(_xlfn._xlws.FILTER(RAW_DATA!O:O,EXACT(_xlfn._xlws.FILTER(CONCATENATE(RAW_DATA!$A:$A,RAW_DATA!$B:$B,RAW_DATA!$C:$C),1),$A236)*(RAW_DATA!$V:$V=1)))/$D236),"",SUM(_xlfn._xlws.FILTER(RAW_DATA!O:O,EXACT(_xlfn._xlws.FILTER(CONCATENATE(RAW_DATA!$A:$A,RAW_DATA!$B:$B,RAW_DATA!$C:$C),1),$A236)*(RAW_DATA!$V:$V=1)))/$D236)</f>
        <v/>
      </c>
      <c r="W236" t="str" cm="1">
        <f t="array" ref="W236">IF(ISERR(SUM(_xlfn._xlws.FILTER(RAW_DATA!P:P,EXACT(_xlfn._xlws.FILTER(CONCATENATE(RAW_DATA!$A:$A,RAW_DATA!$B:$B,RAW_DATA!$C:$C),1),$A236)*(RAW_DATA!$V:$V=1)))/$D236),"",SUM(_xlfn._xlws.FILTER(RAW_DATA!P:P,EXACT(_xlfn._xlws.FILTER(CONCATENATE(RAW_DATA!$A:$A,RAW_DATA!$B:$B,RAW_DATA!$C:$C),1),$A236)*(RAW_DATA!$V:$V=1)))/$D236)</f>
        <v/>
      </c>
      <c r="X236" t="str" cm="1">
        <f t="array" ref="X236">IF(ISERR(SUM(_xlfn._xlws.FILTER(RAW_DATA!Q:Q,EXACT(_xlfn._xlws.FILTER(CONCATENATE(RAW_DATA!$A:$A,RAW_DATA!$B:$B,RAW_DATA!$C:$C),1),$A236)*(RAW_DATA!$V:$V=1)))/$D236),"",SUM(_xlfn._xlws.FILTER(RAW_DATA!Q:Q,EXACT(_xlfn._xlws.FILTER(CONCATENATE(RAW_DATA!$A:$A,RAW_DATA!$B:$B,RAW_DATA!$C:$C),1),$A236)*(RAW_DATA!$V:$V=1)))/$D236)</f>
        <v/>
      </c>
      <c r="Y236" t="str" cm="1">
        <f t="array" ref="Y236">IF(ISERR(SUM(_xlfn._xlws.FILTER(RAW_DATA!R:R,EXACT(_xlfn._xlws.FILTER(CONCATENATE(RAW_DATA!$A:$A,RAW_DATA!$B:$B,RAW_DATA!$C:$C),1),$A236)*(RAW_DATA!$V:$V=1)))/$D236),"",SUM(_xlfn._xlws.FILTER(RAW_DATA!R:R,EXACT(_xlfn._xlws.FILTER(CONCATENATE(RAW_DATA!$A:$A,RAW_DATA!$B:$B,RAW_DATA!$C:$C),1),$A236)*(RAW_DATA!$V:$V=1)))/$D236)</f>
        <v/>
      </c>
      <c r="Z236" t="str" cm="1">
        <f t="array" ref="Z236">IF(ISERR(SUM(_xlfn._xlws.FILTER(RAW_DATA!S:S,EXACT(_xlfn._xlws.FILTER(CONCATENATE(RAW_DATA!$A:$A,RAW_DATA!$B:$B,RAW_DATA!$C:$C),1),$A236)*(RAW_DATA!$V:$V=1)))/$D236),"",SUM(_xlfn._xlws.FILTER(RAW_DATA!S:S,EXACT(_xlfn._xlws.FILTER(CONCATENATE(RAW_DATA!$A:$A,RAW_DATA!$B:$B,RAW_DATA!$C:$C),1),$A236)*(RAW_DATA!$V:$V=1)))/$D236)</f>
        <v/>
      </c>
    </row>
    <row r="237" spans="2:26" x14ac:dyDescent="0.25">
      <c r="B237" cm="1">
        <f t="array" ref="B237">IF(ISERR(SUM(_xlfn._xlws.FILTER(RAW_DATA!$T:$T,EXACT(_xlfn._xlws.FILTER(CONCATENATE(RAW_DATA!$A:$A,RAW_DATA!$B:$B,RAW_DATA!$C:$C),1),$A237)))),"",SUM(_xlfn._xlws.FILTER(RAW_DATA!$T:$T,EXACT(_xlfn._xlws.FILTER(CONCATENATE(RAW_DATA!$A:$A,RAW_DATA!$B:$B,RAW_DATA!$C:$C),1),$A237))))</f>
        <v>0</v>
      </c>
      <c r="C237" cm="1">
        <f t="array" ref="C237">IF(ISERR(SUM(_xlfn._xlws.FILTER(RAW_DATA!$U:$U,EXACT(_xlfn._xlws.FILTER(CONCATENATE(RAW_DATA!$A:$A,RAW_DATA!$B:$B,RAW_DATA!$C:$C),1),$A237)))),"",SUM(_xlfn._xlws.FILTER(RAW_DATA!$U:$U,EXACT(_xlfn._xlws.FILTER(CONCATENATE(RAW_DATA!$A:$A,RAW_DATA!$B:$B,RAW_DATA!$C:$C),1),$A237))))</f>
        <v>0</v>
      </c>
      <c r="D237" cm="1">
        <f t="array" ref="D237">IF(ISERR(SUM(_xlfn._xlws.FILTER(RAW_DATA!$V:$V,EXACT(_xlfn._xlws.FILTER(CONCATENATE(RAW_DATA!$A:$A,RAW_DATA!$B:$B,RAW_DATA!$C:$C),1),$A237)))),"",SUM(_xlfn._xlws.FILTER(RAW_DATA!$V:$V,EXACT(_xlfn._xlws.FILTER(CONCATENATE(RAW_DATA!$A:$A,RAW_DATA!$B:$B,RAW_DATA!$C:$C),1),$A237))))</f>
        <v>0</v>
      </c>
      <c r="E237" t="str" cm="1">
        <f t="array" ref="E237">IF(ISERR(SUM(_xlfn._xlws.FILTER(RAW_DATA!$X:$X,EXACT(_xlfn._xlws.FILTER(CONCATENATE(RAW_DATA!$A:$A,RAW_DATA!$B:$B,RAW_DATA!$C:$C),1),$A237)*(RAW_DATA!$T:$T=1)))/$B237),"",SUM(_xlfn._xlws.FILTER(RAW_DATA!$X:$X,EXACT(_xlfn._xlws.FILTER(CONCATENATE(RAW_DATA!$A:$A,RAW_DATA!$B:$B,RAW_DATA!$C:$C),1),$A237)*(RAW_DATA!$T:$T=1)))/$B237)</f>
        <v/>
      </c>
      <c r="F237" t="str" cm="1">
        <f t="array" ref="F237">IF(ISERR(SUM(_xlfn._xlws.FILTER(RAW_DATA!$Y:$Y,EXACT(_xlfn._xlws.FILTER(CONCATENATE(RAW_DATA!$A:$A,RAW_DATA!$B:$B,RAW_DATA!$C:$C),1),$A237)*(RAW_DATA!$U:$U=1)))/$C237),"",SUM(_xlfn._xlws.FILTER(RAW_DATA!$Y:$Y,EXACT(_xlfn._xlws.FILTER(CONCATENATE(RAW_DATA!$A:$A,RAW_DATA!$B:$B,RAW_DATA!$C:$C),1),$A237)*(RAW_DATA!$U:$U=1)))/$C237)</f>
        <v/>
      </c>
      <c r="G237" t="str" cm="1">
        <f t="array" ref="G237">IF(ISERR(SUM(_xlfn._xlws.FILTER(RAW_DATA!$Z:$Z,EXACT(_xlfn._xlws.FILTER(CONCATENATE(RAW_DATA!$A:$A,RAW_DATA!$B:$B,RAW_DATA!$C:$C),1),$A237)*(RAW_DATA!$V:$V=1)))/$D237),"",SUM(_xlfn._xlws.FILTER(RAW_DATA!$Z:$Z,EXACT(_xlfn._xlws.FILTER(CONCATENATE(RAW_DATA!$A:$A,RAW_DATA!$B:$B,RAW_DATA!$C:$C),1),$A237)*(RAW_DATA!$V:$V=1)))/$D237)</f>
        <v/>
      </c>
      <c r="H237" t="str" cm="1">
        <f t="array" ref="H237">IF(ISERR(SUM(_xlfn._xlws.FILTER(RAW_DATA!$E:$E,EXACT(_xlfn._xlws.FILTER(CONCATENATE(RAW_DATA!$A:$A,RAW_DATA!$B:$B,RAW_DATA!$C:$C),1),$A237)*(RAW_DATA!T:T=1)))/$B237),"",SUM(_xlfn._xlws.FILTER(RAW_DATA!$E:$E,EXACT(_xlfn._xlws.FILTER(CONCATENATE(RAW_DATA!$A:$A,RAW_DATA!$B:$B,RAW_DATA!$C:$C),1),$A237)*(RAW_DATA!T:T=1)))/$B237)</f>
        <v/>
      </c>
      <c r="I237" t="str" cm="1">
        <f t="array" ref="I237">IF(ISERR(SUM(_xlfn._xlws.FILTER(RAW_DATA!$E:$E,EXACT(_xlfn._xlws.FILTER(CONCATENATE(RAW_DATA!$A:$A,RAW_DATA!$B:$B,RAW_DATA!$C:$C),1),$A237)*(RAW_DATA!U:U=1)))/$C237),"",SUM(_xlfn._xlws.FILTER(RAW_DATA!$E:$E,EXACT(_xlfn._xlws.FILTER(CONCATENATE(RAW_DATA!$A:$A,RAW_DATA!$B:$B,RAW_DATA!$C:$C),1),$A237)*(RAW_DATA!U:U=1)))/$C237)</f>
        <v/>
      </c>
      <c r="J237" t="str" cm="1">
        <f t="array" ref="J237">IF(ISERR(SUM(_xlfn._xlws.FILTER(RAW_DATA!$E:$E,EXACT(_xlfn._xlws.FILTER(CONCATENATE(RAW_DATA!$A:$A,RAW_DATA!$B:$B,RAW_DATA!$C:$C),1),$A237)*(RAW_DATA!V:V=1)))/$D237),"",SUM(_xlfn._xlws.FILTER(RAW_DATA!$E:$E,EXACT(_xlfn._xlws.FILTER(CONCATENATE(RAW_DATA!$A:$A,RAW_DATA!$B:$B,RAW_DATA!$C:$C),1),$A237)*(RAW_DATA!V:V=1)))/$D237)</f>
        <v/>
      </c>
      <c r="K237" t="str" cm="1">
        <f t="array" ref="K237">IF(ISERR(SUM(_xlfn._xlws.FILTER(RAW_DATA!$F:$F,EXACT(_xlfn._xlws.FILTER(CONCATENATE(RAW_DATA!$A:$A,RAW_DATA!$B:$B,RAW_DATA!$C:$C),1),$A237)*(RAW_DATA!T:T=1)))/$B237),"",SUM(_xlfn._xlws.FILTER(RAW_DATA!$F:$F,EXACT(_xlfn._xlws.FILTER(CONCATENATE(RAW_DATA!$A:$A,RAW_DATA!$B:$B,RAW_DATA!$C:$C),1),$A237)*(RAW_DATA!T:T=1)))/$B237)</f>
        <v/>
      </c>
      <c r="L237" t="str" cm="1">
        <f t="array" ref="L237">IF(ISERR(SUM(_xlfn._xlws.FILTER(RAW_DATA!$F:$F,EXACT(_xlfn._xlws.FILTER(CONCATENATE(RAW_DATA!$A:$A,RAW_DATA!$B:$B,RAW_DATA!$C:$C),1),$A237)*(RAW_DATA!U:U=1)))/$C237),"",SUM(_xlfn._xlws.FILTER(RAW_DATA!$F:$F,EXACT(_xlfn._xlws.FILTER(CONCATENATE(RAW_DATA!$A:$A,RAW_DATA!$B:$B,RAW_DATA!$C:$C),1),$A237)*(RAW_DATA!U:U=1)))/$C237)</f>
        <v/>
      </c>
      <c r="M237" t="str" cm="1">
        <f t="array" ref="M237">IF(ISERR(SUM(_xlfn._xlws.FILTER(RAW_DATA!$F:$F,EXACT(_xlfn._xlws.FILTER(CONCATENATE(RAW_DATA!$A:$A,RAW_DATA!$B:$B,RAW_DATA!$C:$C),1),$A237)*(RAW_DATA!V:V=1)))/$D237),"",SUM(_xlfn._xlws.FILTER(RAW_DATA!$F:$F,EXACT(_xlfn._xlws.FILTER(CONCATENATE(RAW_DATA!$A:$A,RAW_DATA!$B:$B,RAW_DATA!$C:$C),1),$A237)*(RAW_DATA!V:V=1)))/$D237)</f>
        <v/>
      </c>
      <c r="N237" t="str" cm="1">
        <f t="array" ref="N237">IF(ISERR(SUM(_xlfn._xlws.FILTER(RAW_DATA!G:G,EXACT(_xlfn._xlws.FILTER(CONCATENATE(RAW_DATA!$A:$A,RAW_DATA!$B:$B,RAW_DATA!$C:$C),1),$A237)*(RAW_DATA!$T:$T=1)))/$B237),"",SUM(_xlfn._xlws.FILTER(RAW_DATA!G:G,EXACT(_xlfn._xlws.FILTER(CONCATENATE(RAW_DATA!$A:$A,RAW_DATA!$B:$B,RAW_DATA!$C:$C),1),$A237)*(RAW_DATA!$T:$T=1)))/$B237)</f>
        <v/>
      </c>
      <c r="O237" t="str" cm="1">
        <f t="array" ref="O237">IF(ISERR(SUM(_xlfn._xlws.FILTER(RAW_DATA!H:H,EXACT(_xlfn._xlws.FILTER(CONCATENATE(RAW_DATA!$A:$A,RAW_DATA!$B:$B,RAW_DATA!$C:$C),1),$A237)*(RAW_DATA!$T:$T=1)))/$B237),"",SUM(_xlfn._xlws.FILTER(RAW_DATA!H:H,EXACT(_xlfn._xlws.FILTER(CONCATENATE(RAW_DATA!$A:$A,RAW_DATA!$B:$B,RAW_DATA!$C:$C),1),$A237)*(RAW_DATA!$T:$T=1)))/$B237)</f>
        <v/>
      </c>
      <c r="P237" t="str" cm="1">
        <f t="array" ref="P237">IF(ISERR(SUM(_xlfn._xlws.FILTER(RAW_DATA!I:I,EXACT(_xlfn._xlws.FILTER(CONCATENATE(RAW_DATA!$A:$A,RAW_DATA!$B:$B,RAW_DATA!$C:$C),1),$A237)*(RAW_DATA!$T:$T=1)))/$B237),"",SUM(_xlfn._xlws.FILTER(RAW_DATA!I:I,EXACT(_xlfn._xlws.FILTER(CONCATENATE(RAW_DATA!$A:$A,RAW_DATA!$B:$B,RAW_DATA!$C:$C),1),$A237)*(RAW_DATA!$T:$T=1)))/$B237)</f>
        <v/>
      </c>
      <c r="Q237" t="str" cm="1">
        <f t="array" ref="Q237">IF(ISERR(SUM(_xlfn._xlws.FILTER(RAW_DATA!J:J,EXACT(_xlfn._xlws.FILTER(CONCATENATE(RAW_DATA!$A:$A,RAW_DATA!$B:$B,RAW_DATA!$C:$C),1),$A237)*(RAW_DATA!$T:$T=1)))/$B237),"",SUM(_xlfn._xlws.FILTER(RAW_DATA!J:J,EXACT(_xlfn._xlws.FILTER(CONCATENATE(RAW_DATA!$A:$A,RAW_DATA!$B:$B,RAW_DATA!$C:$C),1),$A237)*(RAW_DATA!$T:$T=1)))/$B237)</f>
        <v/>
      </c>
      <c r="R237" t="str" cm="1">
        <f t="array" ref="R237">IF(ISERR(SUM(_xlfn._xlws.FILTER(RAW_DATA!K:K,EXACT(_xlfn._xlws.FILTER(CONCATENATE(RAW_DATA!$A:$A,RAW_DATA!$B:$B,RAW_DATA!$C:$C),1),$A237)*(RAW_DATA!$T:$T=1)))/$B237),"",SUM(_xlfn._xlws.FILTER(RAW_DATA!K:K,EXACT(_xlfn._xlws.FILTER(CONCATENATE(RAW_DATA!$A:$A,RAW_DATA!$B:$B,RAW_DATA!$C:$C),1),$A237)*(RAW_DATA!$T:$T=1)))/$B237)</f>
        <v/>
      </c>
      <c r="S237" t="str" cm="1">
        <f t="array" ref="S237">IF(ISERR(SUM(_xlfn._xlws.FILTER(RAW_DATA!L:L,EXACT(_xlfn._xlws.FILTER(CONCATENATE(RAW_DATA!$A:$A,RAW_DATA!$B:$B,RAW_DATA!$C:$C),1),$A237)*(RAW_DATA!$T:$T=1)))/$B237),"",SUM(_xlfn._xlws.FILTER(RAW_DATA!L:L,EXACT(_xlfn._xlws.FILTER(CONCATENATE(RAW_DATA!$A:$A,RAW_DATA!$B:$B,RAW_DATA!$C:$C),1),$A237)*(RAW_DATA!$T:$T=1)))/$B237)</f>
        <v/>
      </c>
      <c r="T237" t="str" cm="1">
        <f t="array" ref="T237">IF(ISERR(SUM(_xlfn._xlws.FILTER(RAW_DATA!M:M,EXACT(_xlfn._xlws.FILTER(CONCATENATE(RAW_DATA!$A:$A,RAW_DATA!$B:$B,RAW_DATA!$C:$C),1),$A237)*(RAW_DATA!$V:$V=1)))/$D237),"",SUM(_xlfn._xlws.FILTER(RAW_DATA!M:M,EXACT(_xlfn._xlws.FILTER(CONCATENATE(RAW_DATA!$A:$A,RAW_DATA!$B:$B,RAW_DATA!$C:$C),1),$A237)*(RAW_DATA!$V:$V=1)))/$D237)</f>
        <v/>
      </c>
      <c r="U237" t="str" cm="1">
        <f t="array" ref="U237">IF(ISERR(SUM(_xlfn._xlws.FILTER(RAW_DATA!N:N,EXACT(_xlfn._xlws.FILTER(CONCATENATE(RAW_DATA!$A:$A,RAW_DATA!$B:$B,RAW_DATA!$C:$C),1),$A237)*(RAW_DATA!$V:$V=1)))/$D237),"",SUM(_xlfn._xlws.FILTER(RAW_DATA!N:N,EXACT(_xlfn._xlws.FILTER(CONCATENATE(RAW_DATA!$A:$A,RAW_DATA!$B:$B,RAW_DATA!$C:$C),1),$A237)*(RAW_DATA!$V:$V=1)))/$D237)</f>
        <v/>
      </c>
      <c r="V237" t="str" cm="1">
        <f t="array" ref="V237">IF(ISERR(SUM(_xlfn._xlws.FILTER(RAW_DATA!O:O,EXACT(_xlfn._xlws.FILTER(CONCATENATE(RAW_DATA!$A:$A,RAW_DATA!$B:$B,RAW_DATA!$C:$C),1),$A237)*(RAW_DATA!$V:$V=1)))/$D237),"",SUM(_xlfn._xlws.FILTER(RAW_DATA!O:O,EXACT(_xlfn._xlws.FILTER(CONCATENATE(RAW_DATA!$A:$A,RAW_DATA!$B:$B,RAW_DATA!$C:$C),1),$A237)*(RAW_DATA!$V:$V=1)))/$D237)</f>
        <v/>
      </c>
      <c r="W237" t="str" cm="1">
        <f t="array" ref="W237">IF(ISERR(SUM(_xlfn._xlws.FILTER(RAW_DATA!P:P,EXACT(_xlfn._xlws.FILTER(CONCATENATE(RAW_DATA!$A:$A,RAW_DATA!$B:$B,RAW_DATA!$C:$C),1),$A237)*(RAW_DATA!$V:$V=1)))/$D237),"",SUM(_xlfn._xlws.FILTER(RAW_DATA!P:P,EXACT(_xlfn._xlws.FILTER(CONCATENATE(RAW_DATA!$A:$A,RAW_DATA!$B:$B,RAW_DATA!$C:$C),1),$A237)*(RAW_DATA!$V:$V=1)))/$D237)</f>
        <v/>
      </c>
      <c r="X237" t="str" cm="1">
        <f t="array" ref="X237">IF(ISERR(SUM(_xlfn._xlws.FILTER(RAW_DATA!Q:Q,EXACT(_xlfn._xlws.FILTER(CONCATENATE(RAW_DATA!$A:$A,RAW_DATA!$B:$B,RAW_DATA!$C:$C),1),$A237)*(RAW_DATA!$V:$V=1)))/$D237),"",SUM(_xlfn._xlws.FILTER(RAW_DATA!Q:Q,EXACT(_xlfn._xlws.FILTER(CONCATENATE(RAW_DATA!$A:$A,RAW_DATA!$B:$B,RAW_DATA!$C:$C),1),$A237)*(RAW_DATA!$V:$V=1)))/$D237)</f>
        <v/>
      </c>
      <c r="Y237" t="str" cm="1">
        <f t="array" ref="Y237">IF(ISERR(SUM(_xlfn._xlws.FILTER(RAW_DATA!R:R,EXACT(_xlfn._xlws.FILTER(CONCATENATE(RAW_DATA!$A:$A,RAW_DATA!$B:$B,RAW_DATA!$C:$C),1),$A237)*(RAW_DATA!$V:$V=1)))/$D237),"",SUM(_xlfn._xlws.FILTER(RAW_DATA!R:R,EXACT(_xlfn._xlws.FILTER(CONCATENATE(RAW_DATA!$A:$A,RAW_DATA!$B:$B,RAW_DATA!$C:$C),1),$A237)*(RAW_DATA!$V:$V=1)))/$D237)</f>
        <v/>
      </c>
      <c r="Z237" t="str" cm="1">
        <f t="array" ref="Z237">IF(ISERR(SUM(_xlfn._xlws.FILTER(RAW_DATA!S:S,EXACT(_xlfn._xlws.FILTER(CONCATENATE(RAW_DATA!$A:$A,RAW_DATA!$B:$B,RAW_DATA!$C:$C),1),$A237)*(RAW_DATA!$V:$V=1)))/$D237),"",SUM(_xlfn._xlws.FILTER(RAW_DATA!S:S,EXACT(_xlfn._xlws.FILTER(CONCATENATE(RAW_DATA!$A:$A,RAW_DATA!$B:$B,RAW_DATA!$C:$C),1),$A237)*(RAW_DATA!$V:$V=1)))/$D237)</f>
        <v/>
      </c>
    </row>
    <row r="238" spans="2:26" x14ac:dyDescent="0.25">
      <c r="B238" cm="1">
        <f t="array" ref="B238">IF(ISERR(SUM(_xlfn._xlws.FILTER(RAW_DATA!$T:$T,EXACT(_xlfn._xlws.FILTER(CONCATENATE(RAW_DATA!$A:$A,RAW_DATA!$B:$B,RAW_DATA!$C:$C),1),$A238)))),"",SUM(_xlfn._xlws.FILTER(RAW_DATA!$T:$T,EXACT(_xlfn._xlws.FILTER(CONCATENATE(RAW_DATA!$A:$A,RAW_DATA!$B:$B,RAW_DATA!$C:$C),1),$A238))))</f>
        <v>0</v>
      </c>
      <c r="C238" cm="1">
        <f t="array" ref="C238">IF(ISERR(SUM(_xlfn._xlws.FILTER(RAW_DATA!$U:$U,EXACT(_xlfn._xlws.FILTER(CONCATENATE(RAW_DATA!$A:$A,RAW_DATA!$B:$B,RAW_DATA!$C:$C),1),$A238)))),"",SUM(_xlfn._xlws.FILTER(RAW_DATA!$U:$U,EXACT(_xlfn._xlws.FILTER(CONCATENATE(RAW_DATA!$A:$A,RAW_DATA!$B:$B,RAW_DATA!$C:$C),1),$A238))))</f>
        <v>0</v>
      </c>
      <c r="D238" cm="1">
        <f t="array" ref="D238">IF(ISERR(SUM(_xlfn._xlws.FILTER(RAW_DATA!$V:$V,EXACT(_xlfn._xlws.FILTER(CONCATENATE(RAW_DATA!$A:$A,RAW_DATA!$B:$B,RAW_DATA!$C:$C),1),$A238)))),"",SUM(_xlfn._xlws.FILTER(RAW_DATA!$V:$V,EXACT(_xlfn._xlws.FILTER(CONCATENATE(RAW_DATA!$A:$A,RAW_DATA!$B:$B,RAW_DATA!$C:$C),1),$A238))))</f>
        <v>0</v>
      </c>
      <c r="E238" t="str" cm="1">
        <f t="array" ref="E238">IF(ISERR(SUM(_xlfn._xlws.FILTER(RAW_DATA!$X:$X,EXACT(_xlfn._xlws.FILTER(CONCATENATE(RAW_DATA!$A:$A,RAW_DATA!$B:$B,RAW_DATA!$C:$C),1),$A238)*(RAW_DATA!$T:$T=1)))/$B238),"",SUM(_xlfn._xlws.FILTER(RAW_DATA!$X:$X,EXACT(_xlfn._xlws.FILTER(CONCATENATE(RAW_DATA!$A:$A,RAW_DATA!$B:$B,RAW_DATA!$C:$C),1),$A238)*(RAW_DATA!$T:$T=1)))/$B238)</f>
        <v/>
      </c>
      <c r="F238" t="str" cm="1">
        <f t="array" ref="F238">IF(ISERR(SUM(_xlfn._xlws.FILTER(RAW_DATA!$Y:$Y,EXACT(_xlfn._xlws.FILTER(CONCATENATE(RAW_DATA!$A:$A,RAW_DATA!$B:$B,RAW_DATA!$C:$C),1),$A238)*(RAW_DATA!$U:$U=1)))/$C238),"",SUM(_xlfn._xlws.FILTER(RAW_DATA!$Y:$Y,EXACT(_xlfn._xlws.FILTER(CONCATENATE(RAW_DATA!$A:$A,RAW_DATA!$B:$B,RAW_DATA!$C:$C),1),$A238)*(RAW_DATA!$U:$U=1)))/$C238)</f>
        <v/>
      </c>
      <c r="G238" t="str" cm="1">
        <f t="array" ref="G238">IF(ISERR(SUM(_xlfn._xlws.FILTER(RAW_DATA!$Z:$Z,EXACT(_xlfn._xlws.FILTER(CONCATENATE(RAW_DATA!$A:$A,RAW_DATA!$B:$B,RAW_DATA!$C:$C),1),$A238)*(RAW_DATA!$V:$V=1)))/$D238),"",SUM(_xlfn._xlws.FILTER(RAW_DATA!$Z:$Z,EXACT(_xlfn._xlws.FILTER(CONCATENATE(RAW_DATA!$A:$A,RAW_DATA!$B:$B,RAW_DATA!$C:$C),1),$A238)*(RAW_DATA!$V:$V=1)))/$D238)</f>
        <v/>
      </c>
      <c r="H238" t="str" cm="1">
        <f t="array" ref="H238">IF(ISERR(SUM(_xlfn._xlws.FILTER(RAW_DATA!$E:$E,EXACT(_xlfn._xlws.FILTER(CONCATENATE(RAW_DATA!$A:$A,RAW_DATA!$B:$B,RAW_DATA!$C:$C),1),$A238)*(RAW_DATA!T:T=1)))/$B238),"",SUM(_xlfn._xlws.FILTER(RAW_DATA!$E:$E,EXACT(_xlfn._xlws.FILTER(CONCATENATE(RAW_DATA!$A:$A,RAW_DATA!$B:$B,RAW_DATA!$C:$C),1),$A238)*(RAW_DATA!T:T=1)))/$B238)</f>
        <v/>
      </c>
      <c r="I238" t="str" cm="1">
        <f t="array" ref="I238">IF(ISERR(SUM(_xlfn._xlws.FILTER(RAW_DATA!$E:$E,EXACT(_xlfn._xlws.FILTER(CONCATENATE(RAW_DATA!$A:$A,RAW_DATA!$B:$B,RAW_DATA!$C:$C),1),$A238)*(RAW_DATA!U:U=1)))/$C238),"",SUM(_xlfn._xlws.FILTER(RAW_DATA!$E:$E,EXACT(_xlfn._xlws.FILTER(CONCATENATE(RAW_DATA!$A:$A,RAW_DATA!$B:$B,RAW_DATA!$C:$C),1),$A238)*(RAW_DATA!U:U=1)))/$C238)</f>
        <v/>
      </c>
      <c r="J238" t="str" cm="1">
        <f t="array" ref="J238">IF(ISERR(SUM(_xlfn._xlws.FILTER(RAW_DATA!$E:$E,EXACT(_xlfn._xlws.FILTER(CONCATENATE(RAW_DATA!$A:$A,RAW_DATA!$B:$B,RAW_DATA!$C:$C),1),$A238)*(RAW_DATA!V:V=1)))/$D238),"",SUM(_xlfn._xlws.FILTER(RAW_DATA!$E:$E,EXACT(_xlfn._xlws.FILTER(CONCATENATE(RAW_DATA!$A:$A,RAW_DATA!$B:$B,RAW_DATA!$C:$C),1),$A238)*(RAW_DATA!V:V=1)))/$D238)</f>
        <v/>
      </c>
      <c r="K238" t="str" cm="1">
        <f t="array" ref="K238">IF(ISERR(SUM(_xlfn._xlws.FILTER(RAW_DATA!$F:$F,EXACT(_xlfn._xlws.FILTER(CONCATENATE(RAW_DATA!$A:$A,RAW_DATA!$B:$B,RAW_DATA!$C:$C),1),$A238)*(RAW_DATA!T:T=1)))/$B238),"",SUM(_xlfn._xlws.FILTER(RAW_DATA!$F:$F,EXACT(_xlfn._xlws.FILTER(CONCATENATE(RAW_DATA!$A:$A,RAW_DATA!$B:$B,RAW_DATA!$C:$C),1),$A238)*(RAW_DATA!T:T=1)))/$B238)</f>
        <v/>
      </c>
      <c r="L238" t="str" cm="1">
        <f t="array" ref="L238">IF(ISERR(SUM(_xlfn._xlws.FILTER(RAW_DATA!$F:$F,EXACT(_xlfn._xlws.FILTER(CONCATENATE(RAW_DATA!$A:$A,RAW_DATA!$B:$B,RAW_DATA!$C:$C),1),$A238)*(RAW_DATA!U:U=1)))/$C238),"",SUM(_xlfn._xlws.FILTER(RAW_DATA!$F:$F,EXACT(_xlfn._xlws.FILTER(CONCATENATE(RAW_DATA!$A:$A,RAW_DATA!$B:$B,RAW_DATA!$C:$C),1),$A238)*(RAW_DATA!U:U=1)))/$C238)</f>
        <v/>
      </c>
      <c r="M238" t="str" cm="1">
        <f t="array" ref="M238">IF(ISERR(SUM(_xlfn._xlws.FILTER(RAW_DATA!$F:$F,EXACT(_xlfn._xlws.FILTER(CONCATENATE(RAW_DATA!$A:$A,RAW_DATA!$B:$B,RAW_DATA!$C:$C),1),$A238)*(RAW_DATA!V:V=1)))/$D238),"",SUM(_xlfn._xlws.FILTER(RAW_DATA!$F:$F,EXACT(_xlfn._xlws.FILTER(CONCATENATE(RAW_DATA!$A:$A,RAW_DATA!$B:$B,RAW_DATA!$C:$C),1),$A238)*(RAW_DATA!V:V=1)))/$D238)</f>
        <v/>
      </c>
      <c r="N238" t="str" cm="1">
        <f t="array" ref="N238">IF(ISERR(SUM(_xlfn._xlws.FILTER(RAW_DATA!G:G,EXACT(_xlfn._xlws.FILTER(CONCATENATE(RAW_DATA!$A:$A,RAW_DATA!$B:$B,RAW_DATA!$C:$C),1),$A238)*(RAW_DATA!$T:$T=1)))/$B238),"",SUM(_xlfn._xlws.FILTER(RAW_DATA!G:G,EXACT(_xlfn._xlws.FILTER(CONCATENATE(RAW_DATA!$A:$A,RAW_DATA!$B:$B,RAW_DATA!$C:$C),1),$A238)*(RAW_DATA!$T:$T=1)))/$B238)</f>
        <v/>
      </c>
      <c r="O238" t="str" cm="1">
        <f t="array" ref="O238">IF(ISERR(SUM(_xlfn._xlws.FILTER(RAW_DATA!H:H,EXACT(_xlfn._xlws.FILTER(CONCATENATE(RAW_DATA!$A:$A,RAW_DATA!$B:$B,RAW_DATA!$C:$C),1),$A238)*(RAW_DATA!$T:$T=1)))/$B238),"",SUM(_xlfn._xlws.FILTER(RAW_DATA!H:H,EXACT(_xlfn._xlws.FILTER(CONCATENATE(RAW_DATA!$A:$A,RAW_DATA!$B:$B,RAW_DATA!$C:$C),1),$A238)*(RAW_DATA!$T:$T=1)))/$B238)</f>
        <v/>
      </c>
      <c r="P238" t="str" cm="1">
        <f t="array" ref="P238">IF(ISERR(SUM(_xlfn._xlws.FILTER(RAW_DATA!I:I,EXACT(_xlfn._xlws.FILTER(CONCATENATE(RAW_DATA!$A:$A,RAW_DATA!$B:$B,RAW_DATA!$C:$C),1),$A238)*(RAW_DATA!$T:$T=1)))/$B238),"",SUM(_xlfn._xlws.FILTER(RAW_DATA!I:I,EXACT(_xlfn._xlws.FILTER(CONCATENATE(RAW_DATA!$A:$A,RAW_DATA!$B:$B,RAW_DATA!$C:$C),1),$A238)*(RAW_DATA!$T:$T=1)))/$B238)</f>
        <v/>
      </c>
      <c r="Q238" t="str" cm="1">
        <f t="array" ref="Q238">IF(ISERR(SUM(_xlfn._xlws.FILTER(RAW_DATA!J:J,EXACT(_xlfn._xlws.FILTER(CONCATENATE(RAW_DATA!$A:$A,RAW_DATA!$B:$B,RAW_DATA!$C:$C),1),$A238)*(RAW_DATA!$T:$T=1)))/$B238),"",SUM(_xlfn._xlws.FILTER(RAW_DATA!J:J,EXACT(_xlfn._xlws.FILTER(CONCATENATE(RAW_DATA!$A:$A,RAW_DATA!$B:$B,RAW_DATA!$C:$C),1),$A238)*(RAW_DATA!$T:$T=1)))/$B238)</f>
        <v/>
      </c>
      <c r="R238" t="str" cm="1">
        <f t="array" ref="R238">IF(ISERR(SUM(_xlfn._xlws.FILTER(RAW_DATA!K:K,EXACT(_xlfn._xlws.FILTER(CONCATENATE(RAW_DATA!$A:$A,RAW_DATA!$B:$B,RAW_DATA!$C:$C),1),$A238)*(RAW_DATA!$T:$T=1)))/$B238),"",SUM(_xlfn._xlws.FILTER(RAW_DATA!K:K,EXACT(_xlfn._xlws.FILTER(CONCATENATE(RAW_DATA!$A:$A,RAW_DATA!$B:$B,RAW_DATA!$C:$C),1),$A238)*(RAW_DATA!$T:$T=1)))/$B238)</f>
        <v/>
      </c>
      <c r="S238" t="str" cm="1">
        <f t="array" ref="S238">IF(ISERR(SUM(_xlfn._xlws.FILTER(RAW_DATA!L:L,EXACT(_xlfn._xlws.FILTER(CONCATENATE(RAW_DATA!$A:$A,RAW_DATA!$B:$B,RAW_DATA!$C:$C),1),$A238)*(RAW_DATA!$T:$T=1)))/$B238),"",SUM(_xlfn._xlws.FILTER(RAW_DATA!L:L,EXACT(_xlfn._xlws.FILTER(CONCATENATE(RAW_DATA!$A:$A,RAW_DATA!$B:$B,RAW_DATA!$C:$C),1),$A238)*(RAW_DATA!$T:$T=1)))/$B238)</f>
        <v/>
      </c>
      <c r="T238" t="str" cm="1">
        <f t="array" ref="T238">IF(ISERR(SUM(_xlfn._xlws.FILTER(RAW_DATA!M:M,EXACT(_xlfn._xlws.FILTER(CONCATENATE(RAW_DATA!$A:$A,RAW_DATA!$B:$B,RAW_DATA!$C:$C),1),$A238)*(RAW_DATA!$V:$V=1)))/$D238),"",SUM(_xlfn._xlws.FILTER(RAW_DATA!M:M,EXACT(_xlfn._xlws.FILTER(CONCATENATE(RAW_DATA!$A:$A,RAW_DATA!$B:$B,RAW_DATA!$C:$C),1),$A238)*(RAW_DATA!$V:$V=1)))/$D238)</f>
        <v/>
      </c>
      <c r="U238" t="str" cm="1">
        <f t="array" ref="U238">IF(ISERR(SUM(_xlfn._xlws.FILTER(RAW_DATA!N:N,EXACT(_xlfn._xlws.FILTER(CONCATENATE(RAW_DATA!$A:$A,RAW_DATA!$B:$B,RAW_DATA!$C:$C),1),$A238)*(RAW_DATA!$V:$V=1)))/$D238),"",SUM(_xlfn._xlws.FILTER(RAW_DATA!N:N,EXACT(_xlfn._xlws.FILTER(CONCATENATE(RAW_DATA!$A:$A,RAW_DATA!$B:$B,RAW_DATA!$C:$C),1),$A238)*(RAW_DATA!$V:$V=1)))/$D238)</f>
        <v/>
      </c>
      <c r="V238" t="str" cm="1">
        <f t="array" ref="V238">IF(ISERR(SUM(_xlfn._xlws.FILTER(RAW_DATA!O:O,EXACT(_xlfn._xlws.FILTER(CONCATENATE(RAW_DATA!$A:$A,RAW_DATA!$B:$B,RAW_DATA!$C:$C),1),$A238)*(RAW_DATA!$V:$V=1)))/$D238),"",SUM(_xlfn._xlws.FILTER(RAW_DATA!O:O,EXACT(_xlfn._xlws.FILTER(CONCATENATE(RAW_DATA!$A:$A,RAW_DATA!$B:$B,RAW_DATA!$C:$C),1),$A238)*(RAW_DATA!$V:$V=1)))/$D238)</f>
        <v/>
      </c>
      <c r="W238" t="str" cm="1">
        <f t="array" ref="W238">IF(ISERR(SUM(_xlfn._xlws.FILTER(RAW_DATA!P:P,EXACT(_xlfn._xlws.FILTER(CONCATENATE(RAW_DATA!$A:$A,RAW_DATA!$B:$B,RAW_DATA!$C:$C),1),$A238)*(RAW_DATA!$V:$V=1)))/$D238),"",SUM(_xlfn._xlws.FILTER(RAW_DATA!P:P,EXACT(_xlfn._xlws.FILTER(CONCATENATE(RAW_DATA!$A:$A,RAW_DATA!$B:$B,RAW_DATA!$C:$C),1),$A238)*(RAW_DATA!$V:$V=1)))/$D238)</f>
        <v/>
      </c>
      <c r="X238" t="str" cm="1">
        <f t="array" ref="X238">IF(ISERR(SUM(_xlfn._xlws.FILTER(RAW_DATA!Q:Q,EXACT(_xlfn._xlws.FILTER(CONCATENATE(RAW_DATA!$A:$A,RAW_DATA!$B:$B,RAW_DATA!$C:$C),1),$A238)*(RAW_DATA!$V:$V=1)))/$D238),"",SUM(_xlfn._xlws.FILTER(RAW_DATA!Q:Q,EXACT(_xlfn._xlws.FILTER(CONCATENATE(RAW_DATA!$A:$A,RAW_DATA!$B:$B,RAW_DATA!$C:$C),1),$A238)*(RAW_DATA!$V:$V=1)))/$D238)</f>
        <v/>
      </c>
      <c r="Y238" t="str" cm="1">
        <f t="array" ref="Y238">IF(ISERR(SUM(_xlfn._xlws.FILTER(RAW_DATA!R:R,EXACT(_xlfn._xlws.FILTER(CONCATENATE(RAW_DATA!$A:$A,RAW_DATA!$B:$B,RAW_DATA!$C:$C),1),$A238)*(RAW_DATA!$V:$V=1)))/$D238),"",SUM(_xlfn._xlws.FILTER(RAW_DATA!R:R,EXACT(_xlfn._xlws.FILTER(CONCATENATE(RAW_DATA!$A:$A,RAW_DATA!$B:$B,RAW_DATA!$C:$C),1),$A238)*(RAW_DATA!$V:$V=1)))/$D238)</f>
        <v/>
      </c>
      <c r="Z238" t="str" cm="1">
        <f t="array" ref="Z238">IF(ISERR(SUM(_xlfn._xlws.FILTER(RAW_DATA!S:S,EXACT(_xlfn._xlws.FILTER(CONCATENATE(RAW_DATA!$A:$A,RAW_DATA!$B:$B,RAW_DATA!$C:$C),1),$A238)*(RAW_DATA!$V:$V=1)))/$D238),"",SUM(_xlfn._xlws.FILTER(RAW_DATA!S:S,EXACT(_xlfn._xlws.FILTER(CONCATENATE(RAW_DATA!$A:$A,RAW_DATA!$B:$B,RAW_DATA!$C:$C),1),$A238)*(RAW_DATA!$V:$V=1)))/$D238)</f>
        <v/>
      </c>
    </row>
    <row r="239" spans="2:26" x14ac:dyDescent="0.25">
      <c r="B239" cm="1">
        <f t="array" ref="B239">IF(ISERR(SUM(_xlfn._xlws.FILTER(RAW_DATA!$T:$T,EXACT(_xlfn._xlws.FILTER(CONCATENATE(RAW_DATA!$A:$A,RAW_DATA!$B:$B,RAW_DATA!$C:$C),1),$A239)))),"",SUM(_xlfn._xlws.FILTER(RAW_DATA!$T:$T,EXACT(_xlfn._xlws.FILTER(CONCATENATE(RAW_DATA!$A:$A,RAW_DATA!$B:$B,RAW_DATA!$C:$C),1),$A239))))</f>
        <v>0</v>
      </c>
      <c r="C239" cm="1">
        <f t="array" ref="C239">IF(ISERR(SUM(_xlfn._xlws.FILTER(RAW_DATA!$U:$U,EXACT(_xlfn._xlws.FILTER(CONCATENATE(RAW_DATA!$A:$A,RAW_DATA!$B:$B,RAW_DATA!$C:$C),1),$A239)))),"",SUM(_xlfn._xlws.FILTER(RAW_DATA!$U:$U,EXACT(_xlfn._xlws.FILTER(CONCATENATE(RAW_DATA!$A:$A,RAW_DATA!$B:$B,RAW_DATA!$C:$C),1),$A239))))</f>
        <v>0</v>
      </c>
      <c r="D239" cm="1">
        <f t="array" ref="D239">IF(ISERR(SUM(_xlfn._xlws.FILTER(RAW_DATA!$V:$V,EXACT(_xlfn._xlws.FILTER(CONCATENATE(RAW_DATA!$A:$A,RAW_DATA!$B:$B,RAW_DATA!$C:$C),1),$A239)))),"",SUM(_xlfn._xlws.FILTER(RAW_DATA!$V:$V,EXACT(_xlfn._xlws.FILTER(CONCATENATE(RAW_DATA!$A:$A,RAW_DATA!$B:$B,RAW_DATA!$C:$C),1),$A239))))</f>
        <v>0</v>
      </c>
      <c r="E239" t="str" cm="1">
        <f t="array" ref="E239">IF(ISERR(SUM(_xlfn._xlws.FILTER(RAW_DATA!$X:$X,EXACT(_xlfn._xlws.FILTER(CONCATENATE(RAW_DATA!$A:$A,RAW_DATA!$B:$B,RAW_DATA!$C:$C),1),$A239)*(RAW_DATA!$T:$T=1)))/$B239),"",SUM(_xlfn._xlws.FILTER(RAW_DATA!$X:$X,EXACT(_xlfn._xlws.FILTER(CONCATENATE(RAW_DATA!$A:$A,RAW_DATA!$B:$B,RAW_DATA!$C:$C),1),$A239)*(RAW_DATA!$T:$T=1)))/$B239)</f>
        <v/>
      </c>
      <c r="F239" t="str" cm="1">
        <f t="array" ref="F239">IF(ISERR(SUM(_xlfn._xlws.FILTER(RAW_DATA!$Y:$Y,EXACT(_xlfn._xlws.FILTER(CONCATENATE(RAW_DATA!$A:$A,RAW_DATA!$B:$B,RAW_DATA!$C:$C),1),$A239)*(RAW_DATA!$U:$U=1)))/$C239),"",SUM(_xlfn._xlws.FILTER(RAW_DATA!$Y:$Y,EXACT(_xlfn._xlws.FILTER(CONCATENATE(RAW_DATA!$A:$A,RAW_DATA!$B:$B,RAW_DATA!$C:$C),1),$A239)*(RAW_DATA!$U:$U=1)))/$C239)</f>
        <v/>
      </c>
      <c r="G239" t="str" cm="1">
        <f t="array" ref="G239">IF(ISERR(SUM(_xlfn._xlws.FILTER(RAW_DATA!$Z:$Z,EXACT(_xlfn._xlws.FILTER(CONCATENATE(RAW_DATA!$A:$A,RAW_DATA!$B:$B,RAW_DATA!$C:$C),1),$A239)*(RAW_DATA!$V:$V=1)))/$D239),"",SUM(_xlfn._xlws.FILTER(RAW_DATA!$Z:$Z,EXACT(_xlfn._xlws.FILTER(CONCATENATE(RAW_DATA!$A:$A,RAW_DATA!$B:$B,RAW_DATA!$C:$C),1),$A239)*(RAW_DATA!$V:$V=1)))/$D239)</f>
        <v/>
      </c>
      <c r="H239" t="str" cm="1">
        <f t="array" ref="H239">IF(ISERR(SUM(_xlfn._xlws.FILTER(RAW_DATA!$E:$E,EXACT(_xlfn._xlws.FILTER(CONCATENATE(RAW_DATA!$A:$A,RAW_DATA!$B:$B,RAW_DATA!$C:$C),1),$A239)*(RAW_DATA!T:T=1)))/$B239),"",SUM(_xlfn._xlws.FILTER(RAW_DATA!$E:$E,EXACT(_xlfn._xlws.FILTER(CONCATENATE(RAW_DATA!$A:$A,RAW_DATA!$B:$B,RAW_DATA!$C:$C),1),$A239)*(RAW_DATA!T:T=1)))/$B239)</f>
        <v/>
      </c>
      <c r="I239" t="str" cm="1">
        <f t="array" ref="I239">IF(ISERR(SUM(_xlfn._xlws.FILTER(RAW_DATA!$E:$E,EXACT(_xlfn._xlws.FILTER(CONCATENATE(RAW_DATA!$A:$A,RAW_DATA!$B:$B,RAW_DATA!$C:$C),1),$A239)*(RAW_DATA!U:U=1)))/$C239),"",SUM(_xlfn._xlws.FILTER(RAW_DATA!$E:$E,EXACT(_xlfn._xlws.FILTER(CONCATENATE(RAW_DATA!$A:$A,RAW_DATA!$B:$B,RAW_DATA!$C:$C),1),$A239)*(RAW_DATA!U:U=1)))/$C239)</f>
        <v/>
      </c>
      <c r="J239" t="str" cm="1">
        <f t="array" ref="J239">IF(ISERR(SUM(_xlfn._xlws.FILTER(RAW_DATA!$E:$E,EXACT(_xlfn._xlws.FILTER(CONCATENATE(RAW_DATA!$A:$A,RAW_DATA!$B:$B,RAW_DATA!$C:$C),1),$A239)*(RAW_DATA!V:V=1)))/$D239),"",SUM(_xlfn._xlws.FILTER(RAW_DATA!$E:$E,EXACT(_xlfn._xlws.FILTER(CONCATENATE(RAW_DATA!$A:$A,RAW_DATA!$B:$B,RAW_DATA!$C:$C),1),$A239)*(RAW_DATA!V:V=1)))/$D239)</f>
        <v/>
      </c>
      <c r="K239" t="str" cm="1">
        <f t="array" ref="K239">IF(ISERR(SUM(_xlfn._xlws.FILTER(RAW_DATA!$F:$F,EXACT(_xlfn._xlws.FILTER(CONCATENATE(RAW_DATA!$A:$A,RAW_DATA!$B:$B,RAW_DATA!$C:$C),1),$A239)*(RAW_DATA!T:T=1)))/$B239),"",SUM(_xlfn._xlws.FILTER(RAW_DATA!$F:$F,EXACT(_xlfn._xlws.FILTER(CONCATENATE(RAW_DATA!$A:$A,RAW_DATA!$B:$B,RAW_DATA!$C:$C),1),$A239)*(RAW_DATA!T:T=1)))/$B239)</f>
        <v/>
      </c>
      <c r="L239" t="str" cm="1">
        <f t="array" ref="L239">IF(ISERR(SUM(_xlfn._xlws.FILTER(RAW_DATA!$F:$F,EXACT(_xlfn._xlws.FILTER(CONCATENATE(RAW_DATA!$A:$A,RAW_DATA!$B:$B,RAW_DATA!$C:$C),1),$A239)*(RAW_DATA!U:U=1)))/$C239),"",SUM(_xlfn._xlws.FILTER(RAW_DATA!$F:$F,EXACT(_xlfn._xlws.FILTER(CONCATENATE(RAW_DATA!$A:$A,RAW_DATA!$B:$B,RAW_DATA!$C:$C),1),$A239)*(RAW_DATA!U:U=1)))/$C239)</f>
        <v/>
      </c>
      <c r="M239" t="str" cm="1">
        <f t="array" ref="M239">IF(ISERR(SUM(_xlfn._xlws.FILTER(RAW_DATA!$F:$F,EXACT(_xlfn._xlws.FILTER(CONCATENATE(RAW_DATA!$A:$A,RAW_DATA!$B:$B,RAW_DATA!$C:$C),1),$A239)*(RAW_DATA!V:V=1)))/$D239),"",SUM(_xlfn._xlws.FILTER(RAW_DATA!$F:$F,EXACT(_xlfn._xlws.FILTER(CONCATENATE(RAW_DATA!$A:$A,RAW_DATA!$B:$B,RAW_DATA!$C:$C),1),$A239)*(RAW_DATA!V:V=1)))/$D239)</f>
        <v/>
      </c>
      <c r="N239" t="str" cm="1">
        <f t="array" ref="N239">IF(ISERR(SUM(_xlfn._xlws.FILTER(RAW_DATA!G:G,EXACT(_xlfn._xlws.FILTER(CONCATENATE(RAW_DATA!$A:$A,RAW_DATA!$B:$B,RAW_DATA!$C:$C),1),$A239)*(RAW_DATA!$T:$T=1)))/$B239),"",SUM(_xlfn._xlws.FILTER(RAW_DATA!G:G,EXACT(_xlfn._xlws.FILTER(CONCATENATE(RAW_DATA!$A:$A,RAW_DATA!$B:$B,RAW_DATA!$C:$C),1),$A239)*(RAW_DATA!$T:$T=1)))/$B239)</f>
        <v/>
      </c>
      <c r="O239" t="str" cm="1">
        <f t="array" ref="O239">IF(ISERR(SUM(_xlfn._xlws.FILTER(RAW_DATA!H:H,EXACT(_xlfn._xlws.FILTER(CONCATENATE(RAW_DATA!$A:$A,RAW_DATA!$B:$B,RAW_DATA!$C:$C),1),$A239)*(RAW_DATA!$T:$T=1)))/$B239),"",SUM(_xlfn._xlws.FILTER(RAW_DATA!H:H,EXACT(_xlfn._xlws.FILTER(CONCATENATE(RAW_DATA!$A:$A,RAW_DATA!$B:$B,RAW_DATA!$C:$C),1),$A239)*(RAW_DATA!$T:$T=1)))/$B239)</f>
        <v/>
      </c>
      <c r="P239" t="str" cm="1">
        <f t="array" ref="P239">IF(ISERR(SUM(_xlfn._xlws.FILTER(RAW_DATA!I:I,EXACT(_xlfn._xlws.FILTER(CONCATENATE(RAW_DATA!$A:$A,RAW_DATA!$B:$B,RAW_DATA!$C:$C),1),$A239)*(RAW_DATA!$T:$T=1)))/$B239),"",SUM(_xlfn._xlws.FILTER(RAW_DATA!I:I,EXACT(_xlfn._xlws.FILTER(CONCATENATE(RAW_DATA!$A:$A,RAW_DATA!$B:$B,RAW_DATA!$C:$C),1),$A239)*(RAW_DATA!$T:$T=1)))/$B239)</f>
        <v/>
      </c>
      <c r="Q239" t="str" cm="1">
        <f t="array" ref="Q239">IF(ISERR(SUM(_xlfn._xlws.FILTER(RAW_DATA!J:J,EXACT(_xlfn._xlws.FILTER(CONCATENATE(RAW_DATA!$A:$A,RAW_DATA!$B:$B,RAW_DATA!$C:$C),1),$A239)*(RAW_DATA!$T:$T=1)))/$B239),"",SUM(_xlfn._xlws.FILTER(RAW_DATA!J:J,EXACT(_xlfn._xlws.FILTER(CONCATENATE(RAW_DATA!$A:$A,RAW_DATA!$B:$B,RAW_DATA!$C:$C),1),$A239)*(RAW_DATA!$T:$T=1)))/$B239)</f>
        <v/>
      </c>
      <c r="R239" t="str" cm="1">
        <f t="array" ref="R239">IF(ISERR(SUM(_xlfn._xlws.FILTER(RAW_DATA!K:K,EXACT(_xlfn._xlws.FILTER(CONCATENATE(RAW_DATA!$A:$A,RAW_DATA!$B:$B,RAW_DATA!$C:$C),1),$A239)*(RAW_DATA!$T:$T=1)))/$B239),"",SUM(_xlfn._xlws.FILTER(RAW_DATA!K:K,EXACT(_xlfn._xlws.FILTER(CONCATENATE(RAW_DATA!$A:$A,RAW_DATA!$B:$B,RAW_DATA!$C:$C),1),$A239)*(RAW_DATA!$T:$T=1)))/$B239)</f>
        <v/>
      </c>
      <c r="S239" t="str" cm="1">
        <f t="array" ref="S239">IF(ISERR(SUM(_xlfn._xlws.FILTER(RAW_DATA!L:L,EXACT(_xlfn._xlws.FILTER(CONCATENATE(RAW_DATA!$A:$A,RAW_DATA!$B:$B,RAW_DATA!$C:$C),1),$A239)*(RAW_DATA!$T:$T=1)))/$B239),"",SUM(_xlfn._xlws.FILTER(RAW_DATA!L:L,EXACT(_xlfn._xlws.FILTER(CONCATENATE(RAW_DATA!$A:$A,RAW_DATA!$B:$B,RAW_DATA!$C:$C),1),$A239)*(RAW_DATA!$T:$T=1)))/$B239)</f>
        <v/>
      </c>
      <c r="T239" t="str" cm="1">
        <f t="array" ref="T239">IF(ISERR(SUM(_xlfn._xlws.FILTER(RAW_DATA!M:M,EXACT(_xlfn._xlws.FILTER(CONCATENATE(RAW_DATA!$A:$A,RAW_DATA!$B:$B,RAW_DATA!$C:$C),1),$A239)*(RAW_DATA!$V:$V=1)))/$D239),"",SUM(_xlfn._xlws.FILTER(RAW_DATA!M:M,EXACT(_xlfn._xlws.FILTER(CONCATENATE(RAW_DATA!$A:$A,RAW_DATA!$B:$B,RAW_DATA!$C:$C),1),$A239)*(RAW_DATA!$V:$V=1)))/$D239)</f>
        <v/>
      </c>
      <c r="U239" t="str" cm="1">
        <f t="array" ref="U239">IF(ISERR(SUM(_xlfn._xlws.FILTER(RAW_DATA!N:N,EXACT(_xlfn._xlws.FILTER(CONCATENATE(RAW_DATA!$A:$A,RAW_DATA!$B:$B,RAW_DATA!$C:$C),1),$A239)*(RAW_DATA!$V:$V=1)))/$D239),"",SUM(_xlfn._xlws.FILTER(RAW_DATA!N:N,EXACT(_xlfn._xlws.FILTER(CONCATENATE(RAW_DATA!$A:$A,RAW_DATA!$B:$B,RAW_DATA!$C:$C),1),$A239)*(RAW_DATA!$V:$V=1)))/$D239)</f>
        <v/>
      </c>
      <c r="V239" t="str" cm="1">
        <f t="array" ref="V239">IF(ISERR(SUM(_xlfn._xlws.FILTER(RAW_DATA!O:O,EXACT(_xlfn._xlws.FILTER(CONCATENATE(RAW_DATA!$A:$A,RAW_DATA!$B:$B,RAW_DATA!$C:$C),1),$A239)*(RAW_DATA!$V:$V=1)))/$D239),"",SUM(_xlfn._xlws.FILTER(RAW_DATA!O:O,EXACT(_xlfn._xlws.FILTER(CONCATENATE(RAW_DATA!$A:$A,RAW_DATA!$B:$B,RAW_DATA!$C:$C),1),$A239)*(RAW_DATA!$V:$V=1)))/$D239)</f>
        <v/>
      </c>
      <c r="W239" t="str" cm="1">
        <f t="array" ref="W239">IF(ISERR(SUM(_xlfn._xlws.FILTER(RAW_DATA!P:P,EXACT(_xlfn._xlws.FILTER(CONCATENATE(RAW_DATA!$A:$A,RAW_DATA!$B:$B,RAW_DATA!$C:$C),1),$A239)*(RAW_DATA!$V:$V=1)))/$D239),"",SUM(_xlfn._xlws.FILTER(RAW_DATA!P:P,EXACT(_xlfn._xlws.FILTER(CONCATENATE(RAW_DATA!$A:$A,RAW_DATA!$B:$B,RAW_DATA!$C:$C),1),$A239)*(RAW_DATA!$V:$V=1)))/$D239)</f>
        <v/>
      </c>
      <c r="X239" t="str" cm="1">
        <f t="array" ref="X239">IF(ISERR(SUM(_xlfn._xlws.FILTER(RAW_DATA!Q:Q,EXACT(_xlfn._xlws.FILTER(CONCATENATE(RAW_DATA!$A:$A,RAW_DATA!$B:$B,RAW_DATA!$C:$C),1),$A239)*(RAW_DATA!$V:$V=1)))/$D239),"",SUM(_xlfn._xlws.FILTER(RAW_DATA!Q:Q,EXACT(_xlfn._xlws.FILTER(CONCATENATE(RAW_DATA!$A:$A,RAW_DATA!$B:$B,RAW_DATA!$C:$C),1),$A239)*(RAW_DATA!$V:$V=1)))/$D239)</f>
        <v/>
      </c>
      <c r="Y239" t="str" cm="1">
        <f t="array" ref="Y239">IF(ISERR(SUM(_xlfn._xlws.FILTER(RAW_DATA!R:R,EXACT(_xlfn._xlws.FILTER(CONCATENATE(RAW_DATA!$A:$A,RAW_DATA!$B:$B,RAW_DATA!$C:$C),1),$A239)*(RAW_DATA!$V:$V=1)))/$D239),"",SUM(_xlfn._xlws.FILTER(RAW_DATA!R:R,EXACT(_xlfn._xlws.FILTER(CONCATENATE(RAW_DATA!$A:$A,RAW_DATA!$B:$B,RAW_DATA!$C:$C),1),$A239)*(RAW_DATA!$V:$V=1)))/$D239)</f>
        <v/>
      </c>
      <c r="Z239" t="str" cm="1">
        <f t="array" ref="Z239">IF(ISERR(SUM(_xlfn._xlws.FILTER(RAW_DATA!S:S,EXACT(_xlfn._xlws.FILTER(CONCATENATE(RAW_DATA!$A:$A,RAW_DATA!$B:$B,RAW_DATA!$C:$C),1),$A239)*(RAW_DATA!$V:$V=1)))/$D239),"",SUM(_xlfn._xlws.FILTER(RAW_DATA!S:S,EXACT(_xlfn._xlws.FILTER(CONCATENATE(RAW_DATA!$A:$A,RAW_DATA!$B:$B,RAW_DATA!$C:$C),1),$A239)*(RAW_DATA!$V:$V=1)))/$D239)</f>
        <v/>
      </c>
    </row>
    <row r="240" spans="2:26" x14ac:dyDescent="0.25">
      <c r="B240" cm="1">
        <f t="array" ref="B240">IF(ISERR(SUM(_xlfn._xlws.FILTER(RAW_DATA!$T:$T,EXACT(_xlfn._xlws.FILTER(CONCATENATE(RAW_DATA!$A:$A,RAW_DATA!$B:$B,RAW_DATA!$C:$C),1),$A240)))),"",SUM(_xlfn._xlws.FILTER(RAW_DATA!$T:$T,EXACT(_xlfn._xlws.FILTER(CONCATENATE(RAW_DATA!$A:$A,RAW_DATA!$B:$B,RAW_DATA!$C:$C),1),$A240))))</f>
        <v>0</v>
      </c>
      <c r="C240" cm="1">
        <f t="array" ref="C240">IF(ISERR(SUM(_xlfn._xlws.FILTER(RAW_DATA!$U:$U,EXACT(_xlfn._xlws.FILTER(CONCATENATE(RAW_DATA!$A:$A,RAW_DATA!$B:$B,RAW_DATA!$C:$C),1),$A240)))),"",SUM(_xlfn._xlws.FILTER(RAW_DATA!$U:$U,EXACT(_xlfn._xlws.FILTER(CONCATENATE(RAW_DATA!$A:$A,RAW_DATA!$B:$B,RAW_DATA!$C:$C),1),$A240))))</f>
        <v>0</v>
      </c>
      <c r="D240" cm="1">
        <f t="array" ref="D240">IF(ISERR(SUM(_xlfn._xlws.FILTER(RAW_DATA!$V:$V,EXACT(_xlfn._xlws.FILTER(CONCATENATE(RAW_DATA!$A:$A,RAW_DATA!$B:$B,RAW_DATA!$C:$C),1),$A240)))),"",SUM(_xlfn._xlws.FILTER(RAW_DATA!$V:$V,EXACT(_xlfn._xlws.FILTER(CONCATENATE(RAW_DATA!$A:$A,RAW_DATA!$B:$B,RAW_DATA!$C:$C),1),$A240))))</f>
        <v>0</v>
      </c>
      <c r="E240" t="str" cm="1">
        <f t="array" ref="E240">IF(ISERR(SUM(_xlfn._xlws.FILTER(RAW_DATA!$X:$X,EXACT(_xlfn._xlws.FILTER(CONCATENATE(RAW_DATA!$A:$A,RAW_DATA!$B:$B,RAW_DATA!$C:$C),1),$A240)*(RAW_DATA!$T:$T=1)))/$B240),"",SUM(_xlfn._xlws.FILTER(RAW_DATA!$X:$X,EXACT(_xlfn._xlws.FILTER(CONCATENATE(RAW_DATA!$A:$A,RAW_DATA!$B:$B,RAW_DATA!$C:$C),1),$A240)*(RAW_DATA!$T:$T=1)))/$B240)</f>
        <v/>
      </c>
      <c r="F240" t="str" cm="1">
        <f t="array" ref="F240">IF(ISERR(SUM(_xlfn._xlws.FILTER(RAW_DATA!$Y:$Y,EXACT(_xlfn._xlws.FILTER(CONCATENATE(RAW_DATA!$A:$A,RAW_DATA!$B:$B,RAW_DATA!$C:$C),1),$A240)*(RAW_DATA!$U:$U=1)))/$C240),"",SUM(_xlfn._xlws.FILTER(RAW_DATA!$Y:$Y,EXACT(_xlfn._xlws.FILTER(CONCATENATE(RAW_DATA!$A:$A,RAW_DATA!$B:$B,RAW_DATA!$C:$C),1),$A240)*(RAW_DATA!$U:$U=1)))/$C240)</f>
        <v/>
      </c>
      <c r="G240" t="str" cm="1">
        <f t="array" ref="G240">IF(ISERR(SUM(_xlfn._xlws.FILTER(RAW_DATA!$Z:$Z,EXACT(_xlfn._xlws.FILTER(CONCATENATE(RAW_DATA!$A:$A,RAW_DATA!$B:$B,RAW_DATA!$C:$C),1),$A240)*(RAW_DATA!$V:$V=1)))/$D240),"",SUM(_xlfn._xlws.FILTER(RAW_DATA!$Z:$Z,EXACT(_xlfn._xlws.FILTER(CONCATENATE(RAW_DATA!$A:$A,RAW_DATA!$B:$B,RAW_DATA!$C:$C),1),$A240)*(RAW_DATA!$V:$V=1)))/$D240)</f>
        <v/>
      </c>
      <c r="H240" t="str" cm="1">
        <f t="array" ref="H240">IF(ISERR(SUM(_xlfn._xlws.FILTER(RAW_DATA!$E:$E,EXACT(_xlfn._xlws.FILTER(CONCATENATE(RAW_DATA!$A:$A,RAW_DATA!$B:$B,RAW_DATA!$C:$C),1),$A240)*(RAW_DATA!T:T=1)))/$B240),"",SUM(_xlfn._xlws.FILTER(RAW_DATA!$E:$E,EXACT(_xlfn._xlws.FILTER(CONCATENATE(RAW_DATA!$A:$A,RAW_DATA!$B:$B,RAW_DATA!$C:$C),1),$A240)*(RAW_DATA!T:T=1)))/$B240)</f>
        <v/>
      </c>
      <c r="I240" t="str" cm="1">
        <f t="array" ref="I240">IF(ISERR(SUM(_xlfn._xlws.FILTER(RAW_DATA!$E:$E,EXACT(_xlfn._xlws.FILTER(CONCATENATE(RAW_DATA!$A:$A,RAW_DATA!$B:$B,RAW_DATA!$C:$C),1),$A240)*(RAW_DATA!U:U=1)))/$C240),"",SUM(_xlfn._xlws.FILTER(RAW_DATA!$E:$E,EXACT(_xlfn._xlws.FILTER(CONCATENATE(RAW_DATA!$A:$A,RAW_DATA!$B:$B,RAW_DATA!$C:$C),1),$A240)*(RAW_DATA!U:U=1)))/$C240)</f>
        <v/>
      </c>
      <c r="J240" t="str" cm="1">
        <f t="array" ref="J240">IF(ISERR(SUM(_xlfn._xlws.FILTER(RAW_DATA!$E:$E,EXACT(_xlfn._xlws.FILTER(CONCATENATE(RAW_DATA!$A:$A,RAW_DATA!$B:$B,RAW_DATA!$C:$C),1),$A240)*(RAW_DATA!V:V=1)))/$D240),"",SUM(_xlfn._xlws.FILTER(RAW_DATA!$E:$E,EXACT(_xlfn._xlws.FILTER(CONCATENATE(RAW_DATA!$A:$A,RAW_DATA!$B:$B,RAW_DATA!$C:$C),1),$A240)*(RAW_DATA!V:V=1)))/$D240)</f>
        <v/>
      </c>
      <c r="K240" t="str" cm="1">
        <f t="array" ref="K240">IF(ISERR(SUM(_xlfn._xlws.FILTER(RAW_DATA!$F:$F,EXACT(_xlfn._xlws.FILTER(CONCATENATE(RAW_DATA!$A:$A,RAW_DATA!$B:$B,RAW_DATA!$C:$C),1),$A240)*(RAW_DATA!T:T=1)))/$B240),"",SUM(_xlfn._xlws.FILTER(RAW_DATA!$F:$F,EXACT(_xlfn._xlws.FILTER(CONCATENATE(RAW_DATA!$A:$A,RAW_DATA!$B:$B,RAW_DATA!$C:$C),1),$A240)*(RAW_DATA!T:T=1)))/$B240)</f>
        <v/>
      </c>
      <c r="L240" t="str" cm="1">
        <f t="array" ref="L240">IF(ISERR(SUM(_xlfn._xlws.FILTER(RAW_DATA!$F:$F,EXACT(_xlfn._xlws.FILTER(CONCATENATE(RAW_DATA!$A:$A,RAW_DATA!$B:$B,RAW_DATA!$C:$C),1),$A240)*(RAW_DATA!U:U=1)))/$C240),"",SUM(_xlfn._xlws.FILTER(RAW_DATA!$F:$F,EXACT(_xlfn._xlws.FILTER(CONCATENATE(RAW_DATA!$A:$A,RAW_DATA!$B:$B,RAW_DATA!$C:$C),1),$A240)*(RAW_DATA!U:U=1)))/$C240)</f>
        <v/>
      </c>
      <c r="M240" t="str" cm="1">
        <f t="array" ref="M240">IF(ISERR(SUM(_xlfn._xlws.FILTER(RAW_DATA!$F:$F,EXACT(_xlfn._xlws.FILTER(CONCATENATE(RAW_DATA!$A:$A,RAW_DATA!$B:$B,RAW_DATA!$C:$C),1),$A240)*(RAW_DATA!V:V=1)))/$D240),"",SUM(_xlfn._xlws.FILTER(RAW_DATA!$F:$F,EXACT(_xlfn._xlws.FILTER(CONCATENATE(RAW_DATA!$A:$A,RAW_DATA!$B:$B,RAW_DATA!$C:$C),1),$A240)*(RAW_DATA!V:V=1)))/$D240)</f>
        <v/>
      </c>
      <c r="N240" t="str" cm="1">
        <f t="array" ref="N240">IF(ISERR(SUM(_xlfn._xlws.FILTER(RAW_DATA!G:G,EXACT(_xlfn._xlws.FILTER(CONCATENATE(RAW_DATA!$A:$A,RAW_DATA!$B:$B,RAW_DATA!$C:$C),1),$A240)*(RAW_DATA!$T:$T=1)))/$B240),"",SUM(_xlfn._xlws.FILTER(RAW_DATA!G:G,EXACT(_xlfn._xlws.FILTER(CONCATENATE(RAW_DATA!$A:$A,RAW_DATA!$B:$B,RAW_DATA!$C:$C),1),$A240)*(RAW_DATA!$T:$T=1)))/$B240)</f>
        <v/>
      </c>
      <c r="O240" t="str" cm="1">
        <f t="array" ref="O240">IF(ISERR(SUM(_xlfn._xlws.FILTER(RAW_DATA!H:H,EXACT(_xlfn._xlws.FILTER(CONCATENATE(RAW_DATA!$A:$A,RAW_DATA!$B:$B,RAW_DATA!$C:$C),1),$A240)*(RAW_DATA!$T:$T=1)))/$B240),"",SUM(_xlfn._xlws.FILTER(RAW_DATA!H:H,EXACT(_xlfn._xlws.FILTER(CONCATENATE(RAW_DATA!$A:$A,RAW_DATA!$B:$B,RAW_DATA!$C:$C),1),$A240)*(RAW_DATA!$T:$T=1)))/$B240)</f>
        <v/>
      </c>
      <c r="P240" t="str" cm="1">
        <f t="array" ref="P240">IF(ISERR(SUM(_xlfn._xlws.FILTER(RAW_DATA!I:I,EXACT(_xlfn._xlws.FILTER(CONCATENATE(RAW_DATA!$A:$A,RAW_DATA!$B:$B,RAW_DATA!$C:$C),1),$A240)*(RAW_DATA!$T:$T=1)))/$B240),"",SUM(_xlfn._xlws.FILTER(RAW_DATA!I:I,EXACT(_xlfn._xlws.FILTER(CONCATENATE(RAW_DATA!$A:$A,RAW_DATA!$B:$B,RAW_DATA!$C:$C),1),$A240)*(RAW_DATA!$T:$T=1)))/$B240)</f>
        <v/>
      </c>
      <c r="Q240" t="str" cm="1">
        <f t="array" ref="Q240">IF(ISERR(SUM(_xlfn._xlws.FILTER(RAW_DATA!J:J,EXACT(_xlfn._xlws.FILTER(CONCATENATE(RAW_DATA!$A:$A,RAW_DATA!$B:$B,RAW_DATA!$C:$C),1),$A240)*(RAW_DATA!$T:$T=1)))/$B240),"",SUM(_xlfn._xlws.FILTER(RAW_DATA!J:J,EXACT(_xlfn._xlws.FILTER(CONCATENATE(RAW_DATA!$A:$A,RAW_DATA!$B:$B,RAW_DATA!$C:$C),1),$A240)*(RAW_DATA!$T:$T=1)))/$B240)</f>
        <v/>
      </c>
      <c r="R240" t="str" cm="1">
        <f t="array" ref="R240">IF(ISERR(SUM(_xlfn._xlws.FILTER(RAW_DATA!K:K,EXACT(_xlfn._xlws.FILTER(CONCATENATE(RAW_DATA!$A:$A,RAW_DATA!$B:$B,RAW_DATA!$C:$C),1),$A240)*(RAW_DATA!$T:$T=1)))/$B240),"",SUM(_xlfn._xlws.FILTER(RAW_DATA!K:K,EXACT(_xlfn._xlws.FILTER(CONCATENATE(RAW_DATA!$A:$A,RAW_DATA!$B:$B,RAW_DATA!$C:$C),1),$A240)*(RAW_DATA!$T:$T=1)))/$B240)</f>
        <v/>
      </c>
      <c r="S240" t="str" cm="1">
        <f t="array" ref="S240">IF(ISERR(SUM(_xlfn._xlws.FILTER(RAW_DATA!L:L,EXACT(_xlfn._xlws.FILTER(CONCATENATE(RAW_DATA!$A:$A,RAW_DATA!$B:$B,RAW_DATA!$C:$C),1),$A240)*(RAW_DATA!$T:$T=1)))/$B240),"",SUM(_xlfn._xlws.FILTER(RAW_DATA!L:L,EXACT(_xlfn._xlws.FILTER(CONCATENATE(RAW_DATA!$A:$A,RAW_DATA!$B:$B,RAW_DATA!$C:$C),1),$A240)*(RAW_DATA!$T:$T=1)))/$B240)</f>
        <v/>
      </c>
      <c r="T240" t="str" cm="1">
        <f t="array" ref="T240">IF(ISERR(SUM(_xlfn._xlws.FILTER(RAW_DATA!M:M,EXACT(_xlfn._xlws.FILTER(CONCATENATE(RAW_DATA!$A:$A,RAW_DATA!$B:$B,RAW_DATA!$C:$C),1),$A240)*(RAW_DATA!$V:$V=1)))/$D240),"",SUM(_xlfn._xlws.FILTER(RAW_DATA!M:M,EXACT(_xlfn._xlws.FILTER(CONCATENATE(RAW_DATA!$A:$A,RAW_DATA!$B:$B,RAW_DATA!$C:$C),1),$A240)*(RAW_DATA!$V:$V=1)))/$D240)</f>
        <v/>
      </c>
      <c r="U240" t="str" cm="1">
        <f t="array" ref="U240">IF(ISERR(SUM(_xlfn._xlws.FILTER(RAW_DATA!N:N,EXACT(_xlfn._xlws.FILTER(CONCATENATE(RAW_DATA!$A:$A,RAW_DATA!$B:$B,RAW_DATA!$C:$C),1),$A240)*(RAW_DATA!$V:$V=1)))/$D240),"",SUM(_xlfn._xlws.FILTER(RAW_DATA!N:N,EXACT(_xlfn._xlws.FILTER(CONCATENATE(RAW_DATA!$A:$A,RAW_DATA!$B:$B,RAW_DATA!$C:$C),1),$A240)*(RAW_DATA!$V:$V=1)))/$D240)</f>
        <v/>
      </c>
      <c r="V240" t="str" cm="1">
        <f t="array" ref="V240">IF(ISERR(SUM(_xlfn._xlws.FILTER(RAW_DATA!O:O,EXACT(_xlfn._xlws.FILTER(CONCATENATE(RAW_DATA!$A:$A,RAW_DATA!$B:$B,RAW_DATA!$C:$C),1),$A240)*(RAW_DATA!$V:$V=1)))/$D240),"",SUM(_xlfn._xlws.FILTER(RAW_DATA!O:O,EXACT(_xlfn._xlws.FILTER(CONCATENATE(RAW_DATA!$A:$A,RAW_DATA!$B:$B,RAW_DATA!$C:$C),1),$A240)*(RAW_DATA!$V:$V=1)))/$D240)</f>
        <v/>
      </c>
      <c r="W240" t="str" cm="1">
        <f t="array" ref="W240">IF(ISERR(SUM(_xlfn._xlws.FILTER(RAW_DATA!P:P,EXACT(_xlfn._xlws.FILTER(CONCATENATE(RAW_DATA!$A:$A,RAW_DATA!$B:$B,RAW_DATA!$C:$C),1),$A240)*(RAW_DATA!$V:$V=1)))/$D240),"",SUM(_xlfn._xlws.FILTER(RAW_DATA!P:P,EXACT(_xlfn._xlws.FILTER(CONCATENATE(RAW_DATA!$A:$A,RAW_DATA!$B:$B,RAW_DATA!$C:$C),1),$A240)*(RAW_DATA!$V:$V=1)))/$D240)</f>
        <v/>
      </c>
      <c r="X240" t="str" cm="1">
        <f t="array" ref="X240">IF(ISERR(SUM(_xlfn._xlws.FILTER(RAW_DATA!Q:Q,EXACT(_xlfn._xlws.FILTER(CONCATENATE(RAW_DATA!$A:$A,RAW_DATA!$B:$B,RAW_DATA!$C:$C),1),$A240)*(RAW_DATA!$V:$V=1)))/$D240),"",SUM(_xlfn._xlws.FILTER(RAW_DATA!Q:Q,EXACT(_xlfn._xlws.FILTER(CONCATENATE(RAW_DATA!$A:$A,RAW_DATA!$B:$B,RAW_DATA!$C:$C),1),$A240)*(RAW_DATA!$V:$V=1)))/$D240)</f>
        <v/>
      </c>
      <c r="Y240" t="str" cm="1">
        <f t="array" ref="Y240">IF(ISERR(SUM(_xlfn._xlws.FILTER(RAW_DATA!R:R,EXACT(_xlfn._xlws.FILTER(CONCATENATE(RAW_DATA!$A:$A,RAW_DATA!$B:$B,RAW_DATA!$C:$C),1),$A240)*(RAW_DATA!$V:$V=1)))/$D240),"",SUM(_xlfn._xlws.FILTER(RAW_DATA!R:R,EXACT(_xlfn._xlws.FILTER(CONCATENATE(RAW_DATA!$A:$A,RAW_DATA!$B:$B,RAW_DATA!$C:$C),1),$A240)*(RAW_DATA!$V:$V=1)))/$D240)</f>
        <v/>
      </c>
      <c r="Z240" t="str" cm="1">
        <f t="array" ref="Z240">IF(ISERR(SUM(_xlfn._xlws.FILTER(RAW_DATA!S:S,EXACT(_xlfn._xlws.FILTER(CONCATENATE(RAW_DATA!$A:$A,RAW_DATA!$B:$B,RAW_DATA!$C:$C),1),$A240)*(RAW_DATA!$V:$V=1)))/$D240),"",SUM(_xlfn._xlws.FILTER(RAW_DATA!S:S,EXACT(_xlfn._xlws.FILTER(CONCATENATE(RAW_DATA!$A:$A,RAW_DATA!$B:$B,RAW_DATA!$C:$C),1),$A240)*(RAW_DATA!$V:$V=1)))/$D240)</f>
        <v/>
      </c>
    </row>
    <row r="241" spans="2:26" x14ac:dyDescent="0.25">
      <c r="B241" cm="1">
        <f t="array" ref="B241">IF(ISERR(SUM(_xlfn._xlws.FILTER(RAW_DATA!$T:$T,EXACT(_xlfn._xlws.FILTER(CONCATENATE(RAW_DATA!$A:$A,RAW_DATA!$B:$B,RAW_DATA!$C:$C),1),$A241)))),"",SUM(_xlfn._xlws.FILTER(RAW_DATA!$T:$T,EXACT(_xlfn._xlws.FILTER(CONCATENATE(RAW_DATA!$A:$A,RAW_DATA!$B:$B,RAW_DATA!$C:$C),1),$A241))))</f>
        <v>0</v>
      </c>
      <c r="C241" cm="1">
        <f t="array" ref="C241">IF(ISERR(SUM(_xlfn._xlws.FILTER(RAW_DATA!$U:$U,EXACT(_xlfn._xlws.FILTER(CONCATENATE(RAW_DATA!$A:$A,RAW_DATA!$B:$B,RAW_DATA!$C:$C),1),$A241)))),"",SUM(_xlfn._xlws.FILTER(RAW_DATA!$U:$U,EXACT(_xlfn._xlws.FILTER(CONCATENATE(RAW_DATA!$A:$A,RAW_DATA!$B:$B,RAW_DATA!$C:$C),1),$A241))))</f>
        <v>0</v>
      </c>
      <c r="D241" cm="1">
        <f t="array" ref="D241">IF(ISERR(SUM(_xlfn._xlws.FILTER(RAW_DATA!$V:$V,EXACT(_xlfn._xlws.FILTER(CONCATENATE(RAW_DATA!$A:$A,RAW_DATA!$B:$B,RAW_DATA!$C:$C),1),$A241)))),"",SUM(_xlfn._xlws.FILTER(RAW_DATA!$V:$V,EXACT(_xlfn._xlws.FILTER(CONCATENATE(RAW_DATA!$A:$A,RAW_DATA!$B:$B,RAW_DATA!$C:$C),1),$A241))))</f>
        <v>0</v>
      </c>
      <c r="E241" t="str" cm="1">
        <f t="array" ref="E241">IF(ISERR(SUM(_xlfn._xlws.FILTER(RAW_DATA!$X:$X,EXACT(_xlfn._xlws.FILTER(CONCATENATE(RAW_DATA!$A:$A,RAW_DATA!$B:$B,RAW_DATA!$C:$C),1),$A241)*(RAW_DATA!$T:$T=1)))/$B241),"",SUM(_xlfn._xlws.FILTER(RAW_DATA!$X:$X,EXACT(_xlfn._xlws.FILTER(CONCATENATE(RAW_DATA!$A:$A,RAW_DATA!$B:$B,RAW_DATA!$C:$C),1),$A241)*(RAW_DATA!$T:$T=1)))/$B241)</f>
        <v/>
      </c>
      <c r="F241" t="str" cm="1">
        <f t="array" ref="F241">IF(ISERR(SUM(_xlfn._xlws.FILTER(RAW_DATA!$Y:$Y,EXACT(_xlfn._xlws.FILTER(CONCATENATE(RAW_DATA!$A:$A,RAW_DATA!$B:$B,RAW_DATA!$C:$C),1),$A241)*(RAW_DATA!$U:$U=1)))/$C241),"",SUM(_xlfn._xlws.FILTER(RAW_DATA!$Y:$Y,EXACT(_xlfn._xlws.FILTER(CONCATENATE(RAW_DATA!$A:$A,RAW_DATA!$B:$B,RAW_DATA!$C:$C),1),$A241)*(RAW_DATA!$U:$U=1)))/$C241)</f>
        <v/>
      </c>
      <c r="G241" t="str" cm="1">
        <f t="array" ref="G241">IF(ISERR(SUM(_xlfn._xlws.FILTER(RAW_DATA!$Z:$Z,EXACT(_xlfn._xlws.FILTER(CONCATENATE(RAW_DATA!$A:$A,RAW_DATA!$B:$B,RAW_DATA!$C:$C),1),$A241)*(RAW_DATA!$V:$V=1)))/$D241),"",SUM(_xlfn._xlws.FILTER(RAW_DATA!$Z:$Z,EXACT(_xlfn._xlws.FILTER(CONCATENATE(RAW_DATA!$A:$A,RAW_DATA!$B:$B,RAW_DATA!$C:$C),1),$A241)*(RAW_DATA!$V:$V=1)))/$D241)</f>
        <v/>
      </c>
      <c r="H241" t="str" cm="1">
        <f t="array" ref="H241">IF(ISERR(SUM(_xlfn._xlws.FILTER(RAW_DATA!$E:$E,EXACT(_xlfn._xlws.FILTER(CONCATENATE(RAW_DATA!$A:$A,RAW_DATA!$B:$B,RAW_DATA!$C:$C),1),$A241)*(RAW_DATA!T:T=1)))/$B241),"",SUM(_xlfn._xlws.FILTER(RAW_DATA!$E:$E,EXACT(_xlfn._xlws.FILTER(CONCATENATE(RAW_DATA!$A:$A,RAW_DATA!$B:$B,RAW_DATA!$C:$C),1),$A241)*(RAW_DATA!T:T=1)))/$B241)</f>
        <v/>
      </c>
      <c r="I241" t="str" cm="1">
        <f t="array" ref="I241">IF(ISERR(SUM(_xlfn._xlws.FILTER(RAW_DATA!$E:$E,EXACT(_xlfn._xlws.FILTER(CONCATENATE(RAW_DATA!$A:$A,RAW_DATA!$B:$B,RAW_DATA!$C:$C),1),$A241)*(RAW_DATA!U:U=1)))/$C241),"",SUM(_xlfn._xlws.FILTER(RAW_DATA!$E:$E,EXACT(_xlfn._xlws.FILTER(CONCATENATE(RAW_DATA!$A:$A,RAW_DATA!$B:$B,RAW_DATA!$C:$C),1),$A241)*(RAW_DATA!U:U=1)))/$C241)</f>
        <v/>
      </c>
      <c r="J241" t="str" cm="1">
        <f t="array" ref="J241">IF(ISERR(SUM(_xlfn._xlws.FILTER(RAW_DATA!$E:$E,EXACT(_xlfn._xlws.FILTER(CONCATENATE(RAW_DATA!$A:$A,RAW_DATA!$B:$B,RAW_DATA!$C:$C),1),$A241)*(RAW_DATA!V:V=1)))/$D241),"",SUM(_xlfn._xlws.FILTER(RAW_DATA!$E:$E,EXACT(_xlfn._xlws.FILTER(CONCATENATE(RAW_DATA!$A:$A,RAW_DATA!$B:$B,RAW_DATA!$C:$C),1),$A241)*(RAW_DATA!V:V=1)))/$D241)</f>
        <v/>
      </c>
      <c r="K241" t="str" cm="1">
        <f t="array" ref="K241">IF(ISERR(SUM(_xlfn._xlws.FILTER(RAW_DATA!$F:$F,EXACT(_xlfn._xlws.FILTER(CONCATENATE(RAW_DATA!$A:$A,RAW_DATA!$B:$B,RAW_DATA!$C:$C),1),$A241)*(RAW_DATA!T:T=1)))/$B241),"",SUM(_xlfn._xlws.FILTER(RAW_DATA!$F:$F,EXACT(_xlfn._xlws.FILTER(CONCATENATE(RAW_DATA!$A:$A,RAW_DATA!$B:$B,RAW_DATA!$C:$C),1),$A241)*(RAW_DATA!T:T=1)))/$B241)</f>
        <v/>
      </c>
      <c r="L241" t="str" cm="1">
        <f t="array" ref="L241">IF(ISERR(SUM(_xlfn._xlws.FILTER(RAW_DATA!$F:$F,EXACT(_xlfn._xlws.FILTER(CONCATENATE(RAW_DATA!$A:$A,RAW_DATA!$B:$B,RAW_DATA!$C:$C),1),$A241)*(RAW_DATA!U:U=1)))/$C241),"",SUM(_xlfn._xlws.FILTER(RAW_DATA!$F:$F,EXACT(_xlfn._xlws.FILTER(CONCATENATE(RAW_DATA!$A:$A,RAW_DATA!$B:$B,RAW_DATA!$C:$C),1),$A241)*(RAW_DATA!U:U=1)))/$C241)</f>
        <v/>
      </c>
      <c r="M241" t="str" cm="1">
        <f t="array" ref="M241">IF(ISERR(SUM(_xlfn._xlws.FILTER(RAW_DATA!$F:$F,EXACT(_xlfn._xlws.FILTER(CONCATENATE(RAW_DATA!$A:$A,RAW_DATA!$B:$B,RAW_DATA!$C:$C),1),$A241)*(RAW_DATA!V:V=1)))/$D241),"",SUM(_xlfn._xlws.FILTER(RAW_DATA!$F:$F,EXACT(_xlfn._xlws.FILTER(CONCATENATE(RAW_DATA!$A:$A,RAW_DATA!$B:$B,RAW_DATA!$C:$C),1),$A241)*(RAW_DATA!V:V=1)))/$D241)</f>
        <v/>
      </c>
      <c r="N241" t="str" cm="1">
        <f t="array" ref="N241">IF(ISERR(SUM(_xlfn._xlws.FILTER(RAW_DATA!G:G,EXACT(_xlfn._xlws.FILTER(CONCATENATE(RAW_DATA!$A:$A,RAW_DATA!$B:$B,RAW_DATA!$C:$C),1),$A241)*(RAW_DATA!$T:$T=1)))/$B241),"",SUM(_xlfn._xlws.FILTER(RAW_DATA!G:G,EXACT(_xlfn._xlws.FILTER(CONCATENATE(RAW_DATA!$A:$A,RAW_DATA!$B:$B,RAW_DATA!$C:$C),1),$A241)*(RAW_DATA!$T:$T=1)))/$B241)</f>
        <v/>
      </c>
      <c r="O241" t="str" cm="1">
        <f t="array" ref="O241">IF(ISERR(SUM(_xlfn._xlws.FILTER(RAW_DATA!H:H,EXACT(_xlfn._xlws.FILTER(CONCATENATE(RAW_DATA!$A:$A,RAW_DATA!$B:$B,RAW_DATA!$C:$C),1),$A241)*(RAW_DATA!$T:$T=1)))/$B241),"",SUM(_xlfn._xlws.FILTER(RAW_DATA!H:H,EXACT(_xlfn._xlws.FILTER(CONCATENATE(RAW_DATA!$A:$A,RAW_DATA!$B:$B,RAW_DATA!$C:$C),1),$A241)*(RAW_DATA!$T:$T=1)))/$B241)</f>
        <v/>
      </c>
      <c r="P241" t="str" cm="1">
        <f t="array" ref="P241">IF(ISERR(SUM(_xlfn._xlws.FILTER(RAW_DATA!I:I,EXACT(_xlfn._xlws.FILTER(CONCATENATE(RAW_DATA!$A:$A,RAW_DATA!$B:$B,RAW_DATA!$C:$C),1),$A241)*(RAW_DATA!$T:$T=1)))/$B241),"",SUM(_xlfn._xlws.FILTER(RAW_DATA!I:I,EXACT(_xlfn._xlws.FILTER(CONCATENATE(RAW_DATA!$A:$A,RAW_DATA!$B:$B,RAW_DATA!$C:$C),1),$A241)*(RAW_DATA!$T:$T=1)))/$B241)</f>
        <v/>
      </c>
      <c r="Q241" t="str" cm="1">
        <f t="array" ref="Q241">IF(ISERR(SUM(_xlfn._xlws.FILTER(RAW_DATA!J:J,EXACT(_xlfn._xlws.FILTER(CONCATENATE(RAW_DATA!$A:$A,RAW_DATA!$B:$B,RAW_DATA!$C:$C),1),$A241)*(RAW_DATA!$T:$T=1)))/$B241),"",SUM(_xlfn._xlws.FILTER(RAW_DATA!J:J,EXACT(_xlfn._xlws.FILTER(CONCATENATE(RAW_DATA!$A:$A,RAW_DATA!$B:$B,RAW_DATA!$C:$C),1),$A241)*(RAW_DATA!$T:$T=1)))/$B241)</f>
        <v/>
      </c>
      <c r="R241" t="str" cm="1">
        <f t="array" ref="R241">IF(ISERR(SUM(_xlfn._xlws.FILTER(RAW_DATA!K:K,EXACT(_xlfn._xlws.FILTER(CONCATENATE(RAW_DATA!$A:$A,RAW_DATA!$B:$B,RAW_DATA!$C:$C),1),$A241)*(RAW_DATA!$T:$T=1)))/$B241),"",SUM(_xlfn._xlws.FILTER(RAW_DATA!K:K,EXACT(_xlfn._xlws.FILTER(CONCATENATE(RAW_DATA!$A:$A,RAW_DATA!$B:$B,RAW_DATA!$C:$C),1),$A241)*(RAW_DATA!$T:$T=1)))/$B241)</f>
        <v/>
      </c>
      <c r="S241" t="str" cm="1">
        <f t="array" ref="S241">IF(ISERR(SUM(_xlfn._xlws.FILTER(RAW_DATA!L:L,EXACT(_xlfn._xlws.FILTER(CONCATENATE(RAW_DATA!$A:$A,RAW_DATA!$B:$B,RAW_DATA!$C:$C),1),$A241)*(RAW_DATA!$T:$T=1)))/$B241),"",SUM(_xlfn._xlws.FILTER(RAW_DATA!L:L,EXACT(_xlfn._xlws.FILTER(CONCATENATE(RAW_DATA!$A:$A,RAW_DATA!$B:$B,RAW_DATA!$C:$C),1),$A241)*(RAW_DATA!$T:$T=1)))/$B241)</f>
        <v/>
      </c>
      <c r="T241" t="str" cm="1">
        <f t="array" ref="T241">IF(ISERR(SUM(_xlfn._xlws.FILTER(RAW_DATA!M:M,EXACT(_xlfn._xlws.FILTER(CONCATENATE(RAW_DATA!$A:$A,RAW_DATA!$B:$B,RAW_DATA!$C:$C),1),$A241)*(RAW_DATA!$V:$V=1)))/$D241),"",SUM(_xlfn._xlws.FILTER(RAW_DATA!M:M,EXACT(_xlfn._xlws.FILTER(CONCATENATE(RAW_DATA!$A:$A,RAW_DATA!$B:$B,RAW_DATA!$C:$C),1),$A241)*(RAW_DATA!$V:$V=1)))/$D241)</f>
        <v/>
      </c>
      <c r="U241" t="str" cm="1">
        <f t="array" ref="U241">IF(ISERR(SUM(_xlfn._xlws.FILTER(RAW_DATA!N:N,EXACT(_xlfn._xlws.FILTER(CONCATENATE(RAW_DATA!$A:$A,RAW_DATA!$B:$B,RAW_DATA!$C:$C),1),$A241)*(RAW_DATA!$V:$V=1)))/$D241),"",SUM(_xlfn._xlws.FILTER(RAW_DATA!N:N,EXACT(_xlfn._xlws.FILTER(CONCATENATE(RAW_DATA!$A:$A,RAW_DATA!$B:$B,RAW_DATA!$C:$C),1),$A241)*(RAW_DATA!$V:$V=1)))/$D241)</f>
        <v/>
      </c>
      <c r="V241" t="str" cm="1">
        <f t="array" ref="V241">IF(ISERR(SUM(_xlfn._xlws.FILTER(RAW_DATA!O:O,EXACT(_xlfn._xlws.FILTER(CONCATENATE(RAW_DATA!$A:$A,RAW_DATA!$B:$B,RAW_DATA!$C:$C),1),$A241)*(RAW_DATA!$V:$V=1)))/$D241),"",SUM(_xlfn._xlws.FILTER(RAW_DATA!O:O,EXACT(_xlfn._xlws.FILTER(CONCATENATE(RAW_DATA!$A:$A,RAW_DATA!$B:$B,RAW_DATA!$C:$C),1),$A241)*(RAW_DATA!$V:$V=1)))/$D241)</f>
        <v/>
      </c>
      <c r="W241" t="str" cm="1">
        <f t="array" ref="W241">IF(ISERR(SUM(_xlfn._xlws.FILTER(RAW_DATA!P:P,EXACT(_xlfn._xlws.FILTER(CONCATENATE(RAW_DATA!$A:$A,RAW_DATA!$B:$B,RAW_DATA!$C:$C),1),$A241)*(RAW_DATA!$V:$V=1)))/$D241),"",SUM(_xlfn._xlws.FILTER(RAW_DATA!P:P,EXACT(_xlfn._xlws.FILTER(CONCATENATE(RAW_DATA!$A:$A,RAW_DATA!$B:$B,RAW_DATA!$C:$C),1),$A241)*(RAW_DATA!$V:$V=1)))/$D241)</f>
        <v/>
      </c>
      <c r="X241" t="str" cm="1">
        <f t="array" ref="X241">IF(ISERR(SUM(_xlfn._xlws.FILTER(RAW_DATA!Q:Q,EXACT(_xlfn._xlws.FILTER(CONCATENATE(RAW_DATA!$A:$A,RAW_DATA!$B:$B,RAW_DATA!$C:$C),1),$A241)*(RAW_DATA!$V:$V=1)))/$D241),"",SUM(_xlfn._xlws.FILTER(RAW_DATA!Q:Q,EXACT(_xlfn._xlws.FILTER(CONCATENATE(RAW_DATA!$A:$A,RAW_DATA!$B:$B,RAW_DATA!$C:$C),1),$A241)*(RAW_DATA!$V:$V=1)))/$D241)</f>
        <v/>
      </c>
      <c r="Y241" t="str" cm="1">
        <f t="array" ref="Y241">IF(ISERR(SUM(_xlfn._xlws.FILTER(RAW_DATA!R:R,EXACT(_xlfn._xlws.FILTER(CONCATENATE(RAW_DATA!$A:$A,RAW_DATA!$B:$B,RAW_DATA!$C:$C),1),$A241)*(RAW_DATA!$V:$V=1)))/$D241),"",SUM(_xlfn._xlws.FILTER(RAW_DATA!R:R,EXACT(_xlfn._xlws.FILTER(CONCATENATE(RAW_DATA!$A:$A,RAW_DATA!$B:$B,RAW_DATA!$C:$C),1),$A241)*(RAW_DATA!$V:$V=1)))/$D241)</f>
        <v/>
      </c>
      <c r="Z241" t="str" cm="1">
        <f t="array" ref="Z241">IF(ISERR(SUM(_xlfn._xlws.FILTER(RAW_DATA!S:S,EXACT(_xlfn._xlws.FILTER(CONCATENATE(RAW_DATA!$A:$A,RAW_DATA!$B:$B,RAW_DATA!$C:$C),1),$A241)*(RAW_DATA!$V:$V=1)))/$D241),"",SUM(_xlfn._xlws.FILTER(RAW_DATA!S:S,EXACT(_xlfn._xlws.FILTER(CONCATENATE(RAW_DATA!$A:$A,RAW_DATA!$B:$B,RAW_DATA!$C:$C),1),$A241)*(RAW_DATA!$V:$V=1)))/$D241)</f>
        <v/>
      </c>
    </row>
    <row r="242" spans="2:26" x14ac:dyDescent="0.25">
      <c r="B242" cm="1">
        <f t="array" ref="B242">IF(ISERR(SUM(_xlfn._xlws.FILTER(RAW_DATA!$T:$T,EXACT(_xlfn._xlws.FILTER(CONCATENATE(RAW_DATA!$A:$A,RAW_DATA!$B:$B,RAW_DATA!$C:$C),1),$A242)))),"",SUM(_xlfn._xlws.FILTER(RAW_DATA!$T:$T,EXACT(_xlfn._xlws.FILTER(CONCATENATE(RAW_DATA!$A:$A,RAW_DATA!$B:$B,RAW_DATA!$C:$C),1),$A242))))</f>
        <v>0</v>
      </c>
      <c r="C242" cm="1">
        <f t="array" ref="C242">IF(ISERR(SUM(_xlfn._xlws.FILTER(RAW_DATA!$U:$U,EXACT(_xlfn._xlws.FILTER(CONCATENATE(RAW_DATA!$A:$A,RAW_DATA!$B:$B,RAW_DATA!$C:$C),1),$A242)))),"",SUM(_xlfn._xlws.FILTER(RAW_DATA!$U:$U,EXACT(_xlfn._xlws.FILTER(CONCATENATE(RAW_DATA!$A:$A,RAW_DATA!$B:$B,RAW_DATA!$C:$C),1),$A242))))</f>
        <v>0</v>
      </c>
      <c r="D242" cm="1">
        <f t="array" ref="D242">IF(ISERR(SUM(_xlfn._xlws.FILTER(RAW_DATA!$V:$V,EXACT(_xlfn._xlws.FILTER(CONCATENATE(RAW_DATA!$A:$A,RAW_DATA!$B:$B,RAW_DATA!$C:$C),1),$A242)))),"",SUM(_xlfn._xlws.FILTER(RAW_DATA!$V:$V,EXACT(_xlfn._xlws.FILTER(CONCATENATE(RAW_DATA!$A:$A,RAW_DATA!$B:$B,RAW_DATA!$C:$C),1),$A242))))</f>
        <v>0</v>
      </c>
      <c r="E242" t="str" cm="1">
        <f t="array" ref="E242">IF(ISERR(SUM(_xlfn._xlws.FILTER(RAW_DATA!$X:$X,EXACT(_xlfn._xlws.FILTER(CONCATENATE(RAW_DATA!$A:$A,RAW_DATA!$B:$B,RAW_DATA!$C:$C),1),$A242)*(RAW_DATA!$T:$T=1)))/$B242),"",SUM(_xlfn._xlws.FILTER(RAW_DATA!$X:$X,EXACT(_xlfn._xlws.FILTER(CONCATENATE(RAW_DATA!$A:$A,RAW_DATA!$B:$B,RAW_DATA!$C:$C),1),$A242)*(RAW_DATA!$T:$T=1)))/$B242)</f>
        <v/>
      </c>
      <c r="F242" t="str" cm="1">
        <f t="array" ref="F242">IF(ISERR(SUM(_xlfn._xlws.FILTER(RAW_DATA!$Y:$Y,EXACT(_xlfn._xlws.FILTER(CONCATENATE(RAW_DATA!$A:$A,RAW_DATA!$B:$B,RAW_DATA!$C:$C),1),$A242)*(RAW_DATA!$U:$U=1)))/$C242),"",SUM(_xlfn._xlws.FILTER(RAW_DATA!$Y:$Y,EXACT(_xlfn._xlws.FILTER(CONCATENATE(RAW_DATA!$A:$A,RAW_DATA!$B:$B,RAW_DATA!$C:$C),1),$A242)*(RAW_DATA!$U:$U=1)))/$C242)</f>
        <v/>
      </c>
      <c r="G242" t="str" cm="1">
        <f t="array" ref="G242">IF(ISERR(SUM(_xlfn._xlws.FILTER(RAW_DATA!$Z:$Z,EXACT(_xlfn._xlws.FILTER(CONCATENATE(RAW_DATA!$A:$A,RAW_DATA!$B:$B,RAW_DATA!$C:$C),1),$A242)*(RAW_DATA!$V:$V=1)))/$D242),"",SUM(_xlfn._xlws.FILTER(RAW_DATA!$Z:$Z,EXACT(_xlfn._xlws.FILTER(CONCATENATE(RAW_DATA!$A:$A,RAW_DATA!$B:$B,RAW_DATA!$C:$C),1),$A242)*(RAW_DATA!$V:$V=1)))/$D242)</f>
        <v/>
      </c>
      <c r="H242" t="str" cm="1">
        <f t="array" ref="H242">IF(ISERR(SUM(_xlfn._xlws.FILTER(RAW_DATA!$E:$E,EXACT(_xlfn._xlws.FILTER(CONCATENATE(RAW_DATA!$A:$A,RAW_DATA!$B:$B,RAW_DATA!$C:$C),1),$A242)*(RAW_DATA!T:T=1)))/$B242),"",SUM(_xlfn._xlws.FILTER(RAW_DATA!$E:$E,EXACT(_xlfn._xlws.FILTER(CONCATENATE(RAW_DATA!$A:$A,RAW_DATA!$B:$B,RAW_DATA!$C:$C),1),$A242)*(RAW_DATA!T:T=1)))/$B242)</f>
        <v/>
      </c>
      <c r="I242" t="str" cm="1">
        <f t="array" ref="I242">IF(ISERR(SUM(_xlfn._xlws.FILTER(RAW_DATA!$E:$E,EXACT(_xlfn._xlws.FILTER(CONCATENATE(RAW_DATA!$A:$A,RAW_DATA!$B:$B,RAW_DATA!$C:$C),1),$A242)*(RAW_DATA!U:U=1)))/$C242),"",SUM(_xlfn._xlws.FILTER(RAW_DATA!$E:$E,EXACT(_xlfn._xlws.FILTER(CONCATENATE(RAW_DATA!$A:$A,RAW_DATA!$B:$B,RAW_DATA!$C:$C),1),$A242)*(RAW_DATA!U:U=1)))/$C242)</f>
        <v/>
      </c>
      <c r="J242" t="str" cm="1">
        <f t="array" ref="J242">IF(ISERR(SUM(_xlfn._xlws.FILTER(RAW_DATA!$E:$E,EXACT(_xlfn._xlws.FILTER(CONCATENATE(RAW_DATA!$A:$A,RAW_DATA!$B:$B,RAW_DATA!$C:$C),1),$A242)*(RAW_DATA!V:V=1)))/$D242),"",SUM(_xlfn._xlws.FILTER(RAW_DATA!$E:$E,EXACT(_xlfn._xlws.FILTER(CONCATENATE(RAW_DATA!$A:$A,RAW_DATA!$B:$B,RAW_DATA!$C:$C),1),$A242)*(RAW_DATA!V:V=1)))/$D242)</f>
        <v/>
      </c>
      <c r="K242" t="str" cm="1">
        <f t="array" ref="K242">IF(ISERR(SUM(_xlfn._xlws.FILTER(RAW_DATA!$F:$F,EXACT(_xlfn._xlws.FILTER(CONCATENATE(RAW_DATA!$A:$A,RAW_DATA!$B:$B,RAW_DATA!$C:$C),1),$A242)*(RAW_DATA!T:T=1)))/$B242),"",SUM(_xlfn._xlws.FILTER(RAW_DATA!$F:$F,EXACT(_xlfn._xlws.FILTER(CONCATENATE(RAW_DATA!$A:$A,RAW_DATA!$B:$B,RAW_DATA!$C:$C),1),$A242)*(RAW_DATA!T:T=1)))/$B242)</f>
        <v/>
      </c>
      <c r="L242" t="str" cm="1">
        <f t="array" ref="L242">IF(ISERR(SUM(_xlfn._xlws.FILTER(RAW_DATA!$F:$F,EXACT(_xlfn._xlws.FILTER(CONCATENATE(RAW_DATA!$A:$A,RAW_DATA!$B:$B,RAW_DATA!$C:$C),1),$A242)*(RAW_DATA!U:U=1)))/$C242),"",SUM(_xlfn._xlws.FILTER(RAW_DATA!$F:$F,EXACT(_xlfn._xlws.FILTER(CONCATENATE(RAW_DATA!$A:$A,RAW_DATA!$B:$B,RAW_DATA!$C:$C),1),$A242)*(RAW_DATA!U:U=1)))/$C242)</f>
        <v/>
      </c>
      <c r="M242" t="str" cm="1">
        <f t="array" ref="M242">IF(ISERR(SUM(_xlfn._xlws.FILTER(RAW_DATA!$F:$F,EXACT(_xlfn._xlws.FILTER(CONCATENATE(RAW_DATA!$A:$A,RAW_DATA!$B:$B,RAW_DATA!$C:$C),1),$A242)*(RAW_DATA!V:V=1)))/$D242),"",SUM(_xlfn._xlws.FILTER(RAW_DATA!$F:$F,EXACT(_xlfn._xlws.FILTER(CONCATENATE(RAW_DATA!$A:$A,RAW_DATA!$B:$B,RAW_DATA!$C:$C),1),$A242)*(RAW_DATA!V:V=1)))/$D242)</f>
        <v/>
      </c>
      <c r="N242" t="str" cm="1">
        <f t="array" ref="N242">IF(ISERR(SUM(_xlfn._xlws.FILTER(RAW_DATA!G:G,EXACT(_xlfn._xlws.FILTER(CONCATENATE(RAW_DATA!$A:$A,RAW_DATA!$B:$B,RAW_DATA!$C:$C),1),$A242)*(RAW_DATA!$T:$T=1)))/$B242),"",SUM(_xlfn._xlws.FILTER(RAW_DATA!G:G,EXACT(_xlfn._xlws.FILTER(CONCATENATE(RAW_DATA!$A:$A,RAW_DATA!$B:$B,RAW_DATA!$C:$C),1),$A242)*(RAW_DATA!$T:$T=1)))/$B242)</f>
        <v/>
      </c>
      <c r="O242" t="str" cm="1">
        <f t="array" ref="O242">IF(ISERR(SUM(_xlfn._xlws.FILTER(RAW_DATA!H:H,EXACT(_xlfn._xlws.FILTER(CONCATENATE(RAW_DATA!$A:$A,RAW_DATA!$B:$B,RAW_DATA!$C:$C),1),$A242)*(RAW_DATA!$T:$T=1)))/$B242),"",SUM(_xlfn._xlws.FILTER(RAW_DATA!H:H,EXACT(_xlfn._xlws.FILTER(CONCATENATE(RAW_DATA!$A:$A,RAW_DATA!$B:$B,RAW_DATA!$C:$C),1),$A242)*(RAW_DATA!$T:$T=1)))/$B242)</f>
        <v/>
      </c>
      <c r="P242" t="str" cm="1">
        <f t="array" ref="P242">IF(ISERR(SUM(_xlfn._xlws.FILTER(RAW_DATA!I:I,EXACT(_xlfn._xlws.FILTER(CONCATENATE(RAW_DATA!$A:$A,RAW_DATA!$B:$B,RAW_DATA!$C:$C),1),$A242)*(RAW_DATA!$T:$T=1)))/$B242),"",SUM(_xlfn._xlws.FILTER(RAW_DATA!I:I,EXACT(_xlfn._xlws.FILTER(CONCATENATE(RAW_DATA!$A:$A,RAW_DATA!$B:$B,RAW_DATA!$C:$C),1),$A242)*(RAW_DATA!$T:$T=1)))/$B242)</f>
        <v/>
      </c>
      <c r="Q242" t="str" cm="1">
        <f t="array" ref="Q242">IF(ISERR(SUM(_xlfn._xlws.FILTER(RAW_DATA!J:J,EXACT(_xlfn._xlws.FILTER(CONCATENATE(RAW_DATA!$A:$A,RAW_DATA!$B:$B,RAW_DATA!$C:$C),1),$A242)*(RAW_DATA!$T:$T=1)))/$B242),"",SUM(_xlfn._xlws.FILTER(RAW_DATA!J:J,EXACT(_xlfn._xlws.FILTER(CONCATENATE(RAW_DATA!$A:$A,RAW_DATA!$B:$B,RAW_DATA!$C:$C),1),$A242)*(RAW_DATA!$T:$T=1)))/$B242)</f>
        <v/>
      </c>
      <c r="R242" t="str" cm="1">
        <f t="array" ref="R242">IF(ISERR(SUM(_xlfn._xlws.FILTER(RAW_DATA!K:K,EXACT(_xlfn._xlws.FILTER(CONCATENATE(RAW_DATA!$A:$A,RAW_DATA!$B:$B,RAW_DATA!$C:$C),1),$A242)*(RAW_DATA!$T:$T=1)))/$B242),"",SUM(_xlfn._xlws.FILTER(RAW_DATA!K:K,EXACT(_xlfn._xlws.FILTER(CONCATENATE(RAW_DATA!$A:$A,RAW_DATA!$B:$B,RAW_DATA!$C:$C),1),$A242)*(RAW_DATA!$T:$T=1)))/$B242)</f>
        <v/>
      </c>
      <c r="S242" t="str" cm="1">
        <f t="array" ref="S242">IF(ISERR(SUM(_xlfn._xlws.FILTER(RAW_DATA!L:L,EXACT(_xlfn._xlws.FILTER(CONCATENATE(RAW_DATA!$A:$A,RAW_DATA!$B:$B,RAW_DATA!$C:$C),1),$A242)*(RAW_DATA!$T:$T=1)))/$B242),"",SUM(_xlfn._xlws.FILTER(RAW_DATA!L:L,EXACT(_xlfn._xlws.FILTER(CONCATENATE(RAW_DATA!$A:$A,RAW_DATA!$B:$B,RAW_DATA!$C:$C),1),$A242)*(RAW_DATA!$T:$T=1)))/$B242)</f>
        <v/>
      </c>
      <c r="T242" t="str" cm="1">
        <f t="array" ref="T242">IF(ISERR(SUM(_xlfn._xlws.FILTER(RAW_DATA!M:M,EXACT(_xlfn._xlws.FILTER(CONCATENATE(RAW_DATA!$A:$A,RAW_DATA!$B:$B,RAW_DATA!$C:$C),1),$A242)*(RAW_DATA!$V:$V=1)))/$D242),"",SUM(_xlfn._xlws.FILTER(RAW_DATA!M:M,EXACT(_xlfn._xlws.FILTER(CONCATENATE(RAW_DATA!$A:$A,RAW_DATA!$B:$B,RAW_DATA!$C:$C),1),$A242)*(RAW_DATA!$V:$V=1)))/$D242)</f>
        <v/>
      </c>
      <c r="U242" t="str" cm="1">
        <f t="array" ref="U242">IF(ISERR(SUM(_xlfn._xlws.FILTER(RAW_DATA!N:N,EXACT(_xlfn._xlws.FILTER(CONCATENATE(RAW_DATA!$A:$A,RAW_DATA!$B:$B,RAW_DATA!$C:$C),1),$A242)*(RAW_DATA!$V:$V=1)))/$D242),"",SUM(_xlfn._xlws.FILTER(RAW_DATA!N:N,EXACT(_xlfn._xlws.FILTER(CONCATENATE(RAW_DATA!$A:$A,RAW_DATA!$B:$B,RAW_DATA!$C:$C),1),$A242)*(RAW_DATA!$V:$V=1)))/$D242)</f>
        <v/>
      </c>
      <c r="V242" t="str" cm="1">
        <f t="array" ref="V242">IF(ISERR(SUM(_xlfn._xlws.FILTER(RAW_DATA!O:O,EXACT(_xlfn._xlws.FILTER(CONCATENATE(RAW_DATA!$A:$A,RAW_DATA!$B:$B,RAW_DATA!$C:$C),1),$A242)*(RAW_DATA!$V:$V=1)))/$D242),"",SUM(_xlfn._xlws.FILTER(RAW_DATA!O:O,EXACT(_xlfn._xlws.FILTER(CONCATENATE(RAW_DATA!$A:$A,RAW_DATA!$B:$B,RAW_DATA!$C:$C),1),$A242)*(RAW_DATA!$V:$V=1)))/$D242)</f>
        <v/>
      </c>
      <c r="W242" t="str" cm="1">
        <f t="array" ref="W242">IF(ISERR(SUM(_xlfn._xlws.FILTER(RAW_DATA!P:P,EXACT(_xlfn._xlws.FILTER(CONCATENATE(RAW_DATA!$A:$A,RAW_DATA!$B:$B,RAW_DATA!$C:$C),1),$A242)*(RAW_DATA!$V:$V=1)))/$D242),"",SUM(_xlfn._xlws.FILTER(RAW_DATA!P:P,EXACT(_xlfn._xlws.FILTER(CONCATENATE(RAW_DATA!$A:$A,RAW_DATA!$B:$B,RAW_DATA!$C:$C),1),$A242)*(RAW_DATA!$V:$V=1)))/$D242)</f>
        <v/>
      </c>
      <c r="X242" t="str" cm="1">
        <f t="array" ref="X242">IF(ISERR(SUM(_xlfn._xlws.FILTER(RAW_DATA!Q:Q,EXACT(_xlfn._xlws.FILTER(CONCATENATE(RAW_DATA!$A:$A,RAW_DATA!$B:$B,RAW_DATA!$C:$C),1),$A242)*(RAW_DATA!$V:$V=1)))/$D242),"",SUM(_xlfn._xlws.FILTER(RAW_DATA!Q:Q,EXACT(_xlfn._xlws.FILTER(CONCATENATE(RAW_DATA!$A:$A,RAW_DATA!$B:$B,RAW_DATA!$C:$C),1),$A242)*(RAW_DATA!$V:$V=1)))/$D242)</f>
        <v/>
      </c>
      <c r="Y242" t="str" cm="1">
        <f t="array" ref="Y242">IF(ISERR(SUM(_xlfn._xlws.FILTER(RAW_DATA!R:R,EXACT(_xlfn._xlws.FILTER(CONCATENATE(RAW_DATA!$A:$A,RAW_DATA!$B:$B,RAW_DATA!$C:$C),1),$A242)*(RAW_DATA!$V:$V=1)))/$D242),"",SUM(_xlfn._xlws.FILTER(RAW_DATA!R:R,EXACT(_xlfn._xlws.FILTER(CONCATENATE(RAW_DATA!$A:$A,RAW_DATA!$B:$B,RAW_DATA!$C:$C),1),$A242)*(RAW_DATA!$V:$V=1)))/$D242)</f>
        <v/>
      </c>
      <c r="Z242" t="str" cm="1">
        <f t="array" ref="Z242">IF(ISERR(SUM(_xlfn._xlws.FILTER(RAW_DATA!S:S,EXACT(_xlfn._xlws.FILTER(CONCATENATE(RAW_DATA!$A:$A,RAW_DATA!$B:$B,RAW_DATA!$C:$C),1),$A242)*(RAW_DATA!$V:$V=1)))/$D242),"",SUM(_xlfn._xlws.FILTER(RAW_DATA!S:S,EXACT(_xlfn._xlws.FILTER(CONCATENATE(RAW_DATA!$A:$A,RAW_DATA!$B:$B,RAW_DATA!$C:$C),1),$A242)*(RAW_DATA!$V:$V=1)))/$D242)</f>
        <v/>
      </c>
    </row>
    <row r="243" spans="2:26" x14ac:dyDescent="0.25">
      <c r="B243" cm="1">
        <f t="array" ref="B243">IF(ISERR(SUM(_xlfn._xlws.FILTER(RAW_DATA!$T:$T,EXACT(_xlfn._xlws.FILTER(CONCATENATE(RAW_DATA!$A:$A,RAW_DATA!$B:$B,RAW_DATA!$C:$C),1),$A243)))),"",SUM(_xlfn._xlws.FILTER(RAW_DATA!$T:$T,EXACT(_xlfn._xlws.FILTER(CONCATENATE(RAW_DATA!$A:$A,RAW_DATA!$B:$B,RAW_DATA!$C:$C),1),$A243))))</f>
        <v>0</v>
      </c>
      <c r="C243" cm="1">
        <f t="array" ref="C243">IF(ISERR(SUM(_xlfn._xlws.FILTER(RAW_DATA!$U:$U,EXACT(_xlfn._xlws.FILTER(CONCATENATE(RAW_DATA!$A:$A,RAW_DATA!$B:$B,RAW_DATA!$C:$C),1),$A243)))),"",SUM(_xlfn._xlws.FILTER(RAW_DATA!$U:$U,EXACT(_xlfn._xlws.FILTER(CONCATENATE(RAW_DATA!$A:$A,RAW_DATA!$B:$B,RAW_DATA!$C:$C),1),$A243))))</f>
        <v>0</v>
      </c>
      <c r="D243" cm="1">
        <f t="array" ref="D243">IF(ISERR(SUM(_xlfn._xlws.FILTER(RAW_DATA!$V:$V,EXACT(_xlfn._xlws.FILTER(CONCATENATE(RAW_DATA!$A:$A,RAW_DATA!$B:$B,RAW_DATA!$C:$C),1),$A243)))),"",SUM(_xlfn._xlws.FILTER(RAW_DATA!$V:$V,EXACT(_xlfn._xlws.FILTER(CONCATENATE(RAW_DATA!$A:$A,RAW_DATA!$B:$B,RAW_DATA!$C:$C),1),$A243))))</f>
        <v>0</v>
      </c>
      <c r="E243" t="str" cm="1">
        <f t="array" ref="E243">IF(ISERR(SUM(_xlfn._xlws.FILTER(RAW_DATA!$X:$X,EXACT(_xlfn._xlws.FILTER(CONCATENATE(RAW_DATA!$A:$A,RAW_DATA!$B:$B,RAW_DATA!$C:$C),1),$A243)*(RAW_DATA!$T:$T=1)))/$B243),"",SUM(_xlfn._xlws.FILTER(RAW_DATA!$X:$X,EXACT(_xlfn._xlws.FILTER(CONCATENATE(RAW_DATA!$A:$A,RAW_DATA!$B:$B,RAW_DATA!$C:$C),1),$A243)*(RAW_DATA!$T:$T=1)))/$B243)</f>
        <v/>
      </c>
      <c r="F243" t="str" cm="1">
        <f t="array" ref="F243">IF(ISERR(SUM(_xlfn._xlws.FILTER(RAW_DATA!$Y:$Y,EXACT(_xlfn._xlws.FILTER(CONCATENATE(RAW_DATA!$A:$A,RAW_DATA!$B:$B,RAW_DATA!$C:$C),1),$A243)*(RAW_DATA!$U:$U=1)))/$C243),"",SUM(_xlfn._xlws.FILTER(RAW_DATA!$Y:$Y,EXACT(_xlfn._xlws.FILTER(CONCATENATE(RAW_DATA!$A:$A,RAW_DATA!$B:$B,RAW_DATA!$C:$C),1),$A243)*(RAW_DATA!$U:$U=1)))/$C243)</f>
        <v/>
      </c>
      <c r="G243" t="str" cm="1">
        <f t="array" ref="G243">IF(ISERR(SUM(_xlfn._xlws.FILTER(RAW_DATA!$Z:$Z,EXACT(_xlfn._xlws.FILTER(CONCATENATE(RAW_DATA!$A:$A,RAW_DATA!$B:$B,RAW_DATA!$C:$C),1),$A243)*(RAW_DATA!$V:$V=1)))/$D243),"",SUM(_xlfn._xlws.FILTER(RAW_DATA!$Z:$Z,EXACT(_xlfn._xlws.FILTER(CONCATENATE(RAW_DATA!$A:$A,RAW_DATA!$B:$B,RAW_DATA!$C:$C),1),$A243)*(RAW_DATA!$V:$V=1)))/$D243)</f>
        <v/>
      </c>
      <c r="H243" t="str" cm="1">
        <f t="array" ref="H243">IF(ISERR(SUM(_xlfn._xlws.FILTER(RAW_DATA!$E:$E,EXACT(_xlfn._xlws.FILTER(CONCATENATE(RAW_DATA!$A:$A,RAW_DATA!$B:$B,RAW_DATA!$C:$C),1),$A243)*(RAW_DATA!T:T=1)))/$B243),"",SUM(_xlfn._xlws.FILTER(RAW_DATA!$E:$E,EXACT(_xlfn._xlws.FILTER(CONCATENATE(RAW_DATA!$A:$A,RAW_DATA!$B:$B,RAW_DATA!$C:$C),1),$A243)*(RAW_DATA!T:T=1)))/$B243)</f>
        <v/>
      </c>
      <c r="I243" t="str" cm="1">
        <f t="array" ref="I243">IF(ISERR(SUM(_xlfn._xlws.FILTER(RAW_DATA!$E:$E,EXACT(_xlfn._xlws.FILTER(CONCATENATE(RAW_DATA!$A:$A,RAW_DATA!$B:$B,RAW_DATA!$C:$C),1),$A243)*(RAW_DATA!U:U=1)))/$C243),"",SUM(_xlfn._xlws.FILTER(RAW_DATA!$E:$E,EXACT(_xlfn._xlws.FILTER(CONCATENATE(RAW_DATA!$A:$A,RAW_DATA!$B:$B,RAW_DATA!$C:$C),1),$A243)*(RAW_DATA!U:U=1)))/$C243)</f>
        <v/>
      </c>
      <c r="J243" t="str" cm="1">
        <f t="array" ref="J243">IF(ISERR(SUM(_xlfn._xlws.FILTER(RAW_DATA!$E:$E,EXACT(_xlfn._xlws.FILTER(CONCATENATE(RAW_DATA!$A:$A,RAW_DATA!$B:$B,RAW_DATA!$C:$C),1),$A243)*(RAW_DATA!V:V=1)))/$D243),"",SUM(_xlfn._xlws.FILTER(RAW_DATA!$E:$E,EXACT(_xlfn._xlws.FILTER(CONCATENATE(RAW_DATA!$A:$A,RAW_DATA!$B:$B,RAW_DATA!$C:$C),1),$A243)*(RAW_DATA!V:V=1)))/$D243)</f>
        <v/>
      </c>
      <c r="K243" t="str" cm="1">
        <f t="array" ref="K243">IF(ISERR(SUM(_xlfn._xlws.FILTER(RAW_DATA!$F:$F,EXACT(_xlfn._xlws.FILTER(CONCATENATE(RAW_DATA!$A:$A,RAW_DATA!$B:$B,RAW_DATA!$C:$C),1),$A243)*(RAW_DATA!T:T=1)))/$B243),"",SUM(_xlfn._xlws.FILTER(RAW_DATA!$F:$F,EXACT(_xlfn._xlws.FILTER(CONCATENATE(RAW_DATA!$A:$A,RAW_DATA!$B:$B,RAW_DATA!$C:$C),1),$A243)*(RAW_DATA!T:T=1)))/$B243)</f>
        <v/>
      </c>
      <c r="L243" t="str" cm="1">
        <f t="array" ref="L243">IF(ISERR(SUM(_xlfn._xlws.FILTER(RAW_DATA!$F:$F,EXACT(_xlfn._xlws.FILTER(CONCATENATE(RAW_DATA!$A:$A,RAW_DATA!$B:$B,RAW_DATA!$C:$C),1),$A243)*(RAW_DATA!U:U=1)))/$C243),"",SUM(_xlfn._xlws.FILTER(RAW_DATA!$F:$F,EXACT(_xlfn._xlws.FILTER(CONCATENATE(RAW_DATA!$A:$A,RAW_DATA!$B:$B,RAW_DATA!$C:$C),1),$A243)*(RAW_DATA!U:U=1)))/$C243)</f>
        <v/>
      </c>
      <c r="M243" t="str" cm="1">
        <f t="array" ref="M243">IF(ISERR(SUM(_xlfn._xlws.FILTER(RAW_DATA!$F:$F,EXACT(_xlfn._xlws.FILTER(CONCATENATE(RAW_DATA!$A:$A,RAW_DATA!$B:$B,RAW_DATA!$C:$C),1),$A243)*(RAW_DATA!V:V=1)))/$D243),"",SUM(_xlfn._xlws.FILTER(RAW_DATA!$F:$F,EXACT(_xlfn._xlws.FILTER(CONCATENATE(RAW_DATA!$A:$A,RAW_DATA!$B:$B,RAW_DATA!$C:$C),1),$A243)*(RAW_DATA!V:V=1)))/$D243)</f>
        <v/>
      </c>
      <c r="N243" t="str" cm="1">
        <f t="array" ref="N243">IF(ISERR(SUM(_xlfn._xlws.FILTER(RAW_DATA!G:G,EXACT(_xlfn._xlws.FILTER(CONCATENATE(RAW_DATA!$A:$A,RAW_DATA!$B:$B,RAW_DATA!$C:$C),1),$A243)*(RAW_DATA!$T:$T=1)))/$B243),"",SUM(_xlfn._xlws.FILTER(RAW_DATA!G:G,EXACT(_xlfn._xlws.FILTER(CONCATENATE(RAW_DATA!$A:$A,RAW_DATA!$B:$B,RAW_DATA!$C:$C),1),$A243)*(RAW_DATA!$T:$T=1)))/$B243)</f>
        <v/>
      </c>
      <c r="O243" t="str" cm="1">
        <f t="array" ref="O243">IF(ISERR(SUM(_xlfn._xlws.FILTER(RAW_DATA!H:H,EXACT(_xlfn._xlws.FILTER(CONCATENATE(RAW_DATA!$A:$A,RAW_DATA!$B:$B,RAW_DATA!$C:$C),1),$A243)*(RAW_DATA!$T:$T=1)))/$B243),"",SUM(_xlfn._xlws.FILTER(RAW_DATA!H:H,EXACT(_xlfn._xlws.FILTER(CONCATENATE(RAW_DATA!$A:$A,RAW_DATA!$B:$B,RAW_DATA!$C:$C),1),$A243)*(RAW_DATA!$T:$T=1)))/$B243)</f>
        <v/>
      </c>
      <c r="P243" t="str" cm="1">
        <f t="array" ref="P243">IF(ISERR(SUM(_xlfn._xlws.FILTER(RAW_DATA!I:I,EXACT(_xlfn._xlws.FILTER(CONCATENATE(RAW_DATA!$A:$A,RAW_DATA!$B:$B,RAW_DATA!$C:$C),1),$A243)*(RAW_DATA!$T:$T=1)))/$B243),"",SUM(_xlfn._xlws.FILTER(RAW_DATA!I:I,EXACT(_xlfn._xlws.FILTER(CONCATENATE(RAW_DATA!$A:$A,RAW_DATA!$B:$B,RAW_DATA!$C:$C),1),$A243)*(RAW_DATA!$T:$T=1)))/$B243)</f>
        <v/>
      </c>
      <c r="Q243" t="str" cm="1">
        <f t="array" ref="Q243">IF(ISERR(SUM(_xlfn._xlws.FILTER(RAW_DATA!J:J,EXACT(_xlfn._xlws.FILTER(CONCATENATE(RAW_DATA!$A:$A,RAW_DATA!$B:$B,RAW_DATA!$C:$C),1),$A243)*(RAW_DATA!$T:$T=1)))/$B243),"",SUM(_xlfn._xlws.FILTER(RAW_DATA!J:J,EXACT(_xlfn._xlws.FILTER(CONCATENATE(RAW_DATA!$A:$A,RAW_DATA!$B:$B,RAW_DATA!$C:$C),1),$A243)*(RAW_DATA!$T:$T=1)))/$B243)</f>
        <v/>
      </c>
      <c r="R243" t="str" cm="1">
        <f t="array" ref="R243">IF(ISERR(SUM(_xlfn._xlws.FILTER(RAW_DATA!K:K,EXACT(_xlfn._xlws.FILTER(CONCATENATE(RAW_DATA!$A:$A,RAW_DATA!$B:$B,RAW_DATA!$C:$C),1),$A243)*(RAW_DATA!$T:$T=1)))/$B243),"",SUM(_xlfn._xlws.FILTER(RAW_DATA!K:K,EXACT(_xlfn._xlws.FILTER(CONCATENATE(RAW_DATA!$A:$A,RAW_DATA!$B:$B,RAW_DATA!$C:$C),1),$A243)*(RAW_DATA!$T:$T=1)))/$B243)</f>
        <v/>
      </c>
      <c r="S243" t="str" cm="1">
        <f t="array" ref="S243">IF(ISERR(SUM(_xlfn._xlws.FILTER(RAW_DATA!L:L,EXACT(_xlfn._xlws.FILTER(CONCATENATE(RAW_DATA!$A:$A,RAW_DATA!$B:$B,RAW_DATA!$C:$C),1),$A243)*(RAW_DATA!$T:$T=1)))/$B243),"",SUM(_xlfn._xlws.FILTER(RAW_DATA!L:L,EXACT(_xlfn._xlws.FILTER(CONCATENATE(RAW_DATA!$A:$A,RAW_DATA!$B:$B,RAW_DATA!$C:$C),1),$A243)*(RAW_DATA!$T:$T=1)))/$B243)</f>
        <v/>
      </c>
      <c r="T243" t="str" cm="1">
        <f t="array" ref="T243">IF(ISERR(SUM(_xlfn._xlws.FILTER(RAW_DATA!M:M,EXACT(_xlfn._xlws.FILTER(CONCATENATE(RAW_DATA!$A:$A,RAW_DATA!$B:$B,RAW_DATA!$C:$C),1),$A243)*(RAW_DATA!$V:$V=1)))/$D243),"",SUM(_xlfn._xlws.FILTER(RAW_DATA!M:M,EXACT(_xlfn._xlws.FILTER(CONCATENATE(RAW_DATA!$A:$A,RAW_DATA!$B:$B,RAW_DATA!$C:$C),1),$A243)*(RAW_DATA!$V:$V=1)))/$D243)</f>
        <v/>
      </c>
      <c r="U243" t="str" cm="1">
        <f t="array" ref="U243">IF(ISERR(SUM(_xlfn._xlws.FILTER(RAW_DATA!N:N,EXACT(_xlfn._xlws.FILTER(CONCATENATE(RAW_DATA!$A:$A,RAW_DATA!$B:$B,RAW_DATA!$C:$C),1),$A243)*(RAW_DATA!$V:$V=1)))/$D243),"",SUM(_xlfn._xlws.FILTER(RAW_DATA!N:N,EXACT(_xlfn._xlws.FILTER(CONCATENATE(RAW_DATA!$A:$A,RAW_DATA!$B:$B,RAW_DATA!$C:$C),1),$A243)*(RAW_DATA!$V:$V=1)))/$D243)</f>
        <v/>
      </c>
      <c r="V243" t="str" cm="1">
        <f t="array" ref="V243">IF(ISERR(SUM(_xlfn._xlws.FILTER(RAW_DATA!O:O,EXACT(_xlfn._xlws.FILTER(CONCATENATE(RAW_DATA!$A:$A,RAW_DATA!$B:$B,RAW_DATA!$C:$C),1),$A243)*(RAW_DATA!$V:$V=1)))/$D243),"",SUM(_xlfn._xlws.FILTER(RAW_DATA!O:O,EXACT(_xlfn._xlws.FILTER(CONCATENATE(RAW_DATA!$A:$A,RAW_DATA!$B:$B,RAW_DATA!$C:$C),1),$A243)*(RAW_DATA!$V:$V=1)))/$D243)</f>
        <v/>
      </c>
      <c r="W243" t="str" cm="1">
        <f t="array" ref="W243">IF(ISERR(SUM(_xlfn._xlws.FILTER(RAW_DATA!P:P,EXACT(_xlfn._xlws.FILTER(CONCATENATE(RAW_DATA!$A:$A,RAW_DATA!$B:$B,RAW_DATA!$C:$C),1),$A243)*(RAW_DATA!$V:$V=1)))/$D243),"",SUM(_xlfn._xlws.FILTER(RAW_DATA!P:P,EXACT(_xlfn._xlws.FILTER(CONCATENATE(RAW_DATA!$A:$A,RAW_DATA!$B:$B,RAW_DATA!$C:$C),1),$A243)*(RAW_DATA!$V:$V=1)))/$D243)</f>
        <v/>
      </c>
      <c r="X243" t="str" cm="1">
        <f t="array" ref="X243">IF(ISERR(SUM(_xlfn._xlws.FILTER(RAW_DATA!Q:Q,EXACT(_xlfn._xlws.FILTER(CONCATENATE(RAW_DATA!$A:$A,RAW_DATA!$B:$B,RAW_DATA!$C:$C),1),$A243)*(RAW_DATA!$V:$V=1)))/$D243),"",SUM(_xlfn._xlws.FILTER(RAW_DATA!Q:Q,EXACT(_xlfn._xlws.FILTER(CONCATENATE(RAW_DATA!$A:$A,RAW_DATA!$B:$B,RAW_DATA!$C:$C),1),$A243)*(RAW_DATA!$V:$V=1)))/$D243)</f>
        <v/>
      </c>
      <c r="Y243" t="str" cm="1">
        <f t="array" ref="Y243">IF(ISERR(SUM(_xlfn._xlws.FILTER(RAW_DATA!R:R,EXACT(_xlfn._xlws.FILTER(CONCATENATE(RAW_DATA!$A:$A,RAW_DATA!$B:$B,RAW_DATA!$C:$C),1),$A243)*(RAW_DATA!$V:$V=1)))/$D243),"",SUM(_xlfn._xlws.FILTER(RAW_DATA!R:R,EXACT(_xlfn._xlws.FILTER(CONCATENATE(RAW_DATA!$A:$A,RAW_DATA!$B:$B,RAW_DATA!$C:$C),1),$A243)*(RAW_DATA!$V:$V=1)))/$D243)</f>
        <v/>
      </c>
      <c r="Z243" t="str" cm="1">
        <f t="array" ref="Z243">IF(ISERR(SUM(_xlfn._xlws.FILTER(RAW_DATA!S:S,EXACT(_xlfn._xlws.FILTER(CONCATENATE(RAW_DATA!$A:$A,RAW_DATA!$B:$B,RAW_DATA!$C:$C),1),$A243)*(RAW_DATA!$V:$V=1)))/$D243),"",SUM(_xlfn._xlws.FILTER(RAW_DATA!S:S,EXACT(_xlfn._xlws.FILTER(CONCATENATE(RAW_DATA!$A:$A,RAW_DATA!$B:$B,RAW_DATA!$C:$C),1),$A243)*(RAW_DATA!$V:$V=1)))/$D243)</f>
        <v/>
      </c>
    </row>
    <row r="244" spans="2:26" x14ac:dyDescent="0.25">
      <c r="B244" cm="1">
        <f t="array" ref="B244">IF(ISERR(SUM(_xlfn._xlws.FILTER(RAW_DATA!$T:$T,EXACT(_xlfn._xlws.FILTER(CONCATENATE(RAW_DATA!$A:$A,RAW_DATA!$B:$B,RAW_DATA!$C:$C),1),$A244)))),"",SUM(_xlfn._xlws.FILTER(RAW_DATA!$T:$T,EXACT(_xlfn._xlws.FILTER(CONCATENATE(RAW_DATA!$A:$A,RAW_DATA!$B:$B,RAW_DATA!$C:$C),1),$A244))))</f>
        <v>0</v>
      </c>
      <c r="C244" cm="1">
        <f t="array" ref="C244">IF(ISERR(SUM(_xlfn._xlws.FILTER(RAW_DATA!$U:$U,EXACT(_xlfn._xlws.FILTER(CONCATENATE(RAW_DATA!$A:$A,RAW_DATA!$B:$B,RAW_DATA!$C:$C),1),$A244)))),"",SUM(_xlfn._xlws.FILTER(RAW_DATA!$U:$U,EXACT(_xlfn._xlws.FILTER(CONCATENATE(RAW_DATA!$A:$A,RAW_DATA!$B:$B,RAW_DATA!$C:$C),1),$A244))))</f>
        <v>0</v>
      </c>
      <c r="D244" cm="1">
        <f t="array" ref="D244">IF(ISERR(SUM(_xlfn._xlws.FILTER(RAW_DATA!$V:$V,EXACT(_xlfn._xlws.FILTER(CONCATENATE(RAW_DATA!$A:$A,RAW_DATA!$B:$B,RAW_DATA!$C:$C),1),$A244)))),"",SUM(_xlfn._xlws.FILTER(RAW_DATA!$V:$V,EXACT(_xlfn._xlws.FILTER(CONCATENATE(RAW_DATA!$A:$A,RAW_DATA!$B:$B,RAW_DATA!$C:$C),1),$A244))))</f>
        <v>0</v>
      </c>
      <c r="E244" t="str" cm="1">
        <f t="array" ref="E244">IF(ISERR(SUM(_xlfn._xlws.FILTER(RAW_DATA!$X:$X,EXACT(_xlfn._xlws.FILTER(CONCATENATE(RAW_DATA!$A:$A,RAW_DATA!$B:$B,RAW_DATA!$C:$C),1),$A244)*(RAW_DATA!$T:$T=1)))/$B244),"",SUM(_xlfn._xlws.FILTER(RAW_DATA!$X:$X,EXACT(_xlfn._xlws.FILTER(CONCATENATE(RAW_DATA!$A:$A,RAW_DATA!$B:$B,RAW_DATA!$C:$C),1),$A244)*(RAW_DATA!$T:$T=1)))/$B244)</f>
        <v/>
      </c>
      <c r="F244" t="str" cm="1">
        <f t="array" ref="F244">IF(ISERR(SUM(_xlfn._xlws.FILTER(RAW_DATA!$Y:$Y,EXACT(_xlfn._xlws.FILTER(CONCATENATE(RAW_DATA!$A:$A,RAW_DATA!$B:$B,RAW_DATA!$C:$C),1),$A244)*(RAW_DATA!$U:$U=1)))/$C244),"",SUM(_xlfn._xlws.FILTER(RAW_DATA!$Y:$Y,EXACT(_xlfn._xlws.FILTER(CONCATENATE(RAW_DATA!$A:$A,RAW_DATA!$B:$B,RAW_DATA!$C:$C),1),$A244)*(RAW_DATA!$U:$U=1)))/$C244)</f>
        <v/>
      </c>
      <c r="G244" t="str" cm="1">
        <f t="array" ref="G244">IF(ISERR(SUM(_xlfn._xlws.FILTER(RAW_DATA!$Z:$Z,EXACT(_xlfn._xlws.FILTER(CONCATENATE(RAW_DATA!$A:$A,RAW_DATA!$B:$B,RAW_DATA!$C:$C),1),$A244)*(RAW_DATA!$V:$V=1)))/$D244),"",SUM(_xlfn._xlws.FILTER(RAW_DATA!$Z:$Z,EXACT(_xlfn._xlws.FILTER(CONCATENATE(RAW_DATA!$A:$A,RAW_DATA!$B:$B,RAW_DATA!$C:$C),1),$A244)*(RAW_DATA!$V:$V=1)))/$D244)</f>
        <v/>
      </c>
      <c r="H244" t="str" cm="1">
        <f t="array" ref="H244">IF(ISERR(SUM(_xlfn._xlws.FILTER(RAW_DATA!$E:$E,EXACT(_xlfn._xlws.FILTER(CONCATENATE(RAW_DATA!$A:$A,RAW_DATA!$B:$B,RAW_DATA!$C:$C),1),$A244)*(RAW_DATA!T:T=1)))/$B244),"",SUM(_xlfn._xlws.FILTER(RAW_DATA!$E:$E,EXACT(_xlfn._xlws.FILTER(CONCATENATE(RAW_DATA!$A:$A,RAW_DATA!$B:$B,RAW_DATA!$C:$C),1),$A244)*(RAW_DATA!T:T=1)))/$B244)</f>
        <v/>
      </c>
      <c r="I244" t="str" cm="1">
        <f t="array" ref="I244">IF(ISERR(SUM(_xlfn._xlws.FILTER(RAW_DATA!$E:$E,EXACT(_xlfn._xlws.FILTER(CONCATENATE(RAW_DATA!$A:$A,RAW_DATA!$B:$B,RAW_DATA!$C:$C),1),$A244)*(RAW_DATA!U:U=1)))/$C244),"",SUM(_xlfn._xlws.FILTER(RAW_DATA!$E:$E,EXACT(_xlfn._xlws.FILTER(CONCATENATE(RAW_DATA!$A:$A,RAW_DATA!$B:$B,RAW_DATA!$C:$C),1),$A244)*(RAW_DATA!U:U=1)))/$C244)</f>
        <v/>
      </c>
      <c r="J244" t="str" cm="1">
        <f t="array" ref="J244">IF(ISERR(SUM(_xlfn._xlws.FILTER(RAW_DATA!$E:$E,EXACT(_xlfn._xlws.FILTER(CONCATENATE(RAW_DATA!$A:$A,RAW_DATA!$B:$B,RAW_DATA!$C:$C),1),$A244)*(RAW_DATA!V:V=1)))/$D244),"",SUM(_xlfn._xlws.FILTER(RAW_DATA!$E:$E,EXACT(_xlfn._xlws.FILTER(CONCATENATE(RAW_DATA!$A:$A,RAW_DATA!$B:$B,RAW_DATA!$C:$C),1),$A244)*(RAW_DATA!V:V=1)))/$D244)</f>
        <v/>
      </c>
      <c r="K244" t="str" cm="1">
        <f t="array" ref="K244">IF(ISERR(SUM(_xlfn._xlws.FILTER(RAW_DATA!$F:$F,EXACT(_xlfn._xlws.FILTER(CONCATENATE(RAW_DATA!$A:$A,RAW_DATA!$B:$B,RAW_DATA!$C:$C),1),$A244)*(RAW_DATA!T:T=1)))/$B244),"",SUM(_xlfn._xlws.FILTER(RAW_DATA!$F:$F,EXACT(_xlfn._xlws.FILTER(CONCATENATE(RAW_DATA!$A:$A,RAW_DATA!$B:$B,RAW_DATA!$C:$C),1),$A244)*(RAW_DATA!T:T=1)))/$B244)</f>
        <v/>
      </c>
      <c r="L244" t="str" cm="1">
        <f t="array" ref="L244">IF(ISERR(SUM(_xlfn._xlws.FILTER(RAW_DATA!$F:$F,EXACT(_xlfn._xlws.FILTER(CONCATENATE(RAW_DATA!$A:$A,RAW_DATA!$B:$B,RAW_DATA!$C:$C),1),$A244)*(RAW_DATA!U:U=1)))/$C244),"",SUM(_xlfn._xlws.FILTER(RAW_DATA!$F:$F,EXACT(_xlfn._xlws.FILTER(CONCATENATE(RAW_DATA!$A:$A,RAW_DATA!$B:$B,RAW_DATA!$C:$C),1),$A244)*(RAW_DATA!U:U=1)))/$C244)</f>
        <v/>
      </c>
      <c r="M244" t="str" cm="1">
        <f t="array" ref="M244">IF(ISERR(SUM(_xlfn._xlws.FILTER(RAW_DATA!$F:$F,EXACT(_xlfn._xlws.FILTER(CONCATENATE(RAW_DATA!$A:$A,RAW_DATA!$B:$B,RAW_DATA!$C:$C),1),$A244)*(RAW_DATA!V:V=1)))/$D244),"",SUM(_xlfn._xlws.FILTER(RAW_DATA!$F:$F,EXACT(_xlfn._xlws.FILTER(CONCATENATE(RAW_DATA!$A:$A,RAW_DATA!$B:$B,RAW_DATA!$C:$C),1),$A244)*(RAW_DATA!V:V=1)))/$D244)</f>
        <v/>
      </c>
      <c r="N244" t="str" cm="1">
        <f t="array" ref="N244">IF(ISERR(SUM(_xlfn._xlws.FILTER(RAW_DATA!G:G,EXACT(_xlfn._xlws.FILTER(CONCATENATE(RAW_DATA!$A:$A,RAW_DATA!$B:$B,RAW_DATA!$C:$C),1),$A244)*(RAW_DATA!$T:$T=1)))/$B244),"",SUM(_xlfn._xlws.FILTER(RAW_DATA!G:G,EXACT(_xlfn._xlws.FILTER(CONCATENATE(RAW_DATA!$A:$A,RAW_DATA!$B:$B,RAW_DATA!$C:$C),1),$A244)*(RAW_DATA!$T:$T=1)))/$B244)</f>
        <v/>
      </c>
      <c r="O244" t="str" cm="1">
        <f t="array" ref="O244">IF(ISERR(SUM(_xlfn._xlws.FILTER(RAW_DATA!H:H,EXACT(_xlfn._xlws.FILTER(CONCATENATE(RAW_DATA!$A:$A,RAW_DATA!$B:$B,RAW_DATA!$C:$C),1),$A244)*(RAW_DATA!$T:$T=1)))/$B244),"",SUM(_xlfn._xlws.FILTER(RAW_DATA!H:H,EXACT(_xlfn._xlws.FILTER(CONCATENATE(RAW_DATA!$A:$A,RAW_DATA!$B:$B,RAW_DATA!$C:$C),1),$A244)*(RAW_DATA!$T:$T=1)))/$B244)</f>
        <v/>
      </c>
      <c r="P244" t="str" cm="1">
        <f t="array" ref="P244">IF(ISERR(SUM(_xlfn._xlws.FILTER(RAW_DATA!I:I,EXACT(_xlfn._xlws.FILTER(CONCATENATE(RAW_DATA!$A:$A,RAW_DATA!$B:$B,RAW_DATA!$C:$C),1),$A244)*(RAW_DATA!$T:$T=1)))/$B244),"",SUM(_xlfn._xlws.FILTER(RAW_DATA!I:I,EXACT(_xlfn._xlws.FILTER(CONCATENATE(RAW_DATA!$A:$A,RAW_DATA!$B:$B,RAW_DATA!$C:$C),1),$A244)*(RAW_DATA!$T:$T=1)))/$B244)</f>
        <v/>
      </c>
      <c r="Q244" t="str" cm="1">
        <f t="array" ref="Q244">IF(ISERR(SUM(_xlfn._xlws.FILTER(RAW_DATA!J:J,EXACT(_xlfn._xlws.FILTER(CONCATENATE(RAW_DATA!$A:$A,RAW_DATA!$B:$B,RAW_DATA!$C:$C),1),$A244)*(RAW_DATA!$T:$T=1)))/$B244),"",SUM(_xlfn._xlws.FILTER(RAW_DATA!J:J,EXACT(_xlfn._xlws.FILTER(CONCATENATE(RAW_DATA!$A:$A,RAW_DATA!$B:$B,RAW_DATA!$C:$C),1),$A244)*(RAW_DATA!$T:$T=1)))/$B244)</f>
        <v/>
      </c>
      <c r="R244" t="str" cm="1">
        <f t="array" ref="R244">IF(ISERR(SUM(_xlfn._xlws.FILTER(RAW_DATA!K:K,EXACT(_xlfn._xlws.FILTER(CONCATENATE(RAW_DATA!$A:$A,RAW_DATA!$B:$B,RAW_DATA!$C:$C),1),$A244)*(RAW_DATA!$T:$T=1)))/$B244),"",SUM(_xlfn._xlws.FILTER(RAW_DATA!K:K,EXACT(_xlfn._xlws.FILTER(CONCATENATE(RAW_DATA!$A:$A,RAW_DATA!$B:$B,RAW_DATA!$C:$C),1),$A244)*(RAW_DATA!$T:$T=1)))/$B244)</f>
        <v/>
      </c>
      <c r="S244" t="str" cm="1">
        <f t="array" ref="S244">IF(ISERR(SUM(_xlfn._xlws.FILTER(RAW_DATA!L:L,EXACT(_xlfn._xlws.FILTER(CONCATENATE(RAW_DATA!$A:$A,RAW_DATA!$B:$B,RAW_DATA!$C:$C),1),$A244)*(RAW_DATA!$T:$T=1)))/$B244),"",SUM(_xlfn._xlws.FILTER(RAW_DATA!L:L,EXACT(_xlfn._xlws.FILTER(CONCATENATE(RAW_DATA!$A:$A,RAW_DATA!$B:$B,RAW_DATA!$C:$C),1),$A244)*(RAW_DATA!$T:$T=1)))/$B244)</f>
        <v/>
      </c>
      <c r="T244" t="str" cm="1">
        <f t="array" ref="T244">IF(ISERR(SUM(_xlfn._xlws.FILTER(RAW_DATA!M:M,EXACT(_xlfn._xlws.FILTER(CONCATENATE(RAW_DATA!$A:$A,RAW_DATA!$B:$B,RAW_DATA!$C:$C),1),$A244)*(RAW_DATA!$V:$V=1)))/$D244),"",SUM(_xlfn._xlws.FILTER(RAW_DATA!M:M,EXACT(_xlfn._xlws.FILTER(CONCATENATE(RAW_DATA!$A:$A,RAW_DATA!$B:$B,RAW_DATA!$C:$C),1),$A244)*(RAW_DATA!$V:$V=1)))/$D244)</f>
        <v/>
      </c>
      <c r="U244" t="str" cm="1">
        <f t="array" ref="U244">IF(ISERR(SUM(_xlfn._xlws.FILTER(RAW_DATA!N:N,EXACT(_xlfn._xlws.FILTER(CONCATENATE(RAW_DATA!$A:$A,RAW_DATA!$B:$B,RAW_DATA!$C:$C),1),$A244)*(RAW_DATA!$V:$V=1)))/$D244),"",SUM(_xlfn._xlws.FILTER(RAW_DATA!N:N,EXACT(_xlfn._xlws.FILTER(CONCATENATE(RAW_DATA!$A:$A,RAW_DATA!$B:$B,RAW_DATA!$C:$C),1),$A244)*(RAW_DATA!$V:$V=1)))/$D244)</f>
        <v/>
      </c>
      <c r="V244" t="str" cm="1">
        <f t="array" ref="V244">IF(ISERR(SUM(_xlfn._xlws.FILTER(RAW_DATA!O:O,EXACT(_xlfn._xlws.FILTER(CONCATENATE(RAW_DATA!$A:$A,RAW_DATA!$B:$B,RAW_DATA!$C:$C),1),$A244)*(RAW_DATA!$V:$V=1)))/$D244),"",SUM(_xlfn._xlws.FILTER(RAW_DATA!O:O,EXACT(_xlfn._xlws.FILTER(CONCATENATE(RAW_DATA!$A:$A,RAW_DATA!$B:$B,RAW_DATA!$C:$C),1),$A244)*(RAW_DATA!$V:$V=1)))/$D244)</f>
        <v/>
      </c>
      <c r="W244" t="str" cm="1">
        <f t="array" ref="W244">IF(ISERR(SUM(_xlfn._xlws.FILTER(RAW_DATA!P:P,EXACT(_xlfn._xlws.FILTER(CONCATENATE(RAW_DATA!$A:$A,RAW_DATA!$B:$B,RAW_DATA!$C:$C),1),$A244)*(RAW_DATA!$V:$V=1)))/$D244),"",SUM(_xlfn._xlws.FILTER(RAW_DATA!P:P,EXACT(_xlfn._xlws.FILTER(CONCATENATE(RAW_DATA!$A:$A,RAW_DATA!$B:$B,RAW_DATA!$C:$C),1),$A244)*(RAW_DATA!$V:$V=1)))/$D244)</f>
        <v/>
      </c>
      <c r="X244" t="str" cm="1">
        <f t="array" ref="X244">IF(ISERR(SUM(_xlfn._xlws.FILTER(RAW_DATA!Q:Q,EXACT(_xlfn._xlws.FILTER(CONCATENATE(RAW_DATA!$A:$A,RAW_DATA!$B:$B,RAW_DATA!$C:$C),1),$A244)*(RAW_DATA!$V:$V=1)))/$D244),"",SUM(_xlfn._xlws.FILTER(RAW_DATA!Q:Q,EXACT(_xlfn._xlws.FILTER(CONCATENATE(RAW_DATA!$A:$A,RAW_DATA!$B:$B,RAW_DATA!$C:$C),1),$A244)*(RAW_DATA!$V:$V=1)))/$D244)</f>
        <v/>
      </c>
      <c r="Y244" t="str" cm="1">
        <f t="array" ref="Y244">IF(ISERR(SUM(_xlfn._xlws.FILTER(RAW_DATA!R:R,EXACT(_xlfn._xlws.FILTER(CONCATENATE(RAW_DATA!$A:$A,RAW_DATA!$B:$B,RAW_DATA!$C:$C),1),$A244)*(RAW_DATA!$V:$V=1)))/$D244),"",SUM(_xlfn._xlws.FILTER(RAW_DATA!R:R,EXACT(_xlfn._xlws.FILTER(CONCATENATE(RAW_DATA!$A:$A,RAW_DATA!$B:$B,RAW_DATA!$C:$C),1),$A244)*(RAW_DATA!$V:$V=1)))/$D244)</f>
        <v/>
      </c>
      <c r="Z244" t="str" cm="1">
        <f t="array" ref="Z244">IF(ISERR(SUM(_xlfn._xlws.FILTER(RAW_DATA!S:S,EXACT(_xlfn._xlws.FILTER(CONCATENATE(RAW_DATA!$A:$A,RAW_DATA!$B:$B,RAW_DATA!$C:$C),1),$A244)*(RAW_DATA!$V:$V=1)))/$D244),"",SUM(_xlfn._xlws.FILTER(RAW_DATA!S:S,EXACT(_xlfn._xlws.FILTER(CONCATENATE(RAW_DATA!$A:$A,RAW_DATA!$B:$B,RAW_DATA!$C:$C),1),$A244)*(RAW_DATA!$V:$V=1)))/$D244)</f>
        <v/>
      </c>
    </row>
    <row r="245" spans="2:26" x14ac:dyDescent="0.25">
      <c r="B245" cm="1">
        <f t="array" ref="B245">IF(ISERR(SUM(_xlfn._xlws.FILTER(RAW_DATA!$T:$T,EXACT(_xlfn._xlws.FILTER(CONCATENATE(RAW_DATA!$A:$A,RAW_DATA!$B:$B,RAW_DATA!$C:$C),1),$A245)))),"",SUM(_xlfn._xlws.FILTER(RAW_DATA!$T:$T,EXACT(_xlfn._xlws.FILTER(CONCATENATE(RAW_DATA!$A:$A,RAW_DATA!$B:$B,RAW_DATA!$C:$C),1),$A245))))</f>
        <v>0</v>
      </c>
      <c r="C245" cm="1">
        <f t="array" ref="C245">IF(ISERR(SUM(_xlfn._xlws.FILTER(RAW_DATA!$U:$U,EXACT(_xlfn._xlws.FILTER(CONCATENATE(RAW_DATA!$A:$A,RAW_DATA!$B:$B,RAW_DATA!$C:$C),1),$A245)))),"",SUM(_xlfn._xlws.FILTER(RAW_DATA!$U:$U,EXACT(_xlfn._xlws.FILTER(CONCATENATE(RAW_DATA!$A:$A,RAW_DATA!$B:$B,RAW_DATA!$C:$C),1),$A245))))</f>
        <v>0</v>
      </c>
      <c r="D245" cm="1">
        <f t="array" ref="D245">IF(ISERR(SUM(_xlfn._xlws.FILTER(RAW_DATA!$V:$V,EXACT(_xlfn._xlws.FILTER(CONCATENATE(RAW_DATA!$A:$A,RAW_DATA!$B:$B,RAW_DATA!$C:$C),1),$A245)))),"",SUM(_xlfn._xlws.FILTER(RAW_DATA!$V:$V,EXACT(_xlfn._xlws.FILTER(CONCATENATE(RAW_DATA!$A:$A,RAW_DATA!$B:$B,RAW_DATA!$C:$C),1),$A245))))</f>
        <v>0</v>
      </c>
      <c r="E245" t="str" cm="1">
        <f t="array" ref="E245">IF(ISERR(SUM(_xlfn._xlws.FILTER(RAW_DATA!$X:$X,EXACT(_xlfn._xlws.FILTER(CONCATENATE(RAW_DATA!$A:$A,RAW_DATA!$B:$B,RAW_DATA!$C:$C),1),$A245)*(RAW_DATA!$T:$T=1)))/$B245),"",SUM(_xlfn._xlws.FILTER(RAW_DATA!$X:$X,EXACT(_xlfn._xlws.FILTER(CONCATENATE(RAW_DATA!$A:$A,RAW_DATA!$B:$B,RAW_DATA!$C:$C),1),$A245)*(RAW_DATA!$T:$T=1)))/$B245)</f>
        <v/>
      </c>
      <c r="F245" t="str" cm="1">
        <f t="array" ref="F245">IF(ISERR(SUM(_xlfn._xlws.FILTER(RAW_DATA!$Y:$Y,EXACT(_xlfn._xlws.FILTER(CONCATENATE(RAW_DATA!$A:$A,RAW_DATA!$B:$B,RAW_DATA!$C:$C),1),$A245)*(RAW_DATA!$U:$U=1)))/$C245),"",SUM(_xlfn._xlws.FILTER(RAW_DATA!$Y:$Y,EXACT(_xlfn._xlws.FILTER(CONCATENATE(RAW_DATA!$A:$A,RAW_DATA!$B:$B,RAW_DATA!$C:$C),1),$A245)*(RAW_DATA!$U:$U=1)))/$C245)</f>
        <v/>
      </c>
      <c r="G245" t="str" cm="1">
        <f t="array" ref="G245">IF(ISERR(SUM(_xlfn._xlws.FILTER(RAW_DATA!$Z:$Z,EXACT(_xlfn._xlws.FILTER(CONCATENATE(RAW_DATA!$A:$A,RAW_DATA!$B:$B,RAW_DATA!$C:$C),1),$A245)*(RAW_DATA!$V:$V=1)))/$D245),"",SUM(_xlfn._xlws.FILTER(RAW_DATA!$Z:$Z,EXACT(_xlfn._xlws.FILTER(CONCATENATE(RAW_DATA!$A:$A,RAW_DATA!$B:$B,RAW_DATA!$C:$C),1),$A245)*(RAW_DATA!$V:$V=1)))/$D245)</f>
        <v/>
      </c>
      <c r="H245" t="str" cm="1">
        <f t="array" ref="H245">IF(ISERR(SUM(_xlfn._xlws.FILTER(RAW_DATA!$E:$E,EXACT(_xlfn._xlws.FILTER(CONCATENATE(RAW_DATA!$A:$A,RAW_DATA!$B:$B,RAW_DATA!$C:$C),1),$A245)*(RAW_DATA!T:T=1)))/$B245),"",SUM(_xlfn._xlws.FILTER(RAW_DATA!$E:$E,EXACT(_xlfn._xlws.FILTER(CONCATENATE(RAW_DATA!$A:$A,RAW_DATA!$B:$B,RAW_DATA!$C:$C),1),$A245)*(RAW_DATA!T:T=1)))/$B245)</f>
        <v/>
      </c>
      <c r="I245" t="str" cm="1">
        <f t="array" ref="I245">IF(ISERR(SUM(_xlfn._xlws.FILTER(RAW_DATA!$E:$E,EXACT(_xlfn._xlws.FILTER(CONCATENATE(RAW_DATA!$A:$A,RAW_DATA!$B:$B,RAW_DATA!$C:$C),1),$A245)*(RAW_DATA!U:U=1)))/$C245),"",SUM(_xlfn._xlws.FILTER(RAW_DATA!$E:$E,EXACT(_xlfn._xlws.FILTER(CONCATENATE(RAW_DATA!$A:$A,RAW_DATA!$B:$B,RAW_DATA!$C:$C),1),$A245)*(RAW_DATA!U:U=1)))/$C245)</f>
        <v/>
      </c>
      <c r="J245" t="str" cm="1">
        <f t="array" ref="J245">IF(ISERR(SUM(_xlfn._xlws.FILTER(RAW_DATA!$E:$E,EXACT(_xlfn._xlws.FILTER(CONCATENATE(RAW_DATA!$A:$A,RAW_DATA!$B:$B,RAW_DATA!$C:$C),1),$A245)*(RAW_DATA!V:V=1)))/$D245),"",SUM(_xlfn._xlws.FILTER(RAW_DATA!$E:$E,EXACT(_xlfn._xlws.FILTER(CONCATENATE(RAW_DATA!$A:$A,RAW_DATA!$B:$B,RAW_DATA!$C:$C),1),$A245)*(RAW_DATA!V:V=1)))/$D245)</f>
        <v/>
      </c>
      <c r="K245" t="str" cm="1">
        <f t="array" ref="K245">IF(ISERR(SUM(_xlfn._xlws.FILTER(RAW_DATA!$F:$F,EXACT(_xlfn._xlws.FILTER(CONCATENATE(RAW_DATA!$A:$A,RAW_DATA!$B:$B,RAW_DATA!$C:$C),1),$A245)*(RAW_DATA!T:T=1)))/$B245),"",SUM(_xlfn._xlws.FILTER(RAW_DATA!$F:$F,EXACT(_xlfn._xlws.FILTER(CONCATENATE(RAW_DATA!$A:$A,RAW_DATA!$B:$B,RAW_DATA!$C:$C),1),$A245)*(RAW_DATA!T:T=1)))/$B245)</f>
        <v/>
      </c>
      <c r="L245" t="str" cm="1">
        <f t="array" ref="L245">IF(ISERR(SUM(_xlfn._xlws.FILTER(RAW_DATA!$F:$F,EXACT(_xlfn._xlws.FILTER(CONCATENATE(RAW_DATA!$A:$A,RAW_DATA!$B:$B,RAW_DATA!$C:$C),1),$A245)*(RAW_DATA!U:U=1)))/$C245),"",SUM(_xlfn._xlws.FILTER(RAW_DATA!$F:$F,EXACT(_xlfn._xlws.FILTER(CONCATENATE(RAW_DATA!$A:$A,RAW_DATA!$B:$B,RAW_DATA!$C:$C),1),$A245)*(RAW_DATA!U:U=1)))/$C245)</f>
        <v/>
      </c>
      <c r="M245" t="str" cm="1">
        <f t="array" ref="M245">IF(ISERR(SUM(_xlfn._xlws.FILTER(RAW_DATA!$F:$F,EXACT(_xlfn._xlws.FILTER(CONCATENATE(RAW_DATA!$A:$A,RAW_DATA!$B:$B,RAW_DATA!$C:$C),1),$A245)*(RAW_DATA!V:V=1)))/$D245),"",SUM(_xlfn._xlws.FILTER(RAW_DATA!$F:$F,EXACT(_xlfn._xlws.FILTER(CONCATENATE(RAW_DATA!$A:$A,RAW_DATA!$B:$B,RAW_DATA!$C:$C),1),$A245)*(RAW_DATA!V:V=1)))/$D245)</f>
        <v/>
      </c>
      <c r="N245" t="str" cm="1">
        <f t="array" ref="N245">IF(ISERR(SUM(_xlfn._xlws.FILTER(RAW_DATA!G:G,EXACT(_xlfn._xlws.FILTER(CONCATENATE(RAW_DATA!$A:$A,RAW_DATA!$B:$B,RAW_DATA!$C:$C),1),$A245)*(RAW_DATA!$T:$T=1)))/$B245),"",SUM(_xlfn._xlws.FILTER(RAW_DATA!G:G,EXACT(_xlfn._xlws.FILTER(CONCATENATE(RAW_DATA!$A:$A,RAW_DATA!$B:$B,RAW_DATA!$C:$C),1),$A245)*(RAW_DATA!$T:$T=1)))/$B245)</f>
        <v/>
      </c>
      <c r="O245" t="str" cm="1">
        <f t="array" ref="O245">IF(ISERR(SUM(_xlfn._xlws.FILTER(RAW_DATA!H:H,EXACT(_xlfn._xlws.FILTER(CONCATENATE(RAW_DATA!$A:$A,RAW_DATA!$B:$B,RAW_DATA!$C:$C),1),$A245)*(RAW_DATA!$T:$T=1)))/$B245),"",SUM(_xlfn._xlws.FILTER(RAW_DATA!H:H,EXACT(_xlfn._xlws.FILTER(CONCATENATE(RAW_DATA!$A:$A,RAW_DATA!$B:$B,RAW_DATA!$C:$C),1),$A245)*(RAW_DATA!$T:$T=1)))/$B245)</f>
        <v/>
      </c>
      <c r="P245" t="str" cm="1">
        <f t="array" ref="P245">IF(ISERR(SUM(_xlfn._xlws.FILTER(RAW_DATA!I:I,EXACT(_xlfn._xlws.FILTER(CONCATENATE(RAW_DATA!$A:$A,RAW_DATA!$B:$B,RAW_DATA!$C:$C),1),$A245)*(RAW_DATA!$T:$T=1)))/$B245),"",SUM(_xlfn._xlws.FILTER(RAW_DATA!I:I,EXACT(_xlfn._xlws.FILTER(CONCATENATE(RAW_DATA!$A:$A,RAW_DATA!$B:$B,RAW_DATA!$C:$C),1),$A245)*(RAW_DATA!$T:$T=1)))/$B245)</f>
        <v/>
      </c>
      <c r="Q245" t="str" cm="1">
        <f t="array" ref="Q245">IF(ISERR(SUM(_xlfn._xlws.FILTER(RAW_DATA!J:J,EXACT(_xlfn._xlws.FILTER(CONCATENATE(RAW_DATA!$A:$A,RAW_DATA!$B:$B,RAW_DATA!$C:$C),1),$A245)*(RAW_DATA!$T:$T=1)))/$B245),"",SUM(_xlfn._xlws.FILTER(RAW_DATA!J:J,EXACT(_xlfn._xlws.FILTER(CONCATENATE(RAW_DATA!$A:$A,RAW_DATA!$B:$B,RAW_DATA!$C:$C),1),$A245)*(RAW_DATA!$T:$T=1)))/$B245)</f>
        <v/>
      </c>
      <c r="R245" t="str" cm="1">
        <f t="array" ref="R245">IF(ISERR(SUM(_xlfn._xlws.FILTER(RAW_DATA!K:K,EXACT(_xlfn._xlws.FILTER(CONCATENATE(RAW_DATA!$A:$A,RAW_DATA!$B:$B,RAW_DATA!$C:$C),1),$A245)*(RAW_DATA!$T:$T=1)))/$B245),"",SUM(_xlfn._xlws.FILTER(RAW_DATA!K:K,EXACT(_xlfn._xlws.FILTER(CONCATENATE(RAW_DATA!$A:$A,RAW_DATA!$B:$B,RAW_DATA!$C:$C),1),$A245)*(RAW_DATA!$T:$T=1)))/$B245)</f>
        <v/>
      </c>
      <c r="S245" t="str" cm="1">
        <f t="array" ref="S245">IF(ISERR(SUM(_xlfn._xlws.FILTER(RAW_DATA!L:L,EXACT(_xlfn._xlws.FILTER(CONCATENATE(RAW_DATA!$A:$A,RAW_DATA!$B:$B,RAW_DATA!$C:$C),1),$A245)*(RAW_DATA!$T:$T=1)))/$B245),"",SUM(_xlfn._xlws.FILTER(RAW_DATA!L:L,EXACT(_xlfn._xlws.FILTER(CONCATENATE(RAW_DATA!$A:$A,RAW_DATA!$B:$B,RAW_DATA!$C:$C),1),$A245)*(RAW_DATA!$T:$T=1)))/$B245)</f>
        <v/>
      </c>
      <c r="T245" t="str" cm="1">
        <f t="array" ref="T245">IF(ISERR(SUM(_xlfn._xlws.FILTER(RAW_DATA!M:M,EXACT(_xlfn._xlws.FILTER(CONCATENATE(RAW_DATA!$A:$A,RAW_DATA!$B:$B,RAW_DATA!$C:$C),1),$A245)*(RAW_DATA!$V:$V=1)))/$D245),"",SUM(_xlfn._xlws.FILTER(RAW_DATA!M:M,EXACT(_xlfn._xlws.FILTER(CONCATENATE(RAW_DATA!$A:$A,RAW_DATA!$B:$B,RAW_DATA!$C:$C),1),$A245)*(RAW_DATA!$V:$V=1)))/$D245)</f>
        <v/>
      </c>
      <c r="U245" t="str" cm="1">
        <f t="array" ref="U245">IF(ISERR(SUM(_xlfn._xlws.FILTER(RAW_DATA!N:N,EXACT(_xlfn._xlws.FILTER(CONCATENATE(RAW_DATA!$A:$A,RAW_DATA!$B:$B,RAW_DATA!$C:$C),1),$A245)*(RAW_DATA!$V:$V=1)))/$D245),"",SUM(_xlfn._xlws.FILTER(RAW_DATA!N:N,EXACT(_xlfn._xlws.FILTER(CONCATENATE(RAW_DATA!$A:$A,RAW_DATA!$B:$B,RAW_DATA!$C:$C),1),$A245)*(RAW_DATA!$V:$V=1)))/$D245)</f>
        <v/>
      </c>
      <c r="V245" t="str" cm="1">
        <f t="array" ref="V245">IF(ISERR(SUM(_xlfn._xlws.FILTER(RAW_DATA!O:O,EXACT(_xlfn._xlws.FILTER(CONCATENATE(RAW_DATA!$A:$A,RAW_DATA!$B:$B,RAW_DATA!$C:$C),1),$A245)*(RAW_DATA!$V:$V=1)))/$D245),"",SUM(_xlfn._xlws.FILTER(RAW_DATA!O:O,EXACT(_xlfn._xlws.FILTER(CONCATENATE(RAW_DATA!$A:$A,RAW_DATA!$B:$B,RAW_DATA!$C:$C),1),$A245)*(RAW_DATA!$V:$V=1)))/$D245)</f>
        <v/>
      </c>
      <c r="W245" t="str" cm="1">
        <f t="array" ref="W245">IF(ISERR(SUM(_xlfn._xlws.FILTER(RAW_DATA!P:P,EXACT(_xlfn._xlws.FILTER(CONCATENATE(RAW_DATA!$A:$A,RAW_DATA!$B:$B,RAW_DATA!$C:$C),1),$A245)*(RAW_DATA!$V:$V=1)))/$D245),"",SUM(_xlfn._xlws.FILTER(RAW_DATA!P:P,EXACT(_xlfn._xlws.FILTER(CONCATENATE(RAW_DATA!$A:$A,RAW_DATA!$B:$B,RAW_DATA!$C:$C),1),$A245)*(RAW_DATA!$V:$V=1)))/$D245)</f>
        <v/>
      </c>
      <c r="X245" t="str" cm="1">
        <f t="array" ref="X245">IF(ISERR(SUM(_xlfn._xlws.FILTER(RAW_DATA!Q:Q,EXACT(_xlfn._xlws.FILTER(CONCATENATE(RAW_DATA!$A:$A,RAW_DATA!$B:$B,RAW_DATA!$C:$C),1),$A245)*(RAW_DATA!$V:$V=1)))/$D245),"",SUM(_xlfn._xlws.FILTER(RAW_DATA!Q:Q,EXACT(_xlfn._xlws.FILTER(CONCATENATE(RAW_DATA!$A:$A,RAW_DATA!$B:$B,RAW_DATA!$C:$C),1),$A245)*(RAW_DATA!$V:$V=1)))/$D245)</f>
        <v/>
      </c>
      <c r="Y245" t="str" cm="1">
        <f t="array" ref="Y245">IF(ISERR(SUM(_xlfn._xlws.FILTER(RAW_DATA!R:R,EXACT(_xlfn._xlws.FILTER(CONCATENATE(RAW_DATA!$A:$A,RAW_DATA!$B:$B,RAW_DATA!$C:$C),1),$A245)*(RAW_DATA!$V:$V=1)))/$D245),"",SUM(_xlfn._xlws.FILTER(RAW_DATA!R:R,EXACT(_xlfn._xlws.FILTER(CONCATENATE(RAW_DATA!$A:$A,RAW_DATA!$B:$B,RAW_DATA!$C:$C),1),$A245)*(RAW_DATA!$V:$V=1)))/$D245)</f>
        <v/>
      </c>
      <c r="Z245" t="str" cm="1">
        <f t="array" ref="Z245">IF(ISERR(SUM(_xlfn._xlws.FILTER(RAW_DATA!S:S,EXACT(_xlfn._xlws.FILTER(CONCATENATE(RAW_DATA!$A:$A,RAW_DATA!$B:$B,RAW_DATA!$C:$C),1),$A245)*(RAW_DATA!$V:$V=1)))/$D245),"",SUM(_xlfn._xlws.FILTER(RAW_DATA!S:S,EXACT(_xlfn._xlws.FILTER(CONCATENATE(RAW_DATA!$A:$A,RAW_DATA!$B:$B,RAW_DATA!$C:$C),1),$A245)*(RAW_DATA!$V:$V=1)))/$D245)</f>
        <v/>
      </c>
    </row>
    <row r="246" spans="2:26" x14ac:dyDescent="0.25">
      <c r="B246" cm="1">
        <f t="array" ref="B246">IF(ISERR(SUM(_xlfn._xlws.FILTER(RAW_DATA!$T:$T,EXACT(_xlfn._xlws.FILTER(CONCATENATE(RAW_DATA!$A:$A,RAW_DATA!$B:$B,RAW_DATA!$C:$C),1),$A246)))),"",SUM(_xlfn._xlws.FILTER(RAW_DATA!$T:$T,EXACT(_xlfn._xlws.FILTER(CONCATENATE(RAW_DATA!$A:$A,RAW_DATA!$B:$B,RAW_DATA!$C:$C),1),$A246))))</f>
        <v>0</v>
      </c>
      <c r="C246" cm="1">
        <f t="array" ref="C246">IF(ISERR(SUM(_xlfn._xlws.FILTER(RAW_DATA!$U:$U,EXACT(_xlfn._xlws.FILTER(CONCATENATE(RAW_DATA!$A:$A,RAW_DATA!$B:$B,RAW_DATA!$C:$C),1),$A246)))),"",SUM(_xlfn._xlws.FILTER(RAW_DATA!$U:$U,EXACT(_xlfn._xlws.FILTER(CONCATENATE(RAW_DATA!$A:$A,RAW_DATA!$B:$B,RAW_DATA!$C:$C),1),$A246))))</f>
        <v>0</v>
      </c>
      <c r="D246" cm="1">
        <f t="array" ref="D246">IF(ISERR(SUM(_xlfn._xlws.FILTER(RAW_DATA!$V:$V,EXACT(_xlfn._xlws.FILTER(CONCATENATE(RAW_DATA!$A:$A,RAW_DATA!$B:$B,RAW_DATA!$C:$C),1),$A246)))),"",SUM(_xlfn._xlws.FILTER(RAW_DATA!$V:$V,EXACT(_xlfn._xlws.FILTER(CONCATENATE(RAW_DATA!$A:$A,RAW_DATA!$B:$B,RAW_DATA!$C:$C),1),$A246))))</f>
        <v>0</v>
      </c>
      <c r="E246" t="str" cm="1">
        <f t="array" ref="E246">IF(ISERR(SUM(_xlfn._xlws.FILTER(RAW_DATA!$X:$X,EXACT(_xlfn._xlws.FILTER(CONCATENATE(RAW_DATA!$A:$A,RAW_DATA!$B:$B,RAW_DATA!$C:$C),1),$A246)*(RAW_DATA!$T:$T=1)))/$B246),"",SUM(_xlfn._xlws.FILTER(RAW_DATA!$X:$X,EXACT(_xlfn._xlws.FILTER(CONCATENATE(RAW_DATA!$A:$A,RAW_DATA!$B:$B,RAW_DATA!$C:$C),1),$A246)*(RAW_DATA!$T:$T=1)))/$B246)</f>
        <v/>
      </c>
      <c r="F246" t="str" cm="1">
        <f t="array" ref="F246">IF(ISERR(SUM(_xlfn._xlws.FILTER(RAW_DATA!$Y:$Y,EXACT(_xlfn._xlws.FILTER(CONCATENATE(RAW_DATA!$A:$A,RAW_DATA!$B:$B,RAW_DATA!$C:$C),1),$A246)*(RAW_DATA!$U:$U=1)))/$C246),"",SUM(_xlfn._xlws.FILTER(RAW_DATA!$Y:$Y,EXACT(_xlfn._xlws.FILTER(CONCATENATE(RAW_DATA!$A:$A,RAW_DATA!$B:$B,RAW_DATA!$C:$C),1),$A246)*(RAW_DATA!$U:$U=1)))/$C246)</f>
        <v/>
      </c>
      <c r="G246" t="str" cm="1">
        <f t="array" ref="G246">IF(ISERR(SUM(_xlfn._xlws.FILTER(RAW_DATA!$Z:$Z,EXACT(_xlfn._xlws.FILTER(CONCATENATE(RAW_DATA!$A:$A,RAW_DATA!$B:$B,RAW_DATA!$C:$C),1),$A246)*(RAW_DATA!$V:$V=1)))/$D246),"",SUM(_xlfn._xlws.FILTER(RAW_DATA!$Z:$Z,EXACT(_xlfn._xlws.FILTER(CONCATENATE(RAW_DATA!$A:$A,RAW_DATA!$B:$B,RAW_DATA!$C:$C),1),$A246)*(RAW_DATA!$V:$V=1)))/$D246)</f>
        <v/>
      </c>
      <c r="H246" t="str" cm="1">
        <f t="array" ref="H246">IF(ISERR(SUM(_xlfn._xlws.FILTER(RAW_DATA!$E:$E,EXACT(_xlfn._xlws.FILTER(CONCATENATE(RAW_DATA!$A:$A,RAW_DATA!$B:$B,RAW_DATA!$C:$C),1),$A246)*(RAW_DATA!T:T=1)))/$B246),"",SUM(_xlfn._xlws.FILTER(RAW_DATA!$E:$E,EXACT(_xlfn._xlws.FILTER(CONCATENATE(RAW_DATA!$A:$A,RAW_DATA!$B:$B,RAW_DATA!$C:$C),1),$A246)*(RAW_DATA!T:T=1)))/$B246)</f>
        <v/>
      </c>
      <c r="I246" t="str" cm="1">
        <f t="array" ref="I246">IF(ISERR(SUM(_xlfn._xlws.FILTER(RAW_DATA!$E:$E,EXACT(_xlfn._xlws.FILTER(CONCATENATE(RAW_DATA!$A:$A,RAW_DATA!$B:$B,RAW_DATA!$C:$C),1),$A246)*(RAW_DATA!U:U=1)))/$C246),"",SUM(_xlfn._xlws.FILTER(RAW_DATA!$E:$E,EXACT(_xlfn._xlws.FILTER(CONCATENATE(RAW_DATA!$A:$A,RAW_DATA!$B:$B,RAW_DATA!$C:$C),1),$A246)*(RAW_DATA!U:U=1)))/$C246)</f>
        <v/>
      </c>
      <c r="J246" t="str" cm="1">
        <f t="array" ref="J246">IF(ISERR(SUM(_xlfn._xlws.FILTER(RAW_DATA!$E:$E,EXACT(_xlfn._xlws.FILTER(CONCATENATE(RAW_DATA!$A:$A,RAW_DATA!$B:$B,RAW_DATA!$C:$C),1),$A246)*(RAW_DATA!V:V=1)))/$D246),"",SUM(_xlfn._xlws.FILTER(RAW_DATA!$E:$E,EXACT(_xlfn._xlws.FILTER(CONCATENATE(RAW_DATA!$A:$A,RAW_DATA!$B:$B,RAW_DATA!$C:$C),1),$A246)*(RAW_DATA!V:V=1)))/$D246)</f>
        <v/>
      </c>
      <c r="K246" t="str" cm="1">
        <f t="array" ref="K246">IF(ISERR(SUM(_xlfn._xlws.FILTER(RAW_DATA!$F:$F,EXACT(_xlfn._xlws.FILTER(CONCATENATE(RAW_DATA!$A:$A,RAW_DATA!$B:$B,RAW_DATA!$C:$C),1),$A246)*(RAW_DATA!T:T=1)))/$B246),"",SUM(_xlfn._xlws.FILTER(RAW_DATA!$F:$F,EXACT(_xlfn._xlws.FILTER(CONCATENATE(RAW_DATA!$A:$A,RAW_DATA!$B:$B,RAW_DATA!$C:$C),1),$A246)*(RAW_DATA!T:T=1)))/$B246)</f>
        <v/>
      </c>
      <c r="L246" t="str" cm="1">
        <f t="array" ref="L246">IF(ISERR(SUM(_xlfn._xlws.FILTER(RAW_DATA!$F:$F,EXACT(_xlfn._xlws.FILTER(CONCATENATE(RAW_DATA!$A:$A,RAW_DATA!$B:$B,RAW_DATA!$C:$C),1),$A246)*(RAW_DATA!U:U=1)))/$C246),"",SUM(_xlfn._xlws.FILTER(RAW_DATA!$F:$F,EXACT(_xlfn._xlws.FILTER(CONCATENATE(RAW_DATA!$A:$A,RAW_DATA!$B:$B,RAW_DATA!$C:$C),1),$A246)*(RAW_DATA!U:U=1)))/$C246)</f>
        <v/>
      </c>
      <c r="M246" t="str" cm="1">
        <f t="array" ref="M246">IF(ISERR(SUM(_xlfn._xlws.FILTER(RAW_DATA!$F:$F,EXACT(_xlfn._xlws.FILTER(CONCATENATE(RAW_DATA!$A:$A,RAW_DATA!$B:$B,RAW_DATA!$C:$C),1),$A246)*(RAW_DATA!V:V=1)))/$D246),"",SUM(_xlfn._xlws.FILTER(RAW_DATA!$F:$F,EXACT(_xlfn._xlws.FILTER(CONCATENATE(RAW_DATA!$A:$A,RAW_DATA!$B:$B,RAW_DATA!$C:$C),1),$A246)*(RAW_DATA!V:V=1)))/$D246)</f>
        <v/>
      </c>
      <c r="N246" t="str" cm="1">
        <f t="array" ref="N246">IF(ISERR(SUM(_xlfn._xlws.FILTER(RAW_DATA!G:G,EXACT(_xlfn._xlws.FILTER(CONCATENATE(RAW_DATA!$A:$A,RAW_DATA!$B:$B,RAW_DATA!$C:$C),1),$A246)*(RAW_DATA!$T:$T=1)))/$B246),"",SUM(_xlfn._xlws.FILTER(RAW_DATA!G:G,EXACT(_xlfn._xlws.FILTER(CONCATENATE(RAW_DATA!$A:$A,RAW_DATA!$B:$B,RAW_DATA!$C:$C),1),$A246)*(RAW_DATA!$T:$T=1)))/$B246)</f>
        <v/>
      </c>
      <c r="O246" t="str" cm="1">
        <f t="array" ref="O246">IF(ISERR(SUM(_xlfn._xlws.FILTER(RAW_DATA!H:H,EXACT(_xlfn._xlws.FILTER(CONCATENATE(RAW_DATA!$A:$A,RAW_DATA!$B:$B,RAW_DATA!$C:$C),1),$A246)*(RAW_DATA!$T:$T=1)))/$B246),"",SUM(_xlfn._xlws.FILTER(RAW_DATA!H:H,EXACT(_xlfn._xlws.FILTER(CONCATENATE(RAW_DATA!$A:$A,RAW_DATA!$B:$B,RAW_DATA!$C:$C),1),$A246)*(RAW_DATA!$T:$T=1)))/$B246)</f>
        <v/>
      </c>
      <c r="P246" t="str" cm="1">
        <f t="array" ref="P246">IF(ISERR(SUM(_xlfn._xlws.FILTER(RAW_DATA!I:I,EXACT(_xlfn._xlws.FILTER(CONCATENATE(RAW_DATA!$A:$A,RAW_DATA!$B:$B,RAW_DATA!$C:$C),1),$A246)*(RAW_DATA!$T:$T=1)))/$B246),"",SUM(_xlfn._xlws.FILTER(RAW_DATA!I:I,EXACT(_xlfn._xlws.FILTER(CONCATENATE(RAW_DATA!$A:$A,RAW_DATA!$B:$B,RAW_DATA!$C:$C),1),$A246)*(RAW_DATA!$T:$T=1)))/$B246)</f>
        <v/>
      </c>
      <c r="Q246" t="str" cm="1">
        <f t="array" ref="Q246">IF(ISERR(SUM(_xlfn._xlws.FILTER(RAW_DATA!J:J,EXACT(_xlfn._xlws.FILTER(CONCATENATE(RAW_DATA!$A:$A,RAW_DATA!$B:$B,RAW_DATA!$C:$C),1),$A246)*(RAW_DATA!$T:$T=1)))/$B246),"",SUM(_xlfn._xlws.FILTER(RAW_DATA!J:J,EXACT(_xlfn._xlws.FILTER(CONCATENATE(RAW_DATA!$A:$A,RAW_DATA!$B:$B,RAW_DATA!$C:$C),1),$A246)*(RAW_DATA!$T:$T=1)))/$B246)</f>
        <v/>
      </c>
      <c r="R246" t="str" cm="1">
        <f t="array" ref="R246">IF(ISERR(SUM(_xlfn._xlws.FILTER(RAW_DATA!K:K,EXACT(_xlfn._xlws.FILTER(CONCATENATE(RAW_DATA!$A:$A,RAW_DATA!$B:$B,RAW_DATA!$C:$C),1),$A246)*(RAW_DATA!$T:$T=1)))/$B246),"",SUM(_xlfn._xlws.FILTER(RAW_DATA!K:K,EXACT(_xlfn._xlws.FILTER(CONCATENATE(RAW_DATA!$A:$A,RAW_DATA!$B:$B,RAW_DATA!$C:$C),1),$A246)*(RAW_DATA!$T:$T=1)))/$B246)</f>
        <v/>
      </c>
      <c r="S246" t="str" cm="1">
        <f t="array" ref="S246">IF(ISERR(SUM(_xlfn._xlws.FILTER(RAW_DATA!L:L,EXACT(_xlfn._xlws.FILTER(CONCATENATE(RAW_DATA!$A:$A,RAW_DATA!$B:$B,RAW_DATA!$C:$C),1),$A246)*(RAW_DATA!$T:$T=1)))/$B246),"",SUM(_xlfn._xlws.FILTER(RAW_DATA!L:L,EXACT(_xlfn._xlws.FILTER(CONCATENATE(RAW_DATA!$A:$A,RAW_DATA!$B:$B,RAW_DATA!$C:$C),1),$A246)*(RAW_DATA!$T:$T=1)))/$B246)</f>
        <v/>
      </c>
      <c r="T246" t="str" cm="1">
        <f t="array" ref="T246">IF(ISERR(SUM(_xlfn._xlws.FILTER(RAW_DATA!M:M,EXACT(_xlfn._xlws.FILTER(CONCATENATE(RAW_DATA!$A:$A,RAW_DATA!$B:$B,RAW_DATA!$C:$C),1),$A246)*(RAW_DATA!$V:$V=1)))/$D246),"",SUM(_xlfn._xlws.FILTER(RAW_DATA!M:M,EXACT(_xlfn._xlws.FILTER(CONCATENATE(RAW_DATA!$A:$A,RAW_DATA!$B:$B,RAW_DATA!$C:$C),1),$A246)*(RAW_DATA!$V:$V=1)))/$D246)</f>
        <v/>
      </c>
      <c r="U246" t="str" cm="1">
        <f t="array" ref="U246">IF(ISERR(SUM(_xlfn._xlws.FILTER(RAW_DATA!N:N,EXACT(_xlfn._xlws.FILTER(CONCATENATE(RAW_DATA!$A:$A,RAW_DATA!$B:$B,RAW_DATA!$C:$C),1),$A246)*(RAW_DATA!$V:$V=1)))/$D246),"",SUM(_xlfn._xlws.FILTER(RAW_DATA!N:N,EXACT(_xlfn._xlws.FILTER(CONCATENATE(RAW_DATA!$A:$A,RAW_DATA!$B:$B,RAW_DATA!$C:$C),1),$A246)*(RAW_DATA!$V:$V=1)))/$D246)</f>
        <v/>
      </c>
      <c r="V246" t="str" cm="1">
        <f t="array" ref="V246">IF(ISERR(SUM(_xlfn._xlws.FILTER(RAW_DATA!O:O,EXACT(_xlfn._xlws.FILTER(CONCATENATE(RAW_DATA!$A:$A,RAW_DATA!$B:$B,RAW_DATA!$C:$C),1),$A246)*(RAW_DATA!$V:$V=1)))/$D246),"",SUM(_xlfn._xlws.FILTER(RAW_DATA!O:O,EXACT(_xlfn._xlws.FILTER(CONCATENATE(RAW_DATA!$A:$A,RAW_DATA!$B:$B,RAW_DATA!$C:$C),1),$A246)*(RAW_DATA!$V:$V=1)))/$D246)</f>
        <v/>
      </c>
      <c r="W246" t="str" cm="1">
        <f t="array" ref="W246">IF(ISERR(SUM(_xlfn._xlws.FILTER(RAW_DATA!P:P,EXACT(_xlfn._xlws.FILTER(CONCATENATE(RAW_DATA!$A:$A,RAW_DATA!$B:$B,RAW_DATA!$C:$C),1),$A246)*(RAW_DATA!$V:$V=1)))/$D246),"",SUM(_xlfn._xlws.FILTER(RAW_DATA!P:P,EXACT(_xlfn._xlws.FILTER(CONCATENATE(RAW_DATA!$A:$A,RAW_DATA!$B:$B,RAW_DATA!$C:$C),1),$A246)*(RAW_DATA!$V:$V=1)))/$D246)</f>
        <v/>
      </c>
      <c r="X246" t="str" cm="1">
        <f t="array" ref="X246">IF(ISERR(SUM(_xlfn._xlws.FILTER(RAW_DATA!Q:Q,EXACT(_xlfn._xlws.FILTER(CONCATENATE(RAW_DATA!$A:$A,RAW_DATA!$B:$B,RAW_DATA!$C:$C),1),$A246)*(RAW_DATA!$V:$V=1)))/$D246),"",SUM(_xlfn._xlws.FILTER(RAW_DATA!Q:Q,EXACT(_xlfn._xlws.FILTER(CONCATENATE(RAW_DATA!$A:$A,RAW_DATA!$B:$B,RAW_DATA!$C:$C),1),$A246)*(RAW_DATA!$V:$V=1)))/$D246)</f>
        <v/>
      </c>
      <c r="Y246" t="str" cm="1">
        <f t="array" ref="Y246">IF(ISERR(SUM(_xlfn._xlws.FILTER(RAW_DATA!R:R,EXACT(_xlfn._xlws.FILTER(CONCATENATE(RAW_DATA!$A:$A,RAW_DATA!$B:$B,RAW_DATA!$C:$C),1),$A246)*(RAW_DATA!$V:$V=1)))/$D246),"",SUM(_xlfn._xlws.FILTER(RAW_DATA!R:R,EXACT(_xlfn._xlws.FILTER(CONCATENATE(RAW_DATA!$A:$A,RAW_DATA!$B:$B,RAW_DATA!$C:$C),1),$A246)*(RAW_DATA!$V:$V=1)))/$D246)</f>
        <v/>
      </c>
      <c r="Z246" t="str" cm="1">
        <f t="array" ref="Z246">IF(ISERR(SUM(_xlfn._xlws.FILTER(RAW_DATA!S:S,EXACT(_xlfn._xlws.FILTER(CONCATENATE(RAW_DATA!$A:$A,RAW_DATA!$B:$B,RAW_DATA!$C:$C),1),$A246)*(RAW_DATA!$V:$V=1)))/$D246),"",SUM(_xlfn._xlws.FILTER(RAW_DATA!S:S,EXACT(_xlfn._xlws.FILTER(CONCATENATE(RAW_DATA!$A:$A,RAW_DATA!$B:$B,RAW_DATA!$C:$C),1),$A246)*(RAW_DATA!$V:$V=1)))/$D246)</f>
        <v/>
      </c>
    </row>
    <row r="247" spans="2:26" x14ac:dyDescent="0.25">
      <c r="B247" cm="1">
        <f t="array" ref="B247">IF(ISERR(SUM(_xlfn._xlws.FILTER(RAW_DATA!$T:$T,EXACT(_xlfn._xlws.FILTER(CONCATENATE(RAW_DATA!$A:$A,RAW_DATA!$B:$B,RAW_DATA!$C:$C),1),$A247)))),"",SUM(_xlfn._xlws.FILTER(RAW_DATA!$T:$T,EXACT(_xlfn._xlws.FILTER(CONCATENATE(RAW_DATA!$A:$A,RAW_DATA!$B:$B,RAW_DATA!$C:$C),1),$A247))))</f>
        <v>0</v>
      </c>
      <c r="C247" cm="1">
        <f t="array" ref="C247">IF(ISERR(SUM(_xlfn._xlws.FILTER(RAW_DATA!$U:$U,EXACT(_xlfn._xlws.FILTER(CONCATENATE(RAW_DATA!$A:$A,RAW_DATA!$B:$B,RAW_DATA!$C:$C),1),$A247)))),"",SUM(_xlfn._xlws.FILTER(RAW_DATA!$U:$U,EXACT(_xlfn._xlws.FILTER(CONCATENATE(RAW_DATA!$A:$A,RAW_DATA!$B:$B,RAW_DATA!$C:$C),1),$A247))))</f>
        <v>0</v>
      </c>
      <c r="D247" cm="1">
        <f t="array" ref="D247">IF(ISERR(SUM(_xlfn._xlws.FILTER(RAW_DATA!$V:$V,EXACT(_xlfn._xlws.FILTER(CONCATENATE(RAW_DATA!$A:$A,RAW_DATA!$B:$B,RAW_DATA!$C:$C),1),$A247)))),"",SUM(_xlfn._xlws.FILTER(RAW_DATA!$V:$V,EXACT(_xlfn._xlws.FILTER(CONCATENATE(RAW_DATA!$A:$A,RAW_DATA!$B:$B,RAW_DATA!$C:$C),1),$A247))))</f>
        <v>0</v>
      </c>
      <c r="E247" t="str" cm="1">
        <f t="array" ref="E247">IF(ISERR(SUM(_xlfn._xlws.FILTER(RAW_DATA!$X:$X,EXACT(_xlfn._xlws.FILTER(CONCATENATE(RAW_DATA!$A:$A,RAW_DATA!$B:$B,RAW_DATA!$C:$C),1),$A247)*(RAW_DATA!$T:$T=1)))/$B247),"",SUM(_xlfn._xlws.FILTER(RAW_DATA!$X:$X,EXACT(_xlfn._xlws.FILTER(CONCATENATE(RAW_DATA!$A:$A,RAW_DATA!$B:$B,RAW_DATA!$C:$C),1),$A247)*(RAW_DATA!$T:$T=1)))/$B247)</f>
        <v/>
      </c>
      <c r="F247" t="str" cm="1">
        <f t="array" ref="F247">IF(ISERR(SUM(_xlfn._xlws.FILTER(RAW_DATA!$Y:$Y,EXACT(_xlfn._xlws.FILTER(CONCATENATE(RAW_DATA!$A:$A,RAW_DATA!$B:$B,RAW_DATA!$C:$C),1),$A247)*(RAW_DATA!$U:$U=1)))/$C247),"",SUM(_xlfn._xlws.FILTER(RAW_DATA!$Y:$Y,EXACT(_xlfn._xlws.FILTER(CONCATENATE(RAW_DATA!$A:$A,RAW_DATA!$B:$B,RAW_DATA!$C:$C),1),$A247)*(RAW_DATA!$U:$U=1)))/$C247)</f>
        <v/>
      </c>
      <c r="G247" t="str" cm="1">
        <f t="array" ref="G247">IF(ISERR(SUM(_xlfn._xlws.FILTER(RAW_DATA!$Z:$Z,EXACT(_xlfn._xlws.FILTER(CONCATENATE(RAW_DATA!$A:$A,RAW_DATA!$B:$B,RAW_DATA!$C:$C),1),$A247)*(RAW_DATA!$V:$V=1)))/$D247),"",SUM(_xlfn._xlws.FILTER(RAW_DATA!$Z:$Z,EXACT(_xlfn._xlws.FILTER(CONCATENATE(RAW_DATA!$A:$A,RAW_DATA!$B:$B,RAW_DATA!$C:$C),1),$A247)*(RAW_DATA!$V:$V=1)))/$D247)</f>
        <v/>
      </c>
      <c r="H247" t="str" cm="1">
        <f t="array" ref="H247">IF(ISERR(SUM(_xlfn._xlws.FILTER(RAW_DATA!$E:$E,EXACT(_xlfn._xlws.FILTER(CONCATENATE(RAW_DATA!$A:$A,RAW_DATA!$B:$B,RAW_DATA!$C:$C),1),$A247)*(RAW_DATA!T:T=1)))/$B247),"",SUM(_xlfn._xlws.FILTER(RAW_DATA!$E:$E,EXACT(_xlfn._xlws.FILTER(CONCATENATE(RAW_DATA!$A:$A,RAW_DATA!$B:$B,RAW_DATA!$C:$C),1),$A247)*(RAW_DATA!T:T=1)))/$B247)</f>
        <v/>
      </c>
      <c r="I247" t="str" cm="1">
        <f t="array" ref="I247">IF(ISERR(SUM(_xlfn._xlws.FILTER(RAW_DATA!$E:$E,EXACT(_xlfn._xlws.FILTER(CONCATENATE(RAW_DATA!$A:$A,RAW_DATA!$B:$B,RAW_DATA!$C:$C),1),$A247)*(RAW_DATA!U:U=1)))/$C247),"",SUM(_xlfn._xlws.FILTER(RAW_DATA!$E:$E,EXACT(_xlfn._xlws.FILTER(CONCATENATE(RAW_DATA!$A:$A,RAW_DATA!$B:$B,RAW_DATA!$C:$C),1),$A247)*(RAW_DATA!U:U=1)))/$C247)</f>
        <v/>
      </c>
      <c r="J247" t="str" cm="1">
        <f t="array" ref="J247">IF(ISERR(SUM(_xlfn._xlws.FILTER(RAW_DATA!$E:$E,EXACT(_xlfn._xlws.FILTER(CONCATENATE(RAW_DATA!$A:$A,RAW_DATA!$B:$B,RAW_DATA!$C:$C),1),$A247)*(RAW_DATA!V:V=1)))/$D247),"",SUM(_xlfn._xlws.FILTER(RAW_DATA!$E:$E,EXACT(_xlfn._xlws.FILTER(CONCATENATE(RAW_DATA!$A:$A,RAW_DATA!$B:$B,RAW_DATA!$C:$C),1),$A247)*(RAW_DATA!V:V=1)))/$D247)</f>
        <v/>
      </c>
      <c r="K247" t="str" cm="1">
        <f t="array" ref="K247">IF(ISERR(SUM(_xlfn._xlws.FILTER(RAW_DATA!$F:$F,EXACT(_xlfn._xlws.FILTER(CONCATENATE(RAW_DATA!$A:$A,RAW_DATA!$B:$B,RAW_DATA!$C:$C),1),$A247)*(RAW_DATA!T:T=1)))/$B247),"",SUM(_xlfn._xlws.FILTER(RAW_DATA!$F:$F,EXACT(_xlfn._xlws.FILTER(CONCATENATE(RAW_DATA!$A:$A,RAW_DATA!$B:$B,RAW_DATA!$C:$C),1),$A247)*(RAW_DATA!T:T=1)))/$B247)</f>
        <v/>
      </c>
      <c r="L247" t="str" cm="1">
        <f t="array" ref="L247">IF(ISERR(SUM(_xlfn._xlws.FILTER(RAW_DATA!$F:$F,EXACT(_xlfn._xlws.FILTER(CONCATENATE(RAW_DATA!$A:$A,RAW_DATA!$B:$B,RAW_DATA!$C:$C),1),$A247)*(RAW_DATA!U:U=1)))/$C247),"",SUM(_xlfn._xlws.FILTER(RAW_DATA!$F:$F,EXACT(_xlfn._xlws.FILTER(CONCATENATE(RAW_DATA!$A:$A,RAW_DATA!$B:$B,RAW_DATA!$C:$C),1),$A247)*(RAW_DATA!U:U=1)))/$C247)</f>
        <v/>
      </c>
      <c r="M247" t="str" cm="1">
        <f t="array" ref="M247">IF(ISERR(SUM(_xlfn._xlws.FILTER(RAW_DATA!$F:$F,EXACT(_xlfn._xlws.FILTER(CONCATENATE(RAW_DATA!$A:$A,RAW_DATA!$B:$B,RAW_DATA!$C:$C),1),$A247)*(RAW_DATA!V:V=1)))/$D247),"",SUM(_xlfn._xlws.FILTER(RAW_DATA!$F:$F,EXACT(_xlfn._xlws.FILTER(CONCATENATE(RAW_DATA!$A:$A,RAW_DATA!$B:$B,RAW_DATA!$C:$C),1),$A247)*(RAW_DATA!V:V=1)))/$D247)</f>
        <v/>
      </c>
      <c r="N247" t="str" cm="1">
        <f t="array" ref="N247">IF(ISERR(SUM(_xlfn._xlws.FILTER(RAW_DATA!G:G,EXACT(_xlfn._xlws.FILTER(CONCATENATE(RAW_DATA!$A:$A,RAW_DATA!$B:$B,RAW_DATA!$C:$C),1),$A247)*(RAW_DATA!$T:$T=1)))/$B247),"",SUM(_xlfn._xlws.FILTER(RAW_DATA!G:G,EXACT(_xlfn._xlws.FILTER(CONCATENATE(RAW_DATA!$A:$A,RAW_DATA!$B:$B,RAW_DATA!$C:$C),1),$A247)*(RAW_DATA!$T:$T=1)))/$B247)</f>
        <v/>
      </c>
      <c r="O247" t="str" cm="1">
        <f t="array" ref="O247">IF(ISERR(SUM(_xlfn._xlws.FILTER(RAW_DATA!H:H,EXACT(_xlfn._xlws.FILTER(CONCATENATE(RAW_DATA!$A:$A,RAW_DATA!$B:$B,RAW_DATA!$C:$C),1),$A247)*(RAW_DATA!$T:$T=1)))/$B247),"",SUM(_xlfn._xlws.FILTER(RAW_DATA!H:H,EXACT(_xlfn._xlws.FILTER(CONCATENATE(RAW_DATA!$A:$A,RAW_DATA!$B:$B,RAW_DATA!$C:$C),1),$A247)*(RAW_DATA!$T:$T=1)))/$B247)</f>
        <v/>
      </c>
      <c r="P247" t="str" cm="1">
        <f t="array" ref="P247">IF(ISERR(SUM(_xlfn._xlws.FILTER(RAW_DATA!I:I,EXACT(_xlfn._xlws.FILTER(CONCATENATE(RAW_DATA!$A:$A,RAW_DATA!$B:$B,RAW_DATA!$C:$C),1),$A247)*(RAW_DATA!$T:$T=1)))/$B247),"",SUM(_xlfn._xlws.FILTER(RAW_DATA!I:I,EXACT(_xlfn._xlws.FILTER(CONCATENATE(RAW_DATA!$A:$A,RAW_DATA!$B:$B,RAW_DATA!$C:$C),1),$A247)*(RAW_DATA!$T:$T=1)))/$B247)</f>
        <v/>
      </c>
      <c r="Q247" t="str" cm="1">
        <f t="array" ref="Q247">IF(ISERR(SUM(_xlfn._xlws.FILTER(RAW_DATA!J:J,EXACT(_xlfn._xlws.FILTER(CONCATENATE(RAW_DATA!$A:$A,RAW_DATA!$B:$B,RAW_DATA!$C:$C),1),$A247)*(RAW_DATA!$T:$T=1)))/$B247),"",SUM(_xlfn._xlws.FILTER(RAW_DATA!J:J,EXACT(_xlfn._xlws.FILTER(CONCATENATE(RAW_DATA!$A:$A,RAW_DATA!$B:$B,RAW_DATA!$C:$C),1),$A247)*(RAW_DATA!$T:$T=1)))/$B247)</f>
        <v/>
      </c>
      <c r="R247" t="str" cm="1">
        <f t="array" ref="R247">IF(ISERR(SUM(_xlfn._xlws.FILTER(RAW_DATA!K:K,EXACT(_xlfn._xlws.FILTER(CONCATENATE(RAW_DATA!$A:$A,RAW_DATA!$B:$B,RAW_DATA!$C:$C),1),$A247)*(RAW_DATA!$T:$T=1)))/$B247),"",SUM(_xlfn._xlws.FILTER(RAW_DATA!K:K,EXACT(_xlfn._xlws.FILTER(CONCATENATE(RAW_DATA!$A:$A,RAW_DATA!$B:$B,RAW_DATA!$C:$C),1),$A247)*(RAW_DATA!$T:$T=1)))/$B247)</f>
        <v/>
      </c>
      <c r="S247" t="str" cm="1">
        <f t="array" ref="S247">IF(ISERR(SUM(_xlfn._xlws.FILTER(RAW_DATA!L:L,EXACT(_xlfn._xlws.FILTER(CONCATENATE(RAW_DATA!$A:$A,RAW_DATA!$B:$B,RAW_DATA!$C:$C),1),$A247)*(RAW_DATA!$T:$T=1)))/$B247),"",SUM(_xlfn._xlws.FILTER(RAW_DATA!L:L,EXACT(_xlfn._xlws.FILTER(CONCATENATE(RAW_DATA!$A:$A,RAW_DATA!$B:$B,RAW_DATA!$C:$C),1),$A247)*(RAW_DATA!$T:$T=1)))/$B247)</f>
        <v/>
      </c>
      <c r="T247" t="str" cm="1">
        <f t="array" ref="T247">IF(ISERR(SUM(_xlfn._xlws.FILTER(RAW_DATA!M:M,EXACT(_xlfn._xlws.FILTER(CONCATENATE(RAW_DATA!$A:$A,RAW_DATA!$B:$B,RAW_DATA!$C:$C),1),$A247)*(RAW_DATA!$V:$V=1)))/$D247),"",SUM(_xlfn._xlws.FILTER(RAW_DATA!M:M,EXACT(_xlfn._xlws.FILTER(CONCATENATE(RAW_DATA!$A:$A,RAW_DATA!$B:$B,RAW_DATA!$C:$C),1),$A247)*(RAW_DATA!$V:$V=1)))/$D247)</f>
        <v/>
      </c>
      <c r="U247" t="str" cm="1">
        <f t="array" ref="U247">IF(ISERR(SUM(_xlfn._xlws.FILTER(RAW_DATA!N:N,EXACT(_xlfn._xlws.FILTER(CONCATENATE(RAW_DATA!$A:$A,RAW_DATA!$B:$B,RAW_DATA!$C:$C),1),$A247)*(RAW_DATA!$V:$V=1)))/$D247),"",SUM(_xlfn._xlws.FILTER(RAW_DATA!N:N,EXACT(_xlfn._xlws.FILTER(CONCATENATE(RAW_DATA!$A:$A,RAW_DATA!$B:$B,RAW_DATA!$C:$C),1),$A247)*(RAW_DATA!$V:$V=1)))/$D247)</f>
        <v/>
      </c>
      <c r="V247" t="str" cm="1">
        <f t="array" ref="V247">IF(ISERR(SUM(_xlfn._xlws.FILTER(RAW_DATA!O:O,EXACT(_xlfn._xlws.FILTER(CONCATENATE(RAW_DATA!$A:$A,RAW_DATA!$B:$B,RAW_DATA!$C:$C),1),$A247)*(RAW_DATA!$V:$V=1)))/$D247),"",SUM(_xlfn._xlws.FILTER(RAW_DATA!O:O,EXACT(_xlfn._xlws.FILTER(CONCATENATE(RAW_DATA!$A:$A,RAW_DATA!$B:$B,RAW_DATA!$C:$C),1),$A247)*(RAW_DATA!$V:$V=1)))/$D247)</f>
        <v/>
      </c>
      <c r="W247" t="str" cm="1">
        <f t="array" ref="W247">IF(ISERR(SUM(_xlfn._xlws.FILTER(RAW_DATA!P:P,EXACT(_xlfn._xlws.FILTER(CONCATENATE(RAW_DATA!$A:$A,RAW_DATA!$B:$B,RAW_DATA!$C:$C),1),$A247)*(RAW_DATA!$V:$V=1)))/$D247),"",SUM(_xlfn._xlws.FILTER(RAW_DATA!P:P,EXACT(_xlfn._xlws.FILTER(CONCATENATE(RAW_DATA!$A:$A,RAW_DATA!$B:$B,RAW_DATA!$C:$C),1),$A247)*(RAW_DATA!$V:$V=1)))/$D247)</f>
        <v/>
      </c>
      <c r="X247" t="str" cm="1">
        <f t="array" ref="X247">IF(ISERR(SUM(_xlfn._xlws.FILTER(RAW_DATA!Q:Q,EXACT(_xlfn._xlws.FILTER(CONCATENATE(RAW_DATA!$A:$A,RAW_DATA!$B:$B,RAW_DATA!$C:$C),1),$A247)*(RAW_DATA!$V:$V=1)))/$D247),"",SUM(_xlfn._xlws.FILTER(RAW_DATA!Q:Q,EXACT(_xlfn._xlws.FILTER(CONCATENATE(RAW_DATA!$A:$A,RAW_DATA!$B:$B,RAW_DATA!$C:$C),1),$A247)*(RAW_DATA!$V:$V=1)))/$D247)</f>
        <v/>
      </c>
      <c r="Y247" t="str" cm="1">
        <f t="array" ref="Y247">IF(ISERR(SUM(_xlfn._xlws.FILTER(RAW_DATA!R:R,EXACT(_xlfn._xlws.FILTER(CONCATENATE(RAW_DATA!$A:$A,RAW_DATA!$B:$B,RAW_DATA!$C:$C),1),$A247)*(RAW_DATA!$V:$V=1)))/$D247),"",SUM(_xlfn._xlws.FILTER(RAW_DATA!R:R,EXACT(_xlfn._xlws.FILTER(CONCATENATE(RAW_DATA!$A:$A,RAW_DATA!$B:$B,RAW_DATA!$C:$C),1),$A247)*(RAW_DATA!$V:$V=1)))/$D247)</f>
        <v/>
      </c>
      <c r="Z247" t="str" cm="1">
        <f t="array" ref="Z247">IF(ISERR(SUM(_xlfn._xlws.FILTER(RAW_DATA!S:S,EXACT(_xlfn._xlws.FILTER(CONCATENATE(RAW_DATA!$A:$A,RAW_DATA!$B:$B,RAW_DATA!$C:$C),1),$A247)*(RAW_DATA!$V:$V=1)))/$D247),"",SUM(_xlfn._xlws.FILTER(RAW_DATA!S:S,EXACT(_xlfn._xlws.FILTER(CONCATENATE(RAW_DATA!$A:$A,RAW_DATA!$B:$B,RAW_DATA!$C:$C),1),$A247)*(RAW_DATA!$V:$V=1)))/$D247)</f>
        <v/>
      </c>
    </row>
    <row r="248" spans="2:26" x14ac:dyDescent="0.25">
      <c r="B248" cm="1">
        <f t="array" ref="B248">IF(ISERR(SUM(_xlfn._xlws.FILTER(RAW_DATA!$T:$T,EXACT(_xlfn._xlws.FILTER(CONCATENATE(RAW_DATA!$A:$A,RAW_DATA!$B:$B,RAW_DATA!$C:$C),1),$A248)))),"",SUM(_xlfn._xlws.FILTER(RAW_DATA!$T:$T,EXACT(_xlfn._xlws.FILTER(CONCATENATE(RAW_DATA!$A:$A,RAW_DATA!$B:$B,RAW_DATA!$C:$C),1),$A248))))</f>
        <v>0</v>
      </c>
      <c r="C248" cm="1">
        <f t="array" ref="C248">IF(ISERR(SUM(_xlfn._xlws.FILTER(RAW_DATA!$U:$U,EXACT(_xlfn._xlws.FILTER(CONCATENATE(RAW_DATA!$A:$A,RAW_DATA!$B:$B,RAW_DATA!$C:$C),1),$A248)))),"",SUM(_xlfn._xlws.FILTER(RAW_DATA!$U:$U,EXACT(_xlfn._xlws.FILTER(CONCATENATE(RAW_DATA!$A:$A,RAW_DATA!$B:$B,RAW_DATA!$C:$C),1),$A248))))</f>
        <v>0</v>
      </c>
      <c r="D248" cm="1">
        <f t="array" ref="D248">IF(ISERR(SUM(_xlfn._xlws.FILTER(RAW_DATA!$V:$V,EXACT(_xlfn._xlws.FILTER(CONCATENATE(RAW_DATA!$A:$A,RAW_DATA!$B:$B,RAW_DATA!$C:$C),1),$A248)))),"",SUM(_xlfn._xlws.FILTER(RAW_DATA!$V:$V,EXACT(_xlfn._xlws.FILTER(CONCATENATE(RAW_DATA!$A:$A,RAW_DATA!$B:$B,RAW_DATA!$C:$C),1),$A248))))</f>
        <v>0</v>
      </c>
      <c r="E248" t="str" cm="1">
        <f t="array" ref="E248">IF(ISERR(SUM(_xlfn._xlws.FILTER(RAW_DATA!$X:$X,EXACT(_xlfn._xlws.FILTER(CONCATENATE(RAW_DATA!$A:$A,RAW_DATA!$B:$B,RAW_DATA!$C:$C),1),$A248)*(RAW_DATA!$T:$T=1)))/$B248),"",SUM(_xlfn._xlws.FILTER(RAW_DATA!$X:$X,EXACT(_xlfn._xlws.FILTER(CONCATENATE(RAW_DATA!$A:$A,RAW_DATA!$B:$B,RAW_DATA!$C:$C),1),$A248)*(RAW_DATA!$T:$T=1)))/$B248)</f>
        <v/>
      </c>
      <c r="F248" t="str" cm="1">
        <f t="array" ref="F248">IF(ISERR(SUM(_xlfn._xlws.FILTER(RAW_DATA!$Y:$Y,EXACT(_xlfn._xlws.FILTER(CONCATENATE(RAW_DATA!$A:$A,RAW_DATA!$B:$B,RAW_DATA!$C:$C),1),$A248)*(RAW_DATA!$U:$U=1)))/$C248),"",SUM(_xlfn._xlws.FILTER(RAW_DATA!$Y:$Y,EXACT(_xlfn._xlws.FILTER(CONCATENATE(RAW_DATA!$A:$A,RAW_DATA!$B:$B,RAW_DATA!$C:$C),1),$A248)*(RAW_DATA!$U:$U=1)))/$C248)</f>
        <v/>
      </c>
      <c r="G248" t="str" cm="1">
        <f t="array" ref="G248">IF(ISERR(SUM(_xlfn._xlws.FILTER(RAW_DATA!$Z:$Z,EXACT(_xlfn._xlws.FILTER(CONCATENATE(RAW_DATA!$A:$A,RAW_DATA!$B:$B,RAW_DATA!$C:$C),1),$A248)*(RAW_DATA!$V:$V=1)))/$D248),"",SUM(_xlfn._xlws.FILTER(RAW_DATA!$Z:$Z,EXACT(_xlfn._xlws.FILTER(CONCATENATE(RAW_DATA!$A:$A,RAW_DATA!$B:$B,RAW_DATA!$C:$C),1),$A248)*(RAW_DATA!$V:$V=1)))/$D248)</f>
        <v/>
      </c>
      <c r="H248" t="str" cm="1">
        <f t="array" ref="H248">IF(ISERR(SUM(_xlfn._xlws.FILTER(RAW_DATA!$E:$E,EXACT(_xlfn._xlws.FILTER(CONCATENATE(RAW_DATA!$A:$A,RAW_DATA!$B:$B,RAW_DATA!$C:$C),1),$A248)*(RAW_DATA!T:T=1)))/$B248),"",SUM(_xlfn._xlws.FILTER(RAW_DATA!$E:$E,EXACT(_xlfn._xlws.FILTER(CONCATENATE(RAW_DATA!$A:$A,RAW_DATA!$B:$B,RAW_DATA!$C:$C),1),$A248)*(RAW_DATA!T:T=1)))/$B248)</f>
        <v/>
      </c>
      <c r="I248" t="str" cm="1">
        <f t="array" ref="I248">IF(ISERR(SUM(_xlfn._xlws.FILTER(RAW_DATA!$E:$E,EXACT(_xlfn._xlws.FILTER(CONCATENATE(RAW_DATA!$A:$A,RAW_DATA!$B:$B,RAW_DATA!$C:$C),1),$A248)*(RAW_DATA!U:U=1)))/$C248),"",SUM(_xlfn._xlws.FILTER(RAW_DATA!$E:$E,EXACT(_xlfn._xlws.FILTER(CONCATENATE(RAW_DATA!$A:$A,RAW_DATA!$B:$B,RAW_DATA!$C:$C),1),$A248)*(RAW_DATA!U:U=1)))/$C248)</f>
        <v/>
      </c>
      <c r="J248" t="str" cm="1">
        <f t="array" ref="J248">IF(ISERR(SUM(_xlfn._xlws.FILTER(RAW_DATA!$E:$E,EXACT(_xlfn._xlws.FILTER(CONCATENATE(RAW_DATA!$A:$A,RAW_DATA!$B:$B,RAW_DATA!$C:$C),1),$A248)*(RAW_DATA!V:V=1)))/$D248),"",SUM(_xlfn._xlws.FILTER(RAW_DATA!$E:$E,EXACT(_xlfn._xlws.FILTER(CONCATENATE(RAW_DATA!$A:$A,RAW_DATA!$B:$B,RAW_DATA!$C:$C),1),$A248)*(RAW_DATA!V:V=1)))/$D248)</f>
        <v/>
      </c>
      <c r="K248" t="str" cm="1">
        <f t="array" ref="K248">IF(ISERR(SUM(_xlfn._xlws.FILTER(RAW_DATA!$F:$F,EXACT(_xlfn._xlws.FILTER(CONCATENATE(RAW_DATA!$A:$A,RAW_DATA!$B:$B,RAW_DATA!$C:$C),1),$A248)*(RAW_DATA!T:T=1)))/$B248),"",SUM(_xlfn._xlws.FILTER(RAW_DATA!$F:$F,EXACT(_xlfn._xlws.FILTER(CONCATENATE(RAW_DATA!$A:$A,RAW_DATA!$B:$B,RAW_DATA!$C:$C),1),$A248)*(RAW_DATA!T:T=1)))/$B248)</f>
        <v/>
      </c>
      <c r="L248" t="str" cm="1">
        <f t="array" ref="L248">IF(ISERR(SUM(_xlfn._xlws.FILTER(RAW_DATA!$F:$F,EXACT(_xlfn._xlws.FILTER(CONCATENATE(RAW_DATA!$A:$A,RAW_DATA!$B:$B,RAW_DATA!$C:$C),1),$A248)*(RAW_DATA!U:U=1)))/$C248),"",SUM(_xlfn._xlws.FILTER(RAW_DATA!$F:$F,EXACT(_xlfn._xlws.FILTER(CONCATENATE(RAW_DATA!$A:$A,RAW_DATA!$B:$B,RAW_DATA!$C:$C),1),$A248)*(RAW_DATA!U:U=1)))/$C248)</f>
        <v/>
      </c>
      <c r="M248" t="str" cm="1">
        <f t="array" ref="M248">IF(ISERR(SUM(_xlfn._xlws.FILTER(RAW_DATA!$F:$F,EXACT(_xlfn._xlws.FILTER(CONCATENATE(RAW_DATA!$A:$A,RAW_DATA!$B:$B,RAW_DATA!$C:$C),1),$A248)*(RAW_DATA!V:V=1)))/$D248),"",SUM(_xlfn._xlws.FILTER(RAW_DATA!$F:$F,EXACT(_xlfn._xlws.FILTER(CONCATENATE(RAW_DATA!$A:$A,RAW_DATA!$B:$B,RAW_DATA!$C:$C),1),$A248)*(RAW_DATA!V:V=1)))/$D248)</f>
        <v/>
      </c>
      <c r="N248" t="str" cm="1">
        <f t="array" ref="N248">IF(ISERR(SUM(_xlfn._xlws.FILTER(RAW_DATA!G:G,EXACT(_xlfn._xlws.FILTER(CONCATENATE(RAW_DATA!$A:$A,RAW_DATA!$B:$B,RAW_DATA!$C:$C),1),$A248)*(RAW_DATA!$T:$T=1)))/$B248),"",SUM(_xlfn._xlws.FILTER(RAW_DATA!G:G,EXACT(_xlfn._xlws.FILTER(CONCATENATE(RAW_DATA!$A:$A,RAW_DATA!$B:$B,RAW_DATA!$C:$C),1),$A248)*(RAW_DATA!$T:$T=1)))/$B248)</f>
        <v/>
      </c>
      <c r="O248" t="str" cm="1">
        <f t="array" ref="O248">IF(ISERR(SUM(_xlfn._xlws.FILTER(RAW_DATA!H:H,EXACT(_xlfn._xlws.FILTER(CONCATENATE(RAW_DATA!$A:$A,RAW_DATA!$B:$B,RAW_DATA!$C:$C),1),$A248)*(RAW_DATA!$T:$T=1)))/$B248),"",SUM(_xlfn._xlws.FILTER(RAW_DATA!H:H,EXACT(_xlfn._xlws.FILTER(CONCATENATE(RAW_DATA!$A:$A,RAW_DATA!$B:$B,RAW_DATA!$C:$C),1),$A248)*(RAW_DATA!$T:$T=1)))/$B248)</f>
        <v/>
      </c>
      <c r="P248" t="str" cm="1">
        <f t="array" ref="P248">IF(ISERR(SUM(_xlfn._xlws.FILTER(RAW_DATA!I:I,EXACT(_xlfn._xlws.FILTER(CONCATENATE(RAW_DATA!$A:$A,RAW_DATA!$B:$B,RAW_DATA!$C:$C),1),$A248)*(RAW_DATA!$T:$T=1)))/$B248),"",SUM(_xlfn._xlws.FILTER(RAW_DATA!I:I,EXACT(_xlfn._xlws.FILTER(CONCATENATE(RAW_DATA!$A:$A,RAW_DATA!$B:$B,RAW_DATA!$C:$C),1),$A248)*(RAW_DATA!$T:$T=1)))/$B248)</f>
        <v/>
      </c>
      <c r="Q248" t="str" cm="1">
        <f t="array" ref="Q248">IF(ISERR(SUM(_xlfn._xlws.FILTER(RAW_DATA!J:J,EXACT(_xlfn._xlws.FILTER(CONCATENATE(RAW_DATA!$A:$A,RAW_DATA!$B:$B,RAW_DATA!$C:$C),1),$A248)*(RAW_DATA!$T:$T=1)))/$B248),"",SUM(_xlfn._xlws.FILTER(RAW_DATA!J:J,EXACT(_xlfn._xlws.FILTER(CONCATENATE(RAW_DATA!$A:$A,RAW_DATA!$B:$B,RAW_DATA!$C:$C),1),$A248)*(RAW_DATA!$T:$T=1)))/$B248)</f>
        <v/>
      </c>
      <c r="R248" t="str" cm="1">
        <f t="array" ref="R248">IF(ISERR(SUM(_xlfn._xlws.FILTER(RAW_DATA!K:K,EXACT(_xlfn._xlws.FILTER(CONCATENATE(RAW_DATA!$A:$A,RAW_DATA!$B:$B,RAW_DATA!$C:$C),1),$A248)*(RAW_DATA!$T:$T=1)))/$B248),"",SUM(_xlfn._xlws.FILTER(RAW_DATA!K:K,EXACT(_xlfn._xlws.FILTER(CONCATENATE(RAW_DATA!$A:$A,RAW_DATA!$B:$B,RAW_DATA!$C:$C),1),$A248)*(RAW_DATA!$T:$T=1)))/$B248)</f>
        <v/>
      </c>
      <c r="S248" t="str" cm="1">
        <f t="array" ref="S248">IF(ISERR(SUM(_xlfn._xlws.FILTER(RAW_DATA!L:L,EXACT(_xlfn._xlws.FILTER(CONCATENATE(RAW_DATA!$A:$A,RAW_DATA!$B:$B,RAW_DATA!$C:$C),1),$A248)*(RAW_DATA!$T:$T=1)))/$B248),"",SUM(_xlfn._xlws.FILTER(RAW_DATA!L:L,EXACT(_xlfn._xlws.FILTER(CONCATENATE(RAW_DATA!$A:$A,RAW_DATA!$B:$B,RAW_DATA!$C:$C),1),$A248)*(RAW_DATA!$T:$T=1)))/$B248)</f>
        <v/>
      </c>
      <c r="T248" t="str" cm="1">
        <f t="array" ref="T248">IF(ISERR(SUM(_xlfn._xlws.FILTER(RAW_DATA!M:M,EXACT(_xlfn._xlws.FILTER(CONCATENATE(RAW_DATA!$A:$A,RAW_DATA!$B:$B,RAW_DATA!$C:$C),1),$A248)*(RAW_DATA!$V:$V=1)))/$D248),"",SUM(_xlfn._xlws.FILTER(RAW_DATA!M:M,EXACT(_xlfn._xlws.FILTER(CONCATENATE(RAW_DATA!$A:$A,RAW_DATA!$B:$B,RAW_DATA!$C:$C),1),$A248)*(RAW_DATA!$V:$V=1)))/$D248)</f>
        <v/>
      </c>
      <c r="U248" t="str" cm="1">
        <f t="array" ref="U248">IF(ISERR(SUM(_xlfn._xlws.FILTER(RAW_DATA!N:N,EXACT(_xlfn._xlws.FILTER(CONCATENATE(RAW_DATA!$A:$A,RAW_DATA!$B:$B,RAW_DATA!$C:$C),1),$A248)*(RAW_DATA!$V:$V=1)))/$D248),"",SUM(_xlfn._xlws.FILTER(RAW_DATA!N:N,EXACT(_xlfn._xlws.FILTER(CONCATENATE(RAW_DATA!$A:$A,RAW_DATA!$B:$B,RAW_DATA!$C:$C),1),$A248)*(RAW_DATA!$V:$V=1)))/$D248)</f>
        <v/>
      </c>
      <c r="V248" t="str" cm="1">
        <f t="array" ref="V248">IF(ISERR(SUM(_xlfn._xlws.FILTER(RAW_DATA!O:O,EXACT(_xlfn._xlws.FILTER(CONCATENATE(RAW_DATA!$A:$A,RAW_DATA!$B:$B,RAW_DATA!$C:$C),1),$A248)*(RAW_DATA!$V:$V=1)))/$D248),"",SUM(_xlfn._xlws.FILTER(RAW_DATA!O:O,EXACT(_xlfn._xlws.FILTER(CONCATENATE(RAW_DATA!$A:$A,RAW_DATA!$B:$B,RAW_DATA!$C:$C),1),$A248)*(RAW_DATA!$V:$V=1)))/$D248)</f>
        <v/>
      </c>
      <c r="W248" t="str" cm="1">
        <f t="array" ref="W248">IF(ISERR(SUM(_xlfn._xlws.FILTER(RAW_DATA!P:P,EXACT(_xlfn._xlws.FILTER(CONCATENATE(RAW_DATA!$A:$A,RAW_DATA!$B:$B,RAW_DATA!$C:$C),1),$A248)*(RAW_DATA!$V:$V=1)))/$D248),"",SUM(_xlfn._xlws.FILTER(RAW_DATA!P:P,EXACT(_xlfn._xlws.FILTER(CONCATENATE(RAW_DATA!$A:$A,RAW_DATA!$B:$B,RAW_DATA!$C:$C),1),$A248)*(RAW_DATA!$V:$V=1)))/$D248)</f>
        <v/>
      </c>
      <c r="X248" t="str" cm="1">
        <f t="array" ref="X248">IF(ISERR(SUM(_xlfn._xlws.FILTER(RAW_DATA!Q:Q,EXACT(_xlfn._xlws.FILTER(CONCATENATE(RAW_DATA!$A:$A,RAW_DATA!$B:$B,RAW_DATA!$C:$C),1),$A248)*(RAW_DATA!$V:$V=1)))/$D248),"",SUM(_xlfn._xlws.FILTER(RAW_DATA!Q:Q,EXACT(_xlfn._xlws.FILTER(CONCATENATE(RAW_DATA!$A:$A,RAW_DATA!$B:$B,RAW_DATA!$C:$C),1),$A248)*(RAW_DATA!$V:$V=1)))/$D248)</f>
        <v/>
      </c>
      <c r="Y248" t="str" cm="1">
        <f t="array" ref="Y248">IF(ISERR(SUM(_xlfn._xlws.FILTER(RAW_DATA!R:R,EXACT(_xlfn._xlws.FILTER(CONCATENATE(RAW_DATA!$A:$A,RAW_DATA!$B:$B,RAW_DATA!$C:$C),1),$A248)*(RAW_DATA!$V:$V=1)))/$D248),"",SUM(_xlfn._xlws.FILTER(RAW_DATA!R:R,EXACT(_xlfn._xlws.FILTER(CONCATENATE(RAW_DATA!$A:$A,RAW_DATA!$B:$B,RAW_DATA!$C:$C),1),$A248)*(RAW_DATA!$V:$V=1)))/$D248)</f>
        <v/>
      </c>
      <c r="Z248" t="str" cm="1">
        <f t="array" ref="Z248">IF(ISERR(SUM(_xlfn._xlws.FILTER(RAW_DATA!S:S,EXACT(_xlfn._xlws.FILTER(CONCATENATE(RAW_DATA!$A:$A,RAW_DATA!$B:$B,RAW_DATA!$C:$C),1),$A248)*(RAW_DATA!$V:$V=1)))/$D248),"",SUM(_xlfn._xlws.FILTER(RAW_DATA!S:S,EXACT(_xlfn._xlws.FILTER(CONCATENATE(RAW_DATA!$A:$A,RAW_DATA!$B:$B,RAW_DATA!$C:$C),1),$A248)*(RAW_DATA!$V:$V=1)))/$D248)</f>
        <v/>
      </c>
    </row>
    <row r="249" spans="2:26" x14ac:dyDescent="0.25">
      <c r="B249" cm="1">
        <f t="array" ref="B249">IF(ISERR(SUM(_xlfn._xlws.FILTER(RAW_DATA!$T:$T,EXACT(_xlfn._xlws.FILTER(CONCATENATE(RAW_DATA!$A:$A,RAW_DATA!$B:$B,RAW_DATA!$C:$C),1),$A249)))),"",SUM(_xlfn._xlws.FILTER(RAW_DATA!$T:$T,EXACT(_xlfn._xlws.FILTER(CONCATENATE(RAW_DATA!$A:$A,RAW_DATA!$B:$B,RAW_DATA!$C:$C),1),$A249))))</f>
        <v>0</v>
      </c>
      <c r="C249" cm="1">
        <f t="array" ref="C249">IF(ISERR(SUM(_xlfn._xlws.FILTER(RAW_DATA!$U:$U,EXACT(_xlfn._xlws.FILTER(CONCATENATE(RAW_DATA!$A:$A,RAW_DATA!$B:$B,RAW_DATA!$C:$C),1),$A249)))),"",SUM(_xlfn._xlws.FILTER(RAW_DATA!$U:$U,EXACT(_xlfn._xlws.FILTER(CONCATENATE(RAW_DATA!$A:$A,RAW_DATA!$B:$B,RAW_DATA!$C:$C),1),$A249))))</f>
        <v>0</v>
      </c>
      <c r="D249" cm="1">
        <f t="array" ref="D249">IF(ISERR(SUM(_xlfn._xlws.FILTER(RAW_DATA!$V:$V,EXACT(_xlfn._xlws.FILTER(CONCATENATE(RAW_DATA!$A:$A,RAW_DATA!$B:$B,RAW_DATA!$C:$C),1),$A249)))),"",SUM(_xlfn._xlws.FILTER(RAW_DATA!$V:$V,EXACT(_xlfn._xlws.FILTER(CONCATENATE(RAW_DATA!$A:$A,RAW_DATA!$B:$B,RAW_DATA!$C:$C),1),$A249))))</f>
        <v>0</v>
      </c>
      <c r="E249" t="str" cm="1">
        <f t="array" ref="E249">IF(ISERR(SUM(_xlfn._xlws.FILTER(RAW_DATA!$X:$X,EXACT(_xlfn._xlws.FILTER(CONCATENATE(RAW_DATA!$A:$A,RAW_DATA!$B:$B,RAW_DATA!$C:$C),1),$A249)*(RAW_DATA!$T:$T=1)))/$B249),"",SUM(_xlfn._xlws.FILTER(RAW_DATA!$X:$X,EXACT(_xlfn._xlws.FILTER(CONCATENATE(RAW_DATA!$A:$A,RAW_DATA!$B:$B,RAW_DATA!$C:$C),1),$A249)*(RAW_DATA!$T:$T=1)))/$B249)</f>
        <v/>
      </c>
      <c r="F249" t="str" cm="1">
        <f t="array" ref="F249">IF(ISERR(SUM(_xlfn._xlws.FILTER(RAW_DATA!$Y:$Y,EXACT(_xlfn._xlws.FILTER(CONCATENATE(RAW_DATA!$A:$A,RAW_DATA!$B:$B,RAW_DATA!$C:$C),1),$A249)*(RAW_DATA!$U:$U=1)))/$C249),"",SUM(_xlfn._xlws.FILTER(RAW_DATA!$Y:$Y,EXACT(_xlfn._xlws.FILTER(CONCATENATE(RAW_DATA!$A:$A,RAW_DATA!$B:$B,RAW_DATA!$C:$C),1),$A249)*(RAW_DATA!$U:$U=1)))/$C249)</f>
        <v/>
      </c>
      <c r="G249" t="str" cm="1">
        <f t="array" ref="G249">IF(ISERR(SUM(_xlfn._xlws.FILTER(RAW_DATA!$Z:$Z,EXACT(_xlfn._xlws.FILTER(CONCATENATE(RAW_DATA!$A:$A,RAW_DATA!$B:$B,RAW_DATA!$C:$C),1),$A249)*(RAW_DATA!$V:$V=1)))/$D249),"",SUM(_xlfn._xlws.FILTER(RAW_DATA!$Z:$Z,EXACT(_xlfn._xlws.FILTER(CONCATENATE(RAW_DATA!$A:$A,RAW_DATA!$B:$B,RAW_DATA!$C:$C),1),$A249)*(RAW_DATA!$V:$V=1)))/$D249)</f>
        <v/>
      </c>
      <c r="H249" t="str" cm="1">
        <f t="array" ref="H249">IF(ISERR(SUM(_xlfn._xlws.FILTER(RAW_DATA!$E:$E,EXACT(_xlfn._xlws.FILTER(CONCATENATE(RAW_DATA!$A:$A,RAW_DATA!$B:$B,RAW_DATA!$C:$C),1),$A249)*(RAW_DATA!T:T=1)))/$B249),"",SUM(_xlfn._xlws.FILTER(RAW_DATA!$E:$E,EXACT(_xlfn._xlws.FILTER(CONCATENATE(RAW_DATA!$A:$A,RAW_DATA!$B:$B,RAW_DATA!$C:$C),1),$A249)*(RAW_DATA!T:T=1)))/$B249)</f>
        <v/>
      </c>
      <c r="I249" t="str" cm="1">
        <f t="array" ref="I249">IF(ISERR(SUM(_xlfn._xlws.FILTER(RAW_DATA!$E:$E,EXACT(_xlfn._xlws.FILTER(CONCATENATE(RAW_DATA!$A:$A,RAW_DATA!$B:$B,RAW_DATA!$C:$C),1),$A249)*(RAW_DATA!U:U=1)))/$C249),"",SUM(_xlfn._xlws.FILTER(RAW_DATA!$E:$E,EXACT(_xlfn._xlws.FILTER(CONCATENATE(RAW_DATA!$A:$A,RAW_DATA!$B:$B,RAW_DATA!$C:$C),1),$A249)*(RAW_DATA!U:U=1)))/$C249)</f>
        <v/>
      </c>
      <c r="J249" t="str" cm="1">
        <f t="array" ref="J249">IF(ISERR(SUM(_xlfn._xlws.FILTER(RAW_DATA!$E:$E,EXACT(_xlfn._xlws.FILTER(CONCATENATE(RAW_DATA!$A:$A,RAW_DATA!$B:$B,RAW_DATA!$C:$C),1),$A249)*(RAW_DATA!V:V=1)))/$D249),"",SUM(_xlfn._xlws.FILTER(RAW_DATA!$E:$E,EXACT(_xlfn._xlws.FILTER(CONCATENATE(RAW_DATA!$A:$A,RAW_DATA!$B:$B,RAW_DATA!$C:$C),1),$A249)*(RAW_DATA!V:V=1)))/$D249)</f>
        <v/>
      </c>
      <c r="K249" t="str" cm="1">
        <f t="array" ref="K249">IF(ISERR(SUM(_xlfn._xlws.FILTER(RAW_DATA!$F:$F,EXACT(_xlfn._xlws.FILTER(CONCATENATE(RAW_DATA!$A:$A,RAW_DATA!$B:$B,RAW_DATA!$C:$C),1),$A249)*(RAW_DATA!T:T=1)))/$B249),"",SUM(_xlfn._xlws.FILTER(RAW_DATA!$F:$F,EXACT(_xlfn._xlws.FILTER(CONCATENATE(RAW_DATA!$A:$A,RAW_DATA!$B:$B,RAW_DATA!$C:$C),1),$A249)*(RAW_DATA!T:T=1)))/$B249)</f>
        <v/>
      </c>
      <c r="L249" t="str" cm="1">
        <f t="array" ref="L249">IF(ISERR(SUM(_xlfn._xlws.FILTER(RAW_DATA!$F:$F,EXACT(_xlfn._xlws.FILTER(CONCATENATE(RAW_DATA!$A:$A,RAW_DATA!$B:$B,RAW_DATA!$C:$C),1),$A249)*(RAW_DATA!U:U=1)))/$C249),"",SUM(_xlfn._xlws.FILTER(RAW_DATA!$F:$F,EXACT(_xlfn._xlws.FILTER(CONCATENATE(RAW_DATA!$A:$A,RAW_DATA!$B:$B,RAW_DATA!$C:$C),1),$A249)*(RAW_DATA!U:U=1)))/$C249)</f>
        <v/>
      </c>
      <c r="M249" t="str" cm="1">
        <f t="array" ref="M249">IF(ISERR(SUM(_xlfn._xlws.FILTER(RAW_DATA!$F:$F,EXACT(_xlfn._xlws.FILTER(CONCATENATE(RAW_DATA!$A:$A,RAW_DATA!$B:$B,RAW_DATA!$C:$C),1),$A249)*(RAW_DATA!V:V=1)))/$D249),"",SUM(_xlfn._xlws.FILTER(RAW_DATA!$F:$F,EXACT(_xlfn._xlws.FILTER(CONCATENATE(RAW_DATA!$A:$A,RAW_DATA!$B:$B,RAW_DATA!$C:$C),1),$A249)*(RAW_DATA!V:V=1)))/$D249)</f>
        <v/>
      </c>
      <c r="N249" t="str" cm="1">
        <f t="array" ref="N249">IF(ISERR(SUM(_xlfn._xlws.FILTER(RAW_DATA!G:G,EXACT(_xlfn._xlws.FILTER(CONCATENATE(RAW_DATA!$A:$A,RAW_DATA!$B:$B,RAW_DATA!$C:$C),1),$A249)*(RAW_DATA!$T:$T=1)))/$B249),"",SUM(_xlfn._xlws.FILTER(RAW_DATA!G:G,EXACT(_xlfn._xlws.FILTER(CONCATENATE(RAW_DATA!$A:$A,RAW_DATA!$B:$B,RAW_DATA!$C:$C),1),$A249)*(RAW_DATA!$T:$T=1)))/$B249)</f>
        <v/>
      </c>
      <c r="O249" t="str" cm="1">
        <f t="array" ref="O249">IF(ISERR(SUM(_xlfn._xlws.FILTER(RAW_DATA!H:H,EXACT(_xlfn._xlws.FILTER(CONCATENATE(RAW_DATA!$A:$A,RAW_DATA!$B:$B,RAW_DATA!$C:$C),1),$A249)*(RAW_DATA!$T:$T=1)))/$B249),"",SUM(_xlfn._xlws.FILTER(RAW_DATA!H:H,EXACT(_xlfn._xlws.FILTER(CONCATENATE(RAW_DATA!$A:$A,RAW_DATA!$B:$B,RAW_DATA!$C:$C),1),$A249)*(RAW_DATA!$T:$T=1)))/$B249)</f>
        <v/>
      </c>
      <c r="P249" t="str" cm="1">
        <f t="array" ref="P249">IF(ISERR(SUM(_xlfn._xlws.FILTER(RAW_DATA!I:I,EXACT(_xlfn._xlws.FILTER(CONCATENATE(RAW_DATA!$A:$A,RAW_DATA!$B:$B,RAW_DATA!$C:$C),1),$A249)*(RAW_DATA!$T:$T=1)))/$B249),"",SUM(_xlfn._xlws.FILTER(RAW_DATA!I:I,EXACT(_xlfn._xlws.FILTER(CONCATENATE(RAW_DATA!$A:$A,RAW_DATA!$B:$B,RAW_DATA!$C:$C),1),$A249)*(RAW_DATA!$T:$T=1)))/$B249)</f>
        <v/>
      </c>
      <c r="Q249" t="str" cm="1">
        <f t="array" ref="Q249">IF(ISERR(SUM(_xlfn._xlws.FILTER(RAW_DATA!J:J,EXACT(_xlfn._xlws.FILTER(CONCATENATE(RAW_DATA!$A:$A,RAW_DATA!$B:$B,RAW_DATA!$C:$C),1),$A249)*(RAW_DATA!$T:$T=1)))/$B249),"",SUM(_xlfn._xlws.FILTER(RAW_DATA!J:J,EXACT(_xlfn._xlws.FILTER(CONCATENATE(RAW_DATA!$A:$A,RAW_DATA!$B:$B,RAW_DATA!$C:$C),1),$A249)*(RAW_DATA!$T:$T=1)))/$B249)</f>
        <v/>
      </c>
      <c r="R249" t="str" cm="1">
        <f t="array" ref="R249">IF(ISERR(SUM(_xlfn._xlws.FILTER(RAW_DATA!K:K,EXACT(_xlfn._xlws.FILTER(CONCATENATE(RAW_DATA!$A:$A,RAW_DATA!$B:$B,RAW_DATA!$C:$C),1),$A249)*(RAW_DATA!$T:$T=1)))/$B249),"",SUM(_xlfn._xlws.FILTER(RAW_DATA!K:K,EXACT(_xlfn._xlws.FILTER(CONCATENATE(RAW_DATA!$A:$A,RAW_DATA!$B:$B,RAW_DATA!$C:$C),1),$A249)*(RAW_DATA!$T:$T=1)))/$B249)</f>
        <v/>
      </c>
      <c r="S249" t="str" cm="1">
        <f t="array" ref="S249">IF(ISERR(SUM(_xlfn._xlws.FILTER(RAW_DATA!L:L,EXACT(_xlfn._xlws.FILTER(CONCATENATE(RAW_DATA!$A:$A,RAW_DATA!$B:$B,RAW_DATA!$C:$C),1),$A249)*(RAW_DATA!$T:$T=1)))/$B249),"",SUM(_xlfn._xlws.FILTER(RAW_DATA!L:L,EXACT(_xlfn._xlws.FILTER(CONCATENATE(RAW_DATA!$A:$A,RAW_DATA!$B:$B,RAW_DATA!$C:$C),1),$A249)*(RAW_DATA!$T:$T=1)))/$B249)</f>
        <v/>
      </c>
      <c r="T249" t="str" cm="1">
        <f t="array" ref="T249">IF(ISERR(SUM(_xlfn._xlws.FILTER(RAW_DATA!M:M,EXACT(_xlfn._xlws.FILTER(CONCATENATE(RAW_DATA!$A:$A,RAW_DATA!$B:$B,RAW_DATA!$C:$C),1),$A249)*(RAW_DATA!$V:$V=1)))/$D249),"",SUM(_xlfn._xlws.FILTER(RAW_DATA!M:M,EXACT(_xlfn._xlws.FILTER(CONCATENATE(RAW_DATA!$A:$A,RAW_DATA!$B:$B,RAW_DATA!$C:$C),1),$A249)*(RAW_DATA!$V:$V=1)))/$D249)</f>
        <v/>
      </c>
      <c r="U249" t="str" cm="1">
        <f t="array" ref="U249">IF(ISERR(SUM(_xlfn._xlws.FILTER(RAW_DATA!N:N,EXACT(_xlfn._xlws.FILTER(CONCATENATE(RAW_DATA!$A:$A,RAW_DATA!$B:$B,RAW_DATA!$C:$C),1),$A249)*(RAW_DATA!$V:$V=1)))/$D249),"",SUM(_xlfn._xlws.FILTER(RAW_DATA!N:N,EXACT(_xlfn._xlws.FILTER(CONCATENATE(RAW_DATA!$A:$A,RAW_DATA!$B:$B,RAW_DATA!$C:$C),1),$A249)*(RAW_DATA!$V:$V=1)))/$D249)</f>
        <v/>
      </c>
      <c r="V249" t="str" cm="1">
        <f t="array" ref="V249">IF(ISERR(SUM(_xlfn._xlws.FILTER(RAW_DATA!O:O,EXACT(_xlfn._xlws.FILTER(CONCATENATE(RAW_DATA!$A:$A,RAW_DATA!$B:$B,RAW_DATA!$C:$C),1),$A249)*(RAW_DATA!$V:$V=1)))/$D249),"",SUM(_xlfn._xlws.FILTER(RAW_DATA!O:O,EXACT(_xlfn._xlws.FILTER(CONCATENATE(RAW_DATA!$A:$A,RAW_DATA!$B:$B,RAW_DATA!$C:$C),1),$A249)*(RAW_DATA!$V:$V=1)))/$D249)</f>
        <v/>
      </c>
      <c r="W249" t="str" cm="1">
        <f t="array" ref="W249">IF(ISERR(SUM(_xlfn._xlws.FILTER(RAW_DATA!P:P,EXACT(_xlfn._xlws.FILTER(CONCATENATE(RAW_DATA!$A:$A,RAW_DATA!$B:$B,RAW_DATA!$C:$C),1),$A249)*(RAW_DATA!$V:$V=1)))/$D249),"",SUM(_xlfn._xlws.FILTER(RAW_DATA!P:P,EXACT(_xlfn._xlws.FILTER(CONCATENATE(RAW_DATA!$A:$A,RAW_DATA!$B:$B,RAW_DATA!$C:$C),1),$A249)*(RAW_DATA!$V:$V=1)))/$D249)</f>
        <v/>
      </c>
      <c r="X249" t="str" cm="1">
        <f t="array" ref="X249">IF(ISERR(SUM(_xlfn._xlws.FILTER(RAW_DATA!Q:Q,EXACT(_xlfn._xlws.FILTER(CONCATENATE(RAW_DATA!$A:$A,RAW_DATA!$B:$B,RAW_DATA!$C:$C),1),$A249)*(RAW_DATA!$V:$V=1)))/$D249),"",SUM(_xlfn._xlws.FILTER(RAW_DATA!Q:Q,EXACT(_xlfn._xlws.FILTER(CONCATENATE(RAW_DATA!$A:$A,RAW_DATA!$B:$B,RAW_DATA!$C:$C),1),$A249)*(RAW_DATA!$V:$V=1)))/$D249)</f>
        <v/>
      </c>
      <c r="Y249" t="str" cm="1">
        <f t="array" ref="Y249">IF(ISERR(SUM(_xlfn._xlws.FILTER(RAW_DATA!R:R,EXACT(_xlfn._xlws.FILTER(CONCATENATE(RAW_DATA!$A:$A,RAW_DATA!$B:$B,RAW_DATA!$C:$C),1),$A249)*(RAW_DATA!$V:$V=1)))/$D249),"",SUM(_xlfn._xlws.FILTER(RAW_DATA!R:R,EXACT(_xlfn._xlws.FILTER(CONCATENATE(RAW_DATA!$A:$A,RAW_DATA!$B:$B,RAW_DATA!$C:$C),1),$A249)*(RAW_DATA!$V:$V=1)))/$D249)</f>
        <v/>
      </c>
      <c r="Z249" t="str" cm="1">
        <f t="array" ref="Z249">IF(ISERR(SUM(_xlfn._xlws.FILTER(RAW_DATA!S:S,EXACT(_xlfn._xlws.FILTER(CONCATENATE(RAW_DATA!$A:$A,RAW_DATA!$B:$B,RAW_DATA!$C:$C),1),$A249)*(RAW_DATA!$V:$V=1)))/$D249),"",SUM(_xlfn._xlws.FILTER(RAW_DATA!S:S,EXACT(_xlfn._xlws.FILTER(CONCATENATE(RAW_DATA!$A:$A,RAW_DATA!$B:$B,RAW_DATA!$C:$C),1),$A249)*(RAW_DATA!$V:$V=1)))/$D249)</f>
        <v/>
      </c>
    </row>
    <row r="250" spans="2:26" x14ac:dyDescent="0.25">
      <c r="B250" cm="1">
        <f t="array" ref="B250">IF(ISERR(SUM(_xlfn._xlws.FILTER(RAW_DATA!$T:$T,EXACT(_xlfn._xlws.FILTER(CONCATENATE(RAW_DATA!$A:$A,RAW_DATA!$B:$B,RAW_DATA!$C:$C),1),$A250)))),"",SUM(_xlfn._xlws.FILTER(RAW_DATA!$T:$T,EXACT(_xlfn._xlws.FILTER(CONCATENATE(RAW_DATA!$A:$A,RAW_DATA!$B:$B,RAW_DATA!$C:$C),1),$A250))))</f>
        <v>0</v>
      </c>
      <c r="C250" cm="1">
        <f t="array" ref="C250">IF(ISERR(SUM(_xlfn._xlws.FILTER(RAW_DATA!$U:$U,EXACT(_xlfn._xlws.FILTER(CONCATENATE(RAW_DATA!$A:$A,RAW_DATA!$B:$B,RAW_DATA!$C:$C),1),$A250)))),"",SUM(_xlfn._xlws.FILTER(RAW_DATA!$U:$U,EXACT(_xlfn._xlws.FILTER(CONCATENATE(RAW_DATA!$A:$A,RAW_DATA!$B:$B,RAW_DATA!$C:$C),1),$A250))))</f>
        <v>0</v>
      </c>
      <c r="D250" cm="1">
        <f t="array" ref="D250">IF(ISERR(SUM(_xlfn._xlws.FILTER(RAW_DATA!$V:$V,EXACT(_xlfn._xlws.FILTER(CONCATENATE(RAW_DATA!$A:$A,RAW_DATA!$B:$B,RAW_DATA!$C:$C),1),$A250)))),"",SUM(_xlfn._xlws.FILTER(RAW_DATA!$V:$V,EXACT(_xlfn._xlws.FILTER(CONCATENATE(RAW_DATA!$A:$A,RAW_DATA!$B:$B,RAW_DATA!$C:$C),1),$A250))))</f>
        <v>0</v>
      </c>
      <c r="E250" t="str" cm="1">
        <f t="array" ref="E250">IF(ISERR(SUM(_xlfn._xlws.FILTER(RAW_DATA!$X:$X,EXACT(_xlfn._xlws.FILTER(CONCATENATE(RAW_DATA!$A:$A,RAW_DATA!$B:$B,RAW_DATA!$C:$C),1),$A250)*(RAW_DATA!$T:$T=1)))/$B250),"",SUM(_xlfn._xlws.FILTER(RAW_DATA!$X:$X,EXACT(_xlfn._xlws.FILTER(CONCATENATE(RAW_DATA!$A:$A,RAW_DATA!$B:$B,RAW_DATA!$C:$C),1),$A250)*(RAW_DATA!$T:$T=1)))/$B250)</f>
        <v/>
      </c>
      <c r="F250" t="str" cm="1">
        <f t="array" ref="F250">IF(ISERR(SUM(_xlfn._xlws.FILTER(RAW_DATA!$Y:$Y,EXACT(_xlfn._xlws.FILTER(CONCATENATE(RAW_DATA!$A:$A,RAW_DATA!$B:$B,RAW_DATA!$C:$C),1),$A250)*(RAW_DATA!$U:$U=1)))/$C250),"",SUM(_xlfn._xlws.FILTER(RAW_DATA!$Y:$Y,EXACT(_xlfn._xlws.FILTER(CONCATENATE(RAW_DATA!$A:$A,RAW_DATA!$B:$B,RAW_DATA!$C:$C),1),$A250)*(RAW_DATA!$U:$U=1)))/$C250)</f>
        <v/>
      </c>
      <c r="G250" t="str" cm="1">
        <f t="array" ref="G250">IF(ISERR(SUM(_xlfn._xlws.FILTER(RAW_DATA!$Z:$Z,EXACT(_xlfn._xlws.FILTER(CONCATENATE(RAW_DATA!$A:$A,RAW_DATA!$B:$B,RAW_DATA!$C:$C),1),$A250)*(RAW_DATA!$V:$V=1)))/$D250),"",SUM(_xlfn._xlws.FILTER(RAW_DATA!$Z:$Z,EXACT(_xlfn._xlws.FILTER(CONCATENATE(RAW_DATA!$A:$A,RAW_DATA!$B:$B,RAW_DATA!$C:$C),1),$A250)*(RAW_DATA!$V:$V=1)))/$D250)</f>
        <v/>
      </c>
      <c r="H250" t="str" cm="1">
        <f t="array" ref="H250">IF(ISERR(SUM(_xlfn._xlws.FILTER(RAW_DATA!$E:$E,EXACT(_xlfn._xlws.FILTER(CONCATENATE(RAW_DATA!$A:$A,RAW_DATA!$B:$B,RAW_DATA!$C:$C),1),$A250)*(RAW_DATA!T:T=1)))/$B250),"",SUM(_xlfn._xlws.FILTER(RAW_DATA!$E:$E,EXACT(_xlfn._xlws.FILTER(CONCATENATE(RAW_DATA!$A:$A,RAW_DATA!$B:$B,RAW_DATA!$C:$C),1),$A250)*(RAW_DATA!T:T=1)))/$B250)</f>
        <v/>
      </c>
      <c r="I250" t="str" cm="1">
        <f t="array" ref="I250">IF(ISERR(SUM(_xlfn._xlws.FILTER(RAW_DATA!$E:$E,EXACT(_xlfn._xlws.FILTER(CONCATENATE(RAW_DATA!$A:$A,RAW_DATA!$B:$B,RAW_DATA!$C:$C),1),$A250)*(RAW_DATA!U:U=1)))/$C250),"",SUM(_xlfn._xlws.FILTER(RAW_DATA!$E:$E,EXACT(_xlfn._xlws.FILTER(CONCATENATE(RAW_DATA!$A:$A,RAW_DATA!$B:$B,RAW_DATA!$C:$C),1),$A250)*(RAW_DATA!U:U=1)))/$C250)</f>
        <v/>
      </c>
      <c r="J250" t="str" cm="1">
        <f t="array" ref="J250">IF(ISERR(SUM(_xlfn._xlws.FILTER(RAW_DATA!$E:$E,EXACT(_xlfn._xlws.FILTER(CONCATENATE(RAW_DATA!$A:$A,RAW_DATA!$B:$B,RAW_DATA!$C:$C),1),$A250)*(RAW_DATA!V:V=1)))/$D250),"",SUM(_xlfn._xlws.FILTER(RAW_DATA!$E:$E,EXACT(_xlfn._xlws.FILTER(CONCATENATE(RAW_DATA!$A:$A,RAW_DATA!$B:$B,RAW_DATA!$C:$C),1),$A250)*(RAW_DATA!V:V=1)))/$D250)</f>
        <v/>
      </c>
      <c r="K250" t="str" cm="1">
        <f t="array" ref="K250">IF(ISERR(SUM(_xlfn._xlws.FILTER(RAW_DATA!$F:$F,EXACT(_xlfn._xlws.FILTER(CONCATENATE(RAW_DATA!$A:$A,RAW_DATA!$B:$B,RAW_DATA!$C:$C),1),$A250)*(RAW_DATA!T:T=1)))/$B250),"",SUM(_xlfn._xlws.FILTER(RAW_DATA!$F:$F,EXACT(_xlfn._xlws.FILTER(CONCATENATE(RAW_DATA!$A:$A,RAW_DATA!$B:$B,RAW_DATA!$C:$C),1),$A250)*(RAW_DATA!T:T=1)))/$B250)</f>
        <v/>
      </c>
      <c r="L250" t="str" cm="1">
        <f t="array" ref="L250">IF(ISERR(SUM(_xlfn._xlws.FILTER(RAW_DATA!$F:$F,EXACT(_xlfn._xlws.FILTER(CONCATENATE(RAW_DATA!$A:$A,RAW_DATA!$B:$B,RAW_DATA!$C:$C),1),$A250)*(RAW_DATA!U:U=1)))/$C250),"",SUM(_xlfn._xlws.FILTER(RAW_DATA!$F:$F,EXACT(_xlfn._xlws.FILTER(CONCATENATE(RAW_DATA!$A:$A,RAW_DATA!$B:$B,RAW_DATA!$C:$C),1),$A250)*(RAW_DATA!U:U=1)))/$C250)</f>
        <v/>
      </c>
      <c r="M250" t="str" cm="1">
        <f t="array" ref="M250">IF(ISERR(SUM(_xlfn._xlws.FILTER(RAW_DATA!$F:$F,EXACT(_xlfn._xlws.FILTER(CONCATENATE(RAW_DATA!$A:$A,RAW_DATA!$B:$B,RAW_DATA!$C:$C),1),$A250)*(RAW_DATA!V:V=1)))/$D250),"",SUM(_xlfn._xlws.FILTER(RAW_DATA!$F:$F,EXACT(_xlfn._xlws.FILTER(CONCATENATE(RAW_DATA!$A:$A,RAW_DATA!$B:$B,RAW_DATA!$C:$C),1),$A250)*(RAW_DATA!V:V=1)))/$D250)</f>
        <v/>
      </c>
      <c r="N250" t="str" cm="1">
        <f t="array" ref="N250">IF(ISERR(SUM(_xlfn._xlws.FILTER(RAW_DATA!G:G,EXACT(_xlfn._xlws.FILTER(CONCATENATE(RAW_DATA!$A:$A,RAW_DATA!$B:$B,RAW_DATA!$C:$C),1),$A250)*(RAW_DATA!$T:$T=1)))/$B250),"",SUM(_xlfn._xlws.FILTER(RAW_DATA!G:G,EXACT(_xlfn._xlws.FILTER(CONCATENATE(RAW_DATA!$A:$A,RAW_DATA!$B:$B,RAW_DATA!$C:$C),1),$A250)*(RAW_DATA!$T:$T=1)))/$B250)</f>
        <v/>
      </c>
      <c r="O250" t="str" cm="1">
        <f t="array" ref="O250">IF(ISERR(SUM(_xlfn._xlws.FILTER(RAW_DATA!H:H,EXACT(_xlfn._xlws.FILTER(CONCATENATE(RAW_DATA!$A:$A,RAW_DATA!$B:$B,RAW_DATA!$C:$C),1),$A250)*(RAW_DATA!$T:$T=1)))/$B250),"",SUM(_xlfn._xlws.FILTER(RAW_DATA!H:H,EXACT(_xlfn._xlws.FILTER(CONCATENATE(RAW_DATA!$A:$A,RAW_DATA!$B:$B,RAW_DATA!$C:$C),1),$A250)*(RAW_DATA!$T:$T=1)))/$B250)</f>
        <v/>
      </c>
      <c r="P250" t="str" cm="1">
        <f t="array" ref="P250">IF(ISERR(SUM(_xlfn._xlws.FILTER(RAW_DATA!I:I,EXACT(_xlfn._xlws.FILTER(CONCATENATE(RAW_DATA!$A:$A,RAW_DATA!$B:$B,RAW_DATA!$C:$C),1),$A250)*(RAW_DATA!$T:$T=1)))/$B250),"",SUM(_xlfn._xlws.FILTER(RAW_DATA!I:I,EXACT(_xlfn._xlws.FILTER(CONCATENATE(RAW_DATA!$A:$A,RAW_DATA!$B:$B,RAW_DATA!$C:$C),1),$A250)*(RAW_DATA!$T:$T=1)))/$B250)</f>
        <v/>
      </c>
      <c r="Q250" t="str" cm="1">
        <f t="array" ref="Q250">IF(ISERR(SUM(_xlfn._xlws.FILTER(RAW_DATA!J:J,EXACT(_xlfn._xlws.FILTER(CONCATENATE(RAW_DATA!$A:$A,RAW_DATA!$B:$B,RAW_DATA!$C:$C),1),$A250)*(RAW_DATA!$T:$T=1)))/$B250),"",SUM(_xlfn._xlws.FILTER(RAW_DATA!J:J,EXACT(_xlfn._xlws.FILTER(CONCATENATE(RAW_DATA!$A:$A,RAW_DATA!$B:$B,RAW_DATA!$C:$C),1),$A250)*(RAW_DATA!$T:$T=1)))/$B250)</f>
        <v/>
      </c>
      <c r="R250" t="str" cm="1">
        <f t="array" ref="R250">IF(ISERR(SUM(_xlfn._xlws.FILTER(RAW_DATA!K:K,EXACT(_xlfn._xlws.FILTER(CONCATENATE(RAW_DATA!$A:$A,RAW_DATA!$B:$B,RAW_DATA!$C:$C),1),$A250)*(RAW_DATA!$T:$T=1)))/$B250),"",SUM(_xlfn._xlws.FILTER(RAW_DATA!K:K,EXACT(_xlfn._xlws.FILTER(CONCATENATE(RAW_DATA!$A:$A,RAW_DATA!$B:$B,RAW_DATA!$C:$C),1),$A250)*(RAW_DATA!$T:$T=1)))/$B250)</f>
        <v/>
      </c>
      <c r="S250" t="str" cm="1">
        <f t="array" ref="S250">IF(ISERR(SUM(_xlfn._xlws.FILTER(RAW_DATA!L:L,EXACT(_xlfn._xlws.FILTER(CONCATENATE(RAW_DATA!$A:$A,RAW_DATA!$B:$B,RAW_DATA!$C:$C),1),$A250)*(RAW_DATA!$T:$T=1)))/$B250),"",SUM(_xlfn._xlws.FILTER(RAW_DATA!L:L,EXACT(_xlfn._xlws.FILTER(CONCATENATE(RAW_DATA!$A:$A,RAW_DATA!$B:$B,RAW_DATA!$C:$C),1),$A250)*(RAW_DATA!$T:$T=1)))/$B250)</f>
        <v/>
      </c>
      <c r="T250" t="str" cm="1">
        <f t="array" ref="T250">IF(ISERR(SUM(_xlfn._xlws.FILTER(RAW_DATA!M:M,EXACT(_xlfn._xlws.FILTER(CONCATENATE(RAW_DATA!$A:$A,RAW_DATA!$B:$B,RAW_DATA!$C:$C),1),$A250)*(RAW_DATA!$V:$V=1)))/$D250),"",SUM(_xlfn._xlws.FILTER(RAW_DATA!M:M,EXACT(_xlfn._xlws.FILTER(CONCATENATE(RAW_DATA!$A:$A,RAW_DATA!$B:$B,RAW_DATA!$C:$C),1),$A250)*(RAW_DATA!$V:$V=1)))/$D250)</f>
        <v/>
      </c>
      <c r="U250" t="str" cm="1">
        <f t="array" ref="U250">IF(ISERR(SUM(_xlfn._xlws.FILTER(RAW_DATA!N:N,EXACT(_xlfn._xlws.FILTER(CONCATENATE(RAW_DATA!$A:$A,RAW_DATA!$B:$B,RAW_DATA!$C:$C),1),$A250)*(RAW_DATA!$V:$V=1)))/$D250),"",SUM(_xlfn._xlws.FILTER(RAW_DATA!N:N,EXACT(_xlfn._xlws.FILTER(CONCATENATE(RAW_DATA!$A:$A,RAW_DATA!$B:$B,RAW_DATA!$C:$C),1),$A250)*(RAW_DATA!$V:$V=1)))/$D250)</f>
        <v/>
      </c>
      <c r="V250" t="str" cm="1">
        <f t="array" ref="V250">IF(ISERR(SUM(_xlfn._xlws.FILTER(RAW_DATA!O:O,EXACT(_xlfn._xlws.FILTER(CONCATENATE(RAW_DATA!$A:$A,RAW_DATA!$B:$B,RAW_DATA!$C:$C),1),$A250)*(RAW_DATA!$V:$V=1)))/$D250),"",SUM(_xlfn._xlws.FILTER(RAW_DATA!O:O,EXACT(_xlfn._xlws.FILTER(CONCATENATE(RAW_DATA!$A:$A,RAW_DATA!$B:$B,RAW_DATA!$C:$C),1),$A250)*(RAW_DATA!$V:$V=1)))/$D250)</f>
        <v/>
      </c>
      <c r="W250" t="str" cm="1">
        <f t="array" ref="W250">IF(ISERR(SUM(_xlfn._xlws.FILTER(RAW_DATA!P:P,EXACT(_xlfn._xlws.FILTER(CONCATENATE(RAW_DATA!$A:$A,RAW_DATA!$B:$B,RAW_DATA!$C:$C),1),$A250)*(RAW_DATA!$V:$V=1)))/$D250),"",SUM(_xlfn._xlws.FILTER(RAW_DATA!P:P,EXACT(_xlfn._xlws.FILTER(CONCATENATE(RAW_DATA!$A:$A,RAW_DATA!$B:$B,RAW_DATA!$C:$C),1),$A250)*(RAW_DATA!$V:$V=1)))/$D250)</f>
        <v/>
      </c>
      <c r="X250" t="str" cm="1">
        <f t="array" ref="X250">IF(ISERR(SUM(_xlfn._xlws.FILTER(RAW_DATA!Q:Q,EXACT(_xlfn._xlws.FILTER(CONCATENATE(RAW_DATA!$A:$A,RAW_DATA!$B:$B,RAW_DATA!$C:$C),1),$A250)*(RAW_DATA!$V:$V=1)))/$D250),"",SUM(_xlfn._xlws.FILTER(RAW_DATA!Q:Q,EXACT(_xlfn._xlws.FILTER(CONCATENATE(RAW_DATA!$A:$A,RAW_DATA!$B:$B,RAW_DATA!$C:$C),1),$A250)*(RAW_DATA!$V:$V=1)))/$D250)</f>
        <v/>
      </c>
      <c r="Y250" t="str" cm="1">
        <f t="array" ref="Y250">IF(ISERR(SUM(_xlfn._xlws.FILTER(RAW_DATA!R:R,EXACT(_xlfn._xlws.FILTER(CONCATENATE(RAW_DATA!$A:$A,RAW_DATA!$B:$B,RAW_DATA!$C:$C),1),$A250)*(RAW_DATA!$V:$V=1)))/$D250),"",SUM(_xlfn._xlws.FILTER(RAW_DATA!R:R,EXACT(_xlfn._xlws.FILTER(CONCATENATE(RAW_DATA!$A:$A,RAW_DATA!$B:$B,RAW_DATA!$C:$C),1),$A250)*(RAW_DATA!$V:$V=1)))/$D250)</f>
        <v/>
      </c>
      <c r="Z250" t="str" cm="1">
        <f t="array" ref="Z250">IF(ISERR(SUM(_xlfn._xlws.FILTER(RAW_DATA!S:S,EXACT(_xlfn._xlws.FILTER(CONCATENATE(RAW_DATA!$A:$A,RAW_DATA!$B:$B,RAW_DATA!$C:$C),1),$A250)*(RAW_DATA!$V:$V=1)))/$D250),"",SUM(_xlfn._xlws.FILTER(RAW_DATA!S:S,EXACT(_xlfn._xlws.FILTER(CONCATENATE(RAW_DATA!$A:$A,RAW_DATA!$B:$B,RAW_DATA!$C:$C),1),$A250)*(RAW_DATA!$V:$V=1)))/$D250)</f>
        <v/>
      </c>
    </row>
    <row r="251" spans="2:26" x14ac:dyDescent="0.25">
      <c r="B251" cm="1">
        <f t="array" ref="B251">IF(ISERR(SUM(_xlfn._xlws.FILTER(RAW_DATA!$T:$T,EXACT(_xlfn._xlws.FILTER(CONCATENATE(RAW_DATA!$A:$A,RAW_DATA!$B:$B,RAW_DATA!$C:$C),1),$A251)))),"",SUM(_xlfn._xlws.FILTER(RAW_DATA!$T:$T,EXACT(_xlfn._xlws.FILTER(CONCATENATE(RAW_DATA!$A:$A,RAW_DATA!$B:$B,RAW_DATA!$C:$C),1),$A251))))</f>
        <v>0</v>
      </c>
      <c r="C251" cm="1">
        <f t="array" ref="C251">IF(ISERR(SUM(_xlfn._xlws.FILTER(RAW_DATA!$U:$U,EXACT(_xlfn._xlws.FILTER(CONCATENATE(RAW_DATA!$A:$A,RAW_DATA!$B:$B,RAW_DATA!$C:$C),1),$A251)))),"",SUM(_xlfn._xlws.FILTER(RAW_DATA!$U:$U,EXACT(_xlfn._xlws.FILTER(CONCATENATE(RAW_DATA!$A:$A,RAW_DATA!$B:$B,RAW_DATA!$C:$C),1),$A251))))</f>
        <v>0</v>
      </c>
      <c r="D251" cm="1">
        <f t="array" ref="D251">IF(ISERR(SUM(_xlfn._xlws.FILTER(RAW_DATA!$V:$V,EXACT(_xlfn._xlws.FILTER(CONCATENATE(RAW_DATA!$A:$A,RAW_DATA!$B:$B,RAW_DATA!$C:$C),1),$A251)))),"",SUM(_xlfn._xlws.FILTER(RAW_DATA!$V:$V,EXACT(_xlfn._xlws.FILTER(CONCATENATE(RAW_DATA!$A:$A,RAW_DATA!$B:$B,RAW_DATA!$C:$C),1),$A251))))</f>
        <v>0</v>
      </c>
      <c r="E251" t="str" cm="1">
        <f t="array" ref="E251">IF(ISERR(SUM(_xlfn._xlws.FILTER(RAW_DATA!$X:$X,EXACT(_xlfn._xlws.FILTER(CONCATENATE(RAW_DATA!$A:$A,RAW_DATA!$B:$B,RAW_DATA!$C:$C),1),$A251)*(RAW_DATA!$T:$T=1)))/$B251),"",SUM(_xlfn._xlws.FILTER(RAW_DATA!$X:$X,EXACT(_xlfn._xlws.FILTER(CONCATENATE(RAW_DATA!$A:$A,RAW_DATA!$B:$B,RAW_DATA!$C:$C),1),$A251)*(RAW_DATA!$T:$T=1)))/$B251)</f>
        <v/>
      </c>
      <c r="F251" t="str" cm="1">
        <f t="array" ref="F251">IF(ISERR(SUM(_xlfn._xlws.FILTER(RAW_DATA!$Y:$Y,EXACT(_xlfn._xlws.FILTER(CONCATENATE(RAW_DATA!$A:$A,RAW_DATA!$B:$B,RAW_DATA!$C:$C),1),$A251)*(RAW_DATA!$U:$U=1)))/$C251),"",SUM(_xlfn._xlws.FILTER(RAW_DATA!$Y:$Y,EXACT(_xlfn._xlws.FILTER(CONCATENATE(RAW_DATA!$A:$A,RAW_DATA!$B:$B,RAW_DATA!$C:$C),1),$A251)*(RAW_DATA!$U:$U=1)))/$C251)</f>
        <v/>
      </c>
      <c r="G251" t="str" cm="1">
        <f t="array" ref="G251">IF(ISERR(SUM(_xlfn._xlws.FILTER(RAW_DATA!$Z:$Z,EXACT(_xlfn._xlws.FILTER(CONCATENATE(RAW_DATA!$A:$A,RAW_DATA!$B:$B,RAW_DATA!$C:$C),1),$A251)*(RAW_DATA!$V:$V=1)))/$D251),"",SUM(_xlfn._xlws.FILTER(RAW_DATA!$Z:$Z,EXACT(_xlfn._xlws.FILTER(CONCATENATE(RAW_DATA!$A:$A,RAW_DATA!$B:$B,RAW_DATA!$C:$C),1),$A251)*(RAW_DATA!$V:$V=1)))/$D251)</f>
        <v/>
      </c>
      <c r="H251" t="str" cm="1">
        <f t="array" ref="H251">IF(ISERR(SUM(_xlfn._xlws.FILTER(RAW_DATA!$E:$E,EXACT(_xlfn._xlws.FILTER(CONCATENATE(RAW_DATA!$A:$A,RAW_DATA!$B:$B,RAW_DATA!$C:$C),1),$A251)*(RAW_DATA!T:T=1)))/$B251),"",SUM(_xlfn._xlws.FILTER(RAW_DATA!$E:$E,EXACT(_xlfn._xlws.FILTER(CONCATENATE(RAW_DATA!$A:$A,RAW_DATA!$B:$B,RAW_DATA!$C:$C),1),$A251)*(RAW_DATA!T:T=1)))/$B251)</f>
        <v/>
      </c>
      <c r="I251" t="str" cm="1">
        <f t="array" ref="I251">IF(ISERR(SUM(_xlfn._xlws.FILTER(RAW_DATA!$E:$E,EXACT(_xlfn._xlws.FILTER(CONCATENATE(RAW_DATA!$A:$A,RAW_DATA!$B:$B,RAW_DATA!$C:$C),1),$A251)*(RAW_DATA!U:U=1)))/$C251),"",SUM(_xlfn._xlws.FILTER(RAW_DATA!$E:$E,EXACT(_xlfn._xlws.FILTER(CONCATENATE(RAW_DATA!$A:$A,RAW_DATA!$B:$B,RAW_DATA!$C:$C),1),$A251)*(RAW_DATA!U:U=1)))/$C251)</f>
        <v/>
      </c>
      <c r="J251" t="str" cm="1">
        <f t="array" ref="J251">IF(ISERR(SUM(_xlfn._xlws.FILTER(RAW_DATA!$E:$E,EXACT(_xlfn._xlws.FILTER(CONCATENATE(RAW_DATA!$A:$A,RAW_DATA!$B:$B,RAW_DATA!$C:$C),1),$A251)*(RAW_DATA!V:V=1)))/$D251),"",SUM(_xlfn._xlws.FILTER(RAW_DATA!$E:$E,EXACT(_xlfn._xlws.FILTER(CONCATENATE(RAW_DATA!$A:$A,RAW_DATA!$B:$B,RAW_DATA!$C:$C),1),$A251)*(RAW_DATA!V:V=1)))/$D251)</f>
        <v/>
      </c>
      <c r="K251" t="str" cm="1">
        <f t="array" ref="K251">IF(ISERR(SUM(_xlfn._xlws.FILTER(RAW_DATA!$F:$F,EXACT(_xlfn._xlws.FILTER(CONCATENATE(RAW_DATA!$A:$A,RAW_DATA!$B:$B,RAW_DATA!$C:$C),1),$A251)*(RAW_DATA!T:T=1)))/$B251),"",SUM(_xlfn._xlws.FILTER(RAW_DATA!$F:$F,EXACT(_xlfn._xlws.FILTER(CONCATENATE(RAW_DATA!$A:$A,RAW_DATA!$B:$B,RAW_DATA!$C:$C),1),$A251)*(RAW_DATA!T:T=1)))/$B251)</f>
        <v/>
      </c>
      <c r="L251" t="str" cm="1">
        <f t="array" ref="L251">IF(ISERR(SUM(_xlfn._xlws.FILTER(RAW_DATA!$F:$F,EXACT(_xlfn._xlws.FILTER(CONCATENATE(RAW_DATA!$A:$A,RAW_DATA!$B:$B,RAW_DATA!$C:$C),1),$A251)*(RAW_DATA!U:U=1)))/$C251),"",SUM(_xlfn._xlws.FILTER(RAW_DATA!$F:$F,EXACT(_xlfn._xlws.FILTER(CONCATENATE(RAW_DATA!$A:$A,RAW_DATA!$B:$B,RAW_DATA!$C:$C),1),$A251)*(RAW_DATA!U:U=1)))/$C251)</f>
        <v/>
      </c>
      <c r="M251" t="str" cm="1">
        <f t="array" ref="M251">IF(ISERR(SUM(_xlfn._xlws.FILTER(RAW_DATA!$F:$F,EXACT(_xlfn._xlws.FILTER(CONCATENATE(RAW_DATA!$A:$A,RAW_DATA!$B:$B,RAW_DATA!$C:$C),1),$A251)*(RAW_DATA!V:V=1)))/$D251),"",SUM(_xlfn._xlws.FILTER(RAW_DATA!$F:$F,EXACT(_xlfn._xlws.FILTER(CONCATENATE(RAW_DATA!$A:$A,RAW_DATA!$B:$B,RAW_DATA!$C:$C),1),$A251)*(RAW_DATA!V:V=1)))/$D251)</f>
        <v/>
      </c>
      <c r="N251" t="str" cm="1">
        <f t="array" ref="N251">IF(ISERR(SUM(_xlfn._xlws.FILTER(RAW_DATA!G:G,EXACT(_xlfn._xlws.FILTER(CONCATENATE(RAW_DATA!$A:$A,RAW_DATA!$B:$B,RAW_DATA!$C:$C),1),$A251)*(RAW_DATA!$T:$T=1)))/$B251),"",SUM(_xlfn._xlws.FILTER(RAW_DATA!G:G,EXACT(_xlfn._xlws.FILTER(CONCATENATE(RAW_DATA!$A:$A,RAW_DATA!$B:$B,RAW_DATA!$C:$C),1),$A251)*(RAW_DATA!$T:$T=1)))/$B251)</f>
        <v/>
      </c>
      <c r="O251" t="str" cm="1">
        <f t="array" ref="O251">IF(ISERR(SUM(_xlfn._xlws.FILTER(RAW_DATA!H:H,EXACT(_xlfn._xlws.FILTER(CONCATENATE(RAW_DATA!$A:$A,RAW_DATA!$B:$B,RAW_DATA!$C:$C),1),$A251)*(RAW_DATA!$T:$T=1)))/$B251),"",SUM(_xlfn._xlws.FILTER(RAW_DATA!H:H,EXACT(_xlfn._xlws.FILTER(CONCATENATE(RAW_DATA!$A:$A,RAW_DATA!$B:$B,RAW_DATA!$C:$C),1),$A251)*(RAW_DATA!$T:$T=1)))/$B251)</f>
        <v/>
      </c>
      <c r="P251" t="str" cm="1">
        <f t="array" ref="P251">IF(ISERR(SUM(_xlfn._xlws.FILTER(RAW_DATA!I:I,EXACT(_xlfn._xlws.FILTER(CONCATENATE(RAW_DATA!$A:$A,RAW_DATA!$B:$B,RAW_DATA!$C:$C),1),$A251)*(RAW_DATA!$T:$T=1)))/$B251),"",SUM(_xlfn._xlws.FILTER(RAW_DATA!I:I,EXACT(_xlfn._xlws.FILTER(CONCATENATE(RAW_DATA!$A:$A,RAW_DATA!$B:$B,RAW_DATA!$C:$C),1),$A251)*(RAW_DATA!$T:$T=1)))/$B251)</f>
        <v/>
      </c>
      <c r="Q251" t="str" cm="1">
        <f t="array" ref="Q251">IF(ISERR(SUM(_xlfn._xlws.FILTER(RAW_DATA!J:J,EXACT(_xlfn._xlws.FILTER(CONCATENATE(RAW_DATA!$A:$A,RAW_DATA!$B:$B,RAW_DATA!$C:$C),1),$A251)*(RAW_DATA!$T:$T=1)))/$B251),"",SUM(_xlfn._xlws.FILTER(RAW_DATA!J:J,EXACT(_xlfn._xlws.FILTER(CONCATENATE(RAW_DATA!$A:$A,RAW_DATA!$B:$B,RAW_DATA!$C:$C),1),$A251)*(RAW_DATA!$T:$T=1)))/$B251)</f>
        <v/>
      </c>
      <c r="R251" t="str" cm="1">
        <f t="array" ref="R251">IF(ISERR(SUM(_xlfn._xlws.FILTER(RAW_DATA!K:K,EXACT(_xlfn._xlws.FILTER(CONCATENATE(RAW_DATA!$A:$A,RAW_DATA!$B:$B,RAW_DATA!$C:$C),1),$A251)*(RAW_DATA!$T:$T=1)))/$B251),"",SUM(_xlfn._xlws.FILTER(RAW_DATA!K:K,EXACT(_xlfn._xlws.FILTER(CONCATENATE(RAW_DATA!$A:$A,RAW_DATA!$B:$B,RAW_DATA!$C:$C),1),$A251)*(RAW_DATA!$T:$T=1)))/$B251)</f>
        <v/>
      </c>
      <c r="S251" t="str" cm="1">
        <f t="array" ref="S251">IF(ISERR(SUM(_xlfn._xlws.FILTER(RAW_DATA!L:L,EXACT(_xlfn._xlws.FILTER(CONCATENATE(RAW_DATA!$A:$A,RAW_DATA!$B:$B,RAW_DATA!$C:$C),1),$A251)*(RAW_DATA!$T:$T=1)))/$B251),"",SUM(_xlfn._xlws.FILTER(RAW_DATA!L:L,EXACT(_xlfn._xlws.FILTER(CONCATENATE(RAW_DATA!$A:$A,RAW_DATA!$B:$B,RAW_DATA!$C:$C),1),$A251)*(RAW_DATA!$T:$T=1)))/$B251)</f>
        <v/>
      </c>
      <c r="T251" t="str" cm="1">
        <f t="array" ref="T251">IF(ISERR(SUM(_xlfn._xlws.FILTER(RAW_DATA!M:M,EXACT(_xlfn._xlws.FILTER(CONCATENATE(RAW_DATA!$A:$A,RAW_DATA!$B:$B,RAW_DATA!$C:$C),1),$A251)*(RAW_DATA!$V:$V=1)))/$D251),"",SUM(_xlfn._xlws.FILTER(RAW_DATA!M:M,EXACT(_xlfn._xlws.FILTER(CONCATENATE(RAW_DATA!$A:$A,RAW_DATA!$B:$B,RAW_DATA!$C:$C),1),$A251)*(RAW_DATA!$V:$V=1)))/$D251)</f>
        <v/>
      </c>
      <c r="U251" t="str" cm="1">
        <f t="array" ref="U251">IF(ISERR(SUM(_xlfn._xlws.FILTER(RAW_DATA!N:N,EXACT(_xlfn._xlws.FILTER(CONCATENATE(RAW_DATA!$A:$A,RAW_DATA!$B:$B,RAW_DATA!$C:$C),1),$A251)*(RAW_DATA!$V:$V=1)))/$D251),"",SUM(_xlfn._xlws.FILTER(RAW_DATA!N:N,EXACT(_xlfn._xlws.FILTER(CONCATENATE(RAW_DATA!$A:$A,RAW_DATA!$B:$B,RAW_DATA!$C:$C),1),$A251)*(RAW_DATA!$V:$V=1)))/$D251)</f>
        <v/>
      </c>
      <c r="V251" t="str" cm="1">
        <f t="array" ref="V251">IF(ISERR(SUM(_xlfn._xlws.FILTER(RAW_DATA!O:O,EXACT(_xlfn._xlws.FILTER(CONCATENATE(RAW_DATA!$A:$A,RAW_DATA!$B:$B,RAW_DATA!$C:$C),1),$A251)*(RAW_DATA!$V:$V=1)))/$D251),"",SUM(_xlfn._xlws.FILTER(RAW_DATA!O:O,EXACT(_xlfn._xlws.FILTER(CONCATENATE(RAW_DATA!$A:$A,RAW_DATA!$B:$B,RAW_DATA!$C:$C),1),$A251)*(RAW_DATA!$V:$V=1)))/$D251)</f>
        <v/>
      </c>
      <c r="W251" t="str" cm="1">
        <f t="array" ref="W251">IF(ISERR(SUM(_xlfn._xlws.FILTER(RAW_DATA!P:P,EXACT(_xlfn._xlws.FILTER(CONCATENATE(RAW_DATA!$A:$A,RAW_DATA!$B:$B,RAW_DATA!$C:$C),1),$A251)*(RAW_DATA!$V:$V=1)))/$D251),"",SUM(_xlfn._xlws.FILTER(RAW_DATA!P:P,EXACT(_xlfn._xlws.FILTER(CONCATENATE(RAW_DATA!$A:$A,RAW_DATA!$B:$B,RAW_DATA!$C:$C),1),$A251)*(RAW_DATA!$V:$V=1)))/$D251)</f>
        <v/>
      </c>
      <c r="X251" t="str" cm="1">
        <f t="array" ref="X251">IF(ISERR(SUM(_xlfn._xlws.FILTER(RAW_DATA!Q:Q,EXACT(_xlfn._xlws.FILTER(CONCATENATE(RAW_DATA!$A:$A,RAW_DATA!$B:$B,RAW_DATA!$C:$C),1),$A251)*(RAW_DATA!$V:$V=1)))/$D251),"",SUM(_xlfn._xlws.FILTER(RAW_DATA!Q:Q,EXACT(_xlfn._xlws.FILTER(CONCATENATE(RAW_DATA!$A:$A,RAW_DATA!$B:$B,RAW_DATA!$C:$C),1),$A251)*(RAW_DATA!$V:$V=1)))/$D251)</f>
        <v/>
      </c>
      <c r="Y251" t="str" cm="1">
        <f t="array" ref="Y251">IF(ISERR(SUM(_xlfn._xlws.FILTER(RAW_DATA!R:R,EXACT(_xlfn._xlws.FILTER(CONCATENATE(RAW_DATA!$A:$A,RAW_DATA!$B:$B,RAW_DATA!$C:$C),1),$A251)*(RAW_DATA!$V:$V=1)))/$D251),"",SUM(_xlfn._xlws.FILTER(RAW_DATA!R:R,EXACT(_xlfn._xlws.FILTER(CONCATENATE(RAW_DATA!$A:$A,RAW_DATA!$B:$B,RAW_DATA!$C:$C),1),$A251)*(RAW_DATA!$V:$V=1)))/$D251)</f>
        <v/>
      </c>
      <c r="Z251" t="str" cm="1">
        <f t="array" ref="Z251">IF(ISERR(SUM(_xlfn._xlws.FILTER(RAW_DATA!S:S,EXACT(_xlfn._xlws.FILTER(CONCATENATE(RAW_DATA!$A:$A,RAW_DATA!$B:$B,RAW_DATA!$C:$C),1),$A251)*(RAW_DATA!$V:$V=1)))/$D251),"",SUM(_xlfn._xlws.FILTER(RAW_DATA!S:S,EXACT(_xlfn._xlws.FILTER(CONCATENATE(RAW_DATA!$A:$A,RAW_DATA!$B:$B,RAW_DATA!$C:$C),1),$A251)*(RAW_DATA!$V:$V=1)))/$D251)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11"/>
  <sheetViews>
    <sheetView workbookViewId="0">
      <selection activeCell="AA24" sqref="AA24"/>
    </sheetView>
  </sheetViews>
  <sheetFormatPr defaultRowHeight="15" x14ac:dyDescent="0.25"/>
  <cols>
    <col min="1" max="1" width="38.7109375" bestFit="1" customWidth="1"/>
    <col min="2" max="2" width="12.5703125" customWidth="1"/>
    <col min="3" max="3" width="12.42578125" customWidth="1"/>
    <col min="4" max="4" width="15.5703125" customWidth="1"/>
    <col min="5" max="5" width="16.85546875" customWidth="1"/>
    <col min="6" max="6" width="17.5703125" customWidth="1"/>
    <col min="7" max="7" width="11.85546875" customWidth="1"/>
    <col min="8" max="9" width="14.42578125" customWidth="1"/>
    <col min="10" max="10" width="14.140625" customWidth="1"/>
    <col min="11" max="11" width="17.140625" customWidth="1"/>
    <col min="12" max="12" width="16.5703125" customWidth="1"/>
    <col min="13" max="13" width="12.7109375" customWidth="1"/>
    <col min="14" max="14" width="12.28515625" customWidth="1"/>
    <col min="15" max="15" width="16" customWidth="1"/>
    <col min="18" max="18" width="38.7109375" bestFit="1" customWidth="1"/>
    <col min="20" max="20" width="17.7109375" bestFit="1" customWidth="1"/>
    <col min="21" max="21" width="12" bestFit="1" customWidth="1"/>
    <col min="22" max="23" width="14.42578125" bestFit="1" customWidth="1"/>
    <col min="24" max="24" width="14.140625" bestFit="1" customWidth="1"/>
    <col min="25" max="25" width="17.28515625" bestFit="1" customWidth="1"/>
    <col min="26" max="26" width="16.5703125" bestFit="1" customWidth="1"/>
    <col min="27" max="27" width="12.7109375" bestFit="1" customWidth="1"/>
    <col min="28" max="28" width="12.140625" bestFit="1" customWidth="1"/>
  </cols>
  <sheetData>
    <row r="1" spans="1:26" x14ac:dyDescent="0.25">
      <c r="A1" t="s">
        <v>0</v>
      </c>
      <c r="B1" t="s">
        <v>11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</row>
    <row r="2" spans="1:26" x14ac:dyDescent="0.25">
      <c r="A2" t="s">
        <v>1</v>
      </c>
      <c r="B2" t="s">
        <v>12</v>
      </c>
      <c r="C2" t="s">
        <v>37</v>
      </c>
      <c r="D2">
        <v>1</v>
      </c>
      <c r="E2">
        <v>0</v>
      </c>
      <c r="F2">
        <v>0</v>
      </c>
      <c r="M2">
        <v>1.758</v>
      </c>
      <c r="N2">
        <v>1.9319999999999999</v>
      </c>
      <c r="O2">
        <v>0.45430999999999999</v>
      </c>
      <c r="P2">
        <v>1.8320000000000001</v>
      </c>
      <c r="Q2">
        <v>3.9975000000000001</v>
      </c>
      <c r="R2">
        <v>-8.8999999999999996E-2</v>
      </c>
      <c r="S2">
        <v>0</v>
      </c>
      <c r="T2">
        <v>0</v>
      </c>
      <c r="V2">
        <v>1</v>
      </c>
      <c r="X2">
        <v>1</v>
      </c>
      <c r="Y2">
        <v>1</v>
      </c>
      <c r="Z2">
        <v>20.192499999999999</v>
      </c>
    </row>
    <row r="3" spans="1:26" x14ac:dyDescent="0.25">
      <c r="A3" t="s">
        <v>1</v>
      </c>
      <c r="B3" t="s">
        <v>12</v>
      </c>
      <c r="C3" t="s">
        <v>37</v>
      </c>
      <c r="D3">
        <v>2</v>
      </c>
      <c r="E3">
        <v>1</v>
      </c>
      <c r="F3">
        <v>1</v>
      </c>
      <c r="M3">
        <v>1.714</v>
      </c>
      <c r="N3">
        <v>2.0880000000000001</v>
      </c>
      <c r="O3">
        <v>1.6015999999999999</v>
      </c>
      <c r="P3">
        <v>1.84</v>
      </c>
      <c r="Q3">
        <v>7.5200800000000001</v>
      </c>
      <c r="R3">
        <v>3.452</v>
      </c>
      <c r="S3">
        <v>0</v>
      </c>
      <c r="V3">
        <v>0</v>
      </c>
      <c r="X3">
        <v>1</v>
      </c>
      <c r="Y3">
        <v>1</v>
      </c>
      <c r="Z3">
        <v>20.192499999999999</v>
      </c>
    </row>
    <row r="4" spans="1:26" x14ac:dyDescent="0.25">
      <c r="A4" t="s">
        <v>1</v>
      </c>
      <c r="B4" t="s">
        <v>12</v>
      </c>
      <c r="C4" t="s">
        <v>37</v>
      </c>
      <c r="D4">
        <v>3</v>
      </c>
      <c r="E4">
        <v>0</v>
      </c>
      <c r="F4">
        <v>0</v>
      </c>
      <c r="R4">
        <v>-14.445</v>
      </c>
      <c r="S4">
        <v>0</v>
      </c>
      <c r="V4">
        <v>0</v>
      </c>
      <c r="X4">
        <v>1</v>
      </c>
      <c r="Y4">
        <v>1</v>
      </c>
      <c r="Z4">
        <v>20.192499999999999</v>
      </c>
    </row>
    <row r="5" spans="1:26" x14ac:dyDescent="0.25">
      <c r="A5" t="s">
        <v>1</v>
      </c>
      <c r="B5" t="s">
        <v>12</v>
      </c>
      <c r="C5" t="s">
        <v>37</v>
      </c>
      <c r="D5">
        <v>4</v>
      </c>
      <c r="E5">
        <v>0</v>
      </c>
      <c r="F5">
        <v>0</v>
      </c>
      <c r="M5">
        <v>0.52</v>
      </c>
      <c r="N5">
        <v>1.33</v>
      </c>
      <c r="O5">
        <v>1.1884999999999999</v>
      </c>
      <c r="P5">
        <v>0.72199999999999998</v>
      </c>
      <c r="Q5">
        <v>2.9344000000000001</v>
      </c>
      <c r="R5">
        <v>2.004</v>
      </c>
      <c r="S5">
        <v>0</v>
      </c>
      <c r="V5">
        <v>1</v>
      </c>
      <c r="X5">
        <v>1</v>
      </c>
      <c r="Y5">
        <v>1</v>
      </c>
      <c r="Z5">
        <v>20.192499999999999</v>
      </c>
    </row>
    <row r="6" spans="1:26" x14ac:dyDescent="0.25">
      <c r="A6" t="s">
        <v>1</v>
      </c>
      <c r="B6" t="s">
        <v>12</v>
      </c>
      <c r="C6" t="s">
        <v>37</v>
      </c>
      <c r="D6">
        <v>5</v>
      </c>
      <c r="E6">
        <v>0</v>
      </c>
      <c r="F6">
        <v>0</v>
      </c>
      <c r="M6">
        <v>1.6819999999999999</v>
      </c>
      <c r="N6">
        <v>2.7440000000000002</v>
      </c>
      <c r="O6">
        <v>-1.5528</v>
      </c>
      <c r="P6">
        <v>2.306</v>
      </c>
      <c r="Q6">
        <v>3.1528999999999998</v>
      </c>
      <c r="R6">
        <v>0.33100000000000002</v>
      </c>
      <c r="S6">
        <v>0</v>
      </c>
      <c r="V6">
        <v>1</v>
      </c>
      <c r="X6">
        <v>1</v>
      </c>
      <c r="Y6">
        <v>1</v>
      </c>
      <c r="Z6">
        <v>20.192499999999999</v>
      </c>
    </row>
    <row r="7" spans="1:26" x14ac:dyDescent="0.25">
      <c r="A7" t="s">
        <v>1</v>
      </c>
      <c r="B7" t="s">
        <v>12</v>
      </c>
      <c r="C7" t="s">
        <v>37</v>
      </c>
      <c r="D7">
        <v>6</v>
      </c>
      <c r="E7">
        <v>0</v>
      </c>
      <c r="F7">
        <v>0</v>
      </c>
      <c r="M7">
        <v>1.1160000000000001</v>
      </c>
      <c r="N7">
        <v>1.3819999999999999</v>
      </c>
      <c r="O7">
        <v>-0.66764000000000001</v>
      </c>
      <c r="P7">
        <v>1.26</v>
      </c>
      <c r="Q7">
        <v>3.59</v>
      </c>
      <c r="R7">
        <v>0.315</v>
      </c>
      <c r="S7">
        <v>0</v>
      </c>
      <c r="V7">
        <v>1</v>
      </c>
      <c r="X7">
        <v>1</v>
      </c>
      <c r="Y7">
        <v>1</v>
      </c>
      <c r="Z7">
        <v>20.192499999999999</v>
      </c>
    </row>
    <row r="8" spans="1:26" x14ac:dyDescent="0.25">
      <c r="A8" t="s">
        <v>1</v>
      </c>
      <c r="B8" t="s">
        <v>12</v>
      </c>
      <c r="C8" t="s">
        <v>37</v>
      </c>
      <c r="D8">
        <v>7</v>
      </c>
      <c r="E8">
        <v>0</v>
      </c>
      <c r="F8">
        <v>0</v>
      </c>
      <c r="M8">
        <v>0.91800000000000004</v>
      </c>
      <c r="N8">
        <v>1.3919999999999999</v>
      </c>
      <c r="O8">
        <v>-1.4958</v>
      </c>
      <c r="P8">
        <v>1.214</v>
      </c>
      <c r="Q8">
        <v>5.7331000000000003</v>
      </c>
      <c r="R8">
        <v>-0.97299999999999998</v>
      </c>
      <c r="S8">
        <v>0</v>
      </c>
      <c r="V8">
        <v>1</v>
      </c>
      <c r="X8">
        <v>1</v>
      </c>
      <c r="Y8">
        <v>1</v>
      </c>
      <c r="Z8">
        <v>20.192499999999999</v>
      </c>
    </row>
    <row r="9" spans="1:26" x14ac:dyDescent="0.25">
      <c r="A9" t="s">
        <v>1</v>
      </c>
      <c r="B9" t="s">
        <v>12</v>
      </c>
      <c r="C9" t="s">
        <v>37</v>
      </c>
      <c r="D9">
        <v>8</v>
      </c>
      <c r="E9">
        <v>0</v>
      </c>
      <c r="F9">
        <v>1</v>
      </c>
      <c r="R9">
        <v>-3.8010000000000002</v>
      </c>
      <c r="S9">
        <v>0</v>
      </c>
      <c r="V9">
        <v>0</v>
      </c>
      <c r="X9">
        <v>1</v>
      </c>
      <c r="Y9">
        <v>1</v>
      </c>
      <c r="Z9">
        <v>20.192499999999999</v>
      </c>
    </row>
    <row r="10" spans="1:26" x14ac:dyDescent="0.25">
      <c r="A10" t="s">
        <v>1</v>
      </c>
      <c r="B10" t="s">
        <v>12</v>
      </c>
      <c r="C10" t="s">
        <v>37</v>
      </c>
      <c r="D10">
        <v>9</v>
      </c>
      <c r="E10">
        <v>0</v>
      </c>
      <c r="F10">
        <v>0</v>
      </c>
      <c r="R10">
        <v>-0.16800000000000001</v>
      </c>
      <c r="S10">
        <v>0</v>
      </c>
      <c r="V10">
        <v>0</v>
      </c>
      <c r="X10">
        <v>1</v>
      </c>
      <c r="Y10">
        <v>1</v>
      </c>
      <c r="Z10">
        <v>20.192499999999999</v>
      </c>
    </row>
    <row r="11" spans="1:26" x14ac:dyDescent="0.25">
      <c r="A11" t="s">
        <v>1</v>
      </c>
      <c r="B11" t="s">
        <v>12</v>
      </c>
      <c r="C11" t="s">
        <v>37</v>
      </c>
      <c r="D11">
        <v>10</v>
      </c>
      <c r="E11">
        <v>0</v>
      </c>
      <c r="F11">
        <v>0</v>
      </c>
      <c r="R11">
        <v>1.7270000000000001</v>
      </c>
      <c r="S11">
        <v>0</v>
      </c>
      <c r="V11">
        <v>0</v>
      </c>
      <c r="X11">
        <v>1</v>
      </c>
      <c r="Y11">
        <v>1</v>
      </c>
      <c r="Z11">
        <v>20.192499999999999</v>
      </c>
    </row>
    <row r="12" spans="1:26" x14ac:dyDescent="0.25">
      <c r="A12" t="s">
        <v>1</v>
      </c>
      <c r="B12" t="s">
        <v>12</v>
      </c>
      <c r="C12" t="s">
        <v>37</v>
      </c>
      <c r="D12">
        <v>1</v>
      </c>
      <c r="E12">
        <v>0</v>
      </c>
      <c r="F12">
        <v>0</v>
      </c>
      <c r="M12">
        <v>1.758</v>
      </c>
      <c r="N12">
        <v>1.9319999999999999</v>
      </c>
      <c r="O12">
        <v>0.45430999999999999</v>
      </c>
      <c r="P12">
        <v>1.8320000000000001</v>
      </c>
      <c r="Q12">
        <v>3.9975000000000001</v>
      </c>
      <c r="R12">
        <v>-8.8999999999999996E-2</v>
      </c>
      <c r="S12">
        <v>0</v>
      </c>
      <c r="T12">
        <v>0</v>
      </c>
      <c r="V12">
        <v>1</v>
      </c>
      <c r="X12">
        <v>1</v>
      </c>
      <c r="Y12">
        <v>1</v>
      </c>
      <c r="Z12">
        <v>20.192499999999999</v>
      </c>
    </row>
    <row r="13" spans="1:26" x14ac:dyDescent="0.25">
      <c r="A13" t="s">
        <v>1</v>
      </c>
      <c r="B13" t="s">
        <v>12</v>
      </c>
      <c r="C13" t="s">
        <v>37</v>
      </c>
      <c r="D13">
        <v>2</v>
      </c>
      <c r="E13">
        <v>1</v>
      </c>
      <c r="F13">
        <v>1</v>
      </c>
      <c r="M13">
        <v>1.714</v>
      </c>
      <c r="N13">
        <v>2.0880000000000001</v>
      </c>
      <c r="O13">
        <v>1.6015999999999999</v>
      </c>
      <c r="P13">
        <v>1.84</v>
      </c>
      <c r="Q13">
        <v>7.5200800000000001</v>
      </c>
      <c r="R13">
        <v>3.452</v>
      </c>
      <c r="S13">
        <v>0</v>
      </c>
      <c r="V13">
        <v>0</v>
      </c>
      <c r="X13">
        <v>1</v>
      </c>
      <c r="Y13">
        <v>1</v>
      </c>
      <c r="Z13">
        <v>20.192499999999999</v>
      </c>
    </row>
    <row r="14" spans="1:26" x14ac:dyDescent="0.25">
      <c r="A14" t="s">
        <v>1</v>
      </c>
      <c r="B14" t="s">
        <v>12</v>
      </c>
      <c r="C14" t="s">
        <v>37</v>
      </c>
      <c r="D14">
        <v>3</v>
      </c>
      <c r="E14">
        <v>0</v>
      </c>
      <c r="F14">
        <v>0</v>
      </c>
      <c r="R14">
        <v>-14.445</v>
      </c>
      <c r="S14">
        <v>0</v>
      </c>
      <c r="V14">
        <v>0</v>
      </c>
      <c r="X14">
        <v>1</v>
      </c>
      <c r="Y14">
        <v>1</v>
      </c>
      <c r="Z14">
        <v>20.192499999999999</v>
      </c>
    </row>
    <row r="15" spans="1:26" x14ac:dyDescent="0.25">
      <c r="A15" t="s">
        <v>1</v>
      </c>
      <c r="B15" t="s">
        <v>12</v>
      </c>
      <c r="C15" t="s">
        <v>37</v>
      </c>
      <c r="D15">
        <v>4</v>
      </c>
      <c r="E15">
        <v>0</v>
      </c>
      <c r="F15">
        <v>0</v>
      </c>
      <c r="M15">
        <v>0.52</v>
      </c>
      <c r="N15">
        <v>1.33</v>
      </c>
      <c r="O15">
        <v>1.1884999999999999</v>
      </c>
      <c r="P15">
        <v>0.72199999999999998</v>
      </c>
      <c r="Q15">
        <v>2.9344000000000001</v>
      </c>
      <c r="R15">
        <v>2.004</v>
      </c>
      <c r="S15">
        <v>0</v>
      </c>
      <c r="V15">
        <v>1</v>
      </c>
      <c r="X15">
        <v>1</v>
      </c>
      <c r="Y15">
        <v>1</v>
      </c>
      <c r="Z15">
        <v>20.192499999999999</v>
      </c>
    </row>
    <row r="16" spans="1:26" x14ac:dyDescent="0.25">
      <c r="A16" t="s">
        <v>1</v>
      </c>
      <c r="B16" t="s">
        <v>12</v>
      </c>
      <c r="C16" t="s">
        <v>37</v>
      </c>
      <c r="D16">
        <v>5</v>
      </c>
      <c r="E16">
        <v>0</v>
      </c>
      <c r="F16">
        <v>0</v>
      </c>
      <c r="M16">
        <v>1.6819999999999999</v>
      </c>
      <c r="N16">
        <v>2.7440000000000002</v>
      </c>
      <c r="O16">
        <v>-1.5528</v>
      </c>
      <c r="P16">
        <v>2.306</v>
      </c>
      <c r="Q16">
        <v>3.1528999999999998</v>
      </c>
      <c r="R16">
        <v>0.33100000000000002</v>
      </c>
      <c r="S16">
        <v>0</v>
      </c>
      <c r="V16">
        <v>1</v>
      </c>
      <c r="X16">
        <v>1</v>
      </c>
      <c r="Y16">
        <v>1</v>
      </c>
      <c r="Z16">
        <v>20.192499999999999</v>
      </c>
    </row>
    <row r="17" spans="1:26" x14ac:dyDescent="0.25">
      <c r="A17" t="s">
        <v>1</v>
      </c>
      <c r="B17" t="s">
        <v>12</v>
      </c>
      <c r="C17" t="s">
        <v>37</v>
      </c>
      <c r="D17">
        <v>6</v>
      </c>
      <c r="E17">
        <v>0</v>
      </c>
      <c r="F17">
        <v>0</v>
      </c>
      <c r="M17">
        <v>1.1160000000000001</v>
      </c>
      <c r="N17">
        <v>1.3819999999999999</v>
      </c>
      <c r="O17">
        <v>-0.66764000000000001</v>
      </c>
      <c r="P17">
        <v>1.26</v>
      </c>
      <c r="Q17">
        <v>3.59</v>
      </c>
      <c r="R17">
        <v>0.315</v>
      </c>
      <c r="S17">
        <v>0</v>
      </c>
      <c r="V17">
        <v>1</v>
      </c>
      <c r="X17">
        <v>1</v>
      </c>
      <c r="Y17">
        <v>1</v>
      </c>
      <c r="Z17">
        <v>20.192499999999999</v>
      </c>
    </row>
    <row r="18" spans="1:26" x14ac:dyDescent="0.25">
      <c r="A18" t="s">
        <v>1</v>
      </c>
      <c r="B18" t="s">
        <v>12</v>
      </c>
      <c r="C18" t="s">
        <v>37</v>
      </c>
      <c r="D18">
        <v>7</v>
      </c>
      <c r="E18">
        <v>0</v>
      </c>
      <c r="F18">
        <v>0</v>
      </c>
      <c r="M18">
        <v>0.91800000000000004</v>
      </c>
      <c r="N18">
        <v>1.3919999999999999</v>
      </c>
      <c r="O18">
        <v>-1.4958</v>
      </c>
      <c r="P18">
        <v>1.214</v>
      </c>
      <c r="Q18">
        <v>5.7331000000000003</v>
      </c>
      <c r="R18">
        <v>-0.97299999999999998</v>
      </c>
      <c r="S18">
        <v>0</v>
      </c>
      <c r="V18">
        <v>1</v>
      </c>
      <c r="X18">
        <v>1</v>
      </c>
      <c r="Y18">
        <v>1</v>
      </c>
      <c r="Z18">
        <v>20.192499999999999</v>
      </c>
    </row>
    <row r="19" spans="1:26" x14ac:dyDescent="0.25">
      <c r="A19" t="s">
        <v>1</v>
      </c>
      <c r="B19" t="s">
        <v>12</v>
      </c>
      <c r="C19" t="s">
        <v>37</v>
      </c>
      <c r="D19">
        <v>8</v>
      </c>
      <c r="E19">
        <v>0</v>
      </c>
      <c r="F19">
        <v>1</v>
      </c>
      <c r="R19">
        <v>-3.8010000000000002</v>
      </c>
      <c r="S19">
        <v>0</v>
      </c>
      <c r="V19">
        <v>0</v>
      </c>
      <c r="X19">
        <v>1</v>
      </c>
      <c r="Y19">
        <v>1</v>
      </c>
      <c r="Z19">
        <v>20.192499999999999</v>
      </c>
    </row>
    <row r="20" spans="1:26" x14ac:dyDescent="0.25">
      <c r="A20" t="s">
        <v>1</v>
      </c>
      <c r="B20" t="s">
        <v>12</v>
      </c>
      <c r="C20" t="s">
        <v>37</v>
      </c>
      <c r="D20">
        <v>9</v>
      </c>
      <c r="E20">
        <v>0</v>
      </c>
      <c r="F20">
        <v>0</v>
      </c>
      <c r="R20">
        <v>-0.16800000000000001</v>
      </c>
      <c r="S20">
        <v>0</v>
      </c>
      <c r="V20">
        <v>0</v>
      </c>
      <c r="X20">
        <v>1</v>
      </c>
      <c r="Y20">
        <v>1</v>
      </c>
      <c r="Z20">
        <v>20.192499999999999</v>
      </c>
    </row>
    <row r="21" spans="1:26" x14ac:dyDescent="0.25">
      <c r="A21" t="s">
        <v>1</v>
      </c>
      <c r="B21" t="s">
        <v>12</v>
      </c>
      <c r="C21" t="s">
        <v>37</v>
      </c>
      <c r="D21">
        <v>10</v>
      </c>
      <c r="E21">
        <v>0</v>
      </c>
      <c r="F21">
        <v>0</v>
      </c>
      <c r="R21">
        <v>1.7270000000000001</v>
      </c>
      <c r="S21">
        <v>0</v>
      </c>
      <c r="V21">
        <v>0</v>
      </c>
      <c r="X21">
        <v>1</v>
      </c>
      <c r="Y21">
        <v>1</v>
      </c>
      <c r="Z21">
        <v>20.192499999999999</v>
      </c>
    </row>
    <row r="22" spans="1:26" x14ac:dyDescent="0.25">
      <c r="A22" t="s">
        <v>2</v>
      </c>
      <c r="B22" t="s">
        <v>12</v>
      </c>
      <c r="C22" t="s">
        <v>37</v>
      </c>
      <c r="D22">
        <v>1</v>
      </c>
      <c r="E22">
        <v>0</v>
      </c>
      <c r="F22">
        <v>0</v>
      </c>
      <c r="M22">
        <v>0.59799999999999998</v>
      </c>
      <c r="N22">
        <v>1.478</v>
      </c>
      <c r="O22">
        <v>-1.5369999999999999</v>
      </c>
      <c r="P22">
        <v>1.208</v>
      </c>
      <c r="Q22">
        <v>3.5781000000000001</v>
      </c>
      <c r="R22">
        <v>0.51100000000000001</v>
      </c>
      <c r="S22">
        <v>0</v>
      </c>
      <c r="V22">
        <v>1</v>
      </c>
      <c r="X22">
        <v>3.2147299999999999</v>
      </c>
      <c r="Y22">
        <v>37.385899999999999</v>
      </c>
      <c r="Z22">
        <v>20.192499999999999</v>
      </c>
    </row>
    <row r="23" spans="1:26" x14ac:dyDescent="0.25">
      <c r="A23" t="s">
        <v>2</v>
      </c>
      <c r="B23" t="s">
        <v>12</v>
      </c>
      <c r="C23" t="s">
        <v>37</v>
      </c>
      <c r="D23">
        <v>2</v>
      </c>
      <c r="E23">
        <v>0</v>
      </c>
      <c r="F23">
        <v>0</v>
      </c>
      <c r="M23">
        <v>0.89200000000000002</v>
      </c>
      <c r="N23">
        <v>1.486</v>
      </c>
      <c r="O23">
        <v>-1.6889000000000001</v>
      </c>
      <c r="P23">
        <v>1.1140000000000001</v>
      </c>
      <c r="Q23">
        <v>4.8653000000000004</v>
      </c>
      <c r="R23">
        <v>-0.14599999999999999</v>
      </c>
      <c r="S23">
        <v>0</v>
      </c>
      <c r="V23">
        <v>1</v>
      </c>
      <c r="X23">
        <v>3.2147299999999999</v>
      </c>
      <c r="Y23">
        <v>37.385899999999999</v>
      </c>
      <c r="Z23">
        <v>20.192499999999999</v>
      </c>
    </row>
    <row r="24" spans="1:26" x14ac:dyDescent="0.25">
      <c r="A24" t="s">
        <v>2</v>
      </c>
      <c r="B24" t="s">
        <v>12</v>
      </c>
      <c r="C24" t="s">
        <v>37</v>
      </c>
      <c r="D24">
        <v>3</v>
      </c>
      <c r="E24">
        <v>0</v>
      </c>
      <c r="F24">
        <v>0</v>
      </c>
      <c r="M24">
        <v>0.81399999999999995</v>
      </c>
      <c r="N24">
        <v>1.39</v>
      </c>
      <c r="O24">
        <v>-2.0337000000000001</v>
      </c>
      <c r="P24">
        <v>1.198</v>
      </c>
      <c r="Q24">
        <v>7.3105000000000002</v>
      </c>
      <c r="R24">
        <v>-1.53</v>
      </c>
      <c r="S24">
        <v>0</v>
      </c>
      <c r="V24">
        <v>1</v>
      </c>
      <c r="X24">
        <v>3.2147299999999999</v>
      </c>
      <c r="Y24">
        <v>37.385899999999999</v>
      </c>
      <c r="Z24">
        <v>20.192499999999999</v>
      </c>
    </row>
    <row r="25" spans="1:26" x14ac:dyDescent="0.25">
      <c r="A25" t="s">
        <v>2</v>
      </c>
      <c r="B25" t="s">
        <v>12</v>
      </c>
      <c r="C25" t="s">
        <v>37</v>
      </c>
      <c r="D25">
        <v>4</v>
      </c>
      <c r="E25">
        <v>0</v>
      </c>
      <c r="F25">
        <v>0</v>
      </c>
      <c r="M25">
        <v>0.96799999999999997</v>
      </c>
      <c r="N25">
        <v>1.4259999999999999</v>
      </c>
      <c r="O25">
        <v>-1.7664</v>
      </c>
      <c r="P25">
        <v>1.2</v>
      </c>
      <c r="Q25">
        <v>5.2752999999999997</v>
      </c>
      <c r="R25">
        <v>-0.71099999999999997</v>
      </c>
      <c r="S25">
        <v>0</v>
      </c>
      <c r="V25">
        <v>1</v>
      </c>
      <c r="X25">
        <v>3.2147299999999999</v>
      </c>
      <c r="Y25">
        <v>37.385899999999999</v>
      </c>
      <c r="Z25">
        <v>20.192499999999999</v>
      </c>
    </row>
    <row r="26" spans="1:26" x14ac:dyDescent="0.25">
      <c r="A26" t="s">
        <v>2</v>
      </c>
      <c r="B26" t="s">
        <v>12</v>
      </c>
      <c r="C26" t="s">
        <v>37</v>
      </c>
      <c r="D26">
        <v>5</v>
      </c>
      <c r="E26">
        <v>0</v>
      </c>
      <c r="F26">
        <v>0</v>
      </c>
      <c r="M26">
        <v>0.95199999999999996</v>
      </c>
      <c r="N26">
        <v>1.6419999999999999</v>
      </c>
      <c r="O26">
        <v>-1.1234</v>
      </c>
      <c r="P26">
        <v>1.1739999999999999</v>
      </c>
      <c r="Q26">
        <v>3.7753000000000001</v>
      </c>
      <c r="R26">
        <v>2.2320000000000002</v>
      </c>
      <c r="S26">
        <v>0</v>
      </c>
      <c r="V26">
        <v>1</v>
      </c>
      <c r="X26">
        <v>3.2147299999999999</v>
      </c>
      <c r="Y26">
        <v>37.385899999999999</v>
      </c>
      <c r="Z26">
        <v>20.192499999999999</v>
      </c>
    </row>
    <row r="27" spans="1:26" x14ac:dyDescent="0.25">
      <c r="A27" t="s">
        <v>2</v>
      </c>
      <c r="B27" t="s">
        <v>12</v>
      </c>
      <c r="C27" t="s">
        <v>37</v>
      </c>
      <c r="D27">
        <v>6</v>
      </c>
      <c r="E27">
        <v>0</v>
      </c>
      <c r="F27">
        <v>0</v>
      </c>
      <c r="M27">
        <v>0.93400000000000005</v>
      </c>
      <c r="N27">
        <v>1.4419999999999999</v>
      </c>
      <c r="O27">
        <v>-0.88036000000000003</v>
      </c>
      <c r="P27">
        <v>1.3320000000000001</v>
      </c>
      <c r="Q27">
        <v>3.6509</v>
      </c>
      <c r="R27">
        <v>0.86299999999999999</v>
      </c>
      <c r="S27">
        <v>0</v>
      </c>
      <c r="V27">
        <v>0</v>
      </c>
      <c r="X27">
        <v>3.2147299999999999</v>
      </c>
      <c r="Y27">
        <v>37.385899999999999</v>
      </c>
      <c r="Z27">
        <v>20.192499999999999</v>
      </c>
    </row>
    <row r="28" spans="1:26" x14ac:dyDescent="0.25">
      <c r="A28" t="s">
        <v>2</v>
      </c>
      <c r="B28" t="s">
        <v>12</v>
      </c>
      <c r="C28" t="s">
        <v>37</v>
      </c>
      <c r="D28">
        <v>7</v>
      </c>
      <c r="E28">
        <v>0</v>
      </c>
      <c r="F28">
        <v>0</v>
      </c>
      <c r="M28">
        <v>0.77</v>
      </c>
      <c r="N28">
        <v>1.3220000000000001</v>
      </c>
      <c r="O28">
        <v>-1.2436</v>
      </c>
      <c r="P28">
        <v>1.1719999999999999</v>
      </c>
      <c r="Q28">
        <v>4.1681999999999997</v>
      </c>
      <c r="R28">
        <v>0.81200000000000006</v>
      </c>
      <c r="S28">
        <v>0</v>
      </c>
      <c r="V28">
        <v>1</v>
      </c>
      <c r="X28">
        <v>3.2147299999999999</v>
      </c>
      <c r="Y28">
        <v>37.385899999999999</v>
      </c>
      <c r="Z28">
        <v>20.192499999999999</v>
      </c>
    </row>
    <row r="29" spans="1:26" x14ac:dyDescent="0.25">
      <c r="A29" t="s">
        <v>2</v>
      </c>
      <c r="B29" t="s">
        <v>12</v>
      </c>
      <c r="C29" t="s">
        <v>37</v>
      </c>
      <c r="D29">
        <v>8</v>
      </c>
      <c r="E29">
        <v>0</v>
      </c>
      <c r="F29">
        <v>1</v>
      </c>
      <c r="M29">
        <v>1.016</v>
      </c>
      <c r="N29">
        <v>1.8620000000000001</v>
      </c>
      <c r="O29">
        <v>-2.6654</v>
      </c>
      <c r="P29">
        <v>1.5820000000000001</v>
      </c>
      <c r="Q29">
        <v>6.2507000000000001</v>
      </c>
      <c r="R29">
        <v>-1.0609999999999999</v>
      </c>
      <c r="S29">
        <v>0</v>
      </c>
      <c r="V29">
        <v>1</v>
      </c>
      <c r="X29">
        <v>3.2147299999999999</v>
      </c>
      <c r="Y29">
        <v>37.385899999999999</v>
      </c>
      <c r="Z29">
        <v>20.192499999999999</v>
      </c>
    </row>
    <row r="30" spans="1:26" x14ac:dyDescent="0.25">
      <c r="A30" t="s">
        <v>2</v>
      </c>
      <c r="B30" t="s">
        <v>12</v>
      </c>
      <c r="C30" t="s">
        <v>37</v>
      </c>
      <c r="D30">
        <v>9</v>
      </c>
      <c r="E30">
        <v>0</v>
      </c>
      <c r="F30">
        <v>0</v>
      </c>
      <c r="M30">
        <v>0.78800000000000003</v>
      </c>
      <c r="N30">
        <v>1.744</v>
      </c>
      <c r="O30">
        <v>-2.6705999999999999</v>
      </c>
      <c r="P30">
        <v>1.1319999999999999</v>
      </c>
      <c r="Q30">
        <v>7.2009999999999996</v>
      </c>
      <c r="R30">
        <v>-2.4180000000000001</v>
      </c>
      <c r="S30">
        <v>0</v>
      </c>
      <c r="V30">
        <v>1</v>
      </c>
      <c r="X30">
        <v>3.2147299999999999</v>
      </c>
      <c r="Y30">
        <v>37.385899999999999</v>
      </c>
      <c r="Z30">
        <v>20.192499999999999</v>
      </c>
    </row>
    <row r="31" spans="1:26" x14ac:dyDescent="0.25">
      <c r="A31" t="s">
        <v>2</v>
      </c>
      <c r="B31" t="s">
        <v>12</v>
      </c>
      <c r="C31" t="s">
        <v>37</v>
      </c>
      <c r="D31">
        <v>10</v>
      </c>
      <c r="E31">
        <v>0</v>
      </c>
      <c r="F31">
        <v>0</v>
      </c>
      <c r="M31">
        <v>0.71799999999999997</v>
      </c>
      <c r="N31">
        <v>1.71</v>
      </c>
      <c r="O31">
        <v>-2.0737999999999999</v>
      </c>
      <c r="P31">
        <v>1.542</v>
      </c>
      <c r="Q31">
        <v>5.1170999999999998</v>
      </c>
      <c r="R31">
        <v>-0.54100000000000004</v>
      </c>
      <c r="S31">
        <v>0</v>
      </c>
      <c r="V31">
        <v>1</v>
      </c>
      <c r="X31">
        <v>3.2147299999999999</v>
      </c>
      <c r="Y31">
        <v>37.385899999999999</v>
      </c>
      <c r="Z31">
        <v>20.192499999999999</v>
      </c>
    </row>
    <row r="32" spans="1:26" x14ac:dyDescent="0.25">
      <c r="A32" t="s">
        <v>3</v>
      </c>
      <c r="B32" t="s">
        <v>12</v>
      </c>
      <c r="C32" t="s">
        <v>37</v>
      </c>
      <c r="D32">
        <v>1</v>
      </c>
      <c r="E32">
        <v>0</v>
      </c>
      <c r="F32">
        <v>0</v>
      </c>
      <c r="M32">
        <v>0.65800000000000003</v>
      </c>
      <c r="N32">
        <v>1.714</v>
      </c>
      <c r="O32">
        <v>-3.9922</v>
      </c>
      <c r="P32">
        <v>1.1499999999999999</v>
      </c>
      <c r="Q32">
        <v>11.172700000000001</v>
      </c>
      <c r="R32">
        <v>-0.84299999999999997</v>
      </c>
      <c r="S32">
        <v>0</v>
      </c>
      <c r="V32">
        <v>1</v>
      </c>
      <c r="X32">
        <v>2.7516082000000002</v>
      </c>
      <c r="Y32">
        <v>2803.4290000000001</v>
      </c>
      <c r="Z32">
        <v>20.192482999999999</v>
      </c>
    </row>
    <row r="33" spans="1:26" x14ac:dyDescent="0.25">
      <c r="A33" t="s">
        <v>3</v>
      </c>
      <c r="B33" t="s">
        <v>12</v>
      </c>
      <c r="C33" t="s">
        <v>37</v>
      </c>
      <c r="D33">
        <v>2</v>
      </c>
      <c r="E33">
        <v>0</v>
      </c>
      <c r="F33">
        <v>0</v>
      </c>
      <c r="M33">
        <v>0.92800000000000005</v>
      </c>
      <c r="N33">
        <v>1.3560000000000001</v>
      </c>
      <c r="O33">
        <v>-2.5895000000000001</v>
      </c>
      <c r="P33">
        <v>1.1220000000000001</v>
      </c>
      <c r="Q33">
        <v>11.158799999999999</v>
      </c>
      <c r="R33">
        <v>-0.77100000000000002</v>
      </c>
      <c r="S33">
        <v>0</v>
      </c>
      <c r="V33">
        <v>1</v>
      </c>
      <c r="X33">
        <v>2.7516082000000002</v>
      </c>
      <c r="Y33">
        <v>2803.4290000000001</v>
      </c>
      <c r="Z33">
        <v>20.192482999999999</v>
      </c>
    </row>
    <row r="34" spans="1:26" x14ac:dyDescent="0.25">
      <c r="A34" t="s">
        <v>3</v>
      </c>
      <c r="B34" t="s">
        <v>12</v>
      </c>
      <c r="C34" t="s">
        <v>37</v>
      </c>
      <c r="D34">
        <v>3</v>
      </c>
      <c r="E34">
        <v>0</v>
      </c>
      <c r="F34">
        <v>1</v>
      </c>
      <c r="M34">
        <v>0.64</v>
      </c>
      <c r="N34">
        <v>1.47</v>
      </c>
      <c r="O34">
        <v>-3.6907000000000001</v>
      </c>
      <c r="P34">
        <v>1.17</v>
      </c>
      <c r="Q34">
        <v>8.8149999999999995</v>
      </c>
      <c r="R34">
        <v>-2.774</v>
      </c>
      <c r="S34">
        <v>0</v>
      </c>
      <c r="V34">
        <v>1</v>
      </c>
      <c r="X34">
        <v>2.7516082000000002</v>
      </c>
      <c r="Y34">
        <v>2803.4290000000001</v>
      </c>
      <c r="Z34">
        <v>20.192482999999999</v>
      </c>
    </row>
    <row r="35" spans="1:26" x14ac:dyDescent="0.25">
      <c r="A35" t="s">
        <v>3</v>
      </c>
      <c r="B35" t="s">
        <v>12</v>
      </c>
      <c r="C35" t="s">
        <v>37</v>
      </c>
      <c r="D35">
        <v>4</v>
      </c>
      <c r="E35">
        <v>0</v>
      </c>
      <c r="F35">
        <v>0</v>
      </c>
      <c r="V35">
        <v>0</v>
      </c>
      <c r="X35">
        <v>2.7516082000000002</v>
      </c>
      <c r="Y35">
        <v>2803.4290000000001</v>
      </c>
      <c r="Z35">
        <v>20.192482999999999</v>
      </c>
    </row>
    <row r="36" spans="1:26" x14ac:dyDescent="0.25">
      <c r="A36" t="s">
        <v>3</v>
      </c>
      <c r="B36" t="s">
        <v>12</v>
      </c>
      <c r="C36" t="s">
        <v>37</v>
      </c>
      <c r="D36">
        <v>5</v>
      </c>
      <c r="E36">
        <v>0</v>
      </c>
      <c r="F36">
        <v>2</v>
      </c>
      <c r="V36">
        <v>0</v>
      </c>
      <c r="X36">
        <v>2.7516082000000002</v>
      </c>
      <c r="Y36">
        <v>2803.4290000000001</v>
      </c>
      <c r="Z36">
        <v>20.192482999999999</v>
      </c>
    </row>
    <row r="37" spans="1:26" x14ac:dyDescent="0.25">
      <c r="A37" t="s">
        <v>3</v>
      </c>
      <c r="B37" t="s">
        <v>12</v>
      </c>
      <c r="C37" t="s">
        <v>37</v>
      </c>
      <c r="D37">
        <v>6</v>
      </c>
      <c r="E37">
        <v>0</v>
      </c>
      <c r="F37">
        <v>0</v>
      </c>
      <c r="M37">
        <v>0.73199999999999998</v>
      </c>
      <c r="N37">
        <v>1.3979999999999999</v>
      </c>
      <c r="O37">
        <v>-1.7705</v>
      </c>
      <c r="P37">
        <v>1.022</v>
      </c>
      <c r="Q37">
        <v>3.5811999999999999</v>
      </c>
      <c r="R37">
        <v>-1.6E-2</v>
      </c>
      <c r="S37">
        <v>0</v>
      </c>
      <c r="V37">
        <v>1</v>
      </c>
      <c r="X37">
        <v>2.7516082000000002</v>
      </c>
      <c r="Y37">
        <v>2803.4290000000001</v>
      </c>
      <c r="Z37">
        <v>20.192482999999999</v>
      </c>
    </row>
    <row r="38" spans="1:26" x14ac:dyDescent="0.25">
      <c r="A38" t="s">
        <v>3</v>
      </c>
      <c r="B38" t="s">
        <v>12</v>
      </c>
      <c r="C38" t="s">
        <v>37</v>
      </c>
      <c r="D38">
        <v>7</v>
      </c>
      <c r="E38">
        <v>0</v>
      </c>
      <c r="F38">
        <v>1</v>
      </c>
      <c r="M38">
        <v>0.87</v>
      </c>
      <c r="N38">
        <v>1.4159999999999999</v>
      </c>
      <c r="O38">
        <v>-1.8647</v>
      </c>
      <c r="P38">
        <v>1.0680000000000001</v>
      </c>
      <c r="Q38">
        <v>5.8723000000000001</v>
      </c>
      <c r="R38">
        <v>-3.0000000000000001E-3</v>
      </c>
      <c r="S38">
        <v>0</v>
      </c>
      <c r="V38">
        <v>1</v>
      </c>
      <c r="X38">
        <v>2.7516082000000002</v>
      </c>
      <c r="Y38">
        <v>2803.4290000000001</v>
      </c>
      <c r="Z38">
        <v>20.192482999999999</v>
      </c>
    </row>
    <row r="39" spans="1:26" x14ac:dyDescent="0.25">
      <c r="A39" t="s">
        <v>3</v>
      </c>
      <c r="B39" t="s">
        <v>12</v>
      </c>
      <c r="C39" t="s">
        <v>37</v>
      </c>
      <c r="D39">
        <v>8</v>
      </c>
      <c r="E39">
        <v>0</v>
      </c>
      <c r="F39">
        <v>1</v>
      </c>
      <c r="R39">
        <v>0.73</v>
      </c>
      <c r="S39">
        <v>0</v>
      </c>
      <c r="V39">
        <v>0</v>
      </c>
      <c r="X39">
        <v>2.7516082000000002</v>
      </c>
      <c r="Y39">
        <v>2803.4290000000001</v>
      </c>
      <c r="Z39">
        <v>20.192482999999999</v>
      </c>
    </row>
    <row r="40" spans="1:26" x14ac:dyDescent="0.25">
      <c r="A40" t="s">
        <v>3</v>
      </c>
      <c r="B40" t="s">
        <v>12</v>
      </c>
      <c r="C40" t="s">
        <v>37</v>
      </c>
      <c r="D40">
        <v>9</v>
      </c>
      <c r="E40">
        <v>0</v>
      </c>
      <c r="F40">
        <v>0</v>
      </c>
      <c r="V40">
        <v>0</v>
      </c>
      <c r="X40">
        <v>2.7516082000000002</v>
      </c>
      <c r="Y40">
        <v>2803.4290000000001</v>
      </c>
      <c r="Z40">
        <v>20.192482999999999</v>
      </c>
    </row>
    <row r="41" spans="1:26" x14ac:dyDescent="0.25">
      <c r="A41" t="s">
        <v>3</v>
      </c>
      <c r="B41" t="s">
        <v>12</v>
      </c>
      <c r="C41" t="s">
        <v>37</v>
      </c>
      <c r="D41">
        <v>10</v>
      </c>
      <c r="E41">
        <v>0</v>
      </c>
      <c r="F41">
        <v>0</v>
      </c>
      <c r="M41">
        <v>0.84799999999999998</v>
      </c>
      <c r="N41">
        <v>1.494</v>
      </c>
      <c r="O41">
        <v>-1.9621</v>
      </c>
      <c r="P41">
        <v>1.1200000000000001</v>
      </c>
      <c r="Q41">
        <v>6.8529</v>
      </c>
      <c r="R41">
        <v>0.13900000000000001</v>
      </c>
      <c r="S41">
        <v>0</v>
      </c>
      <c r="V41">
        <v>1</v>
      </c>
      <c r="X41">
        <v>2.7516082000000002</v>
      </c>
      <c r="Y41">
        <v>2803.4290000000001</v>
      </c>
      <c r="Z41">
        <v>20.192482999999999</v>
      </c>
    </row>
    <row r="42" spans="1:26" x14ac:dyDescent="0.25">
      <c r="A42" t="s">
        <v>4</v>
      </c>
      <c r="B42" t="s">
        <v>12</v>
      </c>
      <c r="C42" t="s">
        <v>37</v>
      </c>
      <c r="D42">
        <v>1</v>
      </c>
      <c r="E42">
        <v>0</v>
      </c>
      <c r="F42">
        <v>2</v>
      </c>
      <c r="V42">
        <v>0</v>
      </c>
      <c r="X42">
        <v>2.8455737000000001</v>
      </c>
      <c r="Y42">
        <v>2908.2636000000002</v>
      </c>
      <c r="Z42">
        <v>20.192482999999999</v>
      </c>
    </row>
    <row r="43" spans="1:26" x14ac:dyDescent="0.25">
      <c r="A43" t="s">
        <v>4</v>
      </c>
      <c r="B43" t="s">
        <v>12</v>
      </c>
      <c r="C43" t="s">
        <v>37</v>
      </c>
      <c r="D43">
        <v>2</v>
      </c>
      <c r="E43">
        <v>0</v>
      </c>
      <c r="F43">
        <v>1</v>
      </c>
      <c r="V43">
        <v>0</v>
      </c>
      <c r="X43">
        <v>2.8455737000000001</v>
      </c>
      <c r="Y43">
        <v>2908.2636000000002</v>
      </c>
      <c r="Z43">
        <v>20.192482999999999</v>
      </c>
    </row>
    <row r="44" spans="1:26" x14ac:dyDescent="0.25">
      <c r="A44" t="s">
        <v>4</v>
      </c>
      <c r="B44" t="s">
        <v>12</v>
      </c>
      <c r="C44" t="s">
        <v>37</v>
      </c>
      <c r="D44">
        <v>3</v>
      </c>
      <c r="E44">
        <v>0</v>
      </c>
      <c r="F44">
        <v>0</v>
      </c>
      <c r="M44">
        <v>0.63200000000000001</v>
      </c>
      <c r="N44">
        <v>1.452</v>
      </c>
      <c r="O44">
        <v>-3.0219999999999998</v>
      </c>
      <c r="P44">
        <v>1.1659999999999999</v>
      </c>
      <c r="Q44">
        <v>7.1710000000000003</v>
      </c>
      <c r="R44">
        <v>-0.33700000000000002</v>
      </c>
      <c r="S44">
        <v>0</v>
      </c>
      <c r="V44">
        <v>1</v>
      </c>
      <c r="X44">
        <v>2.8455737000000001</v>
      </c>
      <c r="Y44">
        <v>2908.2636000000002</v>
      </c>
      <c r="Z44">
        <v>20.192482999999999</v>
      </c>
    </row>
    <row r="45" spans="1:26" x14ac:dyDescent="0.25">
      <c r="A45" t="s">
        <v>4</v>
      </c>
      <c r="B45" t="s">
        <v>12</v>
      </c>
      <c r="C45" t="s">
        <v>37</v>
      </c>
      <c r="D45">
        <v>4</v>
      </c>
      <c r="E45">
        <v>0</v>
      </c>
      <c r="F45">
        <v>0</v>
      </c>
      <c r="M45">
        <v>0.78</v>
      </c>
      <c r="N45">
        <v>1.54</v>
      </c>
      <c r="O45">
        <v>-2.6684000000000001</v>
      </c>
      <c r="P45">
        <v>1.196</v>
      </c>
      <c r="Q45">
        <v>8.7547999999999995</v>
      </c>
      <c r="R45">
        <v>-1.508</v>
      </c>
      <c r="S45">
        <v>0</v>
      </c>
      <c r="V45">
        <v>1</v>
      </c>
      <c r="X45">
        <v>2.8455737000000001</v>
      </c>
      <c r="Y45">
        <v>2908.2636000000002</v>
      </c>
      <c r="Z45">
        <v>20.192482999999999</v>
      </c>
    </row>
    <row r="46" spans="1:26" x14ac:dyDescent="0.25">
      <c r="A46" t="s">
        <v>4</v>
      </c>
      <c r="B46" t="s">
        <v>12</v>
      </c>
      <c r="C46" t="s">
        <v>37</v>
      </c>
      <c r="D46">
        <v>5</v>
      </c>
      <c r="E46">
        <v>0</v>
      </c>
      <c r="F46">
        <v>0</v>
      </c>
      <c r="M46">
        <v>0.94199999999999995</v>
      </c>
      <c r="N46">
        <v>1.53</v>
      </c>
      <c r="O46">
        <v>-1.8104</v>
      </c>
      <c r="P46">
        <v>1.35</v>
      </c>
      <c r="Q46">
        <v>4.6044</v>
      </c>
      <c r="R46">
        <v>-0.26300000000000001</v>
      </c>
      <c r="S46">
        <v>0</v>
      </c>
      <c r="V46">
        <v>1</v>
      </c>
      <c r="X46">
        <v>2.8455737000000001</v>
      </c>
      <c r="Y46">
        <v>2908.2636000000002</v>
      </c>
      <c r="Z46">
        <v>20.192482999999999</v>
      </c>
    </row>
    <row r="47" spans="1:26" x14ac:dyDescent="0.25">
      <c r="A47" t="s">
        <v>4</v>
      </c>
      <c r="B47" t="s">
        <v>12</v>
      </c>
      <c r="C47" t="s">
        <v>37</v>
      </c>
      <c r="D47">
        <v>6</v>
      </c>
      <c r="E47">
        <v>0</v>
      </c>
      <c r="F47">
        <v>0</v>
      </c>
      <c r="M47">
        <v>0.85799999999999998</v>
      </c>
      <c r="N47">
        <v>1.5920000000000001</v>
      </c>
      <c r="O47">
        <v>-2.9866000000000001</v>
      </c>
      <c r="P47">
        <v>1.208</v>
      </c>
      <c r="Q47">
        <v>5.8745000000000003</v>
      </c>
      <c r="R47">
        <v>-0.55400000000000005</v>
      </c>
      <c r="S47">
        <v>0</v>
      </c>
      <c r="V47">
        <v>1</v>
      </c>
      <c r="X47">
        <v>2.8455737000000001</v>
      </c>
      <c r="Y47">
        <v>2908.2636000000002</v>
      </c>
      <c r="Z47">
        <v>20.192482999999999</v>
      </c>
    </row>
    <row r="48" spans="1:26" x14ac:dyDescent="0.25">
      <c r="A48" t="s">
        <v>4</v>
      </c>
      <c r="B48" t="s">
        <v>12</v>
      </c>
      <c r="C48" t="s">
        <v>37</v>
      </c>
      <c r="D48">
        <v>7</v>
      </c>
      <c r="E48">
        <v>0</v>
      </c>
      <c r="F48">
        <v>0</v>
      </c>
      <c r="M48">
        <v>0.56200000000000006</v>
      </c>
      <c r="N48">
        <v>0.85799999999999998</v>
      </c>
      <c r="O48">
        <v>-1.3447</v>
      </c>
      <c r="P48">
        <v>0.75800000000000001</v>
      </c>
      <c r="Q48">
        <v>9.27989</v>
      </c>
      <c r="R48">
        <v>1.3380000000000001</v>
      </c>
      <c r="S48">
        <v>0</v>
      </c>
      <c r="V48">
        <v>1</v>
      </c>
      <c r="X48">
        <v>2.8455737000000001</v>
      </c>
      <c r="Y48">
        <v>2908.2636000000002</v>
      </c>
      <c r="Z48">
        <v>20.192482999999999</v>
      </c>
    </row>
    <row r="49" spans="1:26" x14ac:dyDescent="0.25">
      <c r="A49" t="s">
        <v>4</v>
      </c>
      <c r="B49" t="s">
        <v>12</v>
      </c>
      <c r="C49" t="s">
        <v>37</v>
      </c>
      <c r="D49">
        <v>8</v>
      </c>
      <c r="E49">
        <v>0</v>
      </c>
      <c r="F49">
        <v>0</v>
      </c>
      <c r="M49">
        <v>0.85799999999999998</v>
      </c>
      <c r="N49">
        <v>1.486</v>
      </c>
      <c r="O49">
        <v>-3.7970000000000002</v>
      </c>
      <c r="P49">
        <v>1.1200000000000001</v>
      </c>
      <c r="Q49">
        <v>10.667299999999999</v>
      </c>
      <c r="R49">
        <v>-1.325</v>
      </c>
      <c r="S49">
        <v>0</v>
      </c>
      <c r="V49">
        <v>1</v>
      </c>
      <c r="X49">
        <v>2.8455737000000001</v>
      </c>
      <c r="Y49">
        <v>2908.2636000000002</v>
      </c>
      <c r="Z49">
        <v>20.192482999999999</v>
      </c>
    </row>
    <row r="50" spans="1:26" x14ac:dyDescent="0.25">
      <c r="A50" t="s">
        <v>4</v>
      </c>
      <c r="B50" t="s">
        <v>12</v>
      </c>
      <c r="C50" t="s">
        <v>37</v>
      </c>
      <c r="D50">
        <v>9</v>
      </c>
      <c r="E50">
        <v>0</v>
      </c>
      <c r="F50">
        <v>0</v>
      </c>
      <c r="M50">
        <v>0.90200000000000002</v>
      </c>
      <c r="N50">
        <v>1.4</v>
      </c>
      <c r="O50">
        <v>-2.1998000000000002</v>
      </c>
      <c r="P50">
        <v>1.1559999999999999</v>
      </c>
      <c r="Q50">
        <v>8.5846</v>
      </c>
      <c r="R50">
        <v>-0.64300000000000002</v>
      </c>
      <c r="S50">
        <v>0</v>
      </c>
      <c r="V50">
        <v>1</v>
      </c>
      <c r="X50">
        <v>2.8455737000000001</v>
      </c>
      <c r="Y50">
        <v>2908.2636000000002</v>
      </c>
      <c r="Z50">
        <v>20.192482999999999</v>
      </c>
    </row>
    <row r="51" spans="1:26" x14ac:dyDescent="0.25">
      <c r="A51" t="s">
        <v>4</v>
      </c>
      <c r="B51" t="s">
        <v>12</v>
      </c>
      <c r="C51" t="s">
        <v>37</v>
      </c>
      <c r="D51">
        <v>10</v>
      </c>
      <c r="E51">
        <v>0</v>
      </c>
      <c r="F51">
        <v>1</v>
      </c>
      <c r="M51">
        <v>0.93799999999999994</v>
      </c>
      <c r="N51">
        <v>1.4</v>
      </c>
      <c r="O51">
        <v>-2.0215000000000001</v>
      </c>
      <c r="P51">
        <v>1.1599999999999999</v>
      </c>
      <c r="Q51">
        <v>6.9403100000000002</v>
      </c>
      <c r="R51">
        <v>0.51900000000000002</v>
      </c>
      <c r="S51">
        <v>0</v>
      </c>
      <c r="V51">
        <v>1</v>
      </c>
      <c r="X51">
        <v>2.8455737000000001</v>
      </c>
      <c r="Y51">
        <v>2908.2636000000002</v>
      </c>
      <c r="Z51">
        <v>20.192482999999999</v>
      </c>
    </row>
    <row r="52" spans="1:26" x14ac:dyDescent="0.25">
      <c r="A52" t="s">
        <v>5</v>
      </c>
      <c r="B52" t="s">
        <v>12</v>
      </c>
      <c r="C52" t="s">
        <v>37</v>
      </c>
      <c r="D52">
        <v>1</v>
      </c>
      <c r="E52">
        <v>0</v>
      </c>
      <c r="F52">
        <v>1</v>
      </c>
      <c r="M52">
        <v>0.90400000000000003</v>
      </c>
      <c r="N52">
        <v>1.6739999999999999</v>
      </c>
      <c r="O52">
        <v>-5.0110000000000001</v>
      </c>
      <c r="P52">
        <v>1.0860000000000001</v>
      </c>
      <c r="Q52">
        <v>13.587400000000001</v>
      </c>
      <c r="R52">
        <v>-1.385</v>
      </c>
      <c r="S52">
        <v>0</v>
      </c>
      <c r="V52">
        <v>1</v>
      </c>
      <c r="X52">
        <v>2.63273972</v>
      </c>
      <c r="Y52">
        <v>19094.163799999998</v>
      </c>
      <c r="Z52">
        <v>20.192482800000001</v>
      </c>
    </row>
    <row r="53" spans="1:26" x14ac:dyDescent="0.25">
      <c r="A53" t="s">
        <v>5</v>
      </c>
      <c r="B53" t="s">
        <v>12</v>
      </c>
      <c r="C53" t="s">
        <v>37</v>
      </c>
      <c r="D53">
        <v>2</v>
      </c>
      <c r="E53">
        <v>0</v>
      </c>
      <c r="F53">
        <v>1</v>
      </c>
      <c r="M53">
        <v>0.92</v>
      </c>
      <c r="N53">
        <v>1.774</v>
      </c>
      <c r="O53">
        <v>-4.0228000000000002</v>
      </c>
      <c r="P53">
        <v>1.0920000000000001</v>
      </c>
      <c r="Q53">
        <v>11.851100000000001</v>
      </c>
      <c r="R53">
        <v>-2.2549999999999999</v>
      </c>
      <c r="S53">
        <v>0</v>
      </c>
      <c r="V53">
        <v>1</v>
      </c>
      <c r="X53">
        <v>2.63273972</v>
      </c>
      <c r="Y53">
        <v>19094.163799999998</v>
      </c>
      <c r="Z53">
        <v>20.192482800000001</v>
      </c>
    </row>
    <row r="54" spans="1:26" x14ac:dyDescent="0.25">
      <c r="A54" t="s">
        <v>5</v>
      </c>
      <c r="B54" t="s">
        <v>12</v>
      </c>
      <c r="C54" t="s">
        <v>37</v>
      </c>
      <c r="D54">
        <v>3</v>
      </c>
      <c r="E54">
        <v>0</v>
      </c>
      <c r="F54">
        <v>1</v>
      </c>
      <c r="M54">
        <v>0.95399999999999996</v>
      </c>
      <c r="N54">
        <v>1.486</v>
      </c>
      <c r="O54">
        <v>-3.9519000000000002</v>
      </c>
      <c r="P54">
        <v>1.1459999999999999</v>
      </c>
      <c r="Q54">
        <v>12.6813</v>
      </c>
      <c r="R54">
        <v>-0.25800000000000001</v>
      </c>
      <c r="S54">
        <v>0</v>
      </c>
      <c r="V54">
        <v>1</v>
      </c>
      <c r="X54">
        <v>2.63273972</v>
      </c>
      <c r="Y54">
        <v>19094.163799999998</v>
      </c>
      <c r="Z54">
        <v>20.192482800000001</v>
      </c>
    </row>
    <row r="55" spans="1:26" x14ac:dyDescent="0.25">
      <c r="A55" t="s">
        <v>5</v>
      </c>
      <c r="B55" t="s">
        <v>12</v>
      </c>
      <c r="C55" t="s">
        <v>37</v>
      </c>
      <c r="D55">
        <v>4</v>
      </c>
      <c r="E55">
        <v>0</v>
      </c>
      <c r="F55">
        <v>2</v>
      </c>
      <c r="M55">
        <v>0.90400000000000003</v>
      </c>
      <c r="N55">
        <v>1.5760000000000001</v>
      </c>
      <c r="O55">
        <v>-3.2675000000000001</v>
      </c>
      <c r="P55">
        <v>1.1419999999999999</v>
      </c>
      <c r="Q55">
        <v>8.8748500000000003</v>
      </c>
      <c r="R55">
        <v>-1.123</v>
      </c>
      <c r="S55">
        <v>0</v>
      </c>
      <c r="V55">
        <v>1</v>
      </c>
      <c r="X55">
        <v>2.63273972</v>
      </c>
      <c r="Y55">
        <v>19094.163799999998</v>
      </c>
      <c r="Z55">
        <v>20.192482800000001</v>
      </c>
    </row>
    <row r="56" spans="1:26" x14ac:dyDescent="0.25">
      <c r="A56" t="s">
        <v>5</v>
      </c>
      <c r="B56" t="s">
        <v>12</v>
      </c>
      <c r="C56" t="s">
        <v>37</v>
      </c>
      <c r="D56">
        <v>5</v>
      </c>
      <c r="E56">
        <v>0</v>
      </c>
      <c r="F56">
        <v>0</v>
      </c>
      <c r="V56">
        <v>0</v>
      </c>
      <c r="X56">
        <v>2.63273972</v>
      </c>
      <c r="Y56">
        <v>19094.163799999998</v>
      </c>
      <c r="Z56">
        <v>20.192482800000001</v>
      </c>
    </row>
    <row r="57" spans="1:26" x14ac:dyDescent="0.25">
      <c r="A57" t="s">
        <v>5</v>
      </c>
      <c r="B57" t="s">
        <v>12</v>
      </c>
      <c r="C57" t="s">
        <v>37</v>
      </c>
      <c r="D57">
        <v>6</v>
      </c>
      <c r="E57">
        <v>0</v>
      </c>
      <c r="F57">
        <v>2</v>
      </c>
      <c r="M57">
        <v>0.89600000000000002</v>
      </c>
      <c r="N57">
        <v>1.6639999999999999</v>
      </c>
      <c r="O57">
        <v>-3.4300999999999999</v>
      </c>
      <c r="P57">
        <v>1.0940000000000001</v>
      </c>
      <c r="Q57">
        <v>8.17286</v>
      </c>
      <c r="R57">
        <v>-1.917</v>
      </c>
      <c r="S57">
        <v>0</v>
      </c>
      <c r="V57">
        <v>1</v>
      </c>
      <c r="X57">
        <v>2.63273972</v>
      </c>
      <c r="Y57">
        <v>19094.163799999998</v>
      </c>
      <c r="Z57">
        <v>20.192482800000001</v>
      </c>
    </row>
    <row r="58" spans="1:26" x14ac:dyDescent="0.25">
      <c r="A58" t="s">
        <v>5</v>
      </c>
      <c r="B58" t="s">
        <v>12</v>
      </c>
      <c r="C58" t="s">
        <v>37</v>
      </c>
      <c r="D58">
        <v>7</v>
      </c>
      <c r="E58">
        <v>0</v>
      </c>
      <c r="F58">
        <v>2</v>
      </c>
      <c r="M58">
        <v>0.90400000000000003</v>
      </c>
      <c r="N58">
        <v>1.3460000000000001</v>
      </c>
      <c r="O58">
        <v>-2.7141000000000002</v>
      </c>
      <c r="P58">
        <v>1.0820000000000001</v>
      </c>
      <c r="Q58">
        <v>9.9391300000000005</v>
      </c>
      <c r="R58">
        <v>-0.34300000000000003</v>
      </c>
      <c r="S58">
        <v>0</v>
      </c>
      <c r="V58">
        <v>1</v>
      </c>
      <c r="X58">
        <v>2.63273972</v>
      </c>
      <c r="Y58">
        <v>19094.163799999998</v>
      </c>
      <c r="Z58">
        <v>20.192482800000001</v>
      </c>
    </row>
    <row r="59" spans="1:26" x14ac:dyDescent="0.25">
      <c r="A59" t="s">
        <v>5</v>
      </c>
      <c r="B59" t="s">
        <v>12</v>
      </c>
      <c r="C59" t="s">
        <v>37</v>
      </c>
      <c r="D59">
        <v>8</v>
      </c>
      <c r="E59">
        <v>0</v>
      </c>
      <c r="F59">
        <v>2</v>
      </c>
      <c r="M59">
        <v>0.878</v>
      </c>
      <c r="N59">
        <v>1.266</v>
      </c>
      <c r="O59">
        <v>-2.0546000000000002</v>
      </c>
      <c r="P59">
        <v>1.1200000000000001</v>
      </c>
      <c r="Q59">
        <v>9.3280399999999997</v>
      </c>
      <c r="R59">
        <v>1.222</v>
      </c>
      <c r="S59">
        <v>0</v>
      </c>
      <c r="V59">
        <v>1</v>
      </c>
      <c r="X59">
        <v>2.63273972</v>
      </c>
      <c r="Y59">
        <v>19094.163799999998</v>
      </c>
      <c r="Z59">
        <v>20.192482800000001</v>
      </c>
    </row>
    <row r="60" spans="1:26" x14ac:dyDescent="0.25">
      <c r="A60" t="s">
        <v>5</v>
      </c>
      <c r="B60" t="s">
        <v>12</v>
      </c>
      <c r="C60" t="s">
        <v>37</v>
      </c>
      <c r="D60">
        <v>9</v>
      </c>
      <c r="E60">
        <v>0</v>
      </c>
      <c r="F60">
        <v>2</v>
      </c>
      <c r="M60">
        <v>0.61199999999999999</v>
      </c>
      <c r="N60">
        <v>1.506</v>
      </c>
      <c r="O60">
        <v>-4.0015999999999998</v>
      </c>
      <c r="P60">
        <v>1.0900000000000001</v>
      </c>
      <c r="Q60">
        <v>10.811</v>
      </c>
      <c r="R60">
        <v>-0.16200000000000001</v>
      </c>
      <c r="S60">
        <v>0</v>
      </c>
      <c r="V60">
        <v>1</v>
      </c>
      <c r="X60">
        <v>2.63273972</v>
      </c>
      <c r="Y60">
        <v>19094.163799999998</v>
      </c>
      <c r="Z60">
        <v>20.192482800000001</v>
      </c>
    </row>
    <row r="61" spans="1:26" x14ac:dyDescent="0.25">
      <c r="A61" t="s">
        <v>5</v>
      </c>
      <c r="B61" t="s">
        <v>12</v>
      </c>
      <c r="C61" t="s">
        <v>37</v>
      </c>
      <c r="D61">
        <v>10</v>
      </c>
      <c r="E61">
        <v>0</v>
      </c>
      <c r="F61">
        <v>2</v>
      </c>
      <c r="M61">
        <v>0.63200000000000001</v>
      </c>
      <c r="N61">
        <v>1.67</v>
      </c>
      <c r="O61">
        <v>-6.1401000000000003</v>
      </c>
      <c r="P61">
        <v>1.17</v>
      </c>
      <c r="Q61">
        <v>9.1098800000000004</v>
      </c>
      <c r="R61">
        <v>-1.5329999999999999</v>
      </c>
      <c r="S61">
        <v>0</v>
      </c>
      <c r="V61">
        <v>1</v>
      </c>
      <c r="X61">
        <v>2.63273972</v>
      </c>
      <c r="Y61">
        <v>19094.163799999998</v>
      </c>
      <c r="Z61">
        <v>20.192482800000001</v>
      </c>
    </row>
    <row r="62" spans="1:26" x14ac:dyDescent="0.25">
      <c r="A62" t="s">
        <v>6</v>
      </c>
      <c r="B62" t="s">
        <v>12</v>
      </c>
      <c r="C62" t="s">
        <v>37</v>
      </c>
      <c r="D62">
        <v>1</v>
      </c>
      <c r="E62">
        <v>0</v>
      </c>
      <c r="F62">
        <v>0</v>
      </c>
      <c r="M62">
        <v>0.85</v>
      </c>
      <c r="N62">
        <v>1.4</v>
      </c>
      <c r="O62">
        <v>-2.1080000000000001</v>
      </c>
      <c r="P62">
        <v>1.1539999999999999</v>
      </c>
      <c r="Q62">
        <v>7.6231999999999998</v>
      </c>
      <c r="R62">
        <v>-1.921</v>
      </c>
      <c r="S62">
        <v>0</v>
      </c>
      <c r="V62">
        <v>1</v>
      </c>
      <c r="X62">
        <v>1</v>
      </c>
      <c r="Y62">
        <v>1</v>
      </c>
      <c r="Z62">
        <v>20.192499999999999</v>
      </c>
    </row>
    <row r="63" spans="1:26" x14ac:dyDescent="0.25">
      <c r="A63" t="s">
        <v>6</v>
      </c>
      <c r="B63" t="s">
        <v>12</v>
      </c>
      <c r="C63" t="s">
        <v>37</v>
      </c>
      <c r="D63">
        <v>2</v>
      </c>
      <c r="E63">
        <v>0</v>
      </c>
      <c r="F63">
        <v>0</v>
      </c>
      <c r="M63">
        <v>0.77</v>
      </c>
      <c r="N63">
        <v>1.288</v>
      </c>
      <c r="O63">
        <v>-2.2787000000000002</v>
      </c>
      <c r="P63">
        <v>1.028</v>
      </c>
      <c r="Q63">
        <v>5.9162999999999997</v>
      </c>
      <c r="R63">
        <v>-1.2989999999999999</v>
      </c>
      <c r="S63">
        <v>0</v>
      </c>
      <c r="V63">
        <v>1</v>
      </c>
      <c r="X63">
        <v>1</v>
      </c>
      <c r="Y63">
        <v>1</v>
      </c>
      <c r="Z63">
        <v>20.192499999999999</v>
      </c>
    </row>
    <row r="64" spans="1:26" x14ac:dyDescent="0.25">
      <c r="A64" t="s">
        <v>6</v>
      </c>
      <c r="B64" t="s">
        <v>12</v>
      </c>
      <c r="C64" t="s">
        <v>37</v>
      </c>
      <c r="D64">
        <v>3</v>
      </c>
      <c r="E64">
        <v>0</v>
      </c>
      <c r="F64">
        <v>0</v>
      </c>
      <c r="N64">
        <v>1.722</v>
      </c>
      <c r="P64">
        <v>1.1419999999999999</v>
      </c>
      <c r="Q64">
        <v>11.122199999999999</v>
      </c>
      <c r="R64">
        <v>-1.2350000000000001</v>
      </c>
      <c r="S64">
        <v>0</v>
      </c>
      <c r="V64">
        <v>1</v>
      </c>
      <c r="X64">
        <v>1</v>
      </c>
      <c r="Y64">
        <v>1</v>
      </c>
      <c r="Z64">
        <v>20.192499999999999</v>
      </c>
    </row>
    <row r="65" spans="1:26" x14ac:dyDescent="0.25">
      <c r="A65" t="s">
        <v>6</v>
      </c>
      <c r="B65" t="s">
        <v>12</v>
      </c>
      <c r="C65" t="s">
        <v>37</v>
      </c>
      <c r="D65">
        <v>4</v>
      </c>
      <c r="E65">
        <v>0</v>
      </c>
      <c r="F65">
        <v>0</v>
      </c>
      <c r="M65">
        <v>0.95399999999999996</v>
      </c>
      <c r="N65">
        <v>1.444</v>
      </c>
      <c r="O65">
        <v>-1.5474000000000001</v>
      </c>
      <c r="P65">
        <v>1.0820000000000001</v>
      </c>
      <c r="Q65">
        <v>6.0377999999999998</v>
      </c>
      <c r="R65">
        <v>-6.0309999999999997</v>
      </c>
      <c r="S65">
        <v>0</v>
      </c>
      <c r="V65">
        <v>1</v>
      </c>
      <c r="X65">
        <v>1</v>
      </c>
      <c r="Y65">
        <v>1</v>
      </c>
      <c r="Z65">
        <v>20.192499999999999</v>
      </c>
    </row>
    <row r="66" spans="1:26" x14ac:dyDescent="0.25">
      <c r="A66" t="s">
        <v>6</v>
      </c>
      <c r="B66" t="s">
        <v>12</v>
      </c>
      <c r="C66" t="s">
        <v>37</v>
      </c>
      <c r="D66">
        <v>5</v>
      </c>
      <c r="E66">
        <v>0</v>
      </c>
      <c r="F66">
        <v>0</v>
      </c>
      <c r="M66">
        <v>0.96599999999999997</v>
      </c>
      <c r="N66">
        <v>1.4239999999999999</v>
      </c>
      <c r="O66">
        <v>-2.032</v>
      </c>
      <c r="P66">
        <v>1.242</v>
      </c>
      <c r="Q66">
        <v>6.7347000000000001</v>
      </c>
      <c r="R66">
        <v>0.223</v>
      </c>
      <c r="S66">
        <v>0</v>
      </c>
      <c r="V66">
        <v>0</v>
      </c>
      <c r="X66">
        <v>1</v>
      </c>
      <c r="Y66">
        <v>1</v>
      </c>
      <c r="Z66">
        <v>20.192499999999999</v>
      </c>
    </row>
    <row r="67" spans="1:26" x14ac:dyDescent="0.25">
      <c r="A67" t="s">
        <v>6</v>
      </c>
      <c r="B67" t="s">
        <v>12</v>
      </c>
      <c r="C67" t="s">
        <v>37</v>
      </c>
      <c r="D67">
        <v>6</v>
      </c>
      <c r="E67">
        <v>0</v>
      </c>
      <c r="F67">
        <v>0</v>
      </c>
      <c r="M67">
        <v>0.73599999999999999</v>
      </c>
      <c r="N67">
        <v>1.252</v>
      </c>
      <c r="O67">
        <v>-2.5190000000000001</v>
      </c>
      <c r="P67">
        <v>1.056</v>
      </c>
      <c r="Q67">
        <v>8.6475000000000009</v>
      </c>
      <c r="R67">
        <v>-1.881</v>
      </c>
      <c r="S67">
        <v>0</v>
      </c>
      <c r="V67">
        <v>1</v>
      </c>
      <c r="X67">
        <v>1</v>
      </c>
      <c r="Y67">
        <v>1</v>
      </c>
      <c r="Z67">
        <v>20.192499999999999</v>
      </c>
    </row>
    <row r="68" spans="1:26" x14ac:dyDescent="0.25">
      <c r="A68" t="s">
        <v>6</v>
      </c>
      <c r="B68" t="s">
        <v>12</v>
      </c>
      <c r="C68" t="s">
        <v>37</v>
      </c>
      <c r="D68">
        <v>7</v>
      </c>
      <c r="E68">
        <v>0</v>
      </c>
      <c r="F68">
        <v>0</v>
      </c>
      <c r="M68">
        <v>0.57199999999999995</v>
      </c>
      <c r="N68">
        <v>1.34</v>
      </c>
      <c r="O68">
        <v>-2.3593000000000002</v>
      </c>
      <c r="P68">
        <v>0.91600000000000004</v>
      </c>
      <c r="Q68">
        <v>4.6662999999999997</v>
      </c>
      <c r="R68">
        <v>-0.251</v>
      </c>
      <c r="S68">
        <v>0</v>
      </c>
      <c r="V68">
        <v>1</v>
      </c>
      <c r="X68">
        <v>1</v>
      </c>
      <c r="Y68">
        <v>1</v>
      </c>
      <c r="Z68">
        <v>20.192499999999999</v>
      </c>
    </row>
    <row r="69" spans="1:26" x14ac:dyDescent="0.25">
      <c r="A69" t="s">
        <v>6</v>
      </c>
      <c r="B69" t="s">
        <v>12</v>
      </c>
      <c r="C69" t="s">
        <v>37</v>
      </c>
      <c r="D69">
        <v>8</v>
      </c>
      <c r="E69">
        <v>0</v>
      </c>
      <c r="F69">
        <v>0</v>
      </c>
      <c r="M69">
        <v>1.4259999999999999</v>
      </c>
      <c r="N69">
        <v>2.3479999999999999</v>
      </c>
      <c r="O69">
        <v>-1.9238999999999999</v>
      </c>
      <c r="P69">
        <v>1.5820000000000001</v>
      </c>
      <c r="Q69">
        <v>3.2183000000000002</v>
      </c>
      <c r="R69">
        <v>-0.93100000000000005</v>
      </c>
      <c r="S69">
        <v>0</v>
      </c>
      <c r="V69">
        <v>1</v>
      </c>
      <c r="X69">
        <v>1</v>
      </c>
      <c r="Y69">
        <v>1</v>
      </c>
      <c r="Z69">
        <v>20.192499999999999</v>
      </c>
    </row>
    <row r="70" spans="1:26" x14ac:dyDescent="0.25">
      <c r="A70" t="s">
        <v>6</v>
      </c>
      <c r="B70" t="s">
        <v>12</v>
      </c>
      <c r="C70" t="s">
        <v>37</v>
      </c>
      <c r="D70">
        <v>9</v>
      </c>
      <c r="E70">
        <v>0</v>
      </c>
      <c r="F70">
        <v>0</v>
      </c>
      <c r="M70">
        <v>0.66600000000000004</v>
      </c>
      <c r="N70">
        <v>1.6080000000000001</v>
      </c>
      <c r="O70">
        <v>-2.8233999999999999</v>
      </c>
      <c r="P70">
        <v>1.1459999999999999</v>
      </c>
      <c r="Q70">
        <v>9.7596000000000007</v>
      </c>
      <c r="R70">
        <v>0.64400000000000002</v>
      </c>
      <c r="S70">
        <v>0</v>
      </c>
      <c r="V70">
        <v>1</v>
      </c>
      <c r="X70">
        <v>1</v>
      </c>
      <c r="Y70">
        <v>1</v>
      </c>
      <c r="Z70">
        <v>20.192499999999999</v>
      </c>
    </row>
    <row r="71" spans="1:26" x14ac:dyDescent="0.25">
      <c r="A71" t="s">
        <v>6</v>
      </c>
      <c r="B71" t="s">
        <v>12</v>
      </c>
      <c r="C71" t="s">
        <v>37</v>
      </c>
      <c r="D71">
        <v>10</v>
      </c>
      <c r="E71">
        <v>0</v>
      </c>
      <c r="F71">
        <v>0</v>
      </c>
      <c r="M71">
        <v>0.89400000000000002</v>
      </c>
      <c r="N71">
        <v>1.6359999999999999</v>
      </c>
      <c r="O71">
        <v>-2.8584000000000001</v>
      </c>
      <c r="P71">
        <v>1.0580000000000001</v>
      </c>
      <c r="Q71">
        <v>8.4978999999999996</v>
      </c>
      <c r="R71">
        <v>5.2999999999999999E-2</v>
      </c>
      <c r="S71">
        <v>0</v>
      </c>
      <c r="V71">
        <v>1</v>
      </c>
      <c r="X71">
        <v>1</v>
      </c>
      <c r="Y71">
        <v>1</v>
      </c>
      <c r="Z71">
        <v>20.192499999999999</v>
      </c>
    </row>
    <row r="72" spans="1:26" x14ac:dyDescent="0.25">
      <c r="A72" t="s">
        <v>7</v>
      </c>
      <c r="B72" t="s">
        <v>12</v>
      </c>
      <c r="C72" t="s">
        <v>37</v>
      </c>
      <c r="D72">
        <v>1</v>
      </c>
      <c r="E72">
        <v>0</v>
      </c>
      <c r="F72">
        <v>0</v>
      </c>
      <c r="R72">
        <v>-0.17399999999999999</v>
      </c>
      <c r="S72">
        <v>0</v>
      </c>
      <c r="V72">
        <v>0</v>
      </c>
      <c r="X72">
        <v>1</v>
      </c>
      <c r="Y72">
        <v>1</v>
      </c>
      <c r="Z72">
        <v>20.192499999999999</v>
      </c>
    </row>
    <row r="73" spans="1:26" x14ac:dyDescent="0.25">
      <c r="A73" t="s">
        <v>7</v>
      </c>
      <c r="B73" t="s">
        <v>12</v>
      </c>
      <c r="C73" t="s">
        <v>37</v>
      </c>
      <c r="D73">
        <v>2</v>
      </c>
      <c r="E73">
        <v>0</v>
      </c>
      <c r="F73">
        <v>1</v>
      </c>
      <c r="M73">
        <v>0.92800000000000005</v>
      </c>
      <c r="N73">
        <v>1.3560000000000001</v>
      </c>
      <c r="O73">
        <v>-0.99367000000000005</v>
      </c>
      <c r="P73">
        <v>1.1459999999999999</v>
      </c>
      <c r="Q73">
        <v>3.5762999999999998</v>
      </c>
      <c r="R73">
        <v>0.67500000000000004</v>
      </c>
      <c r="S73">
        <v>0</v>
      </c>
      <c r="V73">
        <v>1</v>
      </c>
      <c r="X73">
        <v>1</v>
      </c>
      <c r="Y73">
        <v>1</v>
      </c>
      <c r="Z73">
        <v>20.192499999999999</v>
      </c>
    </row>
    <row r="74" spans="1:26" x14ac:dyDescent="0.25">
      <c r="A74" t="s">
        <v>7</v>
      </c>
      <c r="B74" t="s">
        <v>12</v>
      </c>
      <c r="C74" t="s">
        <v>37</v>
      </c>
      <c r="D74">
        <v>3</v>
      </c>
      <c r="E74">
        <v>1</v>
      </c>
      <c r="F74">
        <v>1</v>
      </c>
      <c r="R74">
        <v>-0.93500000000000005</v>
      </c>
      <c r="S74">
        <v>0</v>
      </c>
      <c r="V74">
        <v>0</v>
      </c>
      <c r="X74">
        <v>1</v>
      </c>
      <c r="Y74">
        <v>1</v>
      </c>
      <c r="Z74">
        <v>20.192499999999999</v>
      </c>
    </row>
    <row r="75" spans="1:26" x14ac:dyDescent="0.25">
      <c r="A75" t="s">
        <v>7</v>
      </c>
      <c r="B75" t="s">
        <v>12</v>
      </c>
      <c r="C75" t="s">
        <v>37</v>
      </c>
      <c r="D75">
        <v>4</v>
      </c>
      <c r="E75">
        <v>1</v>
      </c>
      <c r="F75">
        <v>1</v>
      </c>
      <c r="R75">
        <v>4.4999999999999998E-2</v>
      </c>
      <c r="S75">
        <v>0</v>
      </c>
      <c r="V75">
        <v>0</v>
      </c>
      <c r="X75">
        <v>1</v>
      </c>
      <c r="Y75">
        <v>1</v>
      </c>
      <c r="Z75">
        <v>20.192499999999999</v>
      </c>
    </row>
    <row r="76" spans="1:26" x14ac:dyDescent="0.25">
      <c r="A76" t="s">
        <v>7</v>
      </c>
      <c r="B76" t="s">
        <v>12</v>
      </c>
      <c r="C76" t="s">
        <v>37</v>
      </c>
      <c r="D76">
        <v>5</v>
      </c>
      <c r="E76">
        <v>0</v>
      </c>
      <c r="F76">
        <v>0</v>
      </c>
      <c r="M76">
        <v>0.49199999999999999</v>
      </c>
      <c r="N76">
        <v>0.78800000000000003</v>
      </c>
      <c r="O76">
        <v>0.58594999999999997</v>
      </c>
      <c r="P76">
        <v>0.69399999999999995</v>
      </c>
      <c r="Q76">
        <v>3.9847999999999999</v>
      </c>
      <c r="R76">
        <v>0.253</v>
      </c>
      <c r="S76">
        <v>0</v>
      </c>
      <c r="V76">
        <v>0</v>
      </c>
      <c r="X76">
        <v>1</v>
      </c>
      <c r="Y76">
        <v>1</v>
      </c>
      <c r="Z76">
        <v>20.192499999999999</v>
      </c>
    </row>
    <row r="77" spans="1:26" x14ac:dyDescent="0.25">
      <c r="A77" t="s">
        <v>7</v>
      </c>
      <c r="B77" t="s">
        <v>12</v>
      </c>
      <c r="C77" t="s">
        <v>37</v>
      </c>
      <c r="D77">
        <v>6</v>
      </c>
      <c r="E77">
        <v>1</v>
      </c>
      <c r="F77">
        <v>1</v>
      </c>
      <c r="R77">
        <v>0.124</v>
      </c>
      <c r="S77">
        <v>0</v>
      </c>
      <c r="V77">
        <v>0</v>
      </c>
      <c r="X77">
        <v>1</v>
      </c>
      <c r="Y77">
        <v>1</v>
      </c>
      <c r="Z77">
        <v>20.192499999999999</v>
      </c>
    </row>
    <row r="78" spans="1:26" x14ac:dyDescent="0.25">
      <c r="A78" t="s">
        <v>7</v>
      </c>
      <c r="B78" t="s">
        <v>12</v>
      </c>
      <c r="C78" t="s">
        <v>37</v>
      </c>
      <c r="D78">
        <v>7</v>
      </c>
      <c r="E78">
        <v>0</v>
      </c>
      <c r="F78">
        <v>0</v>
      </c>
      <c r="M78">
        <v>0.4</v>
      </c>
      <c r="N78">
        <v>0.92200000000000004</v>
      </c>
      <c r="O78">
        <v>29.075299999999999</v>
      </c>
      <c r="P78">
        <v>0.79800000000000004</v>
      </c>
      <c r="Q78">
        <v>185.1191</v>
      </c>
      <c r="R78">
        <v>23.783000000000001</v>
      </c>
      <c r="S78">
        <v>0</v>
      </c>
      <c r="V78">
        <v>0</v>
      </c>
      <c r="X78">
        <v>1</v>
      </c>
      <c r="Y78">
        <v>1</v>
      </c>
      <c r="Z78">
        <v>20.192499999999999</v>
      </c>
    </row>
    <row r="79" spans="1:26" x14ac:dyDescent="0.25">
      <c r="A79" t="s">
        <v>7</v>
      </c>
      <c r="B79" t="s">
        <v>12</v>
      </c>
      <c r="C79" t="s">
        <v>37</v>
      </c>
      <c r="D79">
        <v>8</v>
      </c>
      <c r="E79">
        <v>0</v>
      </c>
      <c r="F79">
        <v>0</v>
      </c>
      <c r="M79">
        <v>0.56200000000000006</v>
      </c>
      <c r="N79">
        <v>1.034</v>
      </c>
      <c r="O79">
        <v>-2.5034999999999998</v>
      </c>
      <c r="P79">
        <v>0.92800000000000005</v>
      </c>
      <c r="Q79">
        <v>8.6504200000000004</v>
      </c>
      <c r="R79">
        <v>-2.3450000000000002</v>
      </c>
      <c r="S79">
        <v>0</v>
      </c>
      <c r="V79">
        <v>1</v>
      </c>
      <c r="X79">
        <v>1</v>
      </c>
      <c r="Y79">
        <v>1</v>
      </c>
      <c r="Z79">
        <v>20.192499999999999</v>
      </c>
    </row>
    <row r="80" spans="1:26" x14ac:dyDescent="0.25">
      <c r="A80" t="s">
        <v>7</v>
      </c>
      <c r="B80" t="s">
        <v>12</v>
      </c>
      <c r="C80" t="s">
        <v>37</v>
      </c>
      <c r="D80">
        <v>9</v>
      </c>
      <c r="E80">
        <v>0</v>
      </c>
      <c r="F80">
        <v>0</v>
      </c>
      <c r="R80">
        <v>0.84099999999999997</v>
      </c>
      <c r="S80">
        <v>0</v>
      </c>
      <c r="V80">
        <v>0</v>
      </c>
      <c r="X80">
        <v>1</v>
      </c>
      <c r="Y80">
        <v>1</v>
      </c>
      <c r="Z80">
        <v>20.192499999999999</v>
      </c>
    </row>
    <row r="81" spans="1:26" x14ac:dyDescent="0.25">
      <c r="A81" t="s">
        <v>7</v>
      </c>
      <c r="B81" t="s">
        <v>12</v>
      </c>
      <c r="C81" t="s">
        <v>37</v>
      </c>
      <c r="D81">
        <v>10</v>
      </c>
      <c r="E81">
        <v>0</v>
      </c>
      <c r="F81">
        <v>1</v>
      </c>
      <c r="R81">
        <v>0.61399999999999999</v>
      </c>
      <c r="S81">
        <v>0</v>
      </c>
      <c r="V81">
        <v>0</v>
      </c>
      <c r="X81">
        <v>1</v>
      </c>
      <c r="Y81">
        <v>1</v>
      </c>
      <c r="Z81">
        <v>20.192499999999999</v>
      </c>
    </row>
    <row r="82" spans="1:26" x14ac:dyDescent="0.25">
      <c r="A82" t="s">
        <v>8</v>
      </c>
      <c r="B82" t="s">
        <v>12</v>
      </c>
      <c r="C82" t="s">
        <v>37</v>
      </c>
      <c r="D82">
        <v>1</v>
      </c>
      <c r="E82">
        <v>0</v>
      </c>
      <c r="F82">
        <v>0</v>
      </c>
      <c r="M82">
        <v>0.57999999999999996</v>
      </c>
      <c r="N82">
        <v>1.1240000000000001</v>
      </c>
      <c r="O82">
        <v>0.55240999999999996</v>
      </c>
      <c r="P82">
        <v>0.84199999999999997</v>
      </c>
      <c r="Q82">
        <v>1.7462</v>
      </c>
      <c r="R82">
        <v>-5.8999999999999997E-2</v>
      </c>
      <c r="S82">
        <v>0</v>
      </c>
      <c r="V82">
        <v>0</v>
      </c>
      <c r="X82">
        <v>1</v>
      </c>
      <c r="Y82">
        <v>1</v>
      </c>
      <c r="Z82">
        <v>20.192499999999999</v>
      </c>
    </row>
    <row r="83" spans="1:26" x14ac:dyDescent="0.25">
      <c r="A83" t="s">
        <v>8</v>
      </c>
      <c r="B83" t="s">
        <v>12</v>
      </c>
      <c r="C83" t="s">
        <v>37</v>
      </c>
      <c r="D83">
        <v>2</v>
      </c>
      <c r="E83">
        <v>0</v>
      </c>
      <c r="F83">
        <v>1</v>
      </c>
      <c r="M83">
        <v>0.92</v>
      </c>
      <c r="N83">
        <v>1.4079999999999999</v>
      </c>
      <c r="O83">
        <v>-1.9550000000000001</v>
      </c>
      <c r="P83">
        <v>1.1639999999999999</v>
      </c>
      <c r="Q83">
        <v>8.1829000000000001</v>
      </c>
      <c r="R83">
        <v>-1.31</v>
      </c>
      <c r="S83">
        <v>0</v>
      </c>
      <c r="V83">
        <v>0</v>
      </c>
      <c r="X83">
        <v>1</v>
      </c>
      <c r="Y83">
        <v>1</v>
      </c>
      <c r="Z83">
        <v>20.192499999999999</v>
      </c>
    </row>
    <row r="84" spans="1:26" x14ac:dyDescent="0.25">
      <c r="A84" t="s">
        <v>8</v>
      </c>
      <c r="B84" t="s">
        <v>12</v>
      </c>
      <c r="C84" t="s">
        <v>37</v>
      </c>
      <c r="D84">
        <v>3</v>
      </c>
      <c r="E84">
        <v>0</v>
      </c>
      <c r="F84">
        <v>0</v>
      </c>
      <c r="M84">
        <v>0.95199999999999996</v>
      </c>
      <c r="N84">
        <v>1.806</v>
      </c>
      <c r="O84">
        <v>-1.1805000000000001</v>
      </c>
      <c r="P84">
        <v>1.2</v>
      </c>
      <c r="Q84">
        <v>2.2414000000000001</v>
      </c>
      <c r="R84">
        <v>-0.49299999999999999</v>
      </c>
      <c r="S84">
        <v>0</v>
      </c>
      <c r="V84">
        <v>0</v>
      </c>
      <c r="X84">
        <v>1</v>
      </c>
      <c r="Y84">
        <v>1</v>
      </c>
      <c r="Z84">
        <v>20.192499999999999</v>
      </c>
    </row>
    <row r="85" spans="1:26" x14ac:dyDescent="0.25">
      <c r="A85" t="s">
        <v>8</v>
      </c>
      <c r="B85" t="s">
        <v>12</v>
      </c>
      <c r="C85" t="s">
        <v>37</v>
      </c>
      <c r="D85">
        <v>4</v>
      </c>
      <c r="E85">
        <v>0</v>
      </c>
      <c r="F85">
        <v>0</v>
      </c>
      <c r="M85">
        <v>0.85599999999999998</v>
      </c>
      <c r="N85">
        <v>1.538</v>
      </c>
      <c r="O85">
        <v>-0.46716999999999997</v>
      </c>
      <c r="P85">
        <v>1.4139999999999999</v>
      </c>
      <c r="Q85">
        <v>1.9731000000000001</v>
      </c>
      <c r="R85">
        <v>-7.6999999999999999E-2</v>
      </c>
      <c r="S85">
        <v>0</v>
      </c>
      <c r="V85">
        <v>0</v>
      </c>
      <c r="X85">
        <v>1</v>
      </c>
      <c r="Y85">
        <v>1</v>
      </c>
      <c r="Z85">
        <v>20.192499999999999</v>
      </c>
    </row>
    <row r="86" spans="1:26" x14ac:dyDescent="0.25">
      <c r="A86" t="s">
        <v>8</v>
      </c>
      <c r="B86" t="s">
        <v>12</v>
      </c>
      <c r="C86" t="s">
        <v>37</v>
      </c>
      <c r="D86">
        <v>5</v>
      </c>
      <c r="E86">
        <v>0</v>
      </c>
      <c r="F86">
        <v>0</v>
      </c>
      <c r="M86">
        <v>1.19</v>
      </c>
      <c r="P86">
        <v>3.3340000000000001</v>
      </c>
      <c r="Q86">
        <v>0.86775999999999998</v>
      </c>
      <c r="R86">
        <v>-0.27500000000000002</v>
      </c>
      <c r="S86">
        <v>0</v>
      </c>
      <c r="V86">
        <v>0</v>
      </c>
      <c r="X86">
        <v>1</v>
      </c>
      <c r="Y86">
        <v>1</v>
      </c>
      <c r="Z86">
        <v>20.192499999999999</v>
      </c>
    </row>
    <row r="87" spans="1:26" x14ac:dyDescent="0.25">
      <c r="A87" t="s">
        <v>8</v>
      </c>
      <c r="B87" t="s">
        <v>12</v>
      </c>
      <c r="C87" t="s">
        <v>37</v>
      </c>
      <c r="D87">
        <v>6</v>
      </c>
      <c r="E87">
        <v>0</v>
      </c>
      <c r="F87">
        <v>1</v>
      </c>
      <c r="M87">
        <v>1.0860000000000001</v>
      </c>
      <c r="N87">
        <v>1.6359999999999999</v>
      </c>
      <c r="O87">
        <v>-0.85313000000000005</v>
      </c>
      <c r="P87">
        <v>1.444</v>
      </c>
      <c r="Q87">
        <v>2.7109999999999999</v>
      </c>
      <c r="R87">
        <v>-0.14699999999999999</v>
      </c>
      <c r="S87">
        <v>0</v>
      </c>
      <c r="V87">
        <v>0</v>
      </c>
      <c r="X87">
        <v>1</v>
      </c>
      <c r="Y87">
        <v>1</v>
      </c>
      <c r="Z87">
        <v>20.192499999999999</v>
      </c>
    </row>
    <row r="88" spans="1:26" x14ac:dyDescent="0.25">
      <c r="A88" t="s">
        <v>8</v>
      </c>
      <c r="B88" t="s">
        <v>12</v>
      </c>
      <c r="C88" t="s">
        <v>37</v>
      </c>
      <c r="D88">
        <v>7</v>
      </c>
      <c r="E88">
        <v>0</v>
      </c>
      <c r="F88">
        <v>0</v>
      </c>
      <c r="M88">
        <v>0.90800000000000003</v>
      </c>
      <c r="N88">
        <v>1.486</v>
      </c>
      <c r="O88">
        <v>-1.0083</v>
      </c>
      <c r="P88">
        <v>1.1160000000000001</v>
      </c>
      <c r="Q88">
        <v>3.2372999999999998</v>
      </c>
      <c r="R88">
        <v>-1.1719999999999999</v>
      </c>
      <c r="S88">
        <v>0</v>
      </c>
      <c r="V88">
        <v>1</v>
      </c>
      <c r="X88">
        <v>1</v>
      </c>
      <c r="Y88">
        <v>1</v>
      </c>
      <c r="Z88">
        <v>20.192499999999999</v>
      </c>
    </row>
    <row r="89" spans="1:26" x14ac:dyDescent="0.25">
      <c r="A89" t="s">
        <v>8</v>
      </c>
      <c r="B89" t="s">
        <v>12</v>
      </c>
      <c r="C89" t="s">
        <v>37</v>
      </c>
      <c r="D89">
        <v>8</v>
      </c>
      <c r="E89">
        <v>0</v>
      </c>
      <c r="F89">
        <v>0</v>
      </c>
      <c r="M89">
        <v>0.624</v>
      </c>
      <c r="N89">
        <v>1.512</v>
      </c>
      <c r="O89">
        <v>-1.0328999999999999</v>
      </c>
      <c r="P89">
        <v>1.1879999999999999</v>
      </c>
      <c r="Q89">
        <v>2.2345999999999999</v>
      </c>
      <c r="R89">
        <v>0.29399999999999998</v>
      </c>
      <c r="S89">
        <v>0</v>
      </c>
      <c r="V89">
        <v>1</v>
      </c>
      <c r="X89">
        <v>1</v>
      </c>
      <c r="Y89">
        <v>1</v>
      </c>
      <c r="Z89">
        <v>20.192499999999999</v>
      </c>
    </row>
    <row r="90" spans="1:26" x14ac:dyDescent="0.25">
      <c r="A90" t="s">
        <v>8</v>
      </c>
      <c r="B90" t="s">
        <v>12</v>
      </c>
      <c r="C90" t="s">
        <v>37</v>
      </c>
      <c r="D90">
        <v>9</v>
      </c>
      <c r="E90">
        <v>0</v>
      </c>
      <c r="F90">
        <v>0</v>
      </c>
      <c r="M90">
        <v>1.046</v>
      </c>
      <c r="N90">
        <v>1.27</v>
      </c>
      <c r="O90">
        <v>-0.27082000000000001</v>
      </c>
      <c r="P90">
        <v>1.1659999999999999</v>
      </c>
      <c r="Q90">
        <v>2.1177999999999999</v>
      </c>
      <c r="R90">
        <v>-0.82299999999999995</v>
      </c>
      <c r="S90">
        <v>0</v>
      </c>
      <c r="V90">
        <v>1</v>
      </c>
      <c r="X90">
        <v>1</v>
      </c>
      <c r="Y90">
        <v>1</v>
      </c>
      <c r="Z90">
        <v>20.192499999999999</v>
      </c>
    </row>
    <row r="91" spans="1:26" x14ac:dyDescent="0.25">
      <c r="A91" t="s">
        <v>8</v>
      </c>
      <c r="B91" t="s">
        <v>12</v>
      </c>
      <c r="C91" t="s">
        <v>37</v>
      </c>
      <c r="D91">
        <v>10</v>
      </c>
      <c r="E91">
        <v>0</v>
      </c>
      <c r="F91">
        <v>0</v>
      </c>
      <c r="M91">
        <v>0.98599999999999999</v>
      </c>
      <c r="N91">
        <v>1.486</v>
      </c>
      <c r="O91">
        <v>-0.92588999999999999</v>
      </c>
      <c r="P91">
        <v>1.1339999999999999</v>
      </c>
      <c r="Q91">
        <v>2.7879999999999998</v>
      </c>
      <c r="R91">
        <v>-9.9000000000000005E-2</v>
      </c>
      <c r="S91">
        <v>0</v>
      </c>
      <c r="V91">
        <v>0</v>
      </c>
      <c r="X91">
        <v>1</v>
      </c>
      <c r="Y91">
        <v>1</v>
      </c>
      <c r="Z91">
        <v>20.192499999999999</v>
      </c>
    </row>
    <row r="92" spans="1:26" x14ac:dyDescent="0.25">
      <c r="A92" t="s">
        <v>9</v>
      </c>
      <c r="B92" t="s">
        <v>12</v>
      </c>
      <c r="C92" t="s">
        <v>37</v>
      </c>
      <c r="D92">
        <v>1</v>
      </c>
      <c r="E92">
        <v>0</v>
      </c>
      <c r="F92">
        <v>0</v>
      </c>
      <c r="M92">
        <v>0.65</v>
      </c>
      <c r="N92">
        <v>1.67</v>
      </c>
      <c r="O92">
        <v>-4.1266999999999996</v>
      </c>
      <c r="P92">
        <v>1.1120000000000001</v>
      </c>
      <c r="Q92">
        <v>9.3613599999999995</v>
      </c>
      <c r="R92">
        <v>-2.6970000000000001</v>
      </c>
      <c r="S92">
        <v>0</v>
      </c>
      <c r="X92">
        <v>1</v>
      </c>
      <c r="Y92">
        <v>1</v>
      </c>
      <c r="Z92">
        <v>20.192499999999999</v>
      </c>
    </row>
    <row r="93" spans="1:26" x14ac:dyDescent="0.25">
      <c r="A93" t="s">
        <v>9</v>
      </c>
      <c r="B93" t="s">
        <v>12</v>
      </c>
      <c r="C93" t="s">
        <v>37</v>
      </c>
      <c r="D93">
        <v>2</v>
      </c>
      <c r="E93">
        <v>0</v>
      </c>
      <c r="F93">
        <v>1</v>
      </c>
      <c r="M93">
        <v>0.59</v>
      </c>
      <c r="N93">
        <v>1.494</v>
      </c>
      <c r="O93">
        <v>-3.0941999999999998</v>
      </c>
      <c r="P93">
        <v>0.98199999999999998</v>
      </c>
      <c r="Q93">
        <v>6.0472999999999999</v>
      </c>
      <c r="R93">
        <v>0.98099999999999998</v>
      </c>
      <c r="S93">
        <v>0</v>
      </c>
      <c r="V93">
        <v>1</v>
      </c>
      <c r="X93">
        <v>1</v>
      </c>
      <c r="Y93">
        <v>1</v>
      </c>
      <c r="Z93">
        <v>20.192499999999999</v>
      </c>
    </row>
    <row r="94" spans="1:26" x14ac:dyDescent="0.25">
      <c r="A94" t="s">
        <v>9</v>
      </c>
      <c r="B94" t="s">
        <v>12</v>
      </c>
      <c r="C94" t="s">
        <v>37</v>
      </c>
      <c r="D94">
        <v>3</v>
      </c>
      <c r="E94">
        <v>1</v>
      </c>
      <c r="F94">
        <v>1</v>
      </c>
      <c r="M94">
        <v>0.53600000000000003</v>
      </c>
      <c r="N94">
        <v>1.96</v>
      </c>
      <c r="O94">
        <v>-1.7978000000000001</v>
      </c>
      <c r="P94">
        <v>0.75</v>
      </c>
      <c r="Q94">
        <v>3.4348000000000001</v>
      </c>
      <c r="R94">
        <v>0.96299999999999997</v>
      </c>
      <c r="S94">
        <v>0</v>
      </c>
      <c r="V94">
        <v>0</v>
      </c>
      <c r="X94">
        <v>1</v>
      </c>
      <c r="Y94">
        <v>1</v>
      </c>
      <c r="Z94">
        <v>20.192499999999999</v>
      </c>
    </row>
    <row r="95" spans="1:26" x14ac:dyDescent="0.25">
      <c r="A95" t="s">
        <v>9</v>
      </c>
      <c r="B95" t="s">
        <v>12</v>
      </c>
      <c r="C95" t="s">
        <v>37</v>
      </c>
      <c r="D95">
        <v>4</v>
      </c>
      <c r="E95">
        <v>1</v>
      </c>
      <c r="F95">
        <v>1</v>
      </c>
      <c r="M95">
        <v>0.64200000000000002</v>
      </c>
      <c r="N95">
        <v>1.83</v>
      </c>
      <c r="O95">
        <v>-2.5087000000000002</v>
      </c>
      <c r="P95">
        <v>0.73</v>
      </c>
      <c r="Q95">
        <v>5.2461000000000002</v>
      </c>
      <c r="R95">
        <v>-0.495</v>
      </c>
      <c r="S95">
        <v>0</v>
      </c>
      <c r="V95">
        <v>0</v>
      </c>
      <c r="X95">
        <v>1</v>
      </c>
      <c r="Y95">
        <v>1</v>
      </c>
      <c r="Z95">
        <v>20.192499999999999</v>
      </c>
    </row>
    <row r="96" spans="1:26" x14ac:dyDescent="0.25">
      <c r="A96" t="s">
        <v>9</v>
      </c>
      <c r="B96" t="s">
        <v>12</v>
      </c>
      <c r="C96" t="s">
        <v>37</v>
      </c>
      <c r="D96">
        <v>5</v>
      </c>
      <c r="E96">
        <v>0</v>
      </c>
      <c r="F96">
        <v>1</v>
      </c>
      <c r="M96">
        <v>0.86799999999999999</v>
      </c>
      <c r="N96">
        <v>2.1240000000000001</v>
      </c>
      <c r="O96">
        <v>-4.9127999999999998</v>
      </c>
      <c r="P96">
        <v>1.1519999999999999</v>
      </c>
      <c r="Q96">
        <v>11.8184</v>
      </c>
      <c r="R96">
        <v>-2.7919999999999998</v>
      </c>
      <c r="S96">
        <v>0</v>
      </c>
      <c r="V96">
        <v>1</v>
      </c>
      <c r="X96">
        <v>1</v>
      </c>
      <c r="Y96">
        <v>1</v>
      </c>
      <c r="Z96">
        <v>20.192499999999999</v>
      </c>
    </row>
    <row r="97" spans="1:26" x14ac:dyDescent="0.25">
      <c r="A97" t="s">
        <v>9</v>
      </c>
      <c r="B97" t="s">
        <v>12</v>
      </c>
      <c r="C97" t="s">
        <v>37</v>
      </c>
      <c r="D97">
        <v>6</v>
      </c>
      <c r="E97">
        <v>1</v>
      </c>
      <c r="F97">
        <v>1</v>
      </c>
      <c r="M97">
        <v>0.39200000000000002</v>
      </c>
      <c r="N97">
        <v>1.546</v>
      </c>
      <c r="O97">
        <v>-1.2931999999999999</v>
      </c>
      <c r="P97">
        <v>0.52800000000000002</v>
      </c>
      <c r="R97">
        <v>-0.58899999999999997</v>
      </c>
      <c r="S97">
        <v>0</v>
      </c>
      <c r="V97">
        <v>0</v>
      </c>
      <c r="X97">
        <v>1</v>
      </c>
      <c r="Y97">
        <v>1</v>
      </c>
      <c r="Z97">
        <v>20.192499999999999</v>
      </c>
    </row>
    <row r="98" spans="1:26" x14ac:dyDescent="0.25">
      <c r="A98" t="s">
        <v>9</v>
      </c>
      <c r="B98" t="s">
        <v>12</v>
      </c>
      <c r="C98" t="s">
        <v>37</v>
      </c>
      <c r="D98">
        <v>7</v>
      </c>
      <c r="E98">
        <v>0</v>
      </c>
      <c r="F98">
        <v>0</v>
      </c>
      <c r="M98">
        <v>0.85799999999999998</v>
      </c>
      <c r="N98">
        <v>1.5740000000000001</v>
      </c>
      <c r="O98">
        <v>-3.4962</v>
      </c>
      <c r="P98">
        <v>1.1439999999999999</v>
      </c>
      <c r="Q98">
        <v>11.385999999999999</v>
      </c>
      <c r="R98">
        <v>0.183</v>
      </c>
      <c r="S98">
        <v>0</v>
      </c>
      <c r="V98">
        <v>1</v>
      </c>
      <c r="X98">
        <v>1</v>
      </c>
      <c r="Y98">
        <v>1</v>
      </c>
      <c r="Z98">
        <v>20.192499999999999</v>
      </c>
    </row>
    <row r="99" spans="1:26" x14ac:dyDescent="0.25">
      <c r="A99" t="s">
        <v>9</v>
      </c>
      <c r="B99" t="s">
        <v>12</v>
      </c>
      <c r="C99" t="s">
        <v>37</v>
      </c>
      <c r="D99">
        <v>8</v>
      </c>
      <c r="E99">
        <v>0</v>
      </c>
      <c r="F99">
        <v>0</v>
      </c>
      <c r="M99">
        <v>0.91</v>
      </c>
      <c r="N99">
        <v>1.6080000000000001</v>
      </c>
      <c r="O99">
        <v>-2.7627999999999999</v>
      </c>
      <c r="P99">
        <v>1.1779999999999999</v>
      </c>
      <c r="Q99">
        <v>8.3533000000000008</v>
      </c>
      <c r="R99">
        <v>-0.63800000000000001</v>
      </c>
      <c r="S99">
        <v>0</v>
      </c>
      <c r="V99">
        <v>1</v>
      </c>
      <c r="X99">
        <v>1</v>
      </c>
      <c r="Y99">
        <v>1</v>
      </c>
      <c r="Z99">
        <v>20.192499999999999</v>
      </c>
    </row>
    <row r="100" spans="1:26" x14ac:dyDescent="0.25">
      <c r="A100" t="s">
        <v>9</v>
      </c>
      <c r="B100" t="s">
        <v>12</v>
      </c>
      <c r="C100" t="s">
        <v>37</v>
      </c>
      <c r="D100">
        <v>9</v>
      </c>
      <c r="E100">
        <v>0</v>
      </c>
      <c r="F100">
        <v>1</v>
      </c>
      <c r="M100">
        <v>0.84199999999999997</v>
      </c>
      <c r="N100">
        <v>1.6519999999999999</v>
      </c>
      <c r="O100">
        <v>-3.2444000000000002</v>
      </c>
      <c r="P100">
        <v>1.19</v>
      </c>
      <c r="Q100">
        <v>9.1378000000000004</v>
      </c>
      <c r="R100">
        <v>-2.0179999999999998</v>
      </c>
      <c r="S100">
        <v>0</v>
      </c>
      <c r="V100">
        <v>1</v>
      </c>
      <c r="X100">
        <v>1</v>
      </c>
      <c r="Y100">
        <v>1</v>
      </c>
      <c r="Z100">
        <v>20.192499999999999</v>
      </c>
    </row>
    <row r="101" spans="1:26" x14ac:dyDescent="0.25">
      <c r="A101" t="s">
        <v>9</v>
      </c>
      <c r="B101" t="s">
        <v>12</v>
      </c>
      <c r="C101" t="s">
        <v>37</v>
      </c>
      <c r="D101">
        <v>10</v>
      </c>
      <c r="E101">
        <v>0</v>
      </c>
      <c r="F101">
        <v>0</v>
      </c>
      <c r="M101">
        <v>0.60599999999999998</v>
      </c>
      <c r="N101">
        <v>1.6080000000000001</v>
      </c>
      <c r="O101">
        <v>-3.6558999999999999</v>
      </c>
      <c r="P101">
        <v>1.1519999999999999</v>
      </c>
      <c r="Q101">
        <v>10.5921</v>
      </c>
      <c r="R101">
        <v>-3.8359999999999999</v>
      </c>
      <c r="S101">
        <v>0</v>
      </c>
      <c r="V101">
        <v>1</v>
      </c>
      <c r="X101">
        <v>1</v>
      </c>
      <c r="Y101">
        <v>1</v>
      </c>
      <c r="Z101">
        <v>20.192499999999999</v>
      </c>
    </row>
    <row r="102" spans="1:26" x14ac:dyDescent="0.25">
      <c r="A102" t="s">
        <v>10</v>
      </c>
      <c r="B102" t="s">
        <v>12</v>
      </c>
      <c r="C102" t="s">
        <v>37</v>
      </c>
      <c r="D102">
        <v>1</v>
      </c>
      <c r="E102">
        <v>0</v>
      </c>
      <c r="F102">
        <v>0</v>
      </c>
      <c r="L102">
        <v>1.298</v>
      </c>
      <c r="M102">
        <v>0.746</v>
      </c>
      <c r="N102">
        <v>1.9059999999999999</v>
      </c>
      <c r="O102">
        <v>-4.2645999999999997</v>
      </c>
      <c r="P102">
        <v>1.248</v>
      </c>
      <c r="Q102">
        <v>10.7639</v>
      </c>
      <c r="R102">
        <v>-3.335</v>
      </c>
      <c r="S102">
        <v>0</v>
      </c>
      <c r="T102">
        <v>1</v>
      </c>
      <c r="V102">
        <v>1</v>
      </c>
      <c r="X102">
        <v>1</v>
      </c>
      <c r="Y102">
        <v>1</v>
      </c>
      <c r="Z102">
        <v>20.192499999999999</v>
      </c>
    </row>
    <row r="103" spans="1:26" x14ac:dyDescent="0.25">
      <c r="A103" t="s">
        <v>10</v>
      </c>
      <c r="B103" t="s">
        <v>12</v>
      </c>
      <c r="C103" t="s">
        <v>37</v>
      </c>
      <c r="D103">
        <v>2</v>
      </c>
      <c r="E103">
        <v>0</v>
      </c>
      <c r="F103">
        <v>0</v>
      </c>
      <c r="M103">
        <v>1.276</v>
      </c>
      <c r="N103">
        <v>1.6020000000000001</v>
      </c>
      <c r="O103">
        <v>-29.970300000000002</v>
      </c>
      <c r="P103">
        <v>1.456</v>
      </c>
      <c r="Q103">
        <v>177.52199999999999</v>
      </c>
      <c r="T103">
        <v>0</v>
      </c>
      <c r="V103">
        <v>0</v>
      </c>
      <c r="X103">
        <v>1</v>
      </c>
      <c r="Y103">
        <v>1</v>
      </c>
      <c r="Z103">
        <v>20.192499999999999</v>
      </c>
    </row>
    <row r="104" spans="1:26" x14ac:dyDescent="0.25">
      <c r="A104" t="s">
        <v>10</v>
      </c>
      <c r="B104" t="s">
        <v>12</v>
      </c>
      <c r="C104" t="s">
        <v>37</v>
      </c>
      <c r="D104">
        <v>3</v>
      </c>
      <c r="E104">
        <v>1</v>
      </c>
      <c r="F104">
        <v>1</v>
      </c>
      <c r="T104">
        <v>0</v>
      </c>
      <c r="V104">
        <v>0</v>
      </c>
      <c r="X104">
        <v>1</v>
      </c>
      <c r="Y104">
        <v>1</v>
      </c>
      <c r="Z104">
        <v>20.192499999999999</v>
      </c>
    </row>
    <row r="105" spans="1:26" x14ac:dyDescent="0.25">
      <c r="A105" t="s">
        <v>10</v>
      </c>
      <c r="B105" t="s">
        <v>12</v>
      </c>
      <c r="C105" t="s">
        <v>37</v>
      </c>
      <c r="D105">
        <v>4</v>
      </c>
      <c r="E105">
        <v>0</v>
      </c>
      <c r="F105">
        <v>0</v>
      </c>
      <c r="M105">
        <v>1</v>
      </c>
      <c r="N105">
        <v>2.5939999999999999</v>
      </c>
      <c r="O105">
        <v>-1.0270999999999999</v>
      </c>
      <c r="P105">
        <v>2.0840000000000001</v>
      </c>
      <c r="Q105">
        <v>2.2281</v>
      </c>
      <c r="R105">
        <v>-0.98699999999999999</v>
      </c>
      <c r="S105">
        <v>0</v>
      </c>
      <c r="T105">
        <v>0</v>
      </c>
      <c r="V105">
        <v>1</v>
      </c>
      <c r="X105">
        <v>1</v>
      </c>
      <c r="Y105">
        <v>1</v>
      </c>
      <c r="Z105">
        <v>20.192499999999999</v>
      </c>
    </row>
    <row r="106" spans="1:26" x14ac:dyDescent="0.25">
      <c r="A106" t="s">
        <v>10</v>
      </c>
      <c r="B106" t="s">
        <v>12</v>
      </c>
      <c r="C106" t="s">
        <v>37</v>
      </c>
      <c r="D106">
        <v>5</v>
      </c>
      <c r="E106">
        <v>0</v>
      </c>
      <c r="F106">
        <v>0</v>
      </c>
      <c r="M106">
        <v>0.85799999999999998</v>
      </c>
      <c r="N106">
        <v>1.47</v>
      </c>
      <c r="O106">
        <v>-1.2863</v>
      </c>
      <c r="P106">
        <v>1.0980000000000001</v>
      </c>
      <c r="Q106">
        <v>3.0244</v>
      </c>
      <c r="R106">
        <v>-2.0779999999999998</v>
      </c>
      <c r="S106">
        <v>0</v>
      </c>
      <c r="T106">
        <v>0</v>
      </c>
      <c r="V106">
        <v>1</v>
      </c>
      <c r="X106">
        <v>1</v>
      </c>
      <c r="Y106">
        <v>1</v>
      </c>
      <c r="Z106">
        <v>20.192499999999999</v>
      </c>
    </row>
    <row r="107" spans="1:26" x14ac:dyDescent="0.25">
      <c r="A107" t="s">
        <v>10</v>
      </c>
      <c r="B107" t="s">
        <v>12</v>
      </c>
      <c r="C107" t="s">
        <v>37</v>
      </c>
      <c r="D107">
        <v>6</v>
      </c>
      <c r="E107">
        <v>0</v>
      </c>
      <c r="F107">
        <v>0</v>
      </c>
      <c r="T107">
        <v>0</v>
      </c>
      <c r="V107">
        <v>0</v>
      </c>
      <c r="X107">
        <v>1</v>
      </c>
      <c r="Y107">
        <v>1</v>
      </c>
      <c r="Z107">
        <v>20.192499999999999</v>
      </c>
    </row>
    <row r="108" spans="1:26" x14ac:dyDescent="0.25">
      <c r="A108" t="s">
        <v>10</v>
      </c>
      <c r="B108" t="s">
        <v>12</v>
      </c>
      <c r="C108" t="s">
        <v>37</v>
      </c>
      <c r="D108">
        <v>7</v>
      </c>
      <c r="E108">
        <v>0</v>
      </c>
      <c r="F108">
        <v>0</v>
      </c>
      <c r="M108">
        <v>0.872</v>
      </c>
      <c r="N108">
        <v>1.39</v>
      </c>
      <c r="O108">
        <v>-0.47921999999999998</v>
      </c>
      <c r="P108">
        <v>1.03</v>
      </c>
      <c r="Q108">
        <v>1.3003</v>
      </c>
      <c r="R108">
        <v>1E-3</v>
      </c>
      <c r="S108">
        <v>0</v>
      </c>
      <c r="T108">
        <v>0</v>
      </c>
      <c r="V108">
        <v>1</v>
      </c>
      <c r="X108">
        <v>1</v>
      </c>
      <c r="Y108">
        <v>1</v>
      </c>
      <c r="Z108">
        <v>20.192499999999999</v>
      </c>
    </row>
    <row r="109" spans="1:26" x14ac:dyDescent="0.25">
      <c r="A109" t="s">
        <v>10</v>
      </c>
      <c r="B109" t="s">
        <v>12</v>
      </c>
      <c r="C109" t="s">
        <v>37</v>
      </c>
      <c r="D109">
        <v>8</v>
      </c>
      <c r="E109">
        <v>0</v>
      </c>
      <c r="F109">
        <v>0</v>
      </c>
      <c r="T109">
        <v>0</v>
      </c>
      <c r="V109">
        <v>0</v>
      </c>
      <c r="X109">
        <v>1</v>
      </c>
      <c r="Y109">
        <v>1</v>
      </c>
      <c r="Z109">
        <v>20.192499999999999</v>
      </c>
    </row>
    <row r="110" spans="1:26" x14ac:dyDescent="0.25">
      <c r="A110" t="s">
        <v>10</v>
      </c>
      <c r="B110" t="s">
        <v>12</v>
      </c>
      <c r="C110" t="s">
        <v>37</v>
      </c>
      <c r="D110">
        <v>9</v>
      </c>
      <c r="E110">
        <v>0</v>
      </c>
      <c r="F110">
        <v>0</v>
      </c>
      <c r="T110">
        <v>0</v>
      </c>
      <c r="V110">
        <v>0</v>
      </c>
      <c r="X110">
        <v>1</v>
      </c>
      <c r="Y110">
        <v>1</v>
      </c>
      <c r="Z110">
        <v>20.192499999999999</v>
      </c>
    </row>
    <row r="111" spans="1:26" x14ac:dyDescent="0.25">
      <c r="A111" t="s">
        <v>10</v>
      </c>
      <c r="B111" t="s">
        <v>12</v>
      </c>
      <c r="C111" t="s">
        <v>37</v>
      </c>
      <c r="D111">
        <v>10</v>
      </c>
      <c r="E111">
        <v>0</v>
      </c>
      <c r="F111">
        <v>0</v>
      </c>
      <c r="M111">
        <v>0.59799999999999998</v>
      </c>
      <c r="N111">
        <v>1.4079999999999999</v>
      </c>
      <c r="O111">
        <v>-0.86900999999999995</v>
      </c>
      <c r="P111">
        <v>1.24</v>
      </c>
      <c r="Q111">
        <v>3.5754999999999999</v>
      </c>
      <c r="R111">
        <v>0.53700000000000003</v>
      </c>
      <c r="S111">
        <v>0</v>
      </c>
      <c r="T111">
        <v>0</v>
      </c>
      <c r="V111">
        <v>1</v>
      </c>
      <c r="X111">
        <v>1</v>
      </c>
      <c r="Y111">
        <v>1</v>
      </c>
      <c r="Z111">
        <v>20.192499999999999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VNEL-1</dc:creator>
  <cp:lastModifiedBy>Fine, Sebastian N</cp:lastModifiedBy>
  <dcterms:created xsi:type="dcterms:W3CDTF">2024-06-20T19:24:30Z</dcterms:created>
  <dcterms:modified xsi:type="dcterms:W3CDTF">2024-06-20T20:54:45Z</dcterms:modified>
</cp:coreProperties>
</file>