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3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4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570" windowWidth="15015" windowHeight="1042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5621"/>
</workbook>
</file>

<file path=xl/calcChain.xml><?xml version="1.0" encoding="utf-8"?>
<calcChain xmlns="http://schemas.openxmlformats.org/spreadsheetml/2006/main">
  <c r="M1259" i="4" l="1"/>
  <c r="M1079" i="4"/>
  <c r="M897" i="4"/>
</calcChain>
</file>

<file path=xl/sharedStrings.xml><?xml version="1.0" encoding="utf-8"?>
<sst xmlns="http://schemas.openxmlformats.org/spreadsheetml/2006/main" count="271" uniqueCount="40">
  <si>
    <t>Orbiter 100ms</t>
  </si>
  <si>
    <t>Test 3</t>
  </si>
  <si>
    <t>AMI (COMMAND)</t>
  </si>
  <si>
    <t>DDS COMPONENTS (COMMAND)</t>
  </si>
  <si>
    <t>AMI COMPONENTS (ENGINE)</t>
  </si>
  <si>
    <t>Latencies:</t>
  </si>
  <si>
    <t>AVERAGES:</t>
  </si>
  <si>
    <t>Test 4</t>
  </si>
  <si>
    <t>Test 5</t>
  </si>
  <si>
    <t>ALL BELOW HERE HAVE NTP</t>
  </si>
  <si>
    <t>Test 6</t>
  </si>
  <si>
    <t>Satellite 1</t>
  </si>
  <si>
    <t>AMI – DDS (publish)</t>
  </si>
  <si>
    <t>DDS Receive (on_one_data)</t>
  </si>
  <si>
    <t>Satellite 2</t>
  </si>
  <si>
    <t>Satellite 3</t>
  </si>
  <si>
    <t>VARIANCE</t>
  </si>
  <si>
    <t>STDDEV</t>
  </si>
  <si>
    <t>Test 7</t>
  </si>
  <si>
    <t>Test 8</t>
  </si>
  <si>
    <t>Test 9</t>
  </si>
  <si>
    <t>Test 10</t>
  </si>
  <si>
    <t>Test 11</t>
  </si>
  <si>
    <t>Orbiter 250ms</t>
  </si>
  <si>
    <t>Test 1</t>
  </si>
  <si>
    <t>Node 1</t>
  </si>
  <si>
    <t>Node 3</t>
  </si>
  <si>
    <t>Test 2</t>
  </si>
  <si>
    <t>MIXED CRIT</t>
  </si>
  <si>
    <t>Orbiter 500ms</t>
  </si>
  <si>
    <t>ALL BELOW HERE HAVE NTP!</t>
  </si>
  <si>
    <t>Test 12</t>
  </si>
  <si>
    <t>Test 13</t>
  </si>
  <si>
    <t>WITH CORRECT MODEL</t>
  </si>
  <si>
    <t>WITH CPU CAP</t>
  </si>
  <si>
    <t>FULL UTILIZATION</t>
  </si>
  <si>
    <t>full utilization &amp; 100ms hyperperiod</t>
  </si>
  <si>
    <t>815-895</t>
  </si>
  <si>
    <t>995-1077</t>
  </si>
  <si>
    <t>1176-1257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</si>
</sst>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00"/>
    <numFmt numFmtId="165" formatCode="mm/dd/yy"/>
    <numFmt numFmtId="166" formatCode="0.0000"/>
    <numFmt numFmtId="167" formatCode="[$$-409]#,##0.00;[Red]&quot;-&quot;[$$-409]#,##0.00"/>
  </numFmts>
  <fonts count="5" x14ac:knownFonts="1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  <font>
      <b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7" fontId="2" fillId="0" borderId="0"/>
  </cellStyleXfs>
  <cellXfs count="16">
    <xf numFmtId="0" fontId="0" fillId="0" borderId="0" xfId="0"/>
    <xf numFmtId="2" fontId="3" fillId="0" borderId="0" xfId="0" applyNumberFormat="1" applyFont="1"/>
    <xf numFmtId="2" fontId="0" fillId="0" borderId="0" xfId="0" applyNumberFormat="1"/>
    <xf numFmtId="164" fontId="0" fillId="0" borderId="0" xfId="0" applyNumberFormat="1"/>
    <xf numFmtId="2" fontId="0" fillId="0" borderId="0" xfId="0" applyNumberFormat="1" applyFont="1"/>
    <xf numFmtId="165" fontId="0" fillId="0" borderId="0" xfId="0" applyNumberFormat="1"/>
    <xf numFmtId="0" fontId="0" fillId="0" borderId="0" xfId="0" applyFont="1"/>
    <xf numFmtId="164" fontId="3" fillId="0" borderId="0" xfId="0" applyNumberFormat="1" applyFont="1"/>
    <xf numFmtId="164" fontId="0" fillId="0" borderId="0" xfId="0" applyNumberFormat="1" applyFont="1"/>
    <xf numFmtId="166" fontId="3" fillId="0" borderId="0" xfId="0" applyNumberFormat="1" applyFont="1"/>
    <xf numFmtId="166" fontId="0" fillId="0" borderId="0" xfId="0" applyNumberFormat="1"/>
    <xf numFmtId="2" fontId="3" fillId="0" borderId="0" xfId="0" applyNumberFormat="1" applyFont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6" fontId="3" fillId="0" borderId="0" xfId="0" applyNumberFormat="1" applyFont="1" applyAlignment="1">
      <alignment horizontal="center" vertical="center"/>
    </xf>
    <xf numFmtId="166" fontId="4" fillId="0" borderId="0" xfId="0" applyNumberFormat="1" applyFont="1" applyAlignment="1">
      <alignment horizontal="center" vertical="center"/>
    </xf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AMI Latency between Partitions</a:t>
            </a:r>
          </a:p>
        </c:rich>
      </c:tx>
      <c:layout>
        <c:manualLayout>
          <c:xMode val="edge"/>
          <c:yMode val="edge"/>
          <c:x val="0.2985607008760951"/>
          <c:y val="3.5035035035035036E-2"/>
        </c:manualLayout>
      </c:layout>
      <c:overlay val="0"/>
    </c:title>
    <c:autoTitleDeleted val="0"/>
    <c:plotArea>
      <c:layout>
        <c:manualLayout>
          <c:xMode val="edge"/>
          <c:yMode val="edge"/>
          <c:x val="8.3229036295369208E-2"/>
          <c:y val="0.25736817063977557"/>
          <c:w val="0.87684605757196499"/>
          <c:h val="0.67600934267600932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Sheet1!$B$125:$B$145</c:f>
              <c:numCache>
                <c:formatCode>0.00</c:formatCode>
                <c:ptCount val="21"/>
                <c:pt idx="0">
                  <c:v>9.8659992218017606E-2</c:v>
                </c:pt>
                <c:pt idx="1">
                  <c:v>0.106610059738159</c:v>
                </c:pt>
                <c:pt idx="2">
                  <c:v>0.106420040130615</c:v>
                </c:pt>
                <c:pt idx="3">
                  <c:v>9.1800689697265608E-3</c:v>
                </c:pt>
                <c:pt idx="4">
                  <c:v>4.2609930038452197E-2</c:v>
                </c:pt>
                <c:pt idx="5">
                  <c:v>7.8500032424926799E-2</c:v>
                </c:pt>
                <c:pt idx="6">
                  <c:v>0.106559991836548</c:v>
                </c:pt>
                <c:pt idx="7">
                  <c:v>0.106359958648682</c:v>
                </c:pt>
                <c:pt idx="8">
                  <c:v>0.10238003730773899</c:v>
                </c:pt>
                <c:pt idx="9">
                  <c:v>9.2201232910156302E-3</c:v>
                </c:pt>
                <c:pt idx="10">
                  <c:v>5.4579973220825202E-2</c:v>
                </c:pt>
                <c:pt idx="11">
                  <c:v>9.8649978637695299E-2</c:v>
                </c:pt>
                <c:pt idx="12">
                  <c:v>2.7209997177123999E-2</c:v>
                </c:pt>
                <c:pt idx="13">
                  <c:v>6.2659978866577204E-2</c:v>
                </c:pt>
                <c:pt idx="14">
                  <c:v>0.10668992996215799</c:v>
                </c:pt>
                <c:pt idx="15">
                  <c:v>0.10637998580932601</c:v>
                </c:pt>
                <c:pt idx="16">
                  <c:v>0.10245013236999501</c:v>
                </c:pt>
                <c:pt idx="17">
                  <c:v>2.9119968414306599E-2</c:v>
                </c:pt>
                <c:pt idx="18">
                  <c:v>7.7109813690185602E-2</c:v>
                </c:pt>
                <c:pt idx="19">
                  <c:v>9.8649978637695299E-2</c:v>
                </c:pt>
                <c:pt idx="20">
                  <c:v>0.102689981460571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453568"/>
        <c:axId val="80483968"/>
      </c:lineChart>
      <c:valAx>
        <c:axId val="804839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Latency (s)</a:t>
                </a:r>
              </a:p>
            </c:rich>
          </c:tx>
          <c:layout>
            <c:manualLayout>
              <c:xMode val="edge"/>
              <c:yMode val="edge"/>
              <c:x val="2.8222778473091365E-2"/>
              <c:y val="0.6900233566900233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453568"/>
        <c:crosses val="autoZero"/>
        <c:crossBetween val="between"/>
      </c:valAx>
      <c:catAx>
        <c:axId val="11345356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8396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3.2873655298695348E-2"/>
          <c:y val="8.6309238870272864E-2"/>
          <c:w val="0.84475852597848478"/>
          <c:h val="0.87362374341790339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Sheet2!$B$208:$B$223</c:f>
              <c:numCache>
                <c:formatCode>0.00</c:formatCode>
                <c:ptCount val="16"/>
                <c:pt idx="0">
                  <c:v>5.2199363708496102E-3</c:v>
                </c:pt>
                <c:pt idx="1">
                  <c:v>4.2297840118408203E-3</c:v>
                </c:pt>
                <c:pt idx="2">
                  <c:v>6.18982315063477E-3</c:v>
                </c:pt>
                <c:pt idx="3">
                  <c:v>4.3101310729980503E-3</c:v>
                </c:pt>
                <c:pt idx="4">
                  <c:v>4.2898654937744097E-3</c:v>
                </c:pt>
                <c:pt idx="5">
                  <c:v>4.1999816894531302E-3</c:v>
                </c:pt>
                <c:pt idx="7">
                  <c:v>5.52010536193848E-3</c:v>
                </c:pt>
                <c:pt idx="8">
                  <c:v>4.2300224304199201E-3</c:v>
                </c:pt>
                <c:pt idx="9">
                  <c:v>4.2498111724853498E-3</c:v>
                </c:pt>
                <c:pt idx="10">
                  <c:v>4.2099952697753898E-3</c:v>
                </c:pt>
                <c:pt idx="11">
                  <c:v>4.1699409484863299E-3</c:v>
                </c:pt>
                <c:pt idx="12">
                  <c:v>5.9502124786376996E-3</c:v>
                </c:pt>
                <c:pt idx="13">
                  <c:v>4.12988662719727E-3</c:v>
                </c:pt>
                <c:pt idx="14">
                  <c:v>5.9700012207031302E-3</c:v>
                </c:pt>
                <c:pt idx="15">
                  <c:v>4.2500495910644497E-3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Sheet2!$C$208:$C$223</c:f>
              <c:numCache>
                <c:formatCode>0.00</c:formatCode>
                <c:ptCount val="16"/>
                <c:pt idx="0">
                  <c:v>3.8499832153320299E-3</c:v>
                </c:pt>
                <c:pt idx="1">
                  <c:v>3.8201808929443398E-3</c:v>
                </c:pt>
                <c:pt idx="2">
                  <c:v>3.77011299133301E-3</c:v>
                </c:pt>
                <c:pt idx="3">
                  <c:v>5.6400299072265599E-3</c:v>
                </c:pt>
                <c:pt idx="4">
                  <c:v>5.60998916625977E-3</c:v>
                </c:pt>
                <c:pt idx="5">
                  <c:v>3.7598609924316402E-3</c:v>
                </c:pt>
                <c:pt idx="7">
                  <c:v>3.7899017333984401E-3</c:v>
                </c:pt>
                <c:pt idx="8">
                  <c:v>5.60998916625977E-3</c:v>
                </c:pt>
                <c:pt idx="9">
                  <c:v>3.7901401519775399E-3</c:v>
                </c:pt>
                <c:pt idx="10">
                  <c:v>5.5298805236816398E-3</c:v>
                </c:pt>
                <c:pt idx="11">
                  <c:v>3.7498474121093698E-3</c:v>
                </c:pt>
                <c:pt idx="12">
                  <c:v>3.7999153137207001E-3</c:v>
                </c:pt>
                <c:pt idx="13">
                  <c:v>5.5599212646484401E-3</c:v>
                </c:pt>
                <c:pt idx="14">
                  <c:v>3.7899017333984401E-3</c:v>
                </c:pt>
                <c:pt idx="15">
                  <c:v>5.6200027465820304E-3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Sheet2!$D$208:$D$223</c:f>
              <c:numCache>
                <c:formatCode>0.00</c:formatCode>
                <c:ptCount val="16"/>
                <c:pt idx="0">
                  <c:v>7.9989433288574197E-4</c:v>
                </c:pt>
                <c:pt idx="1">
                  <c:v>7.6007843017578103E-4</c:v>
                </c:pt>
                <c:pt idx="2">
                  <c:v>7.5006484985351595E-4</c:v>
                </c:pt>
                <c:pt idx="3">
                  <c:v>6.6995620727539095E-4</c:v>
                </c:pt>
                <c:pt idx="4">
                  <c:v>7.5006484985351595E-4</c:v>
                </c:pt>
                <c:pt idx="5">
                  <c:v>6.59942626953125E-4</c:v>
                </c:pt>
                <c:pt idx="7">
                  <c:v>7.8010559082031304E-4</c:v>
                </c:pt>
                <c:pt idx="8">
                  <c:v>7.2002410888671897E-4</c:v>
                </c:pt>
                <c:pt idx="9">
                  <c:v>6.9999694824218804E-4</c:v>
                </c:pt>
                <c:pt idx="10">
                  <c:v>6.3991546630859397E-4</c:v>
                </c:pt>
                <c:pt idx="11">
                  <c:v>6.59942626953125E-4</c:v>
                </c:pt>
                <c:pt idx="12">
                  <c:v>6.59942626953125E-4</c:v>
                </c:pt>
                <c:pt idx="13">
                  <c:v>6.0009956359863303E-4</c:v>
                </c:pt>
                <c:pt idx="14">
                  <c:v>6.0987472534179698E-4</c:v>
                </c:pt>
                <c:pt idx="15">
                  <c:v>6.8998336791992198E-4</c:v>
                </c:pt>
              </c:numCache>
            </c:numRef>
          </c:val>
          <c:smooth val="0"/>
        </c:ser>
        <c:ser>
          <c:idx val="3"/>
          <c:order val="3"/>
          <c:spPr>
            <a:ln w="28800">
              <a:solidFill>
                <a:srgbClr val="579D1C"/>
              </a:solidFill>
            </a:ln>
          </c:spPr>
          <c:marker>
            <c:symbol val="none"/>
          </c:marker>
          <c:val>
            <c:numRef>
              <c:f>Sheet2!$E$208:$E$223</c:f>
              <c:numCache>
                <c:formatCode>0.00</c:formatCode>
                <c:ptCount val="16"/>
                <c:pt idx="0">
                  <c:v>5.9800148010253898E-3</c:v>
                </c:pt>
                <c:pt idx="1">
                  <c:v>2.73013114929199E-3</c:v>
                </c:pt>
                <c:pt idx="2">
                  <c:v>3.1900405883789102E-3</c:v>
                </c:pt>
                <c:pt idx="3">
                  <c:v>2.6900768280029301E-3</c:v>
                </c:pt>
                <c:pt idx="4">
                  <c:v>5.1200389862060599E-3</c:v>
                </c:pt>
                <c:pt idx="5">
                  <c:v>2.6798248291015599E-3</c:v>
                </c:pt>
                <c:pt idx="7">
                  <c:v>2.7198791503906198E-3</c:v>
                </c:pt>
                <c:pt idx="8">
                  <c:v>2.75015830993652E-3</c:v>
                </c:pt>
                <c:pt idx="9">
                  <c:v>2.7601718902587899E-3</c:v>
                </c:pt>
                <c:pt idx="10">
                  <c:v>2.7198791503906198E-3</c:v>
                </c:pt>
                <c:pt idx="11">
                  <c:v>2.6800632476806602E-3</c:v>
                </c:pt>
                <c:pt idx="12">
                  <c:v>2.7098655700683598E-3</c:v>
                </c:pt>
                <c:pt idx="13">
                  <c:v>2.5501251220703099E-3</c:v>
                </c:pt>
                <c:pt idx="14">
                  <c:v>4.7600269317626996E-3</c:v>
                </c:pt>
                <c:pt idx="15">
                  <c:v>2.7699470520019501E-3</c:v>
                </c:pt>
              </c:numCache>
            </c:numRef>
          </c:val>
          <c:smooth val="0"/>
        </c:ser>
        <c:ser>
          <c:idx val="4"/>
          <c:order val="4"/>
          <c:spPr>
            <a:ln w="28800">
              <a:solidFill>
                <a:srgbClr val="7E0021"/>
              </a:solidFill>
            </a:ln>
          </c:spPr>
          <c:marker>
            <c:symbol val="none"/>
          </c:marker>
          <c:val>
            <c:numRef>
              <c:f>Sheet2!$F$208:$F$223</c:f>
              <c:numCache>
                <c:formatCode>0.00</c:formatCode>
                <c:ptCount val="16"/>
                <c:pt idx="0">
                  <c:v>3.5929918289184598E-2</c:v>
                </c:pt>
                <c:pt idx="1">
                  <c:v>1.5539884567260701E-2</c:v>
                </c:pt>
                <c:pt idx="2">
                  <c:v>3.5180091857910198E-2</c:v>
                </c:pt>
                <c:pt idx="3">
                  <c:v>1.9170045852661102E-2</c:v>
                </c:pt>
                <c:pt idx="4">
                  <c:v>3.9139986038208001E-2</c:v>
                </c:pt>
                <c:pt idx="5">
                  <c:v>1.64599418640137E-2</c:v>
                </c:pt>
                <c:pt idx="7">
                  <c:v>1.0840177536010701E-2</c:v>
                </c:pt>
                <c:pt idx="8">
                  <c:v>3.0519962310790998E-2</c:v>
                </c:pt>
                <c:pt idx="9">
                  <c:v>2.6249885559082E-2</c:v>
                </c:pt>
                <c:pt idx="10">
                  <c:v>1.9320011138915998E-2</c:v>
                </c:pt>
                <c:pt idx="11">
                  <c:v>2.3280143737793E-2</c:v>
                </c:pt>
                <c:pt idx="12">
                  <c:v>1.1509895324707E-2</c:v>
                </c:pt>
                <c:pt idx="13">
                  <c:v>1.6550064086914101E-2</c:v>
                </c:pt>
                <c:pt idx="14">
                  <c:v>1.2480020523071299E-2</c:v>
                </c:pt>
                <c:pt idx="15">
                  <c:v>1.43101215362549E-2</c:v>
                </c:pt>
              </c:numCache>
            </c:numRef>
          </c:val>
          <c:smooth val="0"/>
        </c:ser>
        <c:ser>
          <c:idx val="5"/>
          <c:order val="5"/>
          <c:spPr>
            <a:ln w="28800">
              <a:solidFill>
                <a:srgbClr val="83CAFF"/>
              </a:solidFill>
            </a:ln>
          </c:spPr>
          <c:marker>
            <c:symbol val="none"/>
          </c:marker>
          <c:val>
            <c:numRef>
              <c:f>Sheet2!$G$208:$G$223</c:f>
              <c:numCache>
                <c:formatCode>0.00</c:formatCode>
                <c:ptCount val="16"/>
                <c:pt idx="0">
                  <c:v>3.6780118942260701E-2</c:v>
                </c:pt>
                <c:pt idx="1">
                  <c:v>1.64101123809814E-2</c:v>
                </c:pt>
                <c:pt idx="2">
                  <c:v>3.5959959030151402E-2</c:v>
                </c:pt>
                <c:pt idx="3">
                  <c:v>2.1889925003051799E-2</c:v>
                </c:pt>
                <c:pt idx="4">
                  <c:v>4.1749954223632799E-2</c:v>
                </c:pt>
                <c:pt idx="5">
                  <c:v>1.7339944839477501E-2</c:v>
                </c:pt>
                <c:pt idx="7">
                  <c:v>1.1579990386962899E-2</c:v>
                </c:pt>
                <c:pt idx="8">
                  <c:v>3.3200025558471701E-2</c:v>
                </c:pt>
                <c:pt idx="9">
                  <c:v>2.7130126953125E-2</c:v>
                </c:pt>
                <c:pt idx="10">
                  <c:v>2.19199657440186E-2</c:v>
                </c:pt>
                <c:pt idx="11">
                  <c:v>2.3970127105712901E-2</c:v>
                </c:pt>
                <c:pt idx="12">
                  <c:v>1.2300014495849601E-2</c:v>
                </c:pt>
                <c:pt idx="13">
                  <c:v>1.9189834594726601E-2</c:v>
                </c:pt>
                <c:pt idx="14">
                  <c:v>1.32901668548584E-2</c:v>
                </c:pt>
                <c:pt idx="15">
                  <c:v>1.6910076141357401E-2</c:v>
                </c:pt>
              </c:numCache>
            </c:numRef>
          </c:val>
          <c:smooth val="0"/>
        </c:ser>
        <c:ser>
          <c:idx val="6"/>
          <c:order val="6"/>
          <c:spPr>
            <a:ln w="28800">
              <a:solidFill>
                <a:srgbClr val="314004"/>
              </a:solidFill>
            </a:ln>
          </c:spPr>
          <c:marker>
            <c:symbol val="none"/>
          </c:marker>
          <c:val>
            <c:numRef>
              <c:f>Sheet2!$H$208:$H$223</c:f>
              <c:numCache>
                <c:formatCode>0.00</c:formatCode>
                <c:ptCount val="16"/>
                <c:pt idx="0">
                  <c:v>3.34699153900146E-2</c:v>
                </c:pt>
                <c:pt idx="1">
                  <c:v>1.6309976577758799E-2</c:v>
                </c:pt>
                <c:pt idx="2">
                  <c:v>3.6520004272460903E-2</c:v>
                </c:pt>
                <c:pt idx="3">
                  <c:v>2.1789789199829102E-2</c:v>
                </c:pt>
                <c:pt idx="4">
                  <c:v>3.9319992065429701E-2</c:v>
                </c:pt>
                <c:pt idx="5">
                  <c:v>1.7189979553222701E-2</c:v>
                </c:pt>
                <c:pt idx="7">
                  <c:v>1.15401744842529E-2</c:v>
                </c:pt>
                <c:pt idx="8">
                  <c:v>3.31499576568604E-2</c:v>
                </c:pt>
                <c:pt idx="9">
                  <c:v>2.6909828186035201E-2</c:v>
                </c:pt>
                <c:pt idx="10">
                  <c:v>2.16300487518311E-2</c:v>
                </c:pt>
                <c:pt idx="11">
                  <c:v>2.3919820785522499E-2</c:v>
                </c:pt>
                <c:pt idx="12">
                  <c:v>1.22201442718506E-2</c:v>
                </c:pt>
                <c:pt idx="13">
                  <c:v>1.9109964370727501E-2</c:v>
                </c:pt>
                <c:pt idx="14">
                  <c:v>1.1119842529296899E-2</c:v>
                </c:pt>
                <c:pt idx="15">
                  <c:v>1.6730070114135701E-2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9008"/>
        <c:axId val="113712448"/>
      </c:lineChart>
      <c:valAx>
        <c:axId val="11371244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4539008"/>
        <c:crosses val="autoZero"/>
        <c:crossBetween val="between"/>
      </c:valAx>
      <c:catAx>
        <c:axId val="11453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71244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AMI Latency between partitions</a:t>
            </a:r>
          </a:p>
        </c:rich>
      </c:tx>
      <c:layout>
        <c:manualLayout>
          <c:xMode val="edge"/>
          <c:yMode val="edge"/>
          <c:x val="0.30040637699281025"/>
          <c:y val="3.5035035035035036E-2"/>
        </c:manualLayout>
      </c:layout>
      <c:overlay val="0"/>
    </c:title>
    <c:autoTitleDeleted val="0"/>
    <c:plotArea>
      <c:layout>
        <c:manualLayout>
          <c:xMode val="edge"/>
          <c:yMode val="edge"/>
          <c:x val="8.3150984682713341E-2"/>
          <c:y val="0.25736817063977557"/>
          <c:w val="0.8769615504845264"/>
          <c:h val="0.67600934267600932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Sheet3!$B$202:$B$213</c:f>
              <c:numCache>
                <c:formatCode>0.0000</c:formatCode>
                <c:ptCount val="12"/>
                <c:pt idx="0">
                  <c:v>3.8650035858154297E-2</c:v>
                </c:pt>
                <c:pt idx="1">
                  <c:v>5.1820039749145501E-2</c:v>
                </c:pt>
                <c:pt idx="2">
                  <c:v>5.9730052947998102E-2</c:v>
                </c:pt>
                <c:pt idx="3">
                  <c:v>6.9169998168945299E-2</c:v>
                </c:pt>
                <c:pt idx="4">
                  <c:v>8.44399929046631E-2</c:v>
                </c:pt>
                <c:pt idx="5">
                  <c:v>0.102970123291016</c:v>
                </c:pt>
                <c:pt idx="6">
                  <c:v>0.116100072860718</c:v>
                </c:pt>
                <c:pt idx="7">
                  <c:v>0.117259979248047</c:v>
                </c:pt>
                <c:pt idx="8">
                  <c:v>0.13226008415222201</c:v>
                </c:pt>
                <c:pt idx="9">
                  <c:v>0.141149997711182</c:v>
                </c:pt>
                <c:pt idx="10">
                  <c:v>0.149219989776611</c:v>
                </c:pt>
                <c:pt idx="11">
                  <c:v>0.149240016937256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6448"/>
        <c:axId val="114648768"/>
      </c:lineChart>
      <c:valAx>
        <c:axId val="114648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Latency (s)</a:t>
                </a:r>
              </a:p>
            </c:rich>
          </c:tx>
          <c:layout>
            <c:manualLayout>
              <c:xMode val="edge"/>
              <c:yMode val="edge"/>
              <c:x val="2.819631134729603E-2"/>
              <c:y val="0.69002335669002335"/>
            </c:manualLayout>
          </c:layout>
          <c:overlay val="0"/>
        </c:title>
        <c:numFmt formatCode="0.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4536448"/>
        <c:crosses val="autoZero"/>
        <c:crossBetween val="between"/>
      </c:valAx>
      <c:catAx>
        <c:axId val="1145364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64876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DDS Pub/Sub Latency</a:t>
            </a:r>
          </a:p>
        </c:rich>
      </c:tx>
      <c:layout>
        <c:manualLayout>
          <c:xMode val="edge"/>
          <c:yMode val="edge"/>
          <c:x val="0.35670541182352206"/>
          <c:y val="3.5035035035035036E-2"/>
        </c:manualLayout>
      </c:layout>
      <c:overlay val="0"/>
    </c:title>
    <c:autoTitleDeleted val="0"/>
    <c:plotArea>
      <c:layout>
        <c:manualLayout>
          <c:xMode val="edge"/>
          <c:yMode val="edge"/>
          <c:x val="8.3177102862142221E-2"/>
          <c:y val="0.25736817063977557"/>
          <c:w val="0.69691288588926381"/>
          <c:h val="0.67600934267600932"/>
        </c:manualLayout>
      </c:layout>
      <c:lineChart>
        <c:grouping val="standard"/>
        <c:varyColors val="0"/>
        <c:ser>
          <c:idx val="0"/>
          <c:order val="0"/>
          <c:tx>
            <c:strRef>
              <c:f>Sheet3!$I$180:$I$180</c:f>
              <c:strCache>
                <c:ptCount val="1"/>
                <c:pt idx="0">
                  <c:v>Satellite 1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Sheet3!$C$202:$C$213</c:f>
              <c:numCache>
                <c:formatCode>0.0000</c:formatCode>
                <c:ptCount val="12"/>
                <c:pt idx="0">
                  <c:v>9.4900131225585903E-3</c:v>
                </c:pt>
                <c:pt idx="1">
                  <c:v>8.6698532104492205E-3</c:v>
                </c:pt>
                <c:pt idx="2">
                  <c:v>8.61001014709473E-3</c:v>
                </c:pt>
                <c:pt idx="3">
                  <c:v>1.07600688934326E-2</c:v>
                </c:pt>
                <c:pt idx="4">
                  <c:v>5.8600902557373099E-3</c:v>
                </c:pt>
                <c:pt idx="5">
                  <c:v>8.18991661071777E-3</c:v>
                </c:pt>
                <c:pt idx="6">
                  <c:v>8.1298351287841797E-3</c:v>
                </c:pt>
                <c:pt idx="7">
                  <c:v>1.0799884796142601E-2</c:v>
                </c:pt>
                <c:pt idx="8">
                  <c:v>1.02899074554443E-2</c:v>
                </c:pt>
                <c:pt idx="9">
                  <c:v>1.07698440551758E-2</c:v>
                </c:pt>
                <c:pt idx="10">
                  <c:v>1.0730028152465799E-2</c:v>
                </c:pt>
                <c:pt idx="11">
                  <c:v>3.7200450897216801E-3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Sheet3!$I$181:$I$181</c:f>
              <c:strCache>
                <c:ptCount val="1"/>
                <c:pt idx="0">
                  <c:v>Satellite 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Sheet3!$D$202:$D$213</c:f>
              <c:numCache>
                <c:formatCode>0.0000</c:formatCode>
                <c:ptCount val="12"/>
                <c:pt idx="0">
                  <c:v>3.02004814147949E-3</c:v>
                </c:pt>
                <c:pt idx="1">
                  <c:v>2.8400421142578099E-3</c:v>
                </c:pt>
                <c:pt idx="2">
                  <c:v>2.8400421142578099E-3</c:v>
                </c:pt>
                <c:pt idx="3">
                  <c:v>2.8400421142578099E-3</c:v>
                </c:pt>
                <c:pt idx="4">
                  <c:v>2.7599334716796901E-3</c:v>
                </c:pt>
                <c:pt idx="5">
                  <c:v>2.81000137329102E-3</c:v>
                </c:pt>
                <c:pt idx="6">
                  <c:v>2.7799606323242201E-3</c:v>
                </c:pt>
                <c:pt idx="7">
                  <c:v>2.81000137329102E-3</c:v>
                </c:pt>
                <c:pt idx="8">
                  <c:v>2.81000137329102E-3</c:v>
                </c:pt>
                <c:pt idx="9">
                  <c:v>2.84981727600098E-3</c:v>
                </c:pt>
                <c:pt idx="10">
                  <c:v>2.81000137329102E-3</c:v>
                </c:pt>
                <c:pt idx="11">
                  <c:v>2.8500556945800799E-3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Sheet3!$I$182:$I$182</c:f>
              <c:strCache>
                <c:ptCount val="1"/>
                <c:pt idx="0">
                  <c:v>Satellite 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Sheet3!$E$202:$E$213</c:f>
              <c:numCache>
                <c:formatCode>0.0000</c:formatCode>
                <c:ptCount val="12"/>
                <c:pt idx="0">
                  <c:v>3.4499168395996098E-3</c:v>
                </c:pt>
                <c:pt idx="1">
                  <c:v>2.9199123382568398E-3</c:v>
                </c:pt>
                <c:pt idx="2">
                  <c:v>2.9299259185790998E-3</c:v>
                </c:pt>
                <c:pt idx="3">
                  <c:v>2.9699802398681602E-3</c:v>
                </c:pt>
                <c:pt idx="4">
                  <c:v>2.9699802398681602E-3</c:v>
                </c:pt>
                <c:pt idx="5">
                  <c:v>2.9499530792236302E-3</c:v>
                </c:pt>
                <c:pt idx="6">
                  <c:v>2.9699802398681602E-3</c:v>
                </c:pt>
                <c:pt idx="7">
                  <c:v>2.9098987579345699E-3</c:v>
                </c:pt>
                <c:pt idx="8">
                  <c:v>3.0000209808349601E-3</c:v>
                </c:pt>
                <c:pt idx="9">
                  <c:v>2.9599666595459002E-3</c:v>
                </c:pt>
                <c:pt idx="10">
                  <c:v>2.9199123382568398E-3</c:v>
                </c:pt>
                <c:pt idx="11">
                  <c:v>2.9499530792236302E-3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3504"/>
        <c:axId val="114650496"/>
      </c:lineChart>
      <c:valAx>
        <c:axId val="114650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Latency (s)</a:t>
                </a:r>
              </a:p>
            </c:rich>
          </c:tx>
          <c:layout>
            <c:manualLayout>
              <c:xMode val="edge"/>
              <c:yMode val="edge"/>
              <c:x val="2.818397700287464E-2"/>
              <c:y val="0.69002335669002335"/>
            </c:manualLayout>
          </c:layout>
          <c:overlay val="0"/>
        </c:title>
        <c:numFmt formatCode="0.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5413504"/>
        <c:crosses val="autoZero"/>
        <c:crossBetween val="between"/>
      </c:valAx>
      <c:catAx>
        <c:axId val="1154135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65049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AMI Latency between Partitions</a:t>
            </a:r>
          </a:p>
        </c:rich>
      </c:tx>
      <c:layout>
        <c:manualLayout>
          <c:xMode val="edge"/>
          <c:yMode val="edge"/>
          <c:x val="0.29881249999999998"/>
          <c:y val="3.5111111111111114E-2"/>
        </c:manualLayout>
      </c:layout>
      <c:overlay val="0"/>
    </c:title>
    <c:autoTitleDeleted val="0"/>
    <c:plotArea>
      <c:layout>
        <c:manualLayout>
          <c:xMode val="edge"/>
          <c:yMode val="edge"/>
          <c:x val="8.3187499999999998E-2"/>
          <c:y val="0.25755524691358023"/>
          <c:w val="0.69687500000000002"/>
          <c:h val="0.67577777777777781"/>
        </c:manualLayout>
      </c:layout>
      <c:lineChart>
        <c:grouping val="standard"/>
        <c:varyColors val="0"/>
        <c:ser>
          <c:idx val="0"/>
          <c:order val="0"/>
          <c:tx>
            <c:strRef>
              <c:f>Sheet3!$I$180:$I$180</c:f>
              <c:strCache>
                <c:ptCount val="1"/>
                <c:pt idx="0">
                  <c:v>Satellite 1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Sheet3!$F$202:$F$213</c:f>
              <c:numCache>
                <c:formatCode>0.0000</c:formatCode>
                <c:ptCount val="12"/>
                <c:pt idx="0">
                  <c:v>0.51102995872497603</c:v>
                </c:pt>
                <c:pt idx="1">
                  <c:v>0.51427006721496604</c:v>
                </c:pt>
                <c:pt idx="2">
                  <c:v>0.51199984550476096</c:v>
                </c:pt>
                <c:pt idx="3">
                  <c:v>0.50010991096496604</c:v>
                </c:pt>
                <c:pt idx="4">
                  <c:v>0.51571989059448198</c:v>
                </c:pt>
                <c:pt idx="5">
                  <c:v>0.50479006767273005</c:v>
                </c:pt>
                <c:pt idx="6">
                  <c:v>0.51285004615783703</c:v>
                </c:pt>
                <c:pt idx="7">
                  <c:v>0.50378012657165505</c:v>
                </c:pt>
                <c:pt idx="8">
                  <c:v>0.50923991203308105</c:v>
                </c:pt>
                <c:pt idx="9">
                  <c:v>0.52932000160217296</c:v>
                </c:pt>
                <c:pt idx="10">
                  <c:v>0.50532007217407204</c:v>
                </c:pt>
                <c:pt idx="11">
                  <c:v>0.60380005836486805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Sheet3!$I$181:$I$181</c:f>
              <c:strCache>
                <c:ptCount val="1"/>
                <c:pt idx="0">
                  <c:v>Satellite 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Sheet3!$G$202:$G$213</c:f>
              <c:numCache>
                <c:formatCode>0.0000</c:formatCode>
                <c:ptCount val="12"/>
                <c:pt idx="0">
                  <c:v>0.38007998466491699</c:v>
                </c:pt>
                <c:pt idx="1">
                  <c:v>0.37936997413635298</c:v>
                </c:pt>
                <c:pt idx="2">
                  <c:v>0.38704991340637201</c:v>
                </c:pt>
                <c:pt idx="3">
                  <c:v>0.42642998695373502</c:v>
                </c:pt>
                <c:pt idx="4">
                  <c:v>0.39699006080627403</c:v>
                </c:pt>
                <c:pt idx="5">
                  <c:v>0.388689994812012</c:v>
                </c:pt>
                <c:pt idx="6">
                  <c:v>0.39689993858337402</c:v>
                </c:pt>
                <c:pt idx="7">
                  <c:v>0.390889883041382</c:v>
                </c:pt>
                <c:pt idx="8">
                  <c:v>0.396389961242676</c:v>
                </c:pt>
                <c:pt idx="9">
                  <c:v>0.37603998184204102</c:v>
                </c:pt>
                <c:pt idx="10">
                  <c:v>0.392750024795532</c:v>
                </c:pt>
                <c:pt idx="11">
                  <c:v>0.522449970245361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Sheet3!$I$182:$I$182</c:f>
              <c:strCache>
                <c:ptCount val="1"/>
                <c:pt idx="0">
                  <c:v>Satellite 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Sheet3!$H$202:$H$213</c:f>
              <c:numCache>
                <c:formatCode>0.0000</c:formatCode>
                <c:ptCount val="12"/>
                <c:pt idx="0">
                  <c:v>0.37967014312744102</c:v>
                </c:pt>
                <c:pt idx="1">
                  <c:v>0.37933993339538602</c:v>
                </c:pt>
                <c:pt idx="2">
                  <c:v>0.38702011108398399</c:v>
                </c:pt>
                <c:pt idx="3">
                  <c:v>0.38537001609802202</c:v>
                </c:pt>
                <c:pt idx="4">
                  <c:v>0.39685010910034202</c:v>
                </c:pt>
                <c:pt idx="5">
                  <c:v>0.38860988616943398</c:v>
                </c:pt>
                <c:pt idx="6">
                  <c:v>0.39678001403808599</c:v>
                </c:pt>
                <c:pt idx="7">
                  <c:v>0.431510210037231</c:v>
                </c:pt>
                <c:pt idx="8">
                  <c:v>0.39622998237609902</c:v>
                </c:pt>
                <c:pt idx="9">
                  <c:v>0.41626000404357899</c:v>
                </c:pt>
                <c:pt idx="10">
                  <c:v>0.39266014099121099</c:v>
                </c:pt>
                <c:pt idx="11">
                  <c:v>0.48150992393493702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4528"/>
        <c:axId val="114652800"/>
      </c:lineChart>
      <c:valAx>
        <c:axId val="1146528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Latency (s)</a:t>
                </a:r>
              </a:p>
            </c:rich>
          </c:tx>
          <c:layout>
            <c:manualLayout>
              <c:xMode val="edge"/>
              <c:yMode val="edge"/>
              <c:x val="2.8187500000000001E-2"/>
              <c:y val="0.69"/>
            </c:manualLayout>
          </c:layout>
          <c:overlay val="0"/>
        </c:title>
        <c:numFmt formatCode="0.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5414528"/>
        <c:crosses val="autoZero"/>
        <c:crossBetween val="between"/>
      </c:valAx>
      <c:catAx>
        <c:axId val="11541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465280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3.271173491043889E-2"/>
          <c:y val="8.6954277191489321E-2"/>
          <c:w val="0.84662837092164456"/>
          <c:h val="0.87125575675528732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Sheet4!$J$271:$J$350</c:f>
              <c:numCache>
                <c:formatCode>0.00000</c:formatCode>
                <c:ptCount val="80"/>
                <c:pt idx="0">
                  <c:v>4.8820018768310602E-2</c:v>
                </c:pt>
                <c:pt idx="1">
                  <c:v>3.7070035934448201E-2</c:v>
                </c:pt>
                <c:pt idx="2">
                  <c:v>3.9779901504516602E-2</c:v>
                </c:pt>
                <c:pt idx="3">
                  <c:v>1.7699956893920898E-2</c:v>
                </c:pt>
                <c:pt idx="4">
                  <c:v>2.04899311065674E-2</c:v>
                </c:pt>
                <c:pt idx="5">
                  <c:v>4.8879861831664997E-2</c:v>
                </c:pt>
                <c:pt idx="6">
                  <c:v>2.1430015563964799E-2</c:v>
                </c:pt>
                <c:pt idx="7">
                  <c:v>1.9330024719238299E-2</c:v>
                </c:pt>
                <c:pt idx="8">
                  <c:v>3.5980224609375E-2</c:v>
                </c:pt>
                <c:pt idx="9">
                  <c:v>4.9550056457519497E-2</c:v>
                </c:pt>
                <c:pt idx="10">
                  <c:v>1.9529819488525401E-2</c:v>
                </c:pt>
                <c:pt idx="11">
                  <c:v>2.7179956436157199E-2</c:v>
                </c:pt>
                <c:pt idx="12">
                  <c:v>3.9570093154907199E-2</c:v>
                </c:pt>
                <c:pt idx="13">
                  <c:v>5.0129890441894497E-2</c:v>
                </c:pt>
                <c:pt idx="14">
                  <c:v>4.8599958419799798E-2</c:v>
                </c:pt>
                <c:pt idx="15">
                  <c:v>5.7379961013793897E-2</c:v>
                </c:pt>
                <c:pt idx="16">
                  <c:v>3.4499883651733398E-2</c:v>
                </c:pt>
                <c:pt idx="17">
                  <c:v>5.0410032272338902E-2</c:v>
                </c:pt>
                <c:pt idx="18">
                  <c:v>4.3749809265136698E-2</c:v>
                </c:pt>
                <c:pt idx="19">
                  <c:v>3.0539989471435498E-2</c:v>
                </c:pt>
                <c:pt idx="20">
                  <c:v>5.34100532531738E-2</c:v>
                </c:pt>
                <c:pt idx="21">
                  <c:v>5.1179885864257799E-2</c:v>
                </c:pt>
                <c:pt idx="22">
                  <c:v>4.4909954071044901E-2</c:v>
                </c:pt>
                <c:pt idx="23">
                  <c:v>2.2769927978515601E-2</c:v>
                </c:pt>
                <c:pt idx="24">
                  <c:v>5.36398887634277E-2</c:v>
                </c:pt>
                <c:pt idx="25">
                  <c:v>1.8520116806030301E-2</c:v>
                </c:pt>
                <c:pt idx="26">
                  <c:v>6.0930013656616197E-2</c:v>
                </c:pt>
                <c:pt idx="27">
                  <c:v>1.9390106201171899E-2</c:v>
                </c:pt>
                <c:pt idx="28">
                  <c:v>1.7590045928955099E-2</c:v>
                </c:pt>
                <c:pt idx="29">
                  <c:v>1.8990039825439502E-2</c:v>
                </c:pt>
                <c:pt idx="30">
                  <c:v>3.0550003051757799E-2</c:v>
                </c:pt>
                <c:pt idx="31">
                  <c:v>2.76899337768555E-2</c:v>
                </c:pt>
                <c:pt idx="32">
                  <c:v>2.4950027465820299E-2</c:v>
                </c:pt>
                <c:pt idx="33">
                  <c:v>4.8079967498779297E-2</c:v>
                </c:pt>
                <c:pt idx="34">
                  <c:v>5.5749893188476597E-2</c:v>
                </c:pt>
                <c:pt idx="35">
                  <c:v>5.33599853515625E-2</c:v>
                </c:pt>
                <c:pt idx="36">
                  <c:v>5.2949905395507799E-2</c:v>
                </c:pt>
                <c:pt idx="37">
                  <c:v>4.9979925155639697E-2</c:v>
                </c:pt>
                <c:pt idx="38">
                  <c:v>4.4889926910400398E-2</c:v>
                </c:pt>
                <c:pt idx="39">
                  <c:v>3.2690048217773403E-2</c:v>
                </c:pt>
                <c:pt idx="40">
                  <c:v>2.3809909820556599E-2</c:v>
                </c:pt>
                <c:pt idx="41">
                  <c:v>5.3539991378784201E-2</c:v>
                </c:pt>
                <c:pt idx="42">
                  <c:v>3.6060094833374003E-2</c:v>
                </c:pt>
                <c:pt idx="43">
                  <c:v>4.8269987106323201E-2</c:v>
                </c:pt>
                <c:pt idx="44">
                  <c:v>2.93099880218506E-2</c:v>
                </c:pt>
                <c:pt idx="45">
                  <c:v>5.1090002059936503E-2</c:v>
                </c:pt>
                <c:pt idx="46">
                  <c:v>2.8539896011352501E-2</c:v>
                </c:pt>
                <c:pt idx="47">
                  <c:v>5.1170110702514697E-2</c:v>
                </c:pt>
                <c:pt idx="48">
                  <c:v>2.17700004577637E-2</c:v>
                </c:pt>
                <c:pt idx="49">
                  <c:v>4.6249866485595703E-2</c:v>
                </c:pt>
                <c:pt idx="50">
                  <c:v>5.3290128707885701E-2</c:v>
                </c:pt>
                <c:pt idx="51">
                  <c:v>4.6920061111450202E-2</c:v>
                </c:pt>
                <c:pt idx="52">
                  <c:v>3.4120082855224602E-2</c:v>
                </c:pt>
                <c:pt idx="53">
                  <c:v>1.5739917755127002E-2</c:v>
                </c:pt>
                <c:pt idx="54">
                  <c:v>5.0280094146728502E-2</c:v>
                </c:pt>
                <c:pt idx="55">
                  <c:v>2.04899311065674E-2</c:v>
                </c:pt>
                <c:pt idx="56">
                  <c:v>3.1800031661987298E-2</c:v>
                </c:pt>
                <c:pt idx="57">
                  <c:v>3.3289909362793003E-2</c:v>
                </c:pt>
                <c:pt idx="58">
                  <c:v>3.6370038986206103E-2</c:v>
                </c:pt>
                <c:pt idx="59">
                  <c:v>3.87899875640869E-2</c:v>
                </c:pt>
                <c:pt idx="60">
                  <c:v>4.1960000991821303E-2</c:v>
                </c:pt>
                <c:pt idx="61">
                  <c:v>5.8990001678466797E-2</c:v>
                </c:pt>
                <c:pt idx="62">
                  <c:v>2.0250082015991201E-2</c:v>
                </c:pt>
                <c:pt idx="63">
                  <c:v>1.67698860168457E-2</c:v>
                </c:pt>
                <c:pt idx="64">
                  <c:v>5.7879924774169901E-2</c:v>
                </c:pt>
                <c:pt idx="65">
                  <c:v>5.1199913024902302E-2</c:v>
                </c:pt>
                <c:pt idx="66">
                  <c:v>4.9079895019531299E-2</c:v>
                </c:pt>
                <c:pt idx="67">
                  <c:v>4.1919946670532199E-2</c:v>
                </c:pt>
                <c:pt idx="68">
                  <c:v>3.2079935073852497E-2</c:v>
                </c:pt>
                <c:pt idx="69">
                  <c:v>5.6610107421875E-2</c:v>
                </c:pt>
                <c:pt idx="70">
                  <c:v>4.83899116516113E-2</c:v>
                </c:pt>
                <c:pt idx="71">
                  <c:v>3.1500101089477497E-2</c:v>
                </c:pt>
                <c:pt idx="72">
                  <c:v>5.6790113449096701E-2</c:v>
                </c:pt>
                <c:pt idx="73">
                  <c:v>3.0750036239623999E-2</c:v>
                </c:pt>
                <c:pt idx="74">
                  <c:v>2.9069900512695299E-2</c:v>
                </c:pt>
                <c:pt idx="75">
                  <c:v>4.1059970855712898E-2</c:v>
                </c:pt>
                <c:pt idx="76">
                  <c:v>5.2829980850219699E-2</c:v>
                </c:pt>
                <c:pt idx="77">
                  <c:v>2.4240016937255901E-2</c:v>
                </c:pt>
                <c:pt idx="78">
                  <c:v>6.6699981689453097E-2</c:v>
                </c:pt>
                <c:pt idx="79">
                  <c:v>3.4759998321533203E-2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Sheet4!$K$271:$K$350</c:f>
              <c:numCache>
                <c:formatCode>0.00000</c:formatCode>
                <c:ptCount val="80"/>
                <c:pt idx="0">
                  <c:v>4.4460058212280301E-2</c:v>
                </c:pt>
                <c:pt idx="1">
                  <c:v>3.2700061798095703E-2</c:v>
                </c:pt>
                <c:pt idx="2">
                  <c:v>3.5470008850097698E-2</c:v>
                </c:pt>
                <c:pt idx="3">
                  <c:v>1.33099555969238E-2</c:v>
                </c:pt>
                <c:pt idx="4">
                  <c:v>1.6149997711181599E-2</c:v>
                </c:pt>
                <c:pt idx="5">
                  <c:v>4.44598197937012E-2</c:v>
                </c:pt>
                <c:pt idx="6">
                  <c:v>1.7030000686645501E-2</c:v>
                </c:pt>
                <c:pt idx="7">
                  <c:v>1.48799419403076E-2</c:v>
                </c:pt>
                <c:pt idx="8">
                  <c:v>3.1480073928833001E-2</c:v>
                </c:pt>
                <c:pt idx="9">
                  <c:v>4.5089960098266602E-2</c:v>
                </c:pt>
                <c:pt idx="10">
                  <c:v>1.4989852905273399E-2</c:v>
                </c:pt>
                <c:pt idx="11">
                  <c:v>2.2710084915161102E-2</c:v>
                </c:pt>
                <c:pt idx="12">
                  <c:v>3.50799560546875E-2</c:v>
                </c:pt>
                <c:pt idx="13">
                  <c:v>4.5510053634643603E-2</c:v>
                </c:pt>
                <c:pt idx="14">
                  <c:v>4.4090032577514697E-2</c:v>
                </c:pt>
                <c:pt idx="15">
                  <c:v>5.2819967269897503E-2</c:v>
                </c:pt>
                <c:pt idx="16">
                  <c:v>2.97598838806152E-2</c:v>
                </c:pt>
                <c:pt idx="17">
                  <c:v>4.57100868225098E-2</c:v>
                </c:pt>
                <c:pt idx="18">
                  <c:v>3.9019823074340799E-2</c:v>
                </c:pt>
                <c:pt idx="19">
                  <c:v>2.58200168609619E-2</c:v>
                </c:pt>
                <c:pt idx="20">
                  <c:v>4.8700094223022503E-2</c:v>
                </c:pt>
                <c:pt idx="21">
                  <c:v>4.6430110931396498E-2</c:v>
                </c:pt>
                <c:pt idx="22">
                  <c:v>4.0149927139282199E-2</c:v>
                </c:pt>
                <c:pt idx="23">
                  <c:v>1.8100023269653299E-2</c:v>
                </c:pt>
                <c:pt idx="24">
                  <c:v>4.8830032348632799E-2</c:v>
                </c:pt>
                <c:pt idx="25">
                  <c:v>1.37100219726563E-2</c:v>
                </c:pt>
                <c:pt idx="26">
                  <c:v>1.0440111160278299E-2</c:v>
                </c:pt>
                <c:pt idx="27">
                  <c:v>1.45699977874756E-2</c:v>
                </c:pt>
                <c:pt idx="28">
                  <c:v>1.2769937515258799E-2</c:v>
                </c:pt>
                <c:pt idx="29">
                  <c:v>1.41401290893555E-2</c:v>
                </c:pt>
                <c:pt idx="30">
                  <c:v>2.5699853897094699E-2</c:v>
                </c:pt>
                <c:pt idx="31">
                  <c:v>2.2840023040771502E-2</c:v>
                </c:pt>
                <c:pt idx="32">
                  <c:v>2.00600624084473E-2</c:v>
                </c:pt>
                <c:pt idx="33">
                  <c:v>4.3190002441406299E-2</c:v>
                </c:pt>
                <c:pt idx="34">
                  <c:v>5.0849914550781299E-2</c:v>
                </c:pt>
                <c:pt idx="35">
                  <c:v>4.8520088195800802E-2</c:v>
                </c:pt>
                <c:pt idx="36">
                  <c:v>4.80999946594238E-2</c:v>
                </c:pt>
                <c:pt idx="37">
                  <c:v>4.5130014419555699E-2</c:v>
                </c:pt>
                <c:pt idx="38">
                  <c:v>3.99301052093506E-2</c:v>
                </c:pt>
                <c:pt idx="39">
                  <c:v>2.7770042419433601E-2</c:v>
                </c:pt>
                <c:pt idx="40">
                  <c:v>1.8860101699829102E-2</c:v>
                </c:pt>
                <c:pt idx="41">
                  <c:v>4.8569917678833001E-2</c:v>
                </c:pt>
                <c:pt idx="42">
                  <c:v>3.1160116195678701E-2</c:v>
                </c:pt>
                <c:pt idx="43">
                  <c:v>4.3309926986694301E-2</c:v>
                </c:pt>
                <c:pt idx="44">
                  <c:v>2.43198871612549E-2</c:v>
                </c:pt>
                <c:pt idx="45">
                  <c:v>4.6190023422241197E-2</c:v>
                </c:pt>
                <c:pt idx="46">
                  <c:v>2.36001014709473E-2</c:v>
                </c:pt>
                <c:pt idx="47">
                  <c:v>4.6099901199340799E-2</c:v>
                </c:pt>
                <c:pt idx="48">
                  <c:v>1.6750097274780301E-2</c:v>
                </c:pt>
                <c:pt idx="49">
                  <c:v>4.1209936141967801E-2</c:v>
                </c:pt>
                <c:pt idx="50">
                  <c:v>4.8200130462646498E-2</c:v>
                </c:pt>
                <c:pt idx="51">
                  <c:v>4.1919946670532199E-2</c:v>
                </c:pt>
                <c:pt idx="52">
                  <c:v>2.9079914093017599E-2</c:v>
                </c:pt>
                <c:pt idx="53">
                  <c:v>1.07600688934326E-2</c:v>
                </c:pt>
                <c:pt idx="54">
                  <c:v>4.5259952545166002E-2</c:v>
                </c:pt>
                <c:pt idx="55">
                  <c:v>1.5470027923584E-2</c:v>
                </c:pt>
                <c:pt idx="56">
                  <c:v>2.6760101318359399E-2</c:v>
                </c:pt>
                <c:pt idx="57">
                  <c:v>2.8140068054199201E-2</c:v>
                </c:pt>
                <c:pt idx="58">
                  <c:v>3.1330108642578097E-2</c:v>
                </c:pt>
                <c:pt idx="59">
                  <c:v>3.3789873123168897E-2</c:v>
                </c:pt>
                <c:pt idx="60">
                  <c:v>3.67999076843262E-2</c:v>
                </c:pt>
                <c:pt idx="61">
                  <c:v>5.3829908370971701E-2</c:v>
                </c:pt>
                <c:pt idx="62">
                  <c:v>1.5089988708496101E-2</c:v>
                </c:pt>
                <c:pt idx="63">
                  <c:v>1.1689901351928701E-2</c:v>
                </c:pt>
                <c:pt idx="64">
                  <c:v>5.2819967269897503E-2</c:v>
                </c:pt>
                <c:pt idx="65">
                  <c:v>4.5969963073730503E-2</c:v>
                </c:pt>
                <c:pt idx="66">
                  <c:v>4.3939828872680699E-2</c:v>
                </c:pt>
                <c:pt idx="67">
                  <c:v>3.6659955978393603E-2</c:v>
                </c:pt>
                <c:pt idx="68">
                  <c:v>2.6859998703002898E-2</c:v>
                </c:pt>
                <c:pt idx="69">
                  <c:v>5.1480054855346701E-2</c:v>
                </c:pt>
                <c:pt idx="70">
                  <c:v>4.3139934539794901E-2</c:v>
                </c:pt>
                <c:pt idx="71">
                  <c:v>2.62598991394043E-2</c:v>
                </c:pt>
                <c:pt idx="72">
                  <c:v>5.16400337219238E-2</c:v>
                </c:pt>
                <c:pt idx="73">
                  <c:v>2.54900455474854E-2</c:v>
                </c:pt>
                <c:pt idx="74">
                  <c:v>2.38699913024902E-2</c:v>
                </c:pt>
                <c:pt idx="75">
                  <c:v>3.5769939422607401E-2</c:v>
                </c:pt>
                <c:pt idx="76">
                  <c:v>4.76000308990479E-2</c:v>
                </c:pt>
                <c:pt idx="77">
                  <c:v>1.8919944763183601E-2</c:v>
                </c:pt>
                <c:pt idx="78">
                  <c:v>6.1379909515380901E-2</c:v>
                </c:pt>
                <c:pt idx="79">
                  <c:v>2.9400110244751001E-2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Sheet4!$L$271:$L$350</c:f>
              <c:numCache>
                <c:formatCode>0.00000</c:formatCode>
                <c:ptCount val="80"/>
                <c:pt idx="0">
                  <c:v>4.8369884490966797E-2</c:v>
                </c:pt>
                <c:pt idx="1">
                  <c:v>3.6669969558715799E-2</c:v>
                </c:pt>
                <c:pt idx="2">
                  <c:v>3.9259910583496101E-2</c:v>
                </c:pt>
                <c:pt idx="3">
                  <c:v>1.7220020294189502E-2</c:v>
                </c:pt>
                <c:pt idx="4">
                  <c:v>1.9979953765869099E-2</c:v>
                </c:pt>
                <c:pt idx="5">
                  <c:v>4.8419952392578097E-2</c:v>
                </c:pt>
                <c:pt idx="6">
                  <c:v>2.0879983901977501E-2</c:v>
                </c:pt>
                <c:pt idx="7">
                  <c:v>1.87299251556396E-2</c:v>
                </c:pt>
                <c:pt idx="8">
                  <c:v>3.5500049591064502E-2</c:v>
                </c:pt>
                <c:pt idx="9">
                  <c:v>4.9000024795532199E-2</c:v>
                </c:pt>
                <c:pt idx="10">
                  <c:v>1.89998149871826E-2</c:v>
                </c:pt>
                <c:pt idx="11">
                  <c:v>2.6700019836425799E-2</c:v>
                </c:pt>
                <c:pt idx="12">
                  <c:v>3.9020061492919901E-2</c:v>
                </c:pt>
                <c:pt idx="13">
                  <c:v>4.9599885940551799E-2</c:v>
                </c:pt>
                <c:pt idx="14">
                  <c:v>4.80499267578125E-2</c:v>
                </c:pt>
                <c:pt idx="15">
                  <c:v>5.68900108337402E-2</c:v>
                </c:pt>
                <c:pt idx="16">
                  <c:v>3.3989906311035198E-2</c:v>
                </c:pt>
                <c:pt idx="17">
                  <c:v>4.9910068511962898E-2</c:v>
                </c:pt>
                <c:pt idx="18">
                  <c:v>4.3239831924438497E-2</c:v>
                </c:pt>
                <c:pt idx="19">
                  <c:v>3.0030012130737301E-2</c:v>
                </c:pt>
                <c:pt idx="20">
                  <c:v>5.2850008010864299E-2</c:v>
                </c:pt>
                <c:pt idx="21">
                  <c:v>5.0640106201171903E-2</c:v>
                </c:pt>
                <c:pt idx="22">
                  <c:v>4.43899631500244E-2</c:v>
                </c:pt>
                <c:pt idx="23">
                  <c:v>2.22499370574951E-2</c:v>
                </c:pt>
                <c:pt idx="24">
                  <c:v>5.3250074386596701E-2</c:v>
                </c:pt>
                <c:pt idx="25">
                  <c:v>1.8029928207397499E-2</c:v>
                </c:pt>
                <c:pt idx="26">
                  <c:v>1.47500038146973E-2</c:v>
                </c:pt>
                <c:pt idx="27">
                  <c:v>1.8840074539184602E-2</c:v>
                </c:pt>
                <c:pt idx="28">
                  <c:v>1.71399116516113E-2</c:v>
                </c:pt>
                <c:pt idx="29">
                  <c:v>1.84400081634521E-2</c:v>
                </c:pt>
                <c:pt idx="30">
                  <c:v>3.0030012130737301E-2</c:v>
                </c:pt>
                <c:pt idx="31">
                  <c:v>2.7179956436157199E-2</c:v>
                </c:pt>
                <c:pt idx="32">
                  <c:v>2.43599414825439E-2</c:v>
                </c:pt>
                <c:pt idx="33">
                  <c:v>4.7610044479370103E-2</c:v>
                </c:pt>
                <c:pt idx="34">
                  <c:v>5.5160045623779297E-2</c:v>
                </c:pt>
                <c:pt idx="35">
                  <c:v>5.2850008010864299E-2</c:v>
                </c:pt>
                <c:pt idx="36">
                  <c:v>5.2390098571777302E-2</c:v>
                </c:pt>
                <c:pt idx="37">
                  <c:v>4.94799613952637E-2</c:v>
                </c:pt>
                <c:pt idx="38">
                  <c:v>4.4290065765380901E-2</c:v>
                </c:pt>
                <c:pt idx="39">
                  <c:v>3.2180070877075202E-2</c:v>
                </c:pt>
                <c:pt idx="40">
                  <c:v>2.43299007415771E-2</c:v>
                </c:pt>
                <c:pt idx="41">
                  <c:v>5.2940130233764697E-2</c:v>
                </c:pt>
                <c:pt idx="42">
                  <c:v>3.5470008850097698E-2</c:v>
                </c:pt>
                <c:pt idx="43">
                  <c:v>4.7760009765625E-2</c:v>
                </c:pt>
                <c:pt idx="44">
                  <c:v>2.8759956359863299E-2</c:v>
                </c:pt>
                <c:pt idx="45">
                  <c:v>5.0489902496337898E-2</c:v>
                </c:pt>
                <c:pt idx="46">
                  <c:v>2.7909994125366201E-2</c:v>
                </c:pt>
                <c:pt idx="47">
                  <c:v>5.0559997558593799E-2</c:v>
                </c:pt>
                <c:pt idx="48">
                  <c:v>2.1270036697387699E-2</c:v>
                </c:pt>
                <c:pt idx="49">
                  <c:v>4.5739889144897503E-2</c:v>
                </c:pt>
                <c:pt idx="50">
                  <c:v>5.2740097045898403E-2</c:v>
                </c:pt>
                <c:pt idx="51">
                  <c:v>4.6400070190429701E-2</c:v>
                </c:pt>
                <c:pt idx="52">
                  <c:v>3.34799289703369E-2</c:v>
                </c:pt>
                <c:pt idx="53">
                  <c:v>1.5120029449462899E-2</c:v>
                </c:pt>
                <c:pt idx="54">
                  <c:v>4.9639940261840799E-2</c:v>
                </c:pt>
                <c:pt idx="55">
                  <c:v>1.98600292205811E-2</c:v>
                </c:pt>
                <c:pt idx="56">
                  <c:v>3.1169891357421899E-2</c:v>
                </c:pt>
                <c:pt idx="57">
                  <c:v>3.27401161193848E-2</c:v>
                </c:pt>
                <c:pt idx="58">
                  <c:v>3.5730123519897503E-2</c:v>
                </c:pt>
                <c:pt idx="59">
                  <c:v>3.8189888000488302E-2</c:v>
                </c:pt>
                <c:pt idx="60">
                  <c:v>4.1409969329833998E-2</c:v>
                </c:pt>
                <c:pt idx="61">
                  <c:v>5.8459997177124003E-2</c:v>
                </c:pt>
                <c:pt idx="62">
                  <c:v>1.9670009613037099E-2</c:v>
                </c:pt>
                <c:pt idx="63">
                  <c:v>1.6209840774536102E-2</c:v>
                </c:pt>
                <c:pt idx="64">
                  <c:v>5.7369947433471701E-2</c:v>
                </c:pt>
                <c:pt idx="65">
                  <c:v>5.0650119781494099E-2</c:v>
                </c:pt>
                <c:pt idx="66">
                  <c:v>4.85098361968994E-2</c:v>
                </c:pt>
                <c:pt idx="67">
                  <c:v>4.1389942169189502E-2</c:v>
                </c:pt>
                <c:pt idx="68">
                  <c:v>3.1490087509155301E-2</c:v>
                </c:pt>
                <c:pt idx="69">
                  <c:v>5.5939912796020501E-2</c:v>
                </c:pt>
                <c:pt idx="70">
                  <c:v>4.7790050506591797E-2</c:v>
                </c:pt>
                <c:pt idx="71">
                  <c:v>3.0869960784912099E-2</c:v>
                </c:pt>
                <c:pt idx="72">
                  <c:v>5.6119918823242201E-2</c:v>
                </c:pt>
                <c:pt idx="73">
                  <c:v>3.0169963836669901E-2</c:v>
                </c:pt>
                <c:pt idx="74">
                  <c:v>2.8399944305419901E-2</c:v>
                </c:pt>
                <c:pt idx="75">
                  <c:v>4.0470123291015597E-2</c:v>
                </c:pt>
                <c:pt idx="76">
                  <c:v>5.2160024642944301E-2</c:v>
                </c:pt>
                <c:pt idx="77">
                  <c:v>2.35800743103027E-2</c:v>
                </c:pt>
                <c:pt idx="78">
                  <c:v>6.5999984741210896E-2</c:v>
                </c:pt>
                <c:pt idx="79">
                  <c:v>3.4090042114257799E-2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9520"/>
        <c:axId val="115597312"/>
      </c:lineChart>
      <c:valAx>
        <c:axId val="11559731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4539520"/>
        <c:crosses val="autoZero"/>
        <c:crossBetween val="between"/>
      </c:valAx>
      <c:catAx>
        <c:axId val="11453952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559731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8125000000000001E-2"/>
          <c:y val="9.5000000000000001E-2"/>
          <c:w val="0.73362482638888893"/>
          <c:h val="0.83833333333333337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Sheet4!$J$636:$J$716</c:f>
              <c:numCache>
                <c:formatCode>0.00000</c:formatCode>
                <c:ptCount val="81"/>
                <c:pt idx="0">
                  <c:v>3.6589860916137702E-2</c:v>
                </c:pt>
                <c:pt idx="1">
                  <c:v>4.6190023422241197E-2</c:v>
                </c:pt>
                <c:pt idx="2">
                  <c:v>5.0989866256713902E-2</c:v>
                </c:pt>
                <c:pt idx="3">
                  <c:v>4.1489839553833001E-2</c:v>
                </c:pt>
                <c:pt idx="4">
                  <c:v>3.9750099182128899E-2</c:v>
                </c:pt>
                <c:pt idx="5">
                  <c:v>3.3619880676269497E-2</c:v>
                </c:pt>
                <c:pt idx="6">
                  <c:v>1.7629861831665001E-2</c:v>
                </c:pt>
                <c:pt idx="7">
                  <c:v>5.0450086593627902E-2</c:v>
                </c:pt>
                <c:pt idx="8">
                  <c:v>5.0040006637573201E-2</c:v>
                </c:pt>
                <c:pt idx="9">
                  <c:v>4.7529935836791999E-2</c:v>
                </c:pt>
                <c:pt idx="10">
                  <c:v>3.6809921264648403E-2</c:v>
                </c:pt>
                <c:pt idx="11">
                  <c:v>2.0859956741333001E-2</c:v>
                </c:pt>
                <c:pt idx="12">
                  <c:v>1.5579938888549799E-2</c:v>
                </c:pt>
                <c:pt idx="13">
                  <c:v>4.5960187911987298E-2</c:v>
                </c:pt>
                <c:pt idx="14">
                  <c:v>3.3050060272216797E-2</c:v>
                </c:pt>
                <c:pt idx="15">
                  <c:v>5.1179885864257799E-2</c:v>
                </c:pt>
                <c:pt idx="16">
                  <c:v>3.4849882125854499E-2</c:v>
                </c:pt>
                <c:pt idx="17">
                  <c:v>4.2129993438720703E-2</c:v>
                </c:pt>
                <c:pt idx="18">
                  <c:v>5.2520036697387702E-2</c:v>
                </c:pt>
                <c:pt idx="19">
                  <c:v>1.9709825515747102E-2</c:v>
                </c:pt>
                <c:pt idx="20">
                  <c:v>2.6520013809204102E-2</c:v>
                </c:pt>
                <c:pt idx="21">
                  <c:v>4.1270017623901402E-2</c:v>
                </c:pt>
                <c:pt idx="22">
                  <c:v>3.90799045562744E-2</c:v>
                </c:pt>
                <c:pt idx="23">
                  <c:v>3.0040025711059602E-2</c:v>
                </c:pt>
                <c:pt idx="24">
                  <c:v>4.1429996490478502E-2</c:v>
                </c:pt>
                <c:pt idx="25">
                  <c:v>2.41799354553223E-2</c:v>
                </c:pt>
                <c:pt idx="26">
                  <c:v>4.5629978179931599E-2</c:v>
                </c:pt>
                <c:pt idx="27">
                  <c:v>2.7289867401122998E-2</c:v>
                </c:pt>
                <c:pt idx="28">
                  <c:v>4.2419910430908203E-2</c:v>
                </c:pt>
                <c:pt idx="29">
                  <c:v>5.5830001831054701E-2</c:v>
                </c:pt>
                <c:pt idx="30">
                  <c:v>4.2670011520385701E-2</c:v>
                </c:pt>
                <c:pt idx="31">
                  <c:v>5.3539991378784201E-2</c:v>
                </c:pt>
                <c:pt idx="32">
                  <c:v>3.6239862442016602E-2</c:v>
                </c:pt>
                <c:pt idx="33">
                  <c:v>5.47900199890137E-2</c:v>
                </c:pt>
                <c:pt idx="34">
                  <c:v>4.7950029373168897E-2</c:v>
                </c:pt>
                <c:pt idx="35">
                  <c:v>5.5760145187377902E-2</c:v>
                </c:pt>
                <c:pt idx="36">
                  <c:v>3.5909891128539997E-2</c:v>
                </c:pt>
                <c:pt idx="37">
                  <c:v>4.8159837722778299E-2</c:v>
                </c:pt>
                <c:pt idx="38">
                  <c:v>2.7179956436157199E-2</c:v>
                </c:pt>
                <c:pt idx="39">
                  <c:v>5.4129838943481397E-2</c:v>
                </c:pt>
                <c:pt idx="40">
                  <c:v>3.4610033035278299E-2</c:v>
                </c:pt>
                <c:pt idx="41">
                  <c:v>2.61099338531494E-2</c:v>
                </c:pt>
                <c:pt idx="42">
                  <c:v>4.8229932785034201E-2</c:v>
                </c:pt>
                <c:pt idx="43">
                  <c:v>3.7690162658691399E-2</c:v>
                </c:pt>
                <c:pt idx="44">
                  <c:v>1.6109943389892599E-2</c:v>
                </c:pt>
                <c:pt idx="45">
                  <c:v>3.4100055694580099E-2</c:v>
                </c:pt>
                <c:pt idx="46">
                  <c:v>4.5910120010375997E-2</c:v>
                </c:pt>
                <c:pt idx="47">
                  <c:v>2.1349906921386701E-2</c:v>
                </c:pt>
                <c:pt idx="48">
                  <c:v>4.7080039978027302E-2</c:v>
                </c:pt>
                <c:pt idx="49">
                  <c:v>1.7899990081787099E-2</c:v>
                </c:pt>
                <c:pt idx="50">
                  <c:v>4.8419952392578097E-2</c:v>
                </c:pt>
                <c:pt idx="51">
                  <c:v>5.5989980697631801E-2</c:v>
                </c:pt>
                <c:pt idx="52">
                  <c:v>2.40700244903564E-2</c:v>
                </c:pt>
                <c:pt idx="53">
                  <c:v>4.6570062637329102E-2</c:v>
                </c:pt>
                <c:pt idx="54">
                  <c:v>1.7250061035156299E-2</c:v>
                </c:pt>
                <c:pt idx="55">
                  <c:v>3.6299943923950202E-2</c:v>
                </c:pt>
                <c:pt idx="56">
                  <c:v>2.7459859848022499E-2</c:v>
                </c:pt>
                <c:pt idx="57">
                  <c:v>2.51700878143311E-2</c:v>
                </c:pt>
                <c:pt idx="58">
                  <c:v>2.75700092315674E-2</c:v>
                </c:pt>
                <c:pt idx="59">
                  <c:v>1.6610145568847701E-2</c:v>
                </c:pt>
                <c:pt idx="60">
                  <c:v>4.03800010681152E-2</c:v>
                </c:pt>
                <c:pt idx="61">
                  <c:v>3.0619859695434602E-2</c:v>
                </c:pt>
                <c:pt idx="62">
                  <c:v>1.93397998809814E-2</c:v>
                </c:pt>
                <c:pt idx="63">
                  <c:v>2.30298042297363E-2</c:v>
                </c:pt>
                <c:pt idx="64">
                  <c:v>5.2279949188232401E-2</c:v>
                </c:pt>
                <c:pt idx="65">
                  <c:v>5.0309896469116197E-2</c:v>
                </c:pt>
                <c:pt idx="66">
                  <c:v>4.3639898300170898E-2</c:v>
                </c:pt>
                <c:pt idx="67">
                  <c:v>4.5069932937622098E-2</c:v>
                </c:pt>
                <c:pt idx="68">
                  <c:v>4.0639877319335903E-2</c:v>
                </c:pt>
                <c:pt idx="69">
                  <c:v>3.5799980163574198E-2</c:v>
                </c:pt>
                <c:pt idx="70">
                  <c:v>2.75900363922119E-2</c:v>
                </c:pt>
                <c:pt idx="71">
                  <c:v>2.2969961166381801E-2</c:v>
                </c:pt>
                <c:pt idx="72">
                  <c:v>4.5670032501220703E-2</c:v>
                </c:pt>
                <c:pt idx="73">
                  <c:v>4.6999931335449198E-2</c:v>
                </c:pt>
                <c:pt idx="74">
                  <c:v>3.8179874420166002E-2</c:v>
                </c:pt>
                <c:pt idx="75">
                  <c:v>3.5690069198608398E-2</c:v>
                </c:pt>
                <c:pt idx="76">
                  <c:v>2.9680013656616201E-2</c:v>
                </c:pt>
                <c:pt idx="77">
                  <c:v>1.9789934158325199E-2</c:v>
                </c:pt>
                <c:pt idx="78">
                  <c:v>1.7400026321411102E-2</c:v>
                </c:pt>
                <c:pt idx="79">
                  <c:v>4.5529842376708998E-2</c:v>
                </c:pt>
                <c:pt idx="80">
                  <c:v>4.8019886016845703E-2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Sheet4!$K$636:$K$716</c:f>
              <c:numCache>
                <c:formatCode>0.00000</c:formatCode>
                <c:ptCount val="81"/>
                <c:pt idx="0">
                  <c:v>2.6649951934814502E-2</c:v>
                </c:pt>
                <c:pt idx="1">
                  <c:v>3.5439968109130901E-2</c:v>
                </c:pt>
                <c:pt idx="2">
                  <c:v>4.1090011596679701E-2</c:v>
                </c:pt>
                <c:pt idx="3">
                  <c:v>3.1470060348510701E-2</c:v>
                </c:pt>
                <c:pt idx="4">
                  <c:v>2.9659986495971701E-2</c:v>
                </c:pt>
                <c:pt idx="5">
                  <c:v>2.3519992828369099E-2</c:v>
                </c:pt>
                <c:pt idx="6">
                  <c:v>7.5900554656982396E-3</c:v>
                </c:pt>
                <c:pt idx="7">
                  <c:v>4.0410041809081997E-2</c:v>
                </c:pt>
                <c:pt idx="8">
                  <c:v>3.9999961853027302E-2</c:v>
                </c:pt>
                <c:pt idx="9">
                  <c:v>3.7420034408569301E-2</c:v>
                </c:pt>
                <c:pt idx="10">
                  <c:v>2.6669979095459002E-2</c:v>
                </c:pt>
                <c:pt idx="11">
                  <c:v>1.07400417327881E-2</c:v>
                </c:pt>
                <c:pt idx="12">
                  <c:v>5.3298473358154297E-3</c:v>
                </c:pt>
                <c:pt idx="13">
                  <c:v>3.5940170288085903E-2</c:v>
                </c:pt>
                <c:pt idx="14">
                  <c:v>2.2819995880127002E-2</c:v>
                </c:pt>
                <c:pt idx="15">
                  <c:v>4.0920019149780301E-2</c:v>
                </c:pt>
                <c:pt idx="16">
                  <c:v>2.4569988250732401E-2</c:v>
                </c:pt>
                <c:pt idx="17">
                  <c:v>3.1790018081664997E-2</c:v>
                </c:pt>
                <c:pt idx="18">
                  <c:v>4.2140007019043003E-2</c:v>
                </c:pt>
                <c:pt idx="19">
                  <c:v>9.3598365783691406E-3</c:v>
                </c:pt>
                <c:pt idx="20">
                  <c:v>1.6109943389892599E-2</c:v>
                </c:pt>
                <c:pt idx="21">
                  <c:v>3.0819892883300799E-2</c:v>
                </c:pt>
                <c:pt idx="22">
                  <c:v>2.8569936752319301E-2</c:v>
                </c:pt>
                <c:pt idx="23">
                  <c:v>1.9579887390136701E-2</c:v>
                </c:pt>
                <c:pt idx="24">
                  <c:v>3.0889987945556599E-2</c:v>
                </c:pt>
                <c:pt idx="25">
                  <c:v>1.35998725891113E-2</c:v>
                </c:pt>
                <c:pt idx="26">
                  <c:v>3.5039901733398403E-2</c:v>
                </c:pt>
                <c:pt idx="27">
                  <c:v>1.6599893569946299E-2</c:v>
                </c:pt>
                <c:pt idx="28">
                  <c:v>3.1800031661987298E-2</c:v>
                </c:pt>
                <c:pt idx="29">
                  <c:v>4.51397895812988E-2</c:v>
                </c:pt>
                <c:pt idx="30">
                  <c:v>3.1960010528564502E-2</c:v>
                </c:pt>
                <c:pt idx="31">
                  <c:v>4.2809963226318401E-2</c:v>
                </c:pt>
                <c:pt idx="32">
                  <c:v>2.5419950485229499E-2</c:v>
                </c:pt>
                <c:pt idx="33">
                  <c:v>4.3990135192871101E-2</c:v>
                </c:pt>
                <c:pt idx="34">
                  <c:v>3.71499061584473E-2</c:v>
                </c:pt>
                <c:pt idx="35">
                  <c:v>4.6010017395019497E-2</c:v>
                </c:pt>
                <c:pt idx="36">
                  <c:v>2.5079965591430699E-2</c:v>
                </c:pt>
                <c:pt idx="37">
                  <c:v>3.7279844284057603E-2</c:v>
                </c:pt>
                <c:pt idx="38">
                  <c:v>1.6249895095825199E-2</c:v>
                </c:pt>
                <c:pt idx="39">
                  <c:v>4.3169975280761698E-2</c:v>
                </c:pt>
                <c:pt idx="40">
                  <c:v>2.35600471496582E-2</c:v>
                </c:pt>
                <c:pt idx="41">
                  <c:v>1.50599479675293E-2</c:v>
                </c:pt>
                <c:pt idx="42">
                  <c:v>3.8209915161132799E-2</c:v>
                </c:pt>
                <c:pt idx="43">
                  <c:v>2.6550054550170898E-2</c:v>
                </c:pt>
                <c:pt idx="44">
                  <c:v>1.66499614715576E-2</c:v>
                </c:pt>
                <c:pt idx="45">
                  <c:v>2.2959947586059602E-2</c:v>
                </c:pt>
                <c:pt idx="46">
                  <c:v>3.4740209579467801E-2</c:v>
                </c:pt>
                <c:pt idx="47">
                  <c:v>1.01699829101563E-2</c:v>
                </c:pt>
                <c:pt idx="48">
                  <c:v>3.5860061645507799E-2</c:v>
                </c:pt>
                <c:pt idx="49">
                  <c:v>2.0089864730834999E-2</c:v>
                </c:pt>
                <c:pt idx="50">
                  <c:v>3.71298789978027E-2</c:v>
                </c:pt>
                <c:pt idx="51">
                  <c:v>4.46798801422119E-2</c:v>
                </c:pt>
                <c:pt idx="52">
                  <c:v>1.2660026550293E-2</c:v>
                </c:pt>
                <c:pt idx="53">
                  <c:v>4.2989969253539997E-2</c:v>
                </c:pt>
                <c:pt idx="54">
                  <c:v>5.8300495147705104E-3</c:v>
                </c:pt>
                <c:pt idx="55">
                  <c:v>2.4870157241821299E-2</c:v>
                </c:pt>
                <c:pt idx="56">
                  <c:v>1.5980005264282199E-2</c:v>
                </c:pt>
                <c:pt idx="57">
                  <c:v>2.7020215988159201E-2</c:v>
                </c:pt>
                <c:pt idx="58">
                  <c:v>1.6069889068603498E-2</c:v>
                </c:pt>
                <c:pt idx="59">
                  <c:v>5.0501823425293003E-3</c:v>
                </c:pt>
                <c:pt idx="60">
                  <c:v>2.8810024261474599E-2</c:v>
                </c:pt>
                <c:pt idx="61">
                  <c:v>1.9329786300659201E-2</c:v>
                </c:pt>
                <c:pt idx="62">
                  <c:v>7.7199935913085903E-3</c:v>
                </c:pt>
                <c:pt idx="63">
                  <c:v>1.13599300384521E-2</c:v>
                </c:pt>
                <c:pt idx="64">
                  <c:v>4.0599822998046903E-2</c:v>
                </c:pt>
                <c:pt idx="65">
                  <c:v>3.8640022277831997E-2</c:v>
                </c:pt>
                <c:pt idx="66">
                  <c:v>3.1949996948242201E-2</c:v>
                </c:pt>
                <c:pt idx="67">
                  <c:v>3.3279895782470703E-2</c:v>
                </c:pt>
                <c:pt idx="68">
                  <c:v>2.8859853744506801E-2</c:v>
                </c:pt>
                <c:pt idx="69">
                  <c:v>2.4060010910034201E-2</c:v>
                </c:pt>
                <c:pt idx="70">
                  <c:v>1.5739917755127002E-2</c:v>
                </c:pt>
                <c:pt idx="71">
                  <c:v>1.1129856109619101E-2</c:v>
                </c:pt>
                <c:pt idx="72">
                  <c:v>3.3819913864135701E-2</c:v>
                </c:pt>
                <c:pt idx="73">
                  <c:v>3.4219980239868199E-2</c:v>
                </c:pt>
                <c:pt idx="74">
                  <c:v>2.6309967041015601E-2</c:v>
                </c:pt>
                <c:pt idx="75">
                  <c:v>2.38499641418457E-2</c:v>
                </c:pt>
                <c:pt idx="76">
                  <c:v>1.7709970474243199E-2</c:v>
                </c:pt>
                <c:pt idx="77">
                  <c:v>7.9400539398193394E-3</c:v>
                </c:pt>
                <c:pt idx="78">
                  <c:v>5.4500102996826198E-3</c:v>
                </c:pt>
                <c:pt idx="79">
                  <c:v>3.3550024032592801E-2</c:v>
                </c:pt>
                <c:pt idx="80">
                  <c:v>3.6030054092407199E-2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Sheet4!$L$636:$L$716</c:f>
              <c:numCache>
                <c:formatCode>0.00000</c:formatCode>
                <c:ptCount val="81"/>
                <c:pt idx="0">
                  <c:v>3.6370038986206103E-2</c:v>
                </c:pt>
                <c:pt idx="1">
                  <c:v>4.5120000839233398E-2</c:v>
                </c:pt>
                <c:pt idx="2">
                  <c:v>5.0750017166137702E-2</c:v>
                </c:pt>
                <c:pt idx="3">
                  <c:v>4.1319847106933601E-2</c:v>
                </c:pt>
                <c:pt idx="4">
                  <c:v>3.9499998092651402E-2</c:v>
                </c:pt>
                <c:pt idx="5">
                  <c:v>3.34398746490479E-2</c:v>
                </c:pt>
                <c:pt idx="6">
                  <c:v>1.7400026321411102E-2</c:v>
                </c:pt>
                <c:pt idx="7">
                  <c:v>5.0180196762085003E-2</c:v>
                </c:pt>
                <c:pt idx="8">
                  <c:v>4.9799919128418003E-2</c:v>
                </c:pt>
                <c:pt idx="9">
                  <c:v>4.7319889068603502E-2</c:v>
                </c:pt>
                <c:pt idx="10">
                  <c:v>3.7630081176757799E-2</c:v>
                </c:pt>
                <c:pt idx="11">
                  <c:v>2.05998420715332E-2</c:v>
                </c:pt>
                <c:pt idx="12">
                  <c:v>3.0149936676025401E-2</c:v>
                </c:pt>
                <c:pt idx="13">
                  <c:v>4.5720100402831997E-2</c:v>
                </c:pt>
                <c:pt idx="14">
                  <c:v>3.2870054244995103E-2</c:v>
                </c:pt>
                <c:pt idx="15">
                  <c:v>5.0899982452392599E-2</c:v>
                </c:pt>
                <c:pt idx="16">
                  <c:v>3.4629821777343701E-2</c:v>
                </c:pt>
                <c:pt idx="17">
                  <c:v>4.1909933090210003E-2</c:v>
                </c:pt>
                <c:pt idx="18">
                  <c:v>5.2330017089843799E-2</c:v>
                </c:pt>
                <c:pt idx="19">
                  <c:v>1.9549846649169901E-2</c:v>
                </c:pt>
                <c:pt idx="20">
                  <c:v>2.63998508453369E-2</c:v>
                </c:pt>
                <c:pt idx="21">
                  <c:v>4.1189908981323201E-2</c:v>
                </c:pt>
                <c:pt idx="22">
                  <c:v>3.8889884948730503E-2</c:v>
                </c:pt>
                <c:pt idx="23">
                  <c:v>2.97999382019043E-2</c:v>
                </c:pt>
                <c:pt idx="24">
                  <c:v>4.1300058364868199E-2</c:v>
                </c:pt>
                <c:pt idx="25">
                  <c:v>2.4060010910034201E-2</c:v>
                </c:pt>
                <c:pt idx="26">
                  <c:v>4.5469999313354499E-2</c:v>
                </c:pt>
                <c:pt idx="27">
                  <c:v>2.6939868927002002E-2</c:v>
                </c:pt>
                <c:pt idx="28">
                  <c:v>4.2229890823364299E-2</c:v>
                </c:pt>
                <c:pt idx="29">
                  <c:v>5.5649995803833001E-2</c:v>
                </c:pt>
                <c:pt idx="30">
                  <c:v>4.2429924011230503E-2</c:v>
                </c:pt>
                <c:pt idx="31">
                  <c:v>5.3390026092529297E-2</c:v>
                </c:pt>
                <c:pt idx="32">
                  <c:v>3.6040067672729499E-2</c:v>
                </c:pt>
                <c:pt idx="33">
                  <c:v>5.5670022964477497E-2</c:v>
                </c:pt>
                <c:pt idx="34">
                  <c:v>4.7729969024658203E-2</c:v>
                </c:pt>
                <c:pt idx="35">
                  <c:v>5.5540084838867201E-2</c:v>
                </c:pt>
                <c:pt idx="36">
                  <c:v>3.6740064620971701E-2</c:v>
                </c:pt>
                <c:pt idx="37">
                  <c:v>4.7919988632202197E-2</c:v>
                </c:pt>
                <c:pt idx="38">
                  <c:v>2.6900053024291999E-2</c:v>
                </c:pt>
                <c:pt idx="39">
                  <c:v>5.3889989852905301E-2</c:v>
                </c:pt>
                <c:pt idx="40">
                  <c:v>3.4440040588378899E-2</c:v>
                </c:pt>
                <c:pt idx="41">
                  <c:v>2.5879859924316399E-2</c:v>
                </c:pt>
                <c:pt idx="42">
                  <c:v>4.8000097274780301E-2</c:v>
                </c:pt>
                <c:pt idx="43">
                  <c:v>3.7530183792114299E-2</c:v>
                </c:pt>
                <c:pt idx="44">
                  <c:v>1.6979932785034201E-2</c:v>
                </c:pt>
                <c:pt idx="45">
                  <c:v>3.3869981765747098E-2</c:v>
                </c:pt>
                <c:pt idx="46">
                  <c:v>4.56900596618652E-2</c:v>
                </c:pt>
                <c:pt idx="47">
                  <c:v>2.1239995956420898E-2</c:v>
                </c:pt>
                <c:pt idx="48">
                  <c:v>4.6959877014160198E-2</c:v>
                </c:pt>
                <c:pt idx="49">
                  <c:v>1.7729997634887699E-2</c:v>
                </c:pt>
                <c:pt idx="50">
                  <c:v>4.8139810562133803E-2</c:v>
                </c:pt>
                <c:pt idx="51">
                  <c:v>5.5830001831054701E-2</c:v>
                </c:pt>
                <c:pt idx="52">
                  <c:v>2.38699913024902E-2</c:v>
                </c:pt>
                <c:pt idx="53">
                  <c:v>4.6339988708496101E-2</c:v>
                </c:pt>
                <c:pt idx="54">
                  <c:v>1.71399116516113E-2</c:v>
                </c:pt>
                <c:pt idx="55">
                  <c:v>3.6119937896728502E-2</c:v>
                </c:pt>
                <c:pt idx="56">
                  <c:v>2.83398628234863E-2</c:v>
                </c:pt>
                <c:pt idx="57">
                  <c:v>2.4980068206787099E-2</c:v>
                </c:pt>
                <c:pt idx="58">
                  <c:v>2.7399778366088898E-2</c:v>
                </c:pt>
                <c:pt idx="59">
                  <c:v>1.6440153121948201E-2</c:v>
                </c:pt>
                <c:pt idx="60">
                  <c:v>4.0189981460571303E-2</c:v>
                </c:pt>
                <c:pt idx="61">
                  <c:v>3.0389785766601601E-2</c:v>
                </c:pt>
                <c:pt idx="62">
                  <c:v>1.9129991531372102E-2</c:v>
                </c:pt>
                <c:pt idx="63">
                  <c:v>2.28598117828369E-2</c:v>
                </c:pt>
                <c:pt idx="64">
                  <c:v>5.2119970321655301E-2</c:v>
                </c:pt>
                <c:pt idx="65">
                  <c:v>5.0149917602539097E-2</c:v>
                </c:pt>
                <c:pt idx="66">
                  <c:v>4.3459892272949198E-2</c:v>
                </c:pt>
                <c:pt idx="67">
                  <c:v>4.4889926910400398E-2</c:v>
                </c:pt>
                <c:pt idx="68">
                  <c:v>4.1630029678344699E-2</c:v>
                </c:pt>
                <c:pt idx="69">
                  <c:v>3.5549879074096701E-2</c:v>
                </c:pt>
                <c:pt idx="70">
                  <c:v>2.7339935302734399E-2</c:v>
                </c:pt>
                <c:pt idx="71">
                  <c:v>2.2850036621093701E-2</c:v>
                </c:pt>
                <c:pt idx="72">
                  <c:v>4.5469999313354499E-2</c:v>
                </c:pt>
                <c:pt idx="73">
                  <c:v>4.5919895172119099E-2</c:v>
                </c:pt>
                <c:pt idx="74">
                  <c:v>3.7960052490234403E-2</c:v>
                </c:pt>
                <c:pt idx="75">
                  <c:v>3.5449981689453097E-2</c:v>
                </c:pt>
                <c:pt idx="76">
                  <c:v>2.9520034790039101E-2</c:v>
                </c:pt>
                <c:pt idx="77">
                  <c:v>1.9569873809814502E-2</c:v>
                </c:pt>
                <c:pt idx="78">
                  <c:v>1.72598361968994E-2</c:v>
                </c:pt>
                <c:pt idx="79">
                  <c:v>4.5339822769164997E-2</c:v>
                </c:pt>
                <c:pt idx="80">
                  <c:v>4.7790050506591797E-2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416576"/>
        <c:axId val="115599040"/>
      </c:lineChart>
      <c:valAx>
        <c:axId val="1155990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5416576"/>
        <c:crosses val="autoZero"/>
        <c:crossBetween val="between"/>
      </c:valAx>
      <c:catAx>
        <c:axId val="115416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559904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3.4118755890669178E-2"/>
          <c:y val="8.6357350627056406E-2"/>
          <c:w val="0.83631793905120944"/>
          <c:h val="0.87363501978923264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Sheet4!$J$815:$J$895</c:f>
              <c:numCache>
                <c:formatCode>0.00000</c:formatCode>
                <c:ptCount val="81"/>
                <c:pt idx="0">
                  <c:v>1.7019987106323201E-2</c:v>
                </c:pt>
                <c:pt idx="1">
                  <c:v>2.77600288391113E-2</c:v>
                </c:pt>
                <c:pt idx="2">
                  <c:v>5.5209875106811503E-2</c:v>
                </c:pt>
                <c:pt idx="3">
                  <c:v>2.6579856872558601E-2</c:v>
                </c:pt>
                <c:pt idx="4">
                  <c:v>3.6700010299682603E-2</c:v>
                </c:pt>
                <c:pt idx="5">
                  <c:v>5.0829887390136698E-2</c:v>
                </c:pt>
                <c:pt idx="6">
                  <c:v>2.5569915771484399E-2</c:v>
                </c:pt>
                <c:pt idx="7">
                  <c:v>5.6519985198974602E-2</c:v>
                </c:pt>
                <c:pt idx="8">
                  <c:v>3.15499305725098E-2</c:v>
                </c:pt>
                <c:pt idx="9">
                  <c:v>5.1209926605224602E-2</c:v>
                </c:pt>
                <c:pt idx="10">
                  <c:v>3.3580064773559598E-2</c:v>
                </c:pt>
                <c:pt idx="11">
                  <c:v>1.5820026397705099E-2</c:v>
                </c:pt>
                <c:pt idx="12">
                  <c:v>3.8169860839843701E-2</c:v>
                </c:pt>
                <c:pt idx="13">
                  <c:v>2.1309852600097701E-2</c:v>
                </c:pt>
                <c:pt idx="14">
                  <c:v>2.1129846572876001E-2</c:v>
                </c:pt>
                <c:pt idx="15">
                  <c:v>5.7459831237793003E-2</c:v>
                </c:pt>
                <c:pt idx="16">
                  <c:v>1.9989967346191399E-2</c:v>
                </c:pt>
                <c:pt idx="17">
                  <c:v>3.6830186843872098E-2</c:v>
                </c:pt>
                <c:pt idx="18">
                  <c:v>2.5759935379028299E-2</c:v>
                </c:pt>
                <c:pt idx="19">
                  <c:v>5.49700260162354E-2</c:v>
                </c:pt>
                <c:pt idx="20">
                  <c:v>1.9589900970459002E-2</c:v>
                </c:pt>
                <c:pt idx="21">
                  <c:v>3.1599998474121101E-2</c:v>
                </c:pt>
                <c:pt idx="22">
                  <c:v>5.3519964218139697E-2</c:v>
                </c:pt>
                <c:pt idx="23">
                  <c:v>2.5149822235107401E-2</c:v>
                </c:pt>
                <c:pt idx="24">
                  <c:v>4.9149990081787102E-2</c:v>
                </c:pt>
                <c:pt idx="25">
                  <c:v>4.8359870910644497E-2</c:v>
                </c:pt>
                <c:pt idx="26">
                  <c:v>2.7529954910278299E-2</c:v>
                </c:pt>
                <c:pt idx="27">
                  <c:v>4.5860052108764697E-2</c:v>
                </c:pt>
                <c:pt idx="28">
                  <c:v>1.5290021896362299E-2</c:v>
                </c:pt>
                <c:pt idx="29">
                  <c:v>2.2029876708984399E-2</c:v>
                </c:pt>
                <c:pt idx="30">
                  <c:v>2.16500759124756E-2</c:v>
                </c:pt>
                <c:pt idx="31">
                  <c:v>3.9949893951416002E-2</c:v>
                </c:pt>
                <c:pt idx="32">
                  <c:v>5.7600021362304701E-2</c:v>
                </c:pt>
                <c:pt idx="33">
                  <c:v>1.7899990081787099E-2</c:v>
                </c:pt>
                <c:pt idx="34">
                  <c:v>2.2929906845092801E-2</c:v>
                </c:pt>
                <c:pt idx="35">
                  <c:v>2.2809982299804701E-2</c:v>
                </c:pt>
                <c:pt idx="36">
                  <c:v>4.8840045928955099E-2</c:v>
                </c:pt>
                <c:pt idx="37">
                  <c:v>4.75900173187256E-2</c:v>
                </c:pt>
                <c:pt idx="38">
                  <c:v>3.0050039291381801E-2</c:v>
                </c:pt>
                <c:pt idx="39">
                  <c:v>5.3159952163696303E-2</c:v>
                </c:pt>
                <c:pt idx="40">
                  <c:v>5.1379919052124003E-2</c:v>
                </c:pt>
                <c:pt idx="41">
                  <c:v>4.41000461578369E-2</c:v>
                </c:pt>
                <c:pt idx="42">
                  <c:v>4.3679952621460003E-2</c:v>
                </c:pt>
                <c:pt idx="43">
                  <c:v>2.54600048065186E-2</c:v>
                </c:pt>
                <c:pt idx="44">
                  <c:v>5.1699876785278299E-2</c:v>
                </c:pt>
                <c:pt idx="45">
                  <c:v>3.2419919967651402E-2</c:v>
                </c:pt>
                <c:pt idx="46">
                  <c:v>4.6339988708496101E-2</c:v>
                </c:pt>
                <c:pt idx="47">
                  <c:v>2.5830030441284201E-2</c:v>
                </c:pt>
                <c:pt idx="48">
                  <c:v>5.53698539733887E-2</c:v>
                </c:pt>
                <c:pt idx="49">
                  <c:v>2.6319980621337901E-2</c:v>
                </c:pt>
                <c:pt idx="50">
                  <c:v>2.9039859771728498E-2</c:v>
                </c:pt>
                <c:pt idx="51">
                  <c:v>4.8869848251342801E-2</c:v>
                </c:pt>
                <c:pt idx="52">
                  <c:v>2.4060010910034201E-2</c:v>
                </c:pt>
                <c:pt idx="53">
                  <c:v>4.1219949722289997E-2</c:v>
                </c:pt>
                <c:pt idx="54">
                  <c:v>1.69198513031006E-2</c:v>
                </c:pt>
                <c:pt idx="55">
                  <c:v>3.5820007324218701E-2</c:v>
                </c:pt>
                <c:pt idx="56">
                  <c:v>2.3269891738891602E-2</c:v>
                </c:pt>
                <c:pt idx="57">
                  <c:v>5.6409835815429701E-2</c:v>
                </c:pt>
                <c:pt idx="58">
                  <c:v>5.9849977493286098E-2</c:v>
                </c:pt>
                <c:pt idx="59">
                  <c:v>5.5229902267456103E-2</c:v>
                </c:pt>
                <c:pt idx="60">
                  <c:v>4.41000461578369E-2</c:v>
                </c:pt>
                <c:pt idx="61">
                  <c:v>2.1739959716796899E-2</c:v>
                </c:pt>
                <c:pt idx="62">
                  <c:v>5.9870004653930699E-2</c:v>
                </c:pt>
                <c:pt idx="63">
                  <c:v>5.6390047073364299E-2</c:v>
                </c:pt>
                <c:pt idx="64">
                  <c:v>4.21500205993652E-2</c:v>
                </c:pt>
                <c:pt idx="65">
                  <c:v>2.5359869003295898E-2</c:v>
                </c:pt>
                <c:pt idx="66">
                  <c:v>3.2039880752563497E-2</c:v>
                </c:pt>
                <c:pt idx="67">
                  <c:v>5.7840108871460003E-2</c:v>
                </c:pt>
                <c:pt idx="68">
                  <c:v>4.8789978027343799E-2</c:v>
                </c:pt>
                <c:pt idx="69">
                  <c:v>2.22299098968506E-2</c:v>
                </c:pt>
                <c:pt idx="70">
                  <c:v>3.8589954376220703E-2</c:v>
                </c:pt>
                <c:pt idx="71">
                  <c:v>1.99000835418701E-2</c:v>
                </c:pt>
                <c:pt idx="72">
                  <c:v>2.4849891662597701E-2</c:v>
                </c:pt>
                <c:pt idx="73">
                  <c:v>4.1069984436035198E-2</c:v>
                </c:pt>
                <c:pt idx="74">
                  <c:v>3.84500026702881E-2</c:v>
                </c:pt>
                <c:pt idx="75">
                  <c:v>5.7749986648559598E-2</c:v>
                </c:pt>
                <c:pt idx="76">
                  <c:v>3.2779932022094699E-2</c:v>
                </c:pt>
                <c:pt idx="77">
                  <c:v>5.1789999008178697E-2</c:v>
                </c:pt>
                <c:pt idx="78">
                  <c:v>2.3779869079589799E-2</c:v>
                </c:pt>
                <c:pt idx="79">
                  <c:v>4.3040037155151402E-2</c:v>
                </c:pt>
                <c:pt idx="80">
                  <c:v>3.31399440765381E-2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Sheet4!$K$815:$K$895</c:f>
              <c:numCache>
                <c:formatCode>0.00000</c:formatCode>
                <c:ptCount val="81"/>
                <c:pt idx="0">
                  <c:v>1.68998241424561E-2</c:v>
                </c:pt>
                <c:pt idx="1">
                  <c:v>2.76999473571777E-2</c:v>
                </c:pt>
                <c:pt idx="2">
                  <c:v>5.50799369812012E-2</c:v>
                </c:pt>
                <c:pt idx="3">
                  <c:v>2.6409864425659201E-2</c:v>
                </c:pt>
                <c:pt idx="4">
                  <c:v>3.6609888076782199E-2</c:v>
                </c:pt>
                <c:pt idx="5">
                  <c:v>5.0729990005493199E-2</c:v>
                </c:pt>
                <c:pt idx="6">
                  <c:v>2.53500938415527E-2</c:v>
                </c:pt>
                <c:pt idx="7">
                  <c:v>5.6449890136718799E-2</c:v>
                </c:pt>
                <c:pt idx="8">
                  <c:v>3.1440019607543897E-2</c:v>
                </c:pt>
                <c:pt idx="9">
                  <c:v>5.1059961318969699E-2</c:v>
                </c:pt>
                <c:pt idx="10">
                  <c:v>3.3489942550659201E-2</c:v>
                </c:pt>
                <c:pt idx="11">
                  <c:v>1.5799999237060498E-2</c:v>
                </c:pt>
                <c:pt idx="12">
                  <c:v>3.8110017776489299E-2</c:v>
                </c:pt>
                <c:pt idx="13">
                  <c:v>2.1209955215454102E-2</c:v>
                </c:pt>
                <c:pt idx="14">
                  <c:v>2.1070003509521502E-2</c:v>
                </c:pt>
                <c:pt idx="15">
                  <c:v>1.5089988708496101E-2</c:v>
                </c:pt>
                <c:pt idx="16">
                  <c:v>1.9899845123290998E-2</c:v>
                </c:pt>
                <c:pt idx="17">
                  <c:v>5.0650119781494099E-2</c:v>
                </c:pt>
                <c:pt idx="18">
                  <c:v>2.56800651550293E-2</c:v>
                </c:pt>
                <c:pt idx="19">
                  <c:v>5.4859876632690402E-2</c:v>
                </c:pt>
                <c:pt idx="20">
                  <c:v>3.0669927597045898E-2</c:v>
                </c:pt>
                <c:pt idx="21">
                  <c:v>3.1499862670898403E-2</c:v>
                </c:pt>
                <c:pt idx="22">
                  <c:v>5.34100532531738E-2</c:v>
                </c:pt>
                <c:pt idx="23">
                  <c:v>3.8339853286743199E-2</c:v>
                </c:pt>
                <c:pt idx="24">
                  <c:v>4.9069881439208998E-2</c:v>
                </c:pt>
                <c:pt idx="25">
                  <c:v>4.8249959945678697E-2</c:v>
                </c:pt>
                <c:pt idx="26">
                  <c:v>2.74200439453125E-2</c:v>
                </c:pt>
                <c:pt idx="27">
                  <c:v>4.5799970626831103E-2</c:v>
                </c:pt>
                <c:pt idx="28">
                  <c:v>1.51300430297852E-2</c:v>
                </c:pt>
                <c:pt idx="29">
                  <c:v>2.1899938583373999E-2</c:v>
                </c:pt>
                <c:pt idx="30">
                  <c:v>2.15802192687988E-2</c:v>
                </c:pt>
                <c:pt idx="31">
                  <c:v>3.9880037307739299E-2</c:v>
                </c:pt>
                <c:pt idx="32">
                  <c:v>1.4050006866455101E-2</c:v>
                </c:pt>
                <c:pt idx="33">
                  <c:v>1.7780065536498999E-2</c:v>
                </c:pt>
                <c:pt idx="34">
                  <c:v>2.2850036621093701E-2</c:v>
                </c:pt>
                <c:pt idx="35">
                  <c:v>2.26998329162598E-2</c:v>
                </c:pt>
                <c:pt idx="36">
                  <c:v>4.8709869384765597E-2</c:v>
                </c:pt>
                <c:pt idx="37">
                  <c:v>4.74700927734375E-2</c:v>
                </c:pt>
                <c:pt idx="38">
                  <c:v>2.9920101165771502E-2</c:v>
                </c:pt>
                <c:pt idx="39">
                  <c:v>5.30200004577637E-2</c:v>
                </c:pt>
                <c:pt idx="40">
                  <c:v>5.1169872283935602E-2</c:v>
                </c:pt>
                <c:pt idx="41">
                  <c:v>4.3949842453002902E-2</c:v>
                </c:pt>
                <c:pt idx="42">
                  <c:v>4.3580055236816399E-2</c:v>
                </c:pt>
                <c:pt idx="43">
                  <c:v>2.5349855422973602E-2</c:v>
                </c:pt>
                <c:pt idx="44">
                  <c:v>5.15799522399902E-2</c:v>
                </c:pt>
                <c:pt idx="45">
                  <c:v>3.2399892807006801E-2</c:v>
                </c:pt>
                <c:pt idx="46">
                  <c:v>4.6249866485595703E-2</c:v>
                </c:pt>
                <c:pt idx="47">
                  <c:v>2.5719881057739299E-2</c:v>
                </c:pt>
                <c:pt idx="48">
                  <c:v>5.3289890289306599E-2</c:v>
                </c:pt>
                <c:pt idx="49">
                  <c:v>2.62298583984375E-2</c:v>
                </c:pt>
                <c:pt idx="50">
                  <c:v>2.8949975967407199E-2</c:v>
                </c:pt>
                <c:pt idx="51">
                  <c:v>4.8759937286377002E-2</c:v>
                </c:pt>
                <c:pt idx="52">
                  <c:v>3.2520055770874003E-2</c:v>
                </c:pt>
                <c:pt idx="53">
                  <c:v>4.1209936141967801E-2</c:v>
                </c:pt>
                <c:pt idx="54">
                  <c:v>1.67999267578125E-2</c:v>
                </c:pt>
                <c:pt idx="55">
                  <c:v>3.5799980163574198E-2</c:v>
                </c:pt>
                <c:pt idx="56">
                  <c:v>2.3190021514892599E-2</c:v>
                </c:pt>
                <c:pt idx="57">
                  <c:v>5.6259870529174798E-2</c:v>
                </c:pt>
                <c:pt idx="58">
                  <c:v>1.5110015869140601E-2</c:v>
                </c:pt>
                <c:pt idx="59">
                  <c:v>5.5059909820556599E-2</c:v>
                </c:pt>
                <c:pt idx="60">
                  <c:v>4.41000461578369E-2</c:v>
                </c:pt>
                <c:pt idx="61">
                  <c:v>2.1579980850219699E-2</c:v>
                </c:pt>
                <c:pt idx="62">
                  <c:v>1.54500007629395E-2</c:v>
                </c:pt>
                <c:pt idx="63">
                  <c:v>5.6289911270141602E-2</c:v>
                </c:pt>
                <c:pt idx="64">
                  <c:v>4.19900417327881E-2</c:v>
                </c:pt>
                <c:pt idx="65">
                  <c:v>2.5269985198974599E-2</c:v>
                </c:pt>
                <c:pt idx="66">
                  <c:v>3.1990051269531201E-2</c:v>
                </c:pt>
                <c:pt idx="67">
                  <c:v>1.3210058212280299E-2</c:v>
                </c:pt>
                <c:pt idx="68">
                  <c:v>4.8699855804443401E-2</c:v>
                </c:pt>
                <c:pt idx="69">
                  <c:v>2.21099853515625E-2</c:v>
                </c:pt>
                <c:pt idx="70">
                  <c:v>3.8470029830932603E-2</c:v>
                </c:pt>
                <c:pt idx="71">
                  <c:v>1.9829988479614299E-2</c:v>
                </c:pt>
                <c:pt idx="72">
                  <c:v>2.4760007858276398E-2</c:v>
                </c:pt>
                <c:pt idx="73">
                  <c:v>1.5389919281005899E-2</c:v>
                </c:pt>
                <c:pt idx="74">
                  <c:v>3.8379907608032199E-2</c:v>
                </c:pt>
                <c:pt idx="75">
                  <c:v>5.76498508453369E-2</c:v>
                </c:pt>
                <c:pt idx="76">
                  <c:v>3.26800346374512E-2</c:v>
                </c:pt>
                <c:pt idx="77">
                  <c:v>5.1739931106567397E-2</c:v>
                </c:pt>
                <c:pt idx="78">
                  <c:v>2.37400531768799E-2</c:v>
                </c:pt>
                <c:pt idx="79">
                  <c:v>4.2979955673217801E-2</c:v>
                </c:pt>
                <c:pt idx="80">
                  <c:v>2.96499729156494E-2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Sheet4!$L$815:$L$895</c:f>
              <c:numCache>
                <c:formatCode>0.00000</c:formatCode>
                <c:ptCount val="81"/>
                <c:pt idx="0">
                  <c:v>1.6909837722778299E-2</c:v>
                </c:pt>
                <c:pt idx="1">
                  <c:v>2.7619838714599599E-2</c:v>
                </c:pt>
                <c:pt idx="2">
                  <c:v>5.5069923400878899E-2</c:v>
                </c:pt>
                <c:pt idx="3">
                  <c:v>2.6409864425659201E-2</c:v>
                </c:pt>
                <c:pt idx="4">
                  <c:v>3.6609888076782199E-2</c:v>
                </c:pt>
                <c:pt idx="5">
                  <c:v>5.0699949264526402E-2</c:v>
                </c:pt>
                <c:pt idx="6">
                  <c:v>2.54600048065186E-2</c:v>
                </c:pt>
                <c:pt idx="7">
                  <c:v>5.6430101394653299E-2</c:v>
                </c:pt>
                <c:pt idx="8">
                  <c:v>3.1430006027221701E-2</c:v>
                </c:pt>
                <c:pt idx="9">
                  <c:v>5.1059961318969699E-2</c:v>
                </c:pt>
                <c:pt idx="10">
                  <c:v>3.3499956130981397E-2</c:v>
                </c:pt>
                <c:pt idx="11">
                  <c:v>1.5729904174804701E-2</c:v>
                </c:pt>
                <c:pt idx="12">
                  <c:v>3.8110017776489299E-2</c:v>
                </c:pt>
                <c:pt idx="13">
                  <c:v>2.1260023117065398E-2</c:v>
                </c:pt>
                <c:pt idx="14">
                  <c:v>2.0959854125976601E-2</c:v>
                </c:pt>
                <c:pt idx="15">
                  <c:v>1.5089988708496101E-2</c:v>
                </c:pt>
                <c:pt idx="16">
                  <c:v>1.98800563812256E-2</c:v>
                </c:pt>
                <c:pt idx="17">
                  <c:v>3.66799831390381E-2</c:v>
                </c:pt>
                <c:pt idx="18">
                  <c:v>2.56600379943848E-2</c:v>
                </c:pt>
                <c:pt idx="19">
                  <c:v>5.4820060729980503E-2</c:v>
                </c:pt>
                <c:pt idx="20">
                  <c:v>1.9469976425170898E-2</c:v>
                </c:pt>
                <c:pt idx="21">
                  <c:v>3.1490087509155301E-2</c:v>
                </c:pt>
                <c:pt idx="22">
                  <c:v>5.3440093994140597E-2</c:v>
                </c:pt>
                <c:pt idx="23">
                  <c:v>2.5130033493041999E-2</c:v>
                </c:pt>
                <c:pt idx="24">
                  <c:v>4.9059867858886698E-2</c:v>
                </c:pt>
                <c:pt idx="25">
                  <c:v>4.8269987106323201E-2</c:v>
                </c:pt>
                <c:pt idx="26">
                  <c:v>2.74200439453125E-2</c:v>
                </c:pt>
                <c:pt idx="27">
                  <c:v>4.5670032501220703E-2</c:v>
                </c:pt>
                <c:pt idx="28">
                  <c:v>1.51698589324951E-2</c:v>
                </c:pt>
                <c:pt idx="29">
                  <c:v>2.1929979324340799E-2</c:v>
                </c:pt>
                <c:pt idx="30">
                  <c:v>2.14800834655762E-2</c:v>
                </c:pt>
                <c:pt idx="31">
                  <c:v>3.9829969406127902E-2</c:v>
                </c:pt>
                <c:pt idx="32">
                  <c:v>1.4070034027099601E-2</c:v>
                </c:pt>
                <c:pt idx="33">
                  <c:v>1.7809867858886701E-2</c:v>
                </c:pt>
                <c:pt idx="34">
                  <c:v>2.2749900817871101E-2</c:v>
                </c:pt>
                <c:pt idx="35">
                  <c:v>2.26998329162598E-2</c:v>
                </c:pt>
                <c:pt idx="36">
                  <c:v>4.8689842224121101E-2</c:v>
                </c:pt>
                <c:pt idx="37">
                  <c:v>4.7440052032470703E-2</c:v>
                </c:pt>
                <c:pt idx="38">
                  <c:v>2.9920101165771502E-2</c:v>
                </c:pt>
                <c:pt idx="39">
                  <c:v>5.3109884262085003E-2</c:v>
                </c:pt>
                <c:pt idx="40">
                  <c:v>5.1189899444580099E-2</c:v>
                </c:pt>
                <c:pt idx="41">
                  <c:v>4.3900012969970703E-2</c:v>
                </c:pt>
                <c:pt idx="42">
                  <c:v>4.3560028076171903E-2</c:v>
                </c:pt>
                <c:pt idx="43">
                  <c:v>2.5389909744262699E-2</c:v>
                </c:pt>
                <c:pt idx="44">
                  <c:v>5.1549911499023403E-2</c:v>
                </c:pt>
                <c:pt idx="45">
                  <c:v>3.2330036163330099E-2</c:v>
                </c:pt>
                <c:pt idx="46">
                  <c:v>4.6219825744628899E-2</c:v>
                </c:pt>
                <c:pt idx="47">
                  <c:v>2.57899761199951E-2</c:v>
                </c:pt>
                <c:pt idx="48">
                  <c:v>4.9359798431396498E-2</c:v>
                </c:pt>
                <c:pt idx="49">
                  <c:v>2.62398719787598E-2</c:v>
                </c:pt>
                <c:pt idx="50">
                  <c:v>2.8949975967407199E-2</c:v>
                </c:pt>
                <c:pt idx="51">
                  <c:v>4.8779964447021498E-2</c:v>
                </c:pt>
                <c:pt idx="52">
                  <c:v>2.38699913024902E-2</c:v>
                </c:pt>
                <c:pt idx="53">
                  <c:v>4.1110038757324198E-2</c:v>
                </c:pt>
                <c:pt idx="54">
                  <c:v>1.68299674987793E-2</c:v>
                </c:pt>
                <c:pt idx="55">
                  <c:v>3.5729885101318401E-2</c:v>
                </c:pt>
                <c:pt idx="56">
                  <c:v>2.3139953613281201E-2</c:v>
                </c:pt>
                <c:pt idx="57">
                  <c:v>5.6249856948852497E-2</c:v>
                </c:pt>
                <c:pt idx="58">
                  <c:v>1.51498317718506E-2</c:v>
                </c:pt>
                <c:pt idx="59">
                  <c:v>5.5049896240234403E-2</c:v>
                </c:pt>
                <c:pt idx="60">
                  <c:v>4.3989896774291999E-2</c:v>
                </c:pt>
                <c:pt idx="61">
                  <c:v>2.1639823913574201E-2</c:v>
                </c:pt>
                <c:pt idx="62">
                  <c:v>1.5429973602294899E-2</c:v>
                </c:pt>
                <c:pt idx="63">
                  <c:v>5.6289911270141602E-2</c:v>
                </c:pt>
                <c:pt idx="64">
                  <c:v>4.1980028152465799E-2</c:v>
                </c:pt>
                <c:pt idx="65">
                  <c:v>2.53100395202637E-2</c:v>
                </c:pt>
                <c:pt idx="66">
                  <c:v>3.1939983367919901E-2</c:v>
                </c:pt>
                <c:pt idx="67">
                  <c:v>1.3350009918212899E-2</c:v>
                </c:pt>
                <c:pt idx="68">
                  <c:v>4.8689842224121101E-2</c:v>
                </c:pt>
                <c:pt idx="69">
                  <c:v>2.21400260925293E-2</c:v>
                </c:pt>
                <c:pt idx="70">
                  <c:v>3.8529872894287102E-2</c:v>
                </c:pt>
                <c:pt idx="71">
                  <c:v>1.9829988479614299E-2</c:v>
                </c:pt>
                <c:pt idx="72">
                  <c:v>2.4790048599243199E-2</c:v>
                </c:pt>
                <c:pt idx="73">
                  <c:v>1.54399871826172E-2</c:v>
                </c:pt>
                <c:pt idx="74">
                  <c:v>3.8359880447387702E-2</c:v>
                </c:pt>
                <c:pt idx="75">
                  <c:v>5.8919906616210903E-2</c:v>
                </c:pt>
                <c:pt idx="76">
                  <c:v>3.2709836959838902E-2</c:v>
                </c:pt>
                <c:pt idx="77">
                  <c:v>5.1669836044311503E-2</c:v>
                </c:pt>
                <c:pt idx="78">
                  <c:v>2.37100124359131E-2</c:v>
                </c:pt>
                <c:pt idx="79">
                  <c:v>4.2969942092895501E-2</c:v>
                </c:pt>
                <c:pt idx="80">
                  <c:v>2.6449918746948201E-2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0640"/>
        <c:axId val="115600768"/>
      </c:lineChart>
      <c:valAx>
        <c:axId val="115600768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6080640"/>
        <c:crosses val="autoZero"/>
        <c:crossBetween val="between"/>
      </c:valAx>
      <c:catAx>
        <c:axId val="116080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5600768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3.601098156665597E-2"/>
          <c:y val="8.7802893834621407E-2"/>
          <c:w val="0.82236949485585698"/>
          <c:h val="0.86780173165204255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Sheet4!$J$995:$J$1077</c:f>
              <c:numCache>
                <c:formatCode>0.00000</c:formatCode>
                <c:ptCount val="83"/>
                <c:pt idx="0">
                  <c:v>4.18591499328613E-2</c:v>
                </c:pt>
                <c:pt idx="1">
                  <c:v>3.3301115036010701E-2</c:v>
                </c:pt>
                <c:pt idx="2">
                  <c:v>2.2027492523193401E-2</c:v>
                </c:pt>
                <c:pt idx="3">
                  <c:v>4.97326850891113E-2</c:v>
                </c:pt>
                <c:pt idx="4">
                  <c:v>4.0223836898803697E-2</c:v>
                </c:pt>
                <c:pt idx="5">
                  <c:v>2.27534770965576E-2</c:v>
                </c:pt>
                <c:pt idx="6">
                  <c:v>4.16543483734131E-2</c:v>
                </c:pt>
                <c:pt idx="7">
                  <c:v>3.3818960189819301E-2</c:v>
                </c:pt>
                <c:pt idx="8">
                  <c:v>1.8566131591796899E-2</c:v>
                </c:pt>
                <c:pt idx="9">
                  <c:v>5.2815437316894497E-2</c:v>
                </c:pt>
                <c:pt idx="10">
                  <c:v>4.3913125991821303E-2</c:v>
                </c:pt>
                <c:pt idx="11">
                  <c:v>4.2512655258178697E-2</c:v>
                </c:pt>
                <c:pt idx="12">
                  <c:v>2.9245615005493199E-2</c:v>
                </c:pt>
                <c:pt idx="13">
                  <c:v>3.8547039031982401E-2</c:v>
                </c:pt>
                <c:pt idx="14">
                  <c:v>2.6130676269531201E-2</c:v>
                </c:pt>
                <c:pt idx="15">
                  <c:v>2.5362491607665998E-2</c:v>
                </c:pt>
                <c:pt idx="16">
                  <c:v>4.5322656631469699E-2</c:v>
                </c:pt>
                <c:pt idx="17">
                  <c:v>2.4232864379882799E-2</c:v>
                </c:pt>
                <c:pt idx="18">
                  <c:v>4.1682243347168003E-2</c:v>
                </c:pt>
                <c:pt idx="19">
                  <c:v>2.5646448135376001E-2</c:v>
                </c:pt>
                <c:pt idx="20">
                  <c:v>4.6431779861450202E-2</c:v>
                </c:pt>
                <c:pt idx="21">
                  <c:v>2.6717424392700199E-2</c:v>
                </c:pt>
                <c:pt idx="22">
                  <c:v>1.5806674957275401E-2</c:v>
                </c:pt>
                <c:pt idx="23">
                  <c:v>4.5637369155883803E-2</c:v>
                </c:pt>
                <c:pt idx="24">
                  <c:v>2.47623920440674E-2</c:v>
                </c:pt>
                <c:pt idx="25">
                  <c:v>4.0657997131347698E-2</c:v>
                </c:pt>
                <c:pt idx="26">
                  <c:v>5.5812120437622098E-2</c:v>
                </c:pt>
                <c:pt idx="27">
                  <c:v>3.5190820693969699E-2</c:v>
                </c:pt>
                <c:pt idx="28">
                  <c:v>5.8662891387939502E-2</c:v>
                </c:pt>
                <c:pt idx="29">
                  <c:v>5.6627750396728502E-2</c:v>
                </c:pt>
                <c:pt idx="30">
                  <c:v>2.62429714202881E-2</c:v>
                </c:pt>
                <c:pt idx="31">
                  <c:v>4.2586803436279297E-2</c:v>
                </c:pt>
                <c:pt idx="32">
                  <c:v>2.8351783752441399E-2</c:v>
                </c:pt>
                <c:pt idx="33">
                  <c:v>5.02371788024902E-2</c:v>
                </c:pt>
                <c:pt idx="34">
                  <c:v>2.1061182022094699E-2</c:v>
                </c:pt>
                <c:pt idx="35">
                  <c:v>1.7174959182739299E-2</c:v>
                </c:pt>
                <c:pt idx="36">
                  <c:v>4.8250675201416002E-2</c:v>
                </c:pt>
                <c:pt idx="37">
                  <c:v>5.5544614791870103E-2</c:v>
                </c:pt>
                <c:pt idx="38">
                  <c:v>1.94575786590576E-2</c:v>
                </c:pt>
                <c:pt idx="39">
                  <c:v>5.5419921875E-2</c:v>
                </c:pt>
                <c:pt idx="40">
                  <c:v>4.3987751007080099E-2</c:v>
                </c:pt>
                <c:pt idx="41">
                  <c:v>3.92992496490479E-2</c:v>
                </c:pt>
                <c:pt idx="42">
                  <c:v>4.67171669006348E-2</c:v>
                </c:pt>
                <c:pt idx="43">
                  <c:v>4.7651529312133803E-2</c:v>
                </c:pt>
                <c:pt idx="44">
                  <c:v>4.7383069992065402E-2</c:v>
                </c:pt>
                <c:pt idx="45">
                  <c:v>3.7034988403320299E-2</c:v>
                </c:pt>
                <c:pt idx="46">
                  <c:v>3.0299425125122102E-2</c:v>
                </c:pt>
                <c:pt idx="47">
                  <c:v>2.5408744812011701E-2</c:v>
                </c:pt>
                <c:pt idx="48">
                  <c:v>2.8689384460449201E-2</c:v>
                </c:pt>
                <c:pt idx="49">
                  <c:v>5.0185680389404297E-2</c:v>
                </c:pt>
                <c:pt idx="50">
                  <c:v>5.3849458694458001E-2</c:v>
                </c:pt>
                <c:pt idx="51">
                  <c:v>5.78234195709229E-2</c:v>
                </c:pt>
                <c:pt idx="52">
                  <c:v>4.0268898010253899E-2</c:v>
                </c:pt>
                <c:pt idx="53">
                  <c:v>3.1541347503662102E-2</c:v>
                </c:pt>
                <c:pt idx="54">
                  <c:v>5.5898666381835903E-2</c:v>
                </c:pt>
                <c:pt idx="55">
                  <c:v>5.7416915893554701E-2</c:v>
                </c:pt>
                <c:pt idx="56">
                  <c:v>3.9320707321166999E-2</c:v>
                </c:pt>
                <c:pt idx="57">
                  <c:v>3.4610509872436503E-2</c:v>
                </c:pt>
                <c:pt idx="58">
                  <c:v>2.99451351165771E-2</c:v>
                </c:pt>
                <c:pt idx="59">
                  <c:v>4.8438787460327197E-2</c:v>
                </c:pt>
                <c:pt idx="60">
                  <c:v>5.18472194671631E-2</c:v>
                </c:pt>
                <c:pt idx="61">
                  <c:v>3.8069009780883803E-2</c:v>
                </c:pt>
                <c:pt idx="62">
                  <c:v>5.1186800003051799E-2</c:v>
                </c:pt>
                <c:pt idx="63">
                  <c:v>4.7984838485717801E-2</c:v>
                </c:pt>
                <c:pt idx="64">
                  <c:v>2.56583690643311E-2</c:v>
                </c:pt>
                <c:pt idx="65">
                  <c:v>5.15999794006348E-2</c:v>
                </c:pt>
                <c:pt idx="66">
                  <c:v>5.0729990005493199E-2</c:v>
                </c:pt>
                <c:pt idx="67">
                  <c:v>6.1598777770996101E-2</c:v>
                </c:pt>
                <c:pt idx="68">
                  <c:v>4.9477338790893603E-2</c:v>
                </c:pt>
                <c:pt idx="69">
                  <c:v>2.41014957427979E-2</c:v>
                </c:pt>
                <c:pt idx="70">
                  <c:v>4.7869920730590799E-2</c:v>
                </c:pt>
                <c:pt idx="71">
                  <c:v>4.4459104537963902E-2</c:v>
                </c:pt>
                <c:pt idx="72">
                  <c:v>2.9265165328979499E-2</c:v>
                </c:pt>
                <c:pt idx="73">
                  <c:v>4.9108982086181599E-2</c:v>
                </c:pt>
                <c:pt idx="74">
                  <c:v>4.4898509979248102E-2</c:v>
                </c:pt>
                <c:pt idx="75">
                  <c:v>2.5618076324462901E-2</c:v>
                </c:pt>
                <c:pt idx="76">
                  <c:v>3.0599594116210899E-2</c:v>
                </c:pt>
                <c:pt idx="77">
                  <c:v>5.0603866577148403E-2</c:v>
                </c:pt>
                <c:pt idx="78">
                  <c:v>2.2820949554443401E-2</c:v>
                </c:pt>
                <c:pt idx="79">
                  <c:v>4.18448448181152E-2</c:v>
                </c:pt>
                <c:pt idx="80">
                  <c:v>2.4127483367919901E-2</c:v>
                </c:pt>
                <c:pt idx="81">
                  <c:v>3.9909362792968701E-2</c:v>
                </c:pt>
                <c:pt idx="82">
                  <c:v>2.22294330596924E-2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Sheet4!$K$995:$K$1077</c:f>
              <c:numCache>
                <c:formatCode>0.00000</c:formatCode>
                <c:ptCount val="83"/>
                <c:pt idx="0">
                  <c:v>4.1749954223632799E-2</c:v>
                </c:pt>
                <c:pt idx="1">
                  <c:v>3.3196687698364299E-2</c:v>
                </c:pt>
                <c:pt idx="2">
                  <c:v>2.19225883483887E-2</c:v>
                </c:pt>
                <c:pt idx="3">
                  <c:v>4.96978759765625E-2</c:v>
                </c:pt>
                <c:pt idx="4">
                  <c:v>3.9117097854614299E-2</c:v>
                </c:pt>
                <c:pt idx="5">
                  <c:v>2.2712230682372998E-2</c:v>
                </c:pt>
                <c:pt idx="6">
                  <c:v>4.1553020477294901E-2</c:v>
                </c:pt>
                <c:pt idx="7">
                  <c:v>3.37350368499756E-2</c:v>
                </c:pt>
                <c:pt idx="8">
                  <c:v>1.8453598022460899E-2</c:v>
                </c:pt>
                <c:pt idx="9">
                  <c:v>5.26964664459229E-2</c:v>
                </c:pt>
                <c:pt idx="10">
                  <c:v>4.3832778930664097E-2</c:v>
                </c:pt>
                <c:pt idx="11">
                  <c:v>4.2400598526000997E-2</c:v>
                </c:pt>
                <c:pt idx="12">
                  <c:v>2.9143095016479499E-2</c:v>
                </c:pt>
                <c:pt idx="13">
                  <c:v>3.8418292999267599E-2</c:v>
                </c:pt>
                <c:pt idx="14">
                  <c:v>2.6072263717651398E-2</c:v>
                </c:pt>
                <c:pt idx="15">
                  <c:v>2.5379896163940398E-2</c:v>
                </c:pt>
                <c:pt idx="16">
                  <c:v>4.4208765029907199E-2</c:v>
                </c:pt>
                <c:pt idx="17">
                  <c:v>2.4281263351440398E-2</c:v>
                </c:pt>
                <c:pt idx="18">
                  <c:v>4.1672706604003899E-2</c:v>
                </c:pt>
                <c:pt idx="19">
                  <c:v>2.56905555725098E-2</c:v>
                </c:pt>
                <c:pt idx="20">
                  <c:v>4.7452449798583998E-2</c:v>
                </c:pt>
                <c:pt idx="21">
                  <c:v>2.6630640029907199E-2</c:v>
                </c:pt>
                <c:pt idx="22">
                  <c:v>1.5734195709228498E-2</c:v>
                </c:pt>
                <c:pt idx="23">
                  <c:v>4.5519590377807603E-2</c:v>
                </c:pt>
                <c:pt idx="24">
                  <c:v>2.47423648834229E-2</c:v>
                </c:pt>
                <c:pt idx="25">
                  <c:v>4.0574073791503899E-2</c:v>
                </c:pt>
                <c:pt idx="26">
                  <c:v>5.5748462677002002E-2</c:v>
                </c:pt>
                <c:pt idx="27">
                  <c:v>2.7618169784545898E-2</c:v>
                </c:pt>
                <c:pt idx="28">
                  <c:v>1.35822296142578E-2</c:v>
                </c:pt>
                <c:pt idx="29">
                  <c:v>1.4996290206909201E-2</c:v>
                </c:pt>
                <c:pt idx="30">
                  <c:v>2.6163101196289101E-2</c:v>
                </c:pt>
                <c:pt idx="31">
                  <c:v>4.2492866516113302E-2</c:v>
                </c:pt>
                <c:pt idx="32">
                  <c:v>2.8253078460693401E-2</c:v>
                </c:pt>
                <c:pt idx="33">
                  <c:v>5.0111532211303697E-2</c:v>
                </c:pt>
                <c:pt idx="34">
                  <c:v>2.1023273468017599E-2</c:v>
                </c:pt>
                <c:pt idx="35">
                  <c:v>1.7073392868041999E-2</c:v>
                </c:pt>
                <c:pt idx="36">
                  <c:v>4.8156023025512702E-2</c:v>
                </c:pt>
                <c:pt idx="37">
                  <c:v>5.5516242980956997E-2</c:v>
                </c:pt>
                <c:pt idx="38">
                  <c:v>1.9405364990234399E-2</c:v>
                </c:pt>
                <c:pt idx="39">
                  <c:v>5.5588960647583001E-2</c:v>
                </c:pt>
                <c:pt idx="40">
                  <c:v>4.4019222259521498E-2</c:v>
                </c:pt>
                <c:pt idx="41">
                  <c:v>3.93087863922119E-2</c:v>
                </c:pt>
                <c:pt idx="42">
                  <c:v>5.5883646011352497E-2</c:v>
                </c:pt>
                <c:pt idx="43">
                  <c:v>4.7621488571166999E-2</c:v>
                </c:pt>
                <c:pt idx="44">
                  <c:v>4.7240495681762702E-2</c:v>
                </c:pt>
                <c:pt idx="45">
                  <c:v>3.6924362182617201E-2</c:v>
                </c:pt>
                <c:pt idx="46">
                  <c:v>3.0185937881469699E-2</c:v>
                </c:pt>
                <c:pt idx="47">
                  <c:v>2.5230884552002002E-2</c:v>
                </c:pt>
                <c:pt idx="48">
                  <c:v>2.8499841690063501E-2</c:v>
                </c:pt>
                <c:pt idx="49">
                  <c:v>4.9983978271484403E-2</c:v>
                </c:pt>
                <c:pt idx="50">
                  <c:v>5.3710460662841797E-2</c:v>
                </c:pt>
                <c:pt idx="51">
                  <c:v>5.7610511779785198E-2</c:v>
                </c:pt>
                <c:pt idx="52">
                  <c:v>4.0037155151367201E-2</c:v>
                </c:pt>
                <c:pt idx="53">
                  <c:v>3.1374692916870103E-2</c:v>
                </c:pt>
                <c:pt idx="54">
                  <c:v>5.5911779403686503E-2</c:v>
                </c:pt>
                <c:pt idx="55">
                  <c:v>5.7355165481567397E-2</c:v>
                </c:pt>
                <c:pt idx="56">
                  <c:v>3.9212226867675802E-2</c:v>
                </c:pt>
                <c:pt idx="57">
                  <c:v>3.4529447555541999E-2</c:v>
                </c:pt>
                <c:pt idx="58">
                  <c:v>2.9855489730834999E-2</c:v>
                </c:pt>
                <c:pt idx="59">
                  <c:v>4.8359632492065402E-2</c:v>
                </c:pt>
                <c:pt idx="60">
                  <c:v>5.1820278167724602E-2</c:v>
                </c:pt>
                <c:pt idx="61">
                  <c:v>3.8059234619140597E-2</c:v>
                </c:pt>
                <c:pt idx="62">
                  <c:v>5.1083087921142599E-2</c:v>
                </c:pt>
                <c:pt idx="63">
                  <c:v>4.7934293746948201E-2</c:v>
                </c:pt>
                <c:pt idx="64">
                  <c:v>2.557373046875E-2</c:v>
                </c:pt>
                <c:pt idx="65">
                  <c:v>5.2657365798950202E-2</c:v>
                </c:pt>
                <c:pt idx="66">
                  <c:v>5.0706148147583001E-2</c:v>
                </c:pt>
                <c:pt idx="67">
                  <c:v>1.46563053131104E-2</c:v>
                </c:pt>
                <c:pt idx="68">
                  <c:v>4.9498558044433601E-2</c:v>
                </c:pt>
                <c:pt idx="69">
                  <c:v>7.0337772369384793E-2</c:v>
                </c:pt>
                <c:pt idx="70">
                  <c:v>4.7935009002685602E-2</c:v>
                </c:pt>
                <c:pt idx="71">
                  <c:v>4.4454813003539997E-2</c:v>
                </c:pt>
                <c:pt idx="72">
                  <c:v>2.9174089431762699E-2</c:v>
                </c:pt>
                <c:pt idx="73">
                  <c:v>4.7997951507568401E-2</c:v>
                </c:pt>
                <c:pt idx="74">
                  <c:v>4.4854879379272503E-2</c:v>
                </c:pt>
                <c:pt idx="75">
                  <c:v>2.5540351867675799E-2</c:v>
                </c:pt>
                <c:pt idx="76">
                  <c:v>3.0508756637573201E-2</c:v>
                </c:pt>
                <c:pt idx="77">
                  <c:v>5.0473213195800802E-2</c:v>
                </c:pt>
                <c:pt idx="78">
                  <c:v>2.2727489471435498E-2</c:v>
                </c:pt>
                <c:pt idx="79">
                  <c:v>4.1749954223632799E-2</c:v>
                </c:pt>
                <c:pt idx="80">
                  <c:v>2.4054288864135701E-2</c:v>
                </c:pt>
                <c:pt idx="81">
                  <c:v>3.9776086807250997E-2</c:v>
                </c:pt>
                <c:pt idx="82">
                  <c:v>2.2093057632446299E-2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Sheet4!$L$995:$L$1077</c:f>
              <c:numCache>
                <c:formatCode>0.00000</c:formatCode>
                <c:ptCount val="83"/>
                <c:pt idx="0">
                  <c:v>4.1735410690307603E-2</c:v>
                </c:pt>
                <c:pt idx="1">
                  <c:v>3.3207893371581997E-2</c:v>
                </c:pt>
                <c:pt idx="2">
                  <c:v>2.1906852722168E-2</c:v>
                </c:pt>
                <c:pt idx="3">
                  <c:v>4.9557209014892599E-2</c:v>
                </c:pt>
                <c:pt idx="4">
                  <c:v>3.89904975891113E-2</c:v>
                </c:pt>
                <c:pt idx="5">
                  <c:v>2.2574186325073201E-2</c:v>
                </c:pt>
                <c:pt idx="6">
                  <c:v>4.1519880294799798E-2</c:v>
                </c:pt>
                <c:pt idx="7">
                  <c:v>3.3700466156005901E-2</c:v>
                </c:pt>
                <c:pt idx="8">
                  <c:v>1.8433809280395501E-2</c:v>
                </c:pt>
                <c:pt idx="9">
                  <c:v>5.2693128585815402E-2</c:v>
                </c:pt>
                <c:pt idx="10">
                  <c:v>4.3801307678222698E-2</c:v>
                </c:pt>
                <c:pt idx="11">
                  <c:v>4.2380809783935602E-2</c:v>
                </c:pt>
                <c:pt idx="12">
                  <c:v>2.9160976409912099E-2</c:v>
                </c:pt>
                <c:pt idx="13">
                  <c:v>3.84106636047363E-2</c:v>
                </c:pt>
                <c:pt idx="14">
                  <c:v>2.5925397872924801E-2</c:v>
                </c:pt>
                <c:pt idx="15">
                  <c:v>2.5216817855834999E-2</c:v>
                </c:pt>
                <c:pt idx="16">
                  <c:v>4.4154405593872098E-2</c:v>
                </c:pt>
                <c:pt idx="17">
                  <c:v>2.4146080017089799E-2</c:v>
                </c:pt>
                <c:pt idx="18">
                  <c:v>4.1581153869628899E-2</c:v>
                </c:pt>
                <c:pt idx="19">
                  <c:v>2.55279541015625E-2</c:v>
                </c:pt>
                <c:pt idx="20">
                  <c:v>4.6267032623291002E-2</c:v>
                </c:pt>
                <c:pt idx="21">
                  <c:v>2.6610612869262699E-2</c:v>
                </c:pt>
                <c:pt idx="22">
                  <c:v>1.56965255737305E-2</c:v>
                </c:pt>
                <c:pt idx="23">
                  <c:v>4.5534610748291002E-2</c:v>
                </c:pt>
                <c:pt idx="24">
                  <c:v>2.4664640426635701E-2</c:v>
                </c:pt>
                <c:pt idx="25">
                  <c:v>4.0551900863647503E-2</c:v>
                </c:pt>
                <c:pt idx="26">
                  <c:v>5.5701494216918897E-2</c:v>
                </c:pt>
                <c:pt idx="27">
                  <c:v>2.7606248855590799E-2</c:v>
                </c:pt>
                <c:pt idx="28">
                  <c:v>1.3559103012085001E-2</c:v>
                </c:pt>
                <c:pt idx="29">
                  <c:v>1.3988256454467799E-2</c:v>
                </c:pt>
                <c:pt idx="30">
                  <c:v>2.8271675109863299E-2</c:v>
                </c:pt>
                <c:pt idx="31">
                  <c:v>4.2590379714965799E-2</c:v>
                </c:pt>
                <c:pt idx="32">
                  <c:v>2.8231620788574201E-2</c:v>
                </c:pt>
                <c:pt idx="33">
                  <c:v>5.0105094909668003E-2</c:v>
                </c:pt>
                <c:pt idx="34">
                  <c:v>2.0895004272460899E-2</c:v>
                </c:pt>
                <c:pt idx="35">
                  <c:v>1.7050266265869099E-2</c:v>
                </c:pt>
                <c:pt idx="36">
                  <c:v>4.8144102096557603E-2</c:v>
                </c:pt>
                <c:pt idx="37">
                  <c:v>5.5510997772216797E-2</c:v>
                </c:pt>
                <c:pt idx="38">
                  <c:v>1.9265174865722701E-2</c:v>
                </c:pt>
                <c:pt idx="39">
                  <c:v>5.5306434631347698E-2</c:v>
                </c:pt>
                <c:pt idx="40">
                  <c:v>4.3852567672729499E-2</c:v>
                </c:pt>
                <c:pt idx="41">
                  <c:v>3.9267539978027302E-2</c:v>
                </c:pt>
                <c:pt idx="42">
                  <c:v>4.5562505722045898E-2</c:v>
                </c:pt>
                <c:pt idx="43">
                  <c:v>4.7551155090331997E-2</c:v>
                </c:pt>
                <c:pt idx="44">
                  <c:v>4.7238826751708998E-2</c:v>
                </c:pt>
                <c:pt idx="45">
                  <c:v>3.69057655334473E-2</c:v>
                </c:pt>
                <c:pt idx="46">
                  <c:v>3.01845073699951E-2</c:v>
                </c:pt>
                <c:pt idx="47">
                  <c:v>2.5252342224121101E-2</c:v>
                </c:pt>
                <c:pt idx="48">
                  <c:v>2.8562784194946299E-2</c:v>
                </c:pt>
                <c:pt idx="49">
                  <c:v>5.0025224685668897E-2</c:v>
                </c:pt>
                <c:pt idx="50">
                  <c:v>5.38525581359863E-2</c:v>
                </c:pt>
                <c:pt idx="51">
                  <c:v>5.7696819305419901E-2</c:v>
                </c:pt>
                <c:pt idx="52">
                  <c:v>4.0107488632202197E-2</c:v>
                </c:pt>
                <c:pt idx="53">
                  <c:v>3.1350851058960003E-2</c:v>
                </c:pt>
                <c:pt idx="54">
                  <c:v>6.5998077392578097E-2</c:v>
                </c:pt>
                <c:pt idx="55">
                  <c:v>5.7349205017089802E-2</c:v>
                </c:pt>
                <c:pt idx="56">
                  <c:v>3.9190292358398403E-2</c:v>
                </c:pt>
                <c:pt idx="57">
                  <c:v>3.4518480300903299E-2</c:v>
                </c:pt>
                <c:pt idx="58">
                  <c:v>2.98545360565186E-2</c:v>
                </c:pt>
                <c:pt idx="59">
                  <c:v>4.9437284469604499E-2</c:v>
                </c:pt>
                <c:pt idx="60">
                  <c:v>5.1741600036621101E-2</c:v>
                </c:pt>
                <c:pt idx="61">
                  <c:v>3.79128456115723E-2</c:v>
                </c:pt>
                <c:pt idx="62">
                  <c:v>5.1078796386718799E-2</c:v>
                </c:pt>
                <c:pt idx="63">
                  <c:v>4.7886133193969699E-2</c:v>
                </c:pt>
                <c:pt idx="64">
                  <c:v>2.5559186935424801E-2</c:v>
                </c:pt>
                <c:pt idx="65">
                  <c:v>5.1509618759155301E-2</c:v>
                </c:pt>
                <c:pt idx="66">
                  <c:v>5.0584077835083001E-2</c:v>
                </c:pt>
                <c:pt idx="67">
                  <c:v>1.4645099639892601E-2</c:v>
                </c:pt>
                <c:pt idx="68">
                  <c:v>4.9340009689331103E-2</c:v>
                </c:pt>
                <c:pt idx="69">
                  <c:v>2.4007558822631801E-2</c:v>
                </c:pt>
                <c:pt idx="70">
                  <c:v>4.7763347625732401E-2</c:v>
                </c:pt>
                <c:pt idx="71">
                  <c:v>4.4350862503051799E-2</c:v>
                </c:pt>
                <c:pt idx="72">
                  <c:v>2.923583984375E-2</c:v>
                </c:pt>
                <c:pt idx="73">
                  <c:v>4.7966003417968799E-2</c:v>
                </c:pt>
                <c:pt idx="74">
                  <c:v>4.4789075851440402E-2</c:v>
                </c:pt>
                <c:pt idx="75">
                  <c:v>2.55515575408936E-2</c:v>
                </c:pt>
                <c:pt idx="76">
                  <c:v>3.0527830123901398E-2</c:v>
                </c:pt>
                <c:pt idx="77">
                  <c:v>5.0481081008911098E-2</c:v>
                </c:pt>
                <c:pt idx="78">
                  <c:v>2.27313041687012E-2</c:v>
                </c:pt>
                <c:pt idx="79">
                  <c:v>4.1749477386474602E-2</c:v>
                </c:pt>
                <c:pt idx="80">
                  <c:v>2.5147199630737301E-2</c:v>
                </c:pt>
                <c:pt idx="81">
                  <c:v>3.9781570434570299E-2</c:v>
                </c:pt>
                <c:pt idx="82">
                  <c:v>2.2195100784301799E-2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1152"/>
        <c:axId val="115602496"/>
      </c:lineChart>
      <c:valAx>
        <c:axId val="1156024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0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6081152"/>
        <c:crosses val="autoZero"/>
        <c:crossBetween val="between"/>
      </c:valAx>
      <c:catAx>
        <c:axId val="11608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560249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layout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>
                <a:solidFill>
                  <a:schemeClr val="dk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dk1"/>
                </a:solidFill>
                <a:latin typeface="+mn-lt"/>
                <a:ea typeface="+mn-ea"/>
                <a:cs typeface="+mn-cs"/>
              </a:rPr>
              <a:t>Cluster Emergency Response Latency</a:t>
            </a:r>
            <a:endParaRPr lang="en-US"/>
          </a:p>
        </c:rich>
      </c:tx>
      <c:layout>
        <c:manualLayout>
          <c:xMode val="edge"/>
          <c:yMode val="edge"/>
          <c:x val="0.35713201817476431"/>
          <c:y val="0.91442238512843443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7.5841042499561279E-2"/>
          <c:y val="0.10034244510412328"/>
          <c:w val="0.90681529309037201"/>
          <c:h val="0.86647990714748968"/>
        </c:manualLayout>
      </c:layout>
      <c:lineChart>
        <c:grouping val="standard"/>
        <c:varyColors val="0"/>
        <c:ser>
          <c:idx val="0"/>
          <c:order val="0"/>
          <c:tx>
            <c:v>Satellite 1</c:v>
          </c:tx>
          <c:spPr>
            <a:ln>
              <a:solidFill>
                <a:srgbClr val="FF0000"/>
              </a:solidFill>
              <a:prstDash val="lgDash"/>
            </a:ln>
          </c:spPr>
          <c:val>
            <c:numRef>
              <c:f>(Sheet4!$J$815:$J$895,Sheet4!$J$995:$J$1077,Sheet4!$J$1176:$J$1257)</c:f>
              <c:numCache>
                <c:formatCode>0.00000</c:formatCode>
                <c:ptCount val="246"/>
                <c:pt idx="0">
                  <c:v>1.7019987106323201E-2</c:v>
                </c:pt>
                <c:pt idx="1">
                  <c:v>2.77600288391113E-2</c:v>
                </c:pt>
                <c:pt idx="2">
                  <c:v>5.5209875106811503E-2</c:v>
                </c:pt>
                <c:pt idx="3">
                  <c:v>2.6579856872558601E-2</c:v>
                </c:pt>
                <c:pt idx="4">
                  <c:v>3.6700010299682603E-2</c:v>
                </c:pt>
                <c:pt idx="5">
                  <c:v>5.0829887390136698E-2</c:v>
                </c:pt>
                <c:pt idx="6">
                  <c:v>2.5569915771484399E-2</c:v>
                </c:pt>
                <c:pt idx="7">
                  <c:v>5.6519985198974602E-2</c:v>
                </c:pt>
                <c:pt idx="8">
                  <c:v>3.15499305725098E-2</c:v>
                </c:pt>
                <c:pt idx="9">
                  <c:v>5.1209926605224602E-2</c:v>
                </c:pt>
                <c:pt idx="10">
                  <c:v>3.3580064773559598E-2</c:v>
                </c:pt>
                <c:pt idx="11">
                  <c:v>1.5820026397705099E-2</c:v>
                </c:pt>
                <c:pt idx="12">
                  <c:v>3.8169860839843701E-2</c:v>
                </c:pt>
                <c:pt idx="13">
                  <c:v>2.1309852600097701E-2</c:v>
                </c:pt>
                <c:pt idx="14">
                  <c:v>2.1129846572876001E-2</c:v>
                </c:pt>
                <c:pt idx="15">
                  <c:v>5.7459831237793003E-2</c:v>
                </c:pt>
                <c:pt idx="16">
                  <c:v>1.9989967346191399E-2</c:v>
                </c:pt>
                <c:pt idx="17">
                  <c:v>3.6830186843872098E-2</c:v>
                </c:pt>
                <c:pt idx="18">
                  <c:v>2.5759935379028299E-2</c:v>
                </c:pt>
                <c:pt idx="19">
                  <c:v>5.49700260162354E-2</c:v>
                </c:pt>
                <c:pt idx="20">
                  <c:v>1.9589900970459002E-2</c:v>
                </c:pt>
                <c:pt idx="21">
                  <c:v>3.1599998474121101E-2</c:v>
                </c:pt>
                <c:pt idx="22">
                  <c:v>5.3519964218139697E-2</c:v>
                </c:pt>
                <c:pt idx="23">
                  <c:v>2.5149822235107401E-2</c:v>
                </c:pt>
                <c:pt idx="24">
                  <c:v>4.9149990081787102E-2</c:v>
                </c:pt>
                <c:pt idx="25">
                  <c:v>4.8359870910644497E-2</c:v>
                </c:pt>
                <c:pt idx="26">
                  <c:v>2.7529954910278299E-2</c:v>
                </c:pt>
                <c:pt idx="27">
                  <c:v>4.5860052108764697E-2</c:v>
                </c:pt>
                <c:pt idx="28">
                  <c:v>1.5290021896362299E-2</c:v>
                </c:pt>
                <c:pt idx="29">
                  <c:v>2.2029876708984399E-2</c:v>
                </c:pt>
                <c:pt idx="30">
                  <c:v>2.16500759124756E-2</c:v>
                </c:pt>
                <c:pt idx="31">
                  <c:v>3.9949893951416002E-2</c:v>
                </c:pt>
                <c:pt idx="32">
                  <c:v>5.7600021362304701E-2</c:v>
                </c:pt>
                <c:pt idx="33">
                  <c:v>1.7899990081787099E-2</c:v>
                </c:pt>
                <c:pt idx="34">
                  <c:v>2.2929906845092801E-2</c:v>
                </c:pt>
                <c:pt idx="35">
                  <c:v>2.2809982299804701E-2</c:v>
                </c:pt>
                <c:pt idx="36">
                  <c:v>4.8840045928955099E-2</c:v>
                </c:pt>
                <c:pt idx="37">
                  <c:v>4.75900173187256E-2</c:v>
                </c:pt>
                <c:pt idx="38">
                  <c:v>3.0050039291381801E-2</c:v>
                </c:pt>
                <c:pt idx="39">
                  <c:v>5.3159952163696303E-2</c:v>
                </c:pt>
                <c:pt idx="40">
                  <c:v>5.1379919052124003E-2</c:v>
                </c:pt>
                <c:pt idx="41">
                  <c:v>4.41000461578369E-2</c:v>
                </c:pt>
                <c:pt idx="42">
                  <c:v>4.3679952621460003E-2</c:v>
                </c:pt>
                <c:pt idx="43">
                  <c:v>2.54600048065186E-2</c:v>
                </c:pt>
                <c:pt idx="44">
                  <c:v>5.1699876785278299E-2</c:v>
                </c:pt>
                <c:pt idx="45">
                  <c:v>3.2419919967651402E-2</c:v>
                </c:pt>
                <c:pt idx="46">
                  <c:v>4.6339988708496101E-2</c:v>
                </c:pt>
                <c:pt idx="47">
                  <c:v>2.5830030441284201E-2</c:v>
                </c:pt>
                <c:pt idx="48">
                  <c:v>5.53698539733887E-2</c:v>
                </c:pt>
                <c:pt idx="49">
                  <c:v>2.6319980621337901E-2</c:v>
                </c:pt>
                <c:pt idx="50">
                  <c:v>2.9039859771728498E-2</c:v>
                </c:pt>
                <c:pt idx="51">
                  <c:v>4.8869848251342801E-2</c:v>
                </c:pt>
                <c:pt idx="52">
                  <c:v>2.4060010910034201E-2</c:v>
                </c:pt>
                <c:pt idx="53">
                  <c:v>4.1219949722289997E-2</c:v>
                </c:pt>
                <c:pt idx="54">
                  <c:v>1.69198513031006E-2</c:v>
                </c:pt>
                <c:pt idx="55">
                  <c:v>3.5820007324218701E-2</c:v>
                </c:pt>
                <c:pt idx="56">
                  <c:v>2.3269891738891602E-2</c:v>
                </c:pt>
                <c:pt idx="57">
                  <c:v>5.6409835815429701E-2</c:v>
                </c:pt>
                <c:pt idx="58">
                  <c:v>5.9849977493286098E-2</c:v>
                </c:pt>
                <c:pt idx="59">
                  <c:v>5.5229902267456103E-2</c:v>
                </c:pt>
                <c:pt idx="60">
                  <c:v>4.41000461578369E-2</c:v>
                </c:pt>
                <c:pt idx="61">
                  <c:v>2.1739959716796899E-2</c:v>
                </c:pt>
                <c:pt idx="62">
                  <c:v>5.9870004653930699E-2</c:v>
                </c:pt>
                <c:pt idx="63">
                  <c:v>5.6390047073364299E-2</c:v>
                </c:pt>
                <c:pt idx="64">
                  <c:v>4.21500205993652E-2</c:v>
                </c:pt>
                <c:pt idx="65">
                  <c:v>2.5359869003295898E-2</c:v>
                </c:pt>
                <c:pt idx="66">
                  <c:v>3.2039880752563497E-2</c:v>
                </c:pt>
                <c:pt idx="67">
                  <c:v>5.7840108871460003E-2</c:v>
                </c:pt>
                <c:pt idx="68">
                  <c:v>4.8789978027343799E-2</c:v>
                </c:pt>
                <c:pt idx="69">
                  <c:v>2.22299098968506E-2</c:v>
                </c:pt>
                <c:pt idx="70">
                  <c:v>3.8589954376220703E-2</c:v>
                </c:pt>
                <c:pt idx="71">
                  <c:v>1.99000835418701E-2</c:v>
                </c:pt>
                <c:pt idx="72">
                  <c:v>2.4849891662597701E-2</c:v>
                </c:pt>
                <c:pt idx="73">
                  <c:v>4.1069984436035198E-2</c:v>
                </c:pt>
                <c:pt idx="74">
                  <c:v>3.84500026702881E-2</c:v>
                </c:pt>
                <c:pt idx="75">
                  <c:v>5.7749986648559598E-2</c:v>
                </c:pt>
                <c:pt idx="76">
                  <c:v>3.2779932022094699E-2</c:v>
                </c:pt>
                <c:pt idx="77">
                  <c:v>5.1789999008178697E-2</c:v>
                </c:pt>
                <c:pt idx="78">
                  <c:v>2.3779869079589799E-2</c:v>
                </c:pt>
                <c:pt idx="79">
                  <c:v>4.3040037155151402E-2</c:v>
                </c:pt>
                <c:pt idx="80">
                  <c:v>3.31399440765381E-2</c:v>
                </c:pt>
                <c:pt idx="81">
                  <c:v>4.18591499328613E-2</c:v>
                </c:pt>
                <c:pt idx="82">
                  <c:v>3.3301115036010701E-2</c:v>
                </c:pt>
                <c:pt idx="83">
                  <c:v>2.2027492523193401E-2</c:v>
                </c:pt>
                <c:pt idx="84">
                  <c:v>4.97326850891113E-2</c:v>
                </c:pt>
                <c:pt idx="85">
                  <c:v>4.0223836898803697E-2</c:v>
                </c:pt>
                <c:pt idx="86">
                  <c:v>2.27534770965576E-2</c:v>
                </c:pt>
                <c:pt idx="87">
                  <c:v>4.16543483734131E-2</c:v>
                </c:pt>
                <c:pt idx="88">
                  <c:v>3.3818960189819301E-2</c:v>
                </c:pt>
                <c:pt idx="89">
                  <c:v>1.8566131591796899E-2</c:v>
                </c:pt>
                <c:pt idx="90">
                  <c:v>5.2815437316894497E-2</c:v>
                </c:pt>
                <c:pt idx="91">
                  <c:v>4.3913125991821303E-2</c:v>
                </c:pt>
                <c:pt idx="92">
                  <c:v>4.2512655258178697E-2</c:v>
                </c:pt>
                <c:pt idx="93">
                  <c:v>2.9245615005493199E-2</c:v>
                </c:pt>
                <c:pt idx="94">
                  <c:v>3.8547039031982401E-2</c:v>
                </c:pt>
                <c:pt idx="95">
                  <c:v>2.6130676269531201E-2</c:v>
                </c:pt>
                <c:pt idx="96">
                  <c:v>2.5362491607665998E-2</c:v>
                </c:pt>
                <c:pt idx="97">
                  <c:v>4.5322656631469699E-2</c:v>
                </c:pt>
                <c:pt idx="98">
                  <c:v>2.4232864379882799E-2</c:v>
                </c:pt>
                <c:pt idx="99">
                  <c:v>4.1682243347168003E-2</c:v>
                </c:pt>
                <c:pt idx="100">
                  <c:v>2.5646448135376001E-2</c:v>
                </c:pt>
                <c:pt idx="101">
                  <c:v>4.6431779861450202E-2</c:v>
                </c:pt>
                <c:pt idx="102">
                  <c:v>2.6717424392700199E-2</c:v>
                </c:pt>
                <c:pt idx="103">
                  <c:v>1.5806674957275401E-2</c:v>
                </c:pt>
                <c:pt idx="104">
                  <c:v>4.5637369155883803E-2</c:v>
                </c:pt>
                <c:pt idx="105">
                  <c:v>2.47623920440674E-2</c:v>
                </c:pt>
                <c:pt idx="106">
                  <c:v>4.0657997131347698E-2</c:v>
                </c:pt>
                <c:pt idx="107">
                  <c:v>5.5812120437622098E-2</c:v>
                </c:pt>
                <c:pt idx="108">
                  <c:v>3.5190820693969699E-2</c:v>
                </c:pt>
                <c:pt idx="109">
                  <c:v>5.8662891387939502E-2</c:v>
                </c:pt>
                <c:pt idx="110">
                  <c:v>5.6627750396728502E-2</c:v>
                </c:pt>
                <c:pt idx="111">
                  <c:v>2.62429714202881E-2</c:v>
                </c:pt>
                <c:pt idx="112">
                  <c:v>4.2586803436279297E-2</c:v>
                </c:pt>
                <c:pt idx="113">
                  <c:v>2.8351783752441399E-2</c:v>
                </c:pt>
                <c:pt idx="114">
                  <c:v>5.02371788024902E-2</c:v>
                </c:pt>
                <c:pt idx="115">
                  <c:v>2.1061182022094699E-2</c:v>
                </c:pt>
                <c:pt idx="116">
                  <c:v>1.7174959182739299E-2</c:v>
                </c:pt>
                <c:pt idx="117">
                  <c:v>4.8250675201416002E-2</c:v>
                </c:pt>
                <c:pt idx="118">
                  <c:v>5.5544614791870103E-2</c:v>
                </c:pt>
                <c:pt idx="119">
                  <c:v>1.94575786590576E-2</c:v>
                </c:pt>
                <c:pt idx="120">
                  <c:v>5.5419921875E-2</c:v>
                </c:pt>
                <c:pt idx="121">
                  <c:v>4.3987751007080099E-2</c:v>
                </c:pt>
                <c:pt idx="122">
                  <c:v>3.92992496490479E-2</c:v>
                </c:pt>
                <c:pt idx="123">
                  <c:v>4.67171669006348E-2</c:v>
                </c:pt>
                <c:pt idx="124">
                  <c:v>4.7651529312133803E-2</c:v>
                </c:pt>
                <c:pt idx="125">
                  <c:v>4.7383069992065402E-2</c:v>
                </c:pt>
                <c:pt idx="126">
                  <c:v>3.7034988403320299E-2</c:v>
                </c:pt>
                <c:pt idx="127">
                  <c:v>3.0299425125122102E-2</c:v>
                </c:pt>
                <c:pt idx="128">
                  <c:v>2.5408744812011701E-2</c:v>
                </c:pt>
                <c:pt idx="129">
                  <c:v>2.8689384460449201E-2</c:v>
                </c:pt>
                <c:pt idx="130">
                  <c:v>5.0185680389404297E-2</c:v>
                </c:pt>
                <c:pt idx="131">
                  <c:v>5.3849458694458001E-2</c:v>
                </c:pt>
                <c:pt idx="132">
                  <c:v>5.78234195709229E-2</c:v>
                </c:pt>
                <c:pt idx="133">
                  <c:v>4.0268898010253899E-2</c:v>
                </c:pt>
                <c:pt idx="134">
                  <c:v>3.1541347503662102E-2</c:v>
                </c:pt>
                <c:pt idx="135">
                  <c:v>5.5898666381835903E-2</c:v>
                </c:pt>
                <c:pt idx="136">
                  <c:v>5.7416915893554701E-2</c:v>
                </c:pt>
                <c:pt idx="137">
                  <c:v>3.9320707321166999E-2</c:v>
                </c:pt>
                <c:pt idx="138">
                  <c:v>3.4610509872436503E-2</c:v>
                </c:pt>
                <c:pt idx="139">
                  <c:v>2.99451351165771E-2</c:v>
                </c:pt>
                <c:pt idx="140">
                  <c:v>4.8438787460327197E-2</c:v>
                </c:pt>
                <c:pt idx="141">
                  <c:v>5.18472194671631E-2</c:v>
                </c:pt>
                <c:pt idx="142">
                  <c:v>3.8069009780883803E-2</c:v>
                </c:pt>
                <c:pt idx="143">
                  <c:v>5.1186800003051799E-2</c:v>
                </c:pt>
                <c:pt idx="144">
                  <c:v>4.7984838485717801E-2</c:v>
                </c:pt>
                <c:pt idx="145">
                  <c:v>2.56583690643311E-2</c:v>
                </c:pt>
                <c:pt idx="146">
                  <c:v>5.15999794006348E-2</c:v>
                </c:pt>
                <c:pt idx="147">
                  <c:v>5.0729990005493199E-2</c:v>
                </c:pt>
                <c:pt idx="148">
                  <c:v>6.1598777770996101E-2</c:v>
                </c:pt>
                <c:pt idx="149">
                  <c:v>4.9477338790893603E-2</c:v>
                </c:pt>
                <c:pt idx="150">
                  <c:v>2.41014957427979E-2</c:v>
                </c:pt>
                <c:pt idx="151">
                  <c:v>4.7869920730590799E-2</c:v>
                </c:pt>
                <c:pt idx="152">
                  <c:v>4.4459104537963902E-2</c:v>
                </c:pt>
                <c:pt idx="153">
                  <c:v>2.9265165328979499E-2</c:v>
                </c:pt>
                <c:pt idx="154">
                  <c:v>4.9108982086181599E-2</c:v>
                </c:pt>
                <c:pt idx="155">
                  <c:v>4.4898509979248102E-2</c:v>
                </c:pt>
                <c:pt idx="156">
                  <c:v>2.5618076324462901E-2</c:v>
                </c:pt>
                <c:pt idx="157">
                  <c:v>3.0599594116210899E-2</c:v>
                </c:pt>
                <c:pt idx="158">
                  <c:v>5.0603866577148403E-2</c:v>
                </c:pt>
                <c:pt idx="159">
                  <c:v>2.2820949554443401E-2</c:v>
                </c:pt>
                <c:pt idx="160">
                  <c:v>4.18448448181152E-2</c:v>
                </c:pt>
                <c:pt idx="161">
                  <c:v>2.4127483367919901E-2</c:v>
                </c:pt>
                <c:pt idx="162">
                  <c:v>3.9909362792968701E-2</c:v>
                </c:pt>
                <c:pt idx="163">
                  <c:v>2.22294330596924E-2</c:v>
                </c:pt>
                <c:pt idx="164">
                  <c:v>4.2948961257934598E-2</c:v>
                </c:pt>
                <c:pt idx="165">
                  <c:v>5.4045915603637702E-2</c:v>
                </c:pt>
                <c:pt idx="166">
                  <c:v>2.4406433105468701E-2</c:v>
                </c:pt>
                <c:pt idx="167">
                  <c:v>3.4529447555541999E-2</c:v>
                </c:pt>
                <c:pt idx="168">
                  <c:v>4.5515060424804701E-2</c:v>
                </c:pt>
                <c:pt idx="169">
                  <c:v>1.6855239868164101E-2</c:v>
                </c:pt>
                <c:pt idx="170">
                  <c:v>4.9105405807495103E-2</c:v>
                </c:pt>
                <c:pt idx="171">
                  <c:v>4.06167507171631E-2</c:v>
                </c:pt>
                <c:pt idx="172">
                  <c:v>2.6063680648803701E-2</c:v>
                </c:pt>
                <c:pt idx="173">
                  <c:v>3.0811309814453101E-2</c:v>
                </c:pt>
                <c:pt idx="174">
                  <c:v>5.1892280578613302E-2</c:v>
                </c:pt>
                <c:pt idx="175">
                  <c:v>3.5653352737426799E-2</c:v>
                </c:pt>
                <c:pt idx="176">
                  <c:v>4.1290283203125E-2</c:v>
                </c:pt>
                <c:pt idx="177">
                  <c:v>1.55103206634521E-2</c:v>
                </c:pt>
                <c:pt idx="178">
                  <c:v>1.93912982940674E-2</c:v>
                </c:pt>
                <c:pt idx="179">
                  <c:v>1.7975091934204102E-2</c:v>
                </c:pt>
                <c:pt idx="180">
                  <c:v>4.3226242065429701E-2</c:v>
                </c:pt>
                <c:pt idx="181">
                  <c:v>3.8715362548828097E-2</c:v>
                </c:pt>
                <c:pt idx="182">
                  <c:v>1.6385078430175799E-2</c:v>
                </c:pt>
                <c:pt idx="183">
                  <c:v>4.5733451843261698E-2</c:v>
                </c:pt>
                <c:pt idx="184">
                  <c:v>3.9634704589843701E-2</c:v>
                </c:pt>
                <c:pt idx="185">
                  <c:v>1.6481876373290998E-2</c:v>
                </c:pt>
                <c:pt idx="186">
                  <c:v>4.5481920242309598E-2</c:v>
                </c:pt>
                <c:pt idx="187">
                  <c:v>2.0147323608398399E-2</c:v>
                </c:pt>
                <c:pt idx="188">
                  <c:v>2.41398811340332E-2</c:v>
                </c:pt>
                <c:pt idx="189">
                  <c:v>1.87299251556396E-2</c:v>
                </c:pt>
                <c:pt idx="190">
                  <c:v>3.4557104110717801E-2</c:v>
                </c:pt>
                <c:pt idx="191">
                  <c:v>4.6564102172851597E-2</c:v>
                </c:pt>
                <c:pt idx="192">
                  <c:v>2.6195764541626001E-2</c:v>
                </c:pt>
                <c:pt idx="193">
                  <c:v>1.9413948059082E-2</c:v>
                </c:pt>
                <c:pt idx="194">
                  <c:v>2.70459651947021E-2</c:v>
                </c:pt>
                <c:pt idx="195">
                  <c:v>2.4857282638549801E-2</c:v>
                </c:pt>
                <c:pt idx="196">
                  <c:v>5.1349878311157199E-2</c:v>
                </c:pt>
                <c:pt idx="197">
                  <c:v>4.9344539642333998E-2</c:v>
                </c:pt>
                <c:pt idx="198">
                  <c:v>5.1008701324462898E-2</c:v>
                </c:pt>
                <c:pt idx="199">
                  <c:v>5.1825523376464802E-2</c:v>
                </c:pt>
                <c:pt idx="200">
                  <c:v>2.2161245346069301E-2</c:v>
                </c:pt>
                <c:pt idx="201">
                  <c:v>3.0545234680175799E-2</c:v>
                </c:pt>
                <c:pt idx="202">
                  <c:v>3.6423444747924798E-2</c:v>
                </c:pt>
                <c:pt idx="203">
                  <c:v>4.0545225143432603E-2</c:v>
                </c:pt>
                <c:pt idx="204">
                  <c:v>4.2176723480224602E-2</c:v>
                </c:pt>
                <c:pt idx="205">
                  <c:v>5.4565191268920898E-2</c:v>
                </c:pt>
                <c:pt idx="206">
                  <c:v>2.4110555648803701E-2</c:v>
                </c:pt>
                <c:pt idx="207">
                  <c:v>3.4608840942382799E-2</c:v>
                </c:pt>
                <c:pt idx="208">
                  <c:v>4.0668487548828097E-2</c:v>
                </c:pt>
                <c:pt idx="209">
                  <c:v>2.9715299606323201E-2</c:v>
                </c:pt>
                <c:pt idx="210">
                  <c:v>2.8085470199584999E-2</c:v>
                </c:pt>
                <c:pt idx="211">
                  <c:v>2.5132894515991201E-2</c:v>
                </c:pt>
                <c:pt idx="212">
                  <c:v>3.08737754821777E-2</c:v>
                </c:pt>
                <c:pt idx="213">
                  <c:v>3.7863492965698201E-2</c:v>
                </c:pt>
                <c:pt idx="214">
                  <c:v>4.2250156402587898E-2</c:v>
                </c:pt>
                <c:pt idx="215">
                  <c:v>5.5088996887206997E-2</c:v>
                </c:pt>
                <c:pt idx="216">
                  <c:v>3.2977342605590799E-2</c:v>
                </c:pt>
                <c:pt idx="217">
                  <c:v>3.5989761352539097E-2</c:v>
                </c:pt>
                <c:pt idx="218">
                  <c:v>3.7703752517700202E-2</c:v>
                </c:pt>
                <c:pt idx="219">
                  <c:v>4.81915473937988E-2</c:v>
                </c:pt>
                <c:pt idx="220">
                  <c:v>4.75659370422363E-2</c:v>
                </c:pt>
                <c:pt idx="221">
                  <c:v>5.3277969360351597E-2</c:v>
                </c:pt>
                <c:pt idx="222">
                  <c:v>4.3788909912109403E-2</c:v>
                </c:pt>
                <c:pt idx="223">
                  <c:v>4.7650337219238302E-2</c:v>
                </c:pt>
                <c:pt idx="224">
                  <c:v>4.7188997268676799E-2</c:v>
                </c:pt>
                <c:pt idx="225">
                  <c:v>2.2142887115478498E-2</c:v>
                </c:pt>
                <c:pt idx="226">
                  <c:v>1.7907857894897499E-2</c:v>
                </c:pt>
                <c:pt idx="227">
                  <c:v>4.5397758483886698E-2</c:v>
                </c:pt>
                <c:pt idx="228">
                  <c:v>2.4671077728271502E-2</c:v>
                </c:pt>
                <c:pt idx="229">
                  <c:v>4.1610002517700202E-2</c:v>
                </c:pt>
                <c:pt idx="230">
                  <c:v>1.9795179367065398E-2</c:v>
                </c:pt>
                <c:pt idx="231">
                  <c:v>3.55124473571777E-2</c:v>
                </c:pt>
                <c:pt idx="232">
                  <c:v>5.1883459091186503E-2</c:v>
                </c:pt>
                <c:pt idx="233">
                  <c:v>3.69362831115723E-2</c:v>
                </c:pt>
                <c:pt idx="234">
                  <c:v>3.0609846115112301E-2</c:v>
                </c:pt>
                <c:pt idx="235">
                  <c:v>3.0283212661743199E-2</c:v>
                </c:pt>
                <c:pt idx="236">
                  <c:v>5.2545547485351597E-2</c:v>
                </c:pt>
                <c:pt idx="237">
                  <c:v>1.7616748809814502E-2</c:v>
                </c:pt>
                <c:pt idx="238">
                  <c:v>4.4122219085693401E-2</c:v>
                </c:pt>
                <c:pt idx="239">
                  <c:v>3.4798145294189502E-2</c:v>
                </c:pt>
                <c:pt idx="240">
                  <c:v>5.2573919296264697E-2</c:v>
                </c:pt>
                <c:pt idx="241">
                  <c:v>3.9348840713500997E-2</c:v>
                </c:pt>
                <c:pt idx="242">
                  <c:v>5.1850318908691399E-2</c:v>
                </c:pt>
                <c:pt idx="243">
                  <c:v>6.0005187988281299E-2</c:v>
                </c:pt>
                <c:pt idx="244">
                  <c:v>2.8074264526367201E-2</c:v>
                </c:pt>
                <c:pt idx="245">
                  <c:v>3.4478664398193401E-2</c:v>
                </c:pt>
              </c:numCache>
            </c:numRef>
          </c:val>
          <c:smooth val="0"/>
        </c:ser>
        <c:ser>
          <c:idx val="1"/>
          <c:order val="1"/>
          <c:tx>
            <c:v>Satellite 2</c:v>
          </c:tx>
          <c:spPr>
            <a:ln>
              <a:prstDash val="sysDash"/>
            </a:ln>
          </c:spPr>
          <c:marker>
            <c:symbol val="circle"/>
            <c:size val="5"/>
          </c:marker>
          <c:val>
            <c:numRef>
              <c:f>(Sheet4!$K$815:$K$895,Sheet4!$K$995:$K$1077,Sheet4!$K$1176:$K$1257)</c:f>
              <c:numCache>
                <c:formatCode>0.00000</c:formatCode>
                <c:ptCount val="246"/>
                <c:pt idx="0">
                  <c:v>1.68998241424561E-2</c:v>
                </c:pt>
                <c:pt idx="1">
                  <c:v>2.76999473571777E-2</c:v>
                </c:pt>
                <c:pt idx="2">
                  <c:v>5.50799369812012E-2</c:v>
                </c:pt>
                <c:pt idx="3">
                  <c:v>2.6409864425659201E-2</c:v>
                </c:pt>
                <c:pt idx="4">
                  <c:v>3.6609888076782199E-2</c:v>
                </c:pt>
                <c:pt idx="5">
                  <c:v>5.0729990005493199E-2</c:v>
                </c:pt>
                <c:pt idx="6">
                  <c:v>2.53500938415527E-2</c:v>
                </c:pt>
                <c:pt idx="7">
                  <c:v>5.6449890136718799E-2</c:v>
                </c:pt>
                <c:pt idx="8">
                  <c:v>3.1440019607543897E-2</c:v>
                </c:pt>
                <c:pt idx="9">
                  <c:v>5.1059961318969699E-2</c:v>
                </c:pt>
                <c:pt idx="10">
                  <c:v>3.3489942550659201E-2</c:v>
                </c:pt>
                <c:pt idx="11">
                  <c:v>1.5799999237060498E-2</c:v>
                </c:pt>
                <c:pt idx="12">
                  <c:v>3.8110017776489299E-2</c:v>
                </c:pt>
                <c:pt idx="13">
                  <c:v>2.1209955215454102E-2</c:v>
                </c:pt>
                <c:pt idx="14">
                  <c:v>2.1070003509521502E-2</c:v>
                </c:pt>
                <c:pt idx="15">
                  <c:v>1.5089988708496101E-2</c:v>
                </c:pt>
                <c:pt idx="16">
                  <c:v>1.9899845123290998E-2</c:v>
                </c:pt>
                <c:pt idx="17">
                  <c:v>5.0650119781494099E-2</c:v>
                </c:pt>
                <c:pt idx="18">
                  <c:v>2.56800651550293E-2</c:v>
                </c:pt>
                <c:pt idx="19">
                  <c:v>5.4859876632690402E-2</c:v>
                </c:pt>
                <c:pt idx="20">
                  <c:v>3.0669927597045898E-2</c:v>
                </c:pt>
                <c:pt idx="21">
                  <c:v>3.1499862670898403E-2</c:v>
                </c:pt>
                <c:pt idx="22">
                  <c:v>5.34100532531738E-2</c:v>
                </c:pt>
                <c:pt idx="23">
                  <c:v>3.8339853286743199E-2</c:v>
                </c:pt>
                <c:pt idx="24">
                  <c:v>4.9069881439208998E-2</c:v>
                </c:pt>
                <c:pt idx="25">
                  <c:v>4.8249959945678697E-2</c:v>
                </c:pt>
                <c:pt idx="26">
                  <c:v>2.74200439453125E-2</c:v>
                </c:pt>
                <c:pt idx="27">
                  <c:v>4.5799970626831103E-2</c:v>
                </c:pt>
                <c:pt idx="28">
                  <c:v>1.51300430297852E-2</c:v>
                </c:pt>
                <c:pt idx="29">
                  <c:v>2.1899938583373999E-2</c:v>
                </c:pt>
                <c:pt idx="30">
                  <c:v>2.15802192687988E-2</c:v>
                </c:pt>
                <c:pt idx="31">
                  <c:v>3.9880037307739299E-2</c:v>
                </c:pt>
                <c:pt idx="32">
                  <c:v>1.4050006866455101E-2</c:v>
                </c:pt>
                <c:pt idx="33">
                  <c:v>1.7780065536498999E-2</c:v>
                </c:pt>
                <c:pt idx="34">
                  <c:v>2.2850036621093701E-2</c:v>
                </c:pt>
                <c:pt idx="35">
                  <c:v>2.26998329162598E-2</c:v>
                </c:pt>
                <c:pt idx="36">
                  <c:v>4.8709869384765597E-2</c:v>
                </c:pt>
                <c:pt idx="37">
                  <c:v>4.74700927734375E-2</c:v>
                </c:pt>
                <c:pt idx="38">
                  <c:v>2.9920101165771502E-2</c:v>
                </c:pt>
                <c:pt idx="39">
                  <c:v>5.30200004577637E-2</c:v>
                </c:pt>
                <c:pt idx="40">
                  <c:v>5.1169872283935602E-2</c:v>
                </c:pt>
                <c:pt idx="41">
                  <c:v>4.3949842453002902E-2</c:v>
                </c:pt>
                <c:pt idx="42">
                  <c:v>4.3580055236816399E-2</c:v>
                </c:pt>
                <c:pt idx="43">
                  <c:v>2.5349855422973602E-2</c:v>
                </c:pt>
                <c:pt idx="44">
                  <c:v>5.15799522399902E-2</c:v>
                </c:pt>
                <c:pt idx="45">
                  <c:v>3.2399892807006801E-2</c:v>
                </c:pt>
                <c:pt idx="46">
                  <c:v>4.6249866485595703E-2</c:v>
                </c:pt>
                <c:pt idx="47">
                  <c:v>2.5719881057739299E-2</c:v>
                </c:pt>
                <c:pt idx="48">
                  <c:v>5.3289890289306599E-2</c:v>
                </c:pt>
                <c:pt idx="49">
                  <c:v>2.62298583984375E-2</c:v>
                </c:pt>
                <c:pt idx="50">
                  <c:v>2.8949975967407199E-2</c:v>
                </c:pt>
                <c:pt idx="51">
                  <c:v>4.8759937286377002E-2</c:v>
                </c:pt>
                <c:pt idx="52">
                  <c:v>3.2520055770874003E-2</c:v>
                </c:pt>
                <c:pt idx="53">
                  <c:v>4.1209936141967801E-2</c:v>
                </c:pt>
                <c:pt idx="54">
                  <c:v>1.67999267578125E-2</c:v>
                </c:pt>
                <c:pt idx="55">
                  <c:v>3.5799980163574198E-2</c:v>
                </c:pt>
                <c:pt idx="56">
                  <c:v>2.3190021514892599E-2</c:v>
                </c:pt>
                <c:pt idx="57">
                  <c:v>5.6259870529174798E-2</c:v>
                </c:pt>
                <c:pt idx="58">
                  <c:v>1.5110015869140601E-2</c:v>
                </c:pt>
                <c:pt idx="59">
                  <c:v>5.5059909820556599E-2</c:v>
                </c:pt>
                <c:pt idx="60">
                  <c:v>4.41000461578369E-2</c:v>
                </c:pt>
                <c:pt idx="61">
                  <c:v>2.1579980850219699E-2</c:v>
                </c:pt>
                <c:pt idx="62">
                  <c:v>1.54500007629395E-2</c:v>
                </c:pt>
                <c:pt idx="63">
                  <c:v>5.6289911270141602E-2</c:v>
                </c:pt>
                <c:pt idx="64">
                  <c:v>4.19900417327881E-2</c:v>
                </c:pt>
                <c:pt idx="65">
                  <c:v>2.5269985198974599E-2</c:v>
                </c:pt>
                <c:pt idx="66">
                  <c:v>3.1990051269531201E-2</c:v>
                </c:pt>
                <c:pt idx="67">
                  <c:v>1.3210058212280299E-2</c:v>
                </c:pt>
                <c:pt idx="68">
                  <c:v>4.8699855804443401E-2</c:v>
                </c:pt>
                <c:pt idx="69">
                  <c:v>2.21099853515625E-2</c:v>
                </c:pt>
                <c:pt idx="70">
                  <c:v>3.8470029830932603E-2</c:v>
                </c:pt>
                <c:pt idx="71">
                  <c:v>1.9829988479614299E-2</c:v>
                </c:pt>
                <c:pt idx="72">
                  <c:v>2.4760007858276398E-2</c:v>
                </c:pt>
                <c:pt idx="73">
                  <c:v>1.5389919281005899E-2</c:v>
                </c:pt>
                <c:pt idx="74">
                  <c:v>3.8379907608032199E-2</c:v>
                </c:pt>
                <c:pt idx="75">
                  <c:v>5.76498508453369E-2</c:v>
                </c:pt>
                <c:pt idx="76">
                  <c:v>3.26800346374512E-2</c:v>
                </c:pt>
                <c:pt idx="77">
                  <c:v>5.1739931106567397E-2</c:v>
                </c:pt>
                <c:pt idx="78">
                  <c:v>2.37400531768799E-2</c:v>
                </c:pt>
                <c:pt idx="79">
                  <c:v>4.2979955673217801E-2</c:v>
                </c:pt>
                <c:pt idx="80">
                  <c:v>2.96499729156494E-2</c:v>
                </c:pt>
                <c:pt idx="81">
                  <c:v>4.1749954223632799E-2</c:v>
                </c:pt>
                <c:pt idx="82">
                  <c:v>3.3196687698364299E-2</c:v>
                </c:pt>
                <c:pt idx="83">
                  <c:v>2.19225883483887E-2</c:v>
                </c:pt>
                <c:pt idx="84">
                  <c:v>4.96978759765625E-2</c:v>
                </c:pt>
                <c:pt idx="85">
                  <c:v>3.9117097854614299E-2</c:v>
                </c:pt>
                <c:pt idx="86">
                  <c:v>2.2712230682372998E-2</c:v>
                </c:pt>
                <c:pt idx="87">
                  <c:v>4.1553020477294901E-2</c:v>
                </c:pt>
                <c:pt idx="88">
                  <c:v>3.37350368499756E-2</c:v>
                </c:pt>
                <c:pt idx="89">
                  <c:v>1.8453598022460899E-2</c:v>
                </c:pt>
                <c:pt idx="90">
                  <c:v>5.26964664459229E-2</c:v>
                </c:pt>
                <c:pt idx="91">
                  <c:v>4.3832778930664097E-2</c:v>
                </c:pt>
                <c:pt idx="92">
                  <c:v>4.2400598526000997E-2</c:v>
                </c:pt>
                <c:pt idx="93">
                  <c:v>2.9143095016479499E-2</c:v>
                </c:pt>
                <c:pt idx="94">
                  <c:v>3.8418292999267599E-2</c:v>
                </c:pt>
                <c:pt idx="95">
                  <c:v>2.6072263717651398E-2</c:v>
                </c:pt>
                <c:pt idx="96">
                  <c:v>2.5379896163940398E-2</c:v>
                </c:pt>
                <c:pt idx="97">
                  <c:v>4.4208765029907199E-2</c:v>
                </c:pt>
                <c:pt idx="98">
                  <c:v>2.4281263351440398E-2</c:v>
                </c:pt>
                <c:pt idx="99">
                  <c:v>4.1672706604003899E-2</c:v>
                </c:pt>
                <c:pt idx="100">
                  <c:v>2.56905555725098E-2</c:v>
                </c:pt>
                <c:pt idx="101">
                  <c:v>4.7452449798583998E-2</c:v>
                </c:pt>
                <c:pt idx="102">
                  <c:v>2.6630640029907199E-2</c:v>
                </c:pt>
                <c:pt idx="103">
                  <c:v>1.5734195709228498E-2</c:v>
                </c:pt>
                <c:pt idx="104">
                  <c:v>4.5519590377807603E-2</c:v>
                </c:pt>
                <c:pt idx="105">
                  <c:v>2.47423648834229E-2</c:v>
                </c:pt>
                <c:pt idx="106">
                  <c:v>4.0574073791503899E-2</c:v>
                </c:pt>
                <c:pt idx="107">
                  <c:v>5.5748462677002002E-2</c:v>
                </c:pt>
                <c:pt idx="108">
                  <c:v>2.7618169784545898E-2</c:v>
                </c:pt>
                <c:pt idx="109">
                  <c:v>1.35822296142578E-2</c:v>
                </c:pt>
                <c:pt idx="110">
                  <c:v>1.4996290206909201E-2</c:v>
                </c:pt>
                <c:pt idx="111">
                  <c:v>2.6163101196289101E-2</c:v>
                </c:pt>
                <c:pt idx="112">
                  <c:v>4.2492866516113302E-2</c:v>
                </c:pt>
                <c:pt idx="113">
                  <c:v>2.8253078460693401E-2</c:v>
                </c:pt>
                <c:pt idx="114">
                  <c:v>5.0111532211303697E-2</c:v>
                </c:pt>
                <c:pt idx="115">
                  <c:v>2.1023273468017599E-2</c:v>
                </c:pt>
                <c:pt idx="116">
                  <c:v>1.7073392868041999E-2</c:v>
                </c:pt>
                <c:pt idx="117">
                  <c:v>4.8156023025512702E-2</c:v>
                </c:pt>
                <c:pt idx="118">
                  <c:v>5.5516242980956997E-2</c:v>
                </c:pt>
                <c:pt idx="119">
                  <c:v>1.9405364990234399E-2</c:v>
                </c:pt>
                <c:pt idx="120">
                  <c:v>5.5588960647583001E-2</c:v>
                </c:pt>
                <c:pt idx="121">
                  <c:v>4.4019222259521498E-2</c:v>
                </c:pt>
                <c:pt idx="122">
                  <c:v>3.93087863922119E-2</c:v>
                </c:pt>
                <c:pt idx="123">
                  <c:v>5.5883646011352497E-2</c:v>
                </c:pt>
                <c:pt idx="124">
                  <c:v>4.7621488571166999E-2</c:v>
                </c:pt>
                <c:pt idx="125">
                  <c:v>4.7240495681762702E-2</c:v>
                </c:pt>
                <c:pt idx="126">
                  <c:v>3.6924362182617201E-2</c:v>
                </c:pt>
                <c:pt idx="127">
                  <c:v>3.0185937881469699E-2</c:v>
                </c:pt>
                <c:pt idx="128">
                  <c:v>2.5230884552002002E-2</c:v>
                </c:pt>
                <c:pt idx="129">
                  <c:v>2.8499841690063501E-2</c:v>
                </c:pt>
                <c:pt idx="130">
                  <c:v>4.9983978271484403E-2</c:v>
                </c:pt>
                <c:pt idx="131">
                  <c:v>5.3710460662841797E-2</c:v>
                </c:pt>
                <c:pt idx="132">
                  <c:v>5.7610511779785198E-2</c:v>
                </c:pt>
                <c:pt idx="133">
                  <c:v>4.0037155151367201E-2</c:v>
                </c:pt>
                <c:pt idx="134">
                  <c:v>3.1374692916870103E-2</c:v>
                </c:pt>
                <c:pt idx="135">
                  <c:v>5.5911779403686503E-2</c:v>
                </c:pt>
                <c:pt idx="136">
                  <c:v>5.7355165481567397E-2</c:v>
                </c:pt>
                <c:pt idx="137">
                  <c:v>3.9212226867675802E-2</c:v>
                </c:pt>
                <c:pt idx="138">
                  <c:v>3.4529447555541999E-2</c:v>
                </c:pt>
                <c:pt idx="139">
                  <c:v>2.9855489730834999E-2</c:v>
                </c:pt>
                <c:pt idx="140">
                  <c:v>4.8359632492065402E-2</c:v>
                </c:pt>
                <c:pt idx="141">
                  <c:v>5.1820278167724602E-2</c:v>
                </c:pt>
                <c:pt idx="142">
                  <c:v>3.8059234619140597E-2</c:v>
                </c:pt>
                <c:pt idx="143">
                  <c:v>5.1083087921142599E-2</c:v>
                </c:pt>
                <c:pt idx="144">
                  <c:v>4.7934293746948201E-2</c:v>
                </c:pt>
                <c:pt idx="145">
                  <c:v>2.557373046875E-2</c:v>
                </c:pt>
                <c:pt idx="146">
                  <c:v>5.2657365798950202E-2</c:v>
                </c:pt>
                <c:pt idx="147">
                  <c:v>5.0706148147583001E-2</c:v>
                </c:pt>
                <c:pt idx="148">
                  <c:v>1.46563053131104E-2</c:v>
                </c:pt>
                <c:pt idx="149">
                  <c:v>4.9498558044433601E-2</c:v>
                </c:pt>
                <c:pt idx="150">
                  <c:v>7.0337772369384793E-2</c:v>
                </c:pt>
                <c:pt idx="151">
                  <c:v>4.7935009002685602E-2</c:v>
                </c:pt>
                <c:pt idx="152">
                  <c:v>4.4454813003539997E-2</c:v>
                </c:pt>
                <c:pt idx="153">
                  <c:v>2.9174089431762699E-2</c:v>
                </c:pt>
                <c:pt idx="154">
                  <c:v>4.7997951507568401E-2</c:v>
                </c:pt>
                <c:pt idx="155">
                  <c:v>4.4854879379272503E-2</c:v>
                </c:pt>
                <c:pt idx="156">
                  <c:v>2.5540351867675799E-2</c:v>
                </c:pt>
                <c:pt idx="157">
                  <c:v>3.0508756637573201E-2</c:v>
                </c:pt>
                <c:pt idx="158">
                  <c:v>5.0473213195800802E-2</c:v>
                </c:pt>
                <c:pt idx="159">
                  <c:v>2.2727489471435498E-2</c:v>
                </c:pt>
                <c:pt idx="160">
                  <c:v>4.1749954223632799E-2</c:v>
                </c:pt>
                <c:pt idx="161">
                  <c:v>2.4054288864135701E-2</c:v>
                </c:pt>
                <c:pt idx="162">
                  <c:v>3.9776086807250997E-2</c:v>
                </c:pt>
                <c:pt idx="163">
                  <c:v>2.2093057632446299E-2</c:v>
                </c:pt>
                <c:pt idx="164">
                  <c:v>4.3522834777831997E-2</c:v>
                </c:pt>
                <c:pt idx="165">
                  <c:v>5.4812908172607401E-2</c:v>
                </c:pt>
                <c:pt idx="166">
                  <c:v>2.5047302246093701E-2</c:v>
                </c:pt>
                <c:pt idx="167">
                  <c:v>3.5181760787963902E-2</c:v>
                </c:pt>
                <c:pt idx="168">
                  <c:v>4.61504459381104E-2</c:v>
                </c:pt>
                <c:pt idx="169">
                  <c:v>1.7467260360717801E-2</c:v>
                </c:pt>
                <c:pt idx="170">
                  <c:v>4.9715042114257799E-2</c:v>
                </c:pt>
                <c:pt idx="171">
                  <c:v>4.12118434906006E-2</c:v>
                </c:pt>
                <c:pt idx="172">
                  <c:v>2.6749372482299801E-2</c:v>
                </c:pt>
                <c:pt idx="173">
                  <c:v>3.1499147415161098E-2</c:v>
                </c:pt>
                <c:pt idx="174">
                  <c:v>5.2656650543212898E-2</c:v>
                </c:pt>
                <c:pt idx="175">
                  <c:v>3.6471366882324198E-2</c:v>
                </c:pt>
                <c:pt idx="176">
                  <c:v>4.2016983032226597E-2</c:v>
                </c:pt>
                <c:pt idx="177">
                  <c:v>1.63569450378418E-2</c:v>
                </c:pt>
                <c:pt idx="178">
                  <c:v>2.1143913269043E-2</c:v>
                </c:pt>
                <c:pt idx="179">
                  <c:v>1.8738746643066399E-2</c:v>
                </c:pt>
                <c:pt idx="180">
                  <c:v>4.3978691101074198E-2</c:v>
                </c:pt>
                <c:pt idx="181">
                  <c:v>3.95276546478271E-2</c:v>
                </c:pt>
                <c:pt idx="182">
                  <c:v>1.7136812210083001E-2</c:v>
                </c:pt>
                <c:pt idx="183">
                  <c:v>4.6514749526977497E-2</c:v>
                </c:pt>
                <c:pt idx="184">
                  <c:v>4.0405750274658203E-2</c:v>
                </c:pt>
                <c:pt idx="185">
                  <c:v>1.7265319824218799E-2</c:v>
                </c:pt>
                <c:pt idx="186">
                  <c:v>4.6268224716186503E-2</c:v>
                </c:pt>
                <c:pt idx="187">
                  <c:v>2.09345817565918E-2</c:v>
                </c:pt>
                <c:pt idx="188">
                  <c:v>2.4964332580566399E-2</c:v>
                </c:pt>
                <c:pt idx="189">
                  <c:v>1.96027755737305E-2</c:v>
                </c:pt>
                <c:pt idx="190">
                  <c:v>2.0440816879272499E-2</c:v>
                </c:pt>
                <c:pt idx="191">
                  <c:v>4.7491550445556599E-2</c:v>
                </c:pt>
                <c:pt idx="192">
                  <c:v>2.71553993225098E-2</c:v>
                </c:pt>
                <c:pt idx="193">
                  <c:v>2.02136039733887E-2</c:v>
                </c:pt>
                <c:pt idx="194">
                  <c:v>2.7841329574584999E-2</c:v>
                </c:pt>
                <c:pt idx="195">
                  <c:v>2.5732278823852501E-2</c:v>
                </c:pt>
                <c:pt idx="196">
                  <c:v>5.2099704742431599E-2</c:v>
                </c:pt>
                <c:pt idx="197">
                  <c:v>5.0277233123779297E-2</c:v>
                </c:pt>
                <c:pt idx="198">
                  <c:v>5.1914930343627902E-2</c:v>
                </c:pt>
                <c:pt idx="199">
                  <c:v>5.2684545516967801E-2</c:v>
                </c:pt>
                <c:pt idx="200">
                  <c:v>2.3013591766357401E-2</c:v>
                </c:pt>
                <c:pt idx="201">
                  <c:v>3.1417369842529297E-2</c:v>
                </c:pt>
                <c:pt idx="202">
                  <c:v>3.7328720092773403E-2</c:v>
                </c:pt>
                <c:pt idx="203">
                  <c:v>4.1358470916748102E-2</c:v>
                </c:pt>
                <c:pt idx="204">
                  <c:v>4.31008338928223E-2</c:v>
                </c:pt>
                <c:pt idx="205">
                  <c:v>5.54451942443848E-2</c:v>
                </c:pt>
                <c:pt idx="206">
                  <c:v>2.4927377700805699E-2</c:v>
                </c:pt>
                <c:pt idx="207">
                  <c:v>3.5435914993286098E-2</c:v>
                </c:pt>
                <c:pt idx="208">
                  <c:v>4.1629552841186503E-2</c:v>
                </c:pt>
                <c:pt idx="209">
                  <c:v>3.0692100524902299E-2</c:v>
                </c:pt>
                <c:pt idx="210">
                  <c:v>2.8996706008911102E-2</c:v>
                </c:pt>
                <c:pt idx="211">
                  <c:v>2.5984048843383799E-2</c:v>
                </c:pt>
                <c:pt idx="212">
                  <c:v>3.1754732131958001E-2</c:v>
                </c:pt>
                <c:pt idx="213">
                  <c:v>3.8839817047119099E-2</c:v>
                </c:pt>
                <c:pt idx="214">
                  <c:v>4.3248891830444301E-2</c:v>
                </c:pt>
                <c:pt idx="215">
                  <c:v>5.59618473052979E-2</c:v>
                </c:pt>
                <c:pt idx="216">
                  <c:v>3.3931016921997098E-2</c:v>
                </c:pt>
                <c:pt idx="217">
                  <c:v>3.6946296691894497E-2</c:v>
                </c:pt>
                <c:pt idx="218">
                  <c:v>3.8679599761962898E-2</c:v>
                </c:pt>
                <c:pt idx="219">
                  <c:v>4.9159049987793003E-2</c:v>
                </c:pt>
                <c:pt idx="220">
                  <c:v>4.8495292663574198E-2</c:v>
                </c:pt>
                <c:pt idx="221">
                  <c:v>5.4311990737914997E-2</c:v>
                </c:pt>
                <c:pt idx="222">
                  <c:v>4.47866916656494E-2</c:v>
                </c:pt>
                <c:pt idx="223">
                  <c:v>4.8640251159668003E-2</c:v>
                </c:pt>
                <c:pt idx="224">
                  <c:v>4.8182487487793003E-2</c:v>
                </c:pt>
                <c:pt idx="225">
                  <c:v>2.3137807846069301E-2</c:v>
                </c:pt>
                <c:pt idx="226">
                  <c:v>1.8896818161010701E-2</c:v>
                </c:pt>
                <c:pt idx="227">
                  <c:v>4.6443939208984403E-2</c:v>
                </c:pt>
                <c:pt idx="228">
                  <c:v>2.5668144226074201E-2</c:v>
                </c:pt>
                <c:pt idx="229">
                  <c:v>4.2568445205688497E-2</c:v>
                </c:pt>
                <c:pt idx="230">
                  <c:v>2.07393169403076E-2</c:v>
                </c:pt>
                <c:pt idx="231">
                  <c:v>3.6480903625488302E-2</c:v>
                </c:pt>
                <c:pt idx="232">
                  <c:v>5.2899599075317397E-2</c:v>
                </c:pt>
                <c:pt idx="233">
                  <c:v>3.7878751754760701E-2</c:v>
                </c:pt>
                <c:pt idx="234">
                  <c:v>3.1722784042358398E-2</c:v>
                </c:pt>
                <c:pt idx="235">
                  <c:v>3.1287193298339802E-2</c:v>
                </c:pt>
                <c:pt idx="236">
                  <c:v>5.34930229187012E-2</c:v>
                </c:pt>
                <c:pt idx="237">
                  <c:v>1.8717527389526398E-2</c:v>
                </c:pt>
                <c:pt idx="238">
                  <c:v>4.51607704162598E-2</c:v>
                </c:pt>
                <c:pt idx="239">
                  <c:v>3.58734130859375E-2</c:v>
                </c:pt>
                <c:pt idx="240">
                  <c:v>5.3614616394043003E-2</c:v>
                </c:pt>
                <c:pt idx="241">
                  <c:v>4.0379762649536098E-2</c:v>
                </c:pt>
                <c:pt idx="242">
                  <c:v>5.2917718887329102E-2</c:v>
                </c:pt>
                <c:pt idx="243">
                  <c:v>1.46489143371582E-2</c:v>
                </c:pt>
                <c:pt idx="244">
                  <c:v>2.9115438461303701E-2</c:v>
                </c:pt>
                <c:pt idx="245">
                  <c:v>3.5569190979003899E-2</c:v>
                </c:pt>
              </c:numCache>
            </c:numRef>
          </c:val>
          <c:smooth val="0"/>
        </c:ser>
        <c:ser>
          <c:idx val="2"/>
          <c:order val="2"/>
          <c:tx>
            <c:v>Satellite 3</c:v>
          </c:tx>
          <c:spPr>
            <a:ln>
              <a:solidFill>
                <a:srgbClr val="00B050"/>
              </a:solidFill>
              <a:prstDash val="sysDot"/>
            </a:ln>
          </c:spPr>
          <c:val>
            <c:numRef>
              <c:f>(Sheet4!$L$815:$L$895,Sheet4!$L$995:$L$1077,Sheet4!$L$1176:$L$1257)</c:f>
              <c:numCache>
                <c:formatCode>0.00000</c:formatCode>
                <c:ptCount val="246"/>
                <c:pt idx="0">
                  <c:v>1.6909837722778299E-2</c:v>
                </c:pt>
                <c:pt idx="1">
                  <c:v>2.7619838714599599E-2</c:v>
                </c:pt>
                <c:pt idx="2">
                  <c:v>5.5069923400878899E-2</c:v>
                </c:pt>
                <c:pt idx="3">
                  <c:v>2.6409864425659201E-2</c:v>
                </c:pt>
                <c:pt idx="4">
                  <c:v>3.6609888076782199E-2</c:v>
                </c:pt>
                <c:pt idx="5">
                  <c:v>5.0699949264526402E-2</c:v>
                </c:pt>
                <c:pt idx="6">
                  <c:v>2.54600048065186E-2</c:v>
                </c:pt>
                <c:pt idx="7">
                  <c:v>5.6430101394653299E-2</c:v>
                </c:pt>
                <c:pt idx="8">
                  <c:v>3.1430006027221701E-2</c:v>
                </c:pt>
                <c:pt idx="9">
                  <c:v>5.1059961318969699E-2</c:v>
                </c:pt>
                <c:pt idx="10">
                  <c:v>3.3499956130981397E-2</c:v>
                </c:pt>
                <c:pt idx="11">
                  <c:v>1.5729904174804701E-2</c:v>
                </c:pt>
                <c:pt idx="12">
                  <c:v>3.8110017776489299E-2</c:v>
                </c:pt>
                <c:pt idx="13">
                  <c:v>2.1260023117065398E-2</c:v>
                </c:pt>
                <c:pt idx="14">
                  <c:v>2.0959854125976601E-2</c:v>
                </c:pt>
                <c:pt idx="15">
                  <c:v>1.5089988708496101E-2</c:v>
                </c:pt>
                <c:pt idx="16">
                  <c:v>1.98800563812256E-2</c:v>
                </c:pt>
                <c:pt idx="17">
                  <c:v>3.66799831390381E-2</c:v>
                </c:pt>
                <c:pt idx="18">
                  <c:v>2.56600379943848E-2</c:v>
                </c:pt>
                <c:pt idx="19">
                  <c:v>5.4820060729980503E-2</c:v>
                </c:pt>
                <c:pt idx="20">
                  <c:v>1.9469976425170898E-2</c:v>
                </c:pt>
                <c:pt idx="21">
                  <c:v>3.1490087509155301E-2</c:v>
                </c:pt>
                <c:pt idx="22">
                  <c:v>5.3440093994140597E-2</c:v>
                </c:pt>
                <c:pt idx="23">
                  <c:v>2.5130033493041999E-2</c:v>
                </c:pt>
                <c:pt idx="24">
                  <c:v>4.9059867858886698E-2</c:v>
                </c:pt>
                <c:pt idx="25">
                  <c:v>4.8269987106323201E-2</c:v>
                </c:pt>
                <c:pt idx="26">
                  <c:v>2.74200439453125E-2</c:v>
                </c:pt>
                <c:pt idx="27">
                  <c:v>4.5670032501220703E-2</c:v>
                </c:pt>
                <c:pt idx="28">
                  <c:v>1.51698589324951E-2</c:v>
                </c:pt>
                <c:pt idx="29">
                  <c:v>2.1929979324340799E-2</c:v>
                </c:pt>
                <c:pt idx="30">
                  <c:v>2.14800834655762E-2</c:v>
                </c:pt>
                <c:pt idx="31">
                  <c:v>3.9829969406127902E-2</c:v>
                </c:pt>
                <c:pt idx="32">
                  <c:v>1.4070034027099601E-2</c:v>
                </c:pt>
                <c:pt idx="33">
                  <c:v>1.7809867858886701E-2</c:v>
                </c:pt>
                <c:pt idx="34">
                  <c:v>2.2749900817871101E-2</c:v>
                </c:pt>
                <c:pt idx="35">
                  <c:v>2.26998329162598E-2</c:v>
                </c:pt>
                <c:pt idx="36">
                  <c:v>4.8689842224121101E-2</c:v>
                </c:pt>
                <c:pt idx="37">
                  <c:v>4.7440052032470703E-2</c:v>
                </c:pt>
                <c:pt idx="38">
                  <c:v>2.9920101165771502E-2</c:v>
                </c:pt>
                <c:pt idx="39">
                  <c:v>5.3109884262085003E-2</c:v>
                </c:pt>
                <c:pt idx="40">
                  <c:v>5.1189899444580099E-2</c:v>
                </c:pt>
                <c:pt idx="41">
                  <c:v>4.3900012969970703E-2</c:v>
                </c:pt>
                <c:pt idx="42">
                  <c:v>4.3560028076171903E-2</c:v>
                </c:pt>
                <c:pt idx="43">
                  <c:v>2.5389909744262699E-2</c:v>
                </c:pt>
                <c:pt idx="44">
                  <c:v>5.1549911499023403E-2</c:v>
                </c:pt>
                <c:pt idx="45">
                  <c:v>3.2330036163330099E-2</c:v>
                </c:pt>
                <c:pt idx="46">
                  <c:v>4.6219825744628899E-2</c:v>
                </c:pt>
                <c:pt idx="47">
                  <c:v>2.57899761199951E-2</c:v>
                </c:pt>
                <c:pt idx="48">
                  <c:v>4.9359798431396498E-2</c:v>
                </c:pt>
                <c:pt idx="49">
                  <c:v>2.62398719787598E-2</c:v>
                </c:pt>
                <c:pt idx="50">
                  <c:v>2.8949975967407199E-2</c:v>
                </c:pt>
                <c:pt idx="51">
                  <c:v>4.8779964447021498E-2</c:v>
                </c:pt>
                <c:pt idx="52">
                  <c:v>2.38699913024902E-2</c:v>
                </c:pt>
                <c:pt idx="53">
                  <c:v>4.1110038757324198E-2</c:v>
                </c:pt>
                <c:pt idx="54">
                  <c:v>1.68299674987793E-2</c:v>
                </c:pt>
                <c:pt idx="55">
                  <c:v>3.5729885101318401E-2</c:v>
                </c:pt>
                <c:pt idx="56">
                  <c:v>2.3139953613281201E-2</c:v>
                </c:pt>
                <c:pt idx="57">
                  <c:v>5.6249856948852497E-2</c:v>
                </c:pt>
                <c:pt idx="58">
                  <c:v>1.51498317718506E-2</c:v>
                </c:pt>
                <c:pt idx="59">
                  <c:v>5.5049896240234403E-2</c:v>
                </c:pt>
                <c:pt idx="60">
                  <c:v>4.3989896774291999E-2</c:v>
                </c:pt>
                <c:pt idx="61">
                  <c:v>2.1639823913574201E-2</c:v>
                </c:pt>
                <c:pt idx="62">
                  <c:v>1.5429973602294899E-2</c:v>
                </c:pt>
                <c:pt idx="63">
                  <c:v>5.6289911270141602E-2</c:v>
                </c:pt>
                <c:pt idx="64">
                  <c:v>4.1980028152465799E-2</c:v>
                </c:pt>
                <c:pt idx="65">
                  <c:v>2.53100395202637E-2</c:v>
                </c:pt>
                <c:pt idx="66">
                  <c:v>3.1939983367919901E-2</c:v>
                </c:pt>
                <c:pt idx="67">
                  <c:v>1.3350009918212899E-2</c:v>
                </c:pt>
                <c:pt idx="68">
                  <c:v>4.8689842224121101E-2</c:v>
                </c:pt>
                <c:pt idx="69">
                  <c:v>2.21400260925293E-2</c:v>
                </c:pt>
                <c:pt idx="70">
                  <c:v>3.8529872894287102E-2</c:v>
                </c:pt>
                <c:pt idx="71">
                  <c:v>1.9829988479614299E-2</c:v>
                </c:pt>
                <c:pt idx="72">
                  <c:v>2.4790048599243199E-2</c:v>
                </c:pt>
                <c:pt idx="73">
                  <c:v>1.54399871826172E-2</c:v>
                </c:pt>
                <c:pt idx="74">
                  <c:v>3.8359880447387702E-2</c:v>
                </c:pt>
                <c:pt idx="75">
                  <c:v>5.8919906616210903E-2</c:v>
                </c:pt>
                <c:pt idx="76">
                  <c:v>3.2709836959838902E-2</c:v>
                </c:pt>
                <c:pt idx="77">
                  <c:v>5.1669836044311503E-2</c:v>
                </c:pt>
                <c:pt idx="78">
                  <c:v>2.37100124359131E-2</c:v>
                </c:pt>
                <c:pt idx="79">
                  <c:v>4.2969942092895501E-2</c:v>
                </c:pt>
                <c:pt idx="80">
                  <c:v>2.6449918746948201E-2</c:v>
                </c:pt>
                <c:pt idx="81">
                  <c:v>4.1735410690307603E-2</c:v>
                </c:pt>
                <c:pt idx="82">
                  <c:v>3.3207893371581997E-2</c:v>
                </c:pt>
                <c:pt idx="83">
                  <c:v>2.1906852722168E-2</c:v>
                </c:pt>
                <c:pt idx="84">
                  <c:v>4.9557209014892599E-2</c:v>
                </c:pt>
                <c:pt idx="85">
                  <c:v>3.89904975891113E-2</c:v>
                </c:pt>
                <c:pt idx="86">
                  <c:v>2.2574186325073201E-2</c:v>
                </c:pt>
                <c:pt idx="87">
                  <c:v>4.1519880294799798E-2</c:v>
                </c:pt>
                <c:pt idx="88">
                  <c:v>3.3700466156005901E-2</c:v>
                </c:pt>
                <c:pt idx="89">
                  <c:v>1.8433809280395501E-2</c:v>
                </c:pt>
                <c:pt idx="90">
                  <c:v>5.2693128585815402E-2</c:v>
                </c:pt>
                <c:pt idx="91">
                  <c:v>4.3801307678222698E-2</c:v>
                </c:pt>
                <c:pt idx="92">
                  <c:v>4.2380809783935602E-2</c:v>
                </c:pt>
                <c:pt idx="93">
                  <c:v>2.9160976409912099E-2</c:v>
                </c:pt>
                <c:pt idx="94">
                  <c:v>3.84106636047363E-2</c:v>
                </c:pt>
                <c:pt idx="95">
                  <c:v>2.5925397872924801E-2</c:v>
                </c:pt>
                <c:pt idx="96">
                  <c:v>2.5216817855834999E-2</c:v>
                </c:pt>
                <c:pt idx="97">
                  <c:v>4.4154405593872098E-2</c:v>
                </c:pt>
                <c:pt idx="98">
                  <c:v>2.4146080017089799E-2</c:v>
                </c:pt>
                <c:pt idx="99">
                  <c:v>4.1581153869628899E-2</c:v>
                </c:pt>
                <c:pt idx="100">
                  <c:v>2.55279541015625E-2</c:v>
                </c:pt>
                <c:pt idx="101">
                  <c:v>4.6267032623291002E-2</c:v>
                </c:pt>
                <c:pt idx="102">
                  <c:v>2.6610612869262699E-2</c:v>
                </c:pt>
                <c:pt idx="103">
                  <c:v>1.56965255737305E-2</c:v>
                </c:pt>
                <c:pt idx="104">
                  <c:v>4.5534610748291002E-2</c:v>
                </c:pt>
                <c:pt idx="105">
                  <c:v>2.4664640426635701E-2</c:v>
                </c:pt>
                <c:pt idx="106">
                  <c:v>4.0551900863647503E-2</c:v>
                </c:pt>
                <c:pt idx="107">
                  <c:v>5.5701494216918897E-2</c:v>
                </c:pt>
                <c:pt idx="108">
                  <c:v>2.7606248855590799E-2</c:v>
                </c:pt>
                <c:pt idx="109">
                  <c:v>1.3559103012085001E-2</c:v>
                </c:pt>
                <c:pt idx="110">
                  <c:v>1.3988256454467799E-2</c:v>
                </c:pt>
                <c:pt idx="111">
                  <c:v>2.8271675109863299E-2</c:v>
                </c:pt>
                <c:pt idx="112">
                  <c:v>4.2590379714965799E-2</c:v>
                </c:pt>
                <c:pt idx="113">
                  <c:v>2.8231620788574201E-2</c:v>
                </c:pt>
                <c:pt idx="114">
                  <c:v>5.0105094909668003E-2</c:v>
                </c:pt>
                <c:pt idx="115">
                  <c:v>2.0895004272460899E-2</c:v>
                </c:pt>
                <c:pt idx="116">
                  <c:v>1.7050266265869099E-2</c:v>
                </c:pt>
                <c:pt idx="117">
                  <c:v>4.8144102096557603E-2</c:v>
                </c:pt>
                <c:pt idx="118">
                  <c:v>5.5510997772216797E-2</c:v>
                </c:pt>
                <c:pt idx="119">
                  <c:v>1.9265174865722701E-2</c:v>
                </c:pt>
                <c:pt idx="120">
                  <c:v>5.5306434631347698E-2</c:v>
                </c:pt>
                <c:pt idx="121">
                  <c:v>4.3852567672729499E-2</c:v>
                </c:pt>
                <c:pt idx="122">
                  <c:v>3.9267539978027302E-2</c:v>
                </c:pt>
                <c:pt idx="123">
                  <c:v>4.5562505722045898E-2</c:v>
                </c:pt>
                <c:pt idx="124">
                  <c:v>4.7551155090331997E-2</c:v>
                </c:pt>
                <c:pt idx="125">
                  <c:v>4.7238826751708998E-2</c:v>
                </c:pt>
                <c:pt idx="126">
                  <c:v>3.69057655334473E-2</c:v>
                </c:pt>
                <c:pt idx="127">
                  <c:v>3.01845073699951E-2</c:v>
                </c:pt>
                <c:pt idx="128">
                  <c:v>2.5252342224121101E-2</c:v>
                </c:pt>
                <c:pt idx="129">
                  <c:v>2.8562784194946299E-2</c:v>
                </c:pt>
                <c:pt idx="130">
                  <c:v>5.0025224685668897E-2</c:v>
                </c:pt>
                <c:pt idx="131">
                  <c:v>5.38525581359863E-2</c:v>
                </c:pt>
                <c:pt idx="132">
                  <c:v>5.7696819305419901E-2</c:v>
                </c:pt>
                <c:pt idx="133">
                  <c:v>4.0107488632202197E-2</c:v>
                </c:pt>
                <c:pt idx="134">
                  <c:v>3.1350851058960003E-2</c:v>
                </c:pt>
                <c:pt idx="135">
                  <c:v>6.5998077392578097E-2</c:v>
                </c:pt>
                <c:pt idx="136">
                  <c:v>5.7349205017089802E-2</c:v>
                </c:pt>
                <c:pt idx="137">
                  <c:v>3.9190292358398403E-2</c:v>
                </c:pt>
                <c:pt idx="138">
                  <c:v>3.4518480300903299E-2</c:v>
                </c:pt>
                <c:pt idx="139">
                  <c:v>2.98545360565186E-2</c:v>
                </c:pt>
                <c:pt idx="140">
                  <c:v>4.9437284469604499E-2</c:v>
                </c:pt>
                <c:pt idx="141">
                  <c:v>5.1741600036621101E-2</c:v>
                </c:pt>
                <c:pt idx="142">
                  <c:v>3.79128456115723E-2</c:v>
                </c:pt>
                <c:pt idx="143">
                  <c:v>5.1078796386718799E-2</c:v>
                </c:pt>
                <c:pt idx="144">
                  <c:v>4.7886133193969699E-2</c:v>
                </c:pt>
                <c:pt idx="145">
                  <c:v>2.5559186935424801E-2</c:v>
                </c:pt>
                <c:pt idx="146">
                  <c:v>5.1509618759155301E-2</c:v>
                </c:pt>
                <c:pt idx="147">
                  <c:v>5.0584077835083001E-2</c:v>
                </c:pt>
                <c:pt idx="148">
                  <c:v>1.4645099639892601E-2</c:v>
                </c:pt>
                <c:pt idx="149">
                  <c:v>4.9340009689331103E-2</c:v>
                </c:pt>
                <c:pt idx="150">
                  <c:v>2.4007558822631801E-2</c:v>
                </c:pt>
                <c:pt idx="151">
                  <c:v>4.7763347625732401E-2</c:v>
                </c:pt>
                <c:pt idx="152">
                  <c:v>4.4350862503051799E-2</c:v>
                </c:pt>
                <c:pt idx="153">
                  <c:v>2.923583984375E-2</c:v>
                </c:pt>
                <c:pt idx="154">
                  <c:v>4.7966003417968799E-2</c:v>
                </c:pt>
                <c:pt idx="155">
                  <c:v>4.4789075851440402E-2</c:v>
                </c:pt>
                <c:pt idx="156">
                  <c:v>2.55515575408936E-2</c:v>
                </c:pt>
                <c:pt idx="157">
                  <c:v>3.0527830123901398E-2</c:v>
                </c:pt>
                <c:pt idx="158">
                  <c:v>5.0481081008911098E-2</c:v>
                </c:pt>
                <c:pt idx="159">
                  <c:v>2.27313041687012E-2</c:v>
                </c:pt>
                <c:pt idx="160">
                  <c:v>4.1749477386474602E-2</c:v>
                </c:pt>
                <c:pt idx="161">
                  <c:v>2.5147199630737301E-2</c:v>
                </c:pt>
                <c:pt idx="162">
                  <c:v>3.9781570434570299E-2</c:v>
                </c:pt>
                <c:pt idx="163">
                  <c:v>2.2195100784301799E-2</c:v>
                </c:pt>
                <c:pt idx="164">
                  <c:v>4.36291694641113E-2</c:v>
                </c:pt>
                <c:pt idx="165">
                  <c:v>5.4789781570434598E-2</c:v>
                </c:pt>
                <c:pt idx="166">
                  <c:v>2.5188684463501001E-2</c:v>
                </c:pt>
                <c:pt idx="167">
                  <c:v>3.5274505615234403E-2</c:v>
                </c:pt>
                <c:pt idx="168">
                  <c:v>4.6199798583984403E-2</c:v>
                </c:pt>
                <c:pt idx="169">
                  <c:v>1.7492532730102501E-2</c:v>
                </c:pt>
                <c:pt idx="170">
                  <c:v>4.9841165542602497E-2</c:v>
                </c:pt>
                <c:pt idx="171">
                  <c:v>4.1370391845703097E-2</c:v>
                </c:pt>
                <c:pt idx="172">
                  <c:v>2.6843547821044901E-2</c:v>
                </c:pt>
                <c:pt idx="173">
                  <c:v>3.1463146209716797E-2</c:v>
                </c:pt>
                <c:pt idx="174">
                  <c:v>5.2541017532348598E-2</c:v>
                </c:pt>
                <c:pt idx="175">
                  <c:v>3.6374568939208998E-2</c:v>
                </c:pt>
                <c:pt idx="176">
                  <c:v>4.2079687118530301E-2</c:v>
                </c:pt>
                <c:pt idx="177">
                  <c:v>1.62074565887451E-2</c:v>
                </c:pt>
                <c:pt idx="178">
                  <c:v>2.0125389099121101E-2</c:v>
                </c:pt>
                <c:pt idx="179">
                  <c:v>1.8843650817871101E-2</c:v>
                </c:pt>
                <c:pt idx="180">
                  <c:v>4.4076919555664097E-2</c:v>
                </c:pt>
                <c:pt idx="181">
                  <c:v>3.9593935012817397E-2</c:v>
                </c:pt>
                <c:pt idx="182">
                  <c:v>1.7193555831909201E-2</c:v>
                </c:pt>
                <c:pt idx="183">
                  <c:v>4.6602964401245103E-2</c:v>
                </c:pt>
                <c:pt idx="184">
                  <c:v>4.0440320968627902E-2</c:v>
                </c:pt>
                <c:pt idx="185">
                  <c:v>1.7340660095214799E-2</c:v>
                </c:pt>
                <c:pt idx="186">
                  <c:v>4.6390295028686503E-2</c:v>
                </c:pt>
                <c:pt idx="187">
                  <c:v>2.1008014678955099E-2</c:v>
                </c:pt>
                <c:pt idx="188">
                  <c:v>2.4972200393676799E-2</c:v>
                </c:pt>
                <c:pt idx="189">
                  <c:v>1.95107460021973E-2</c:v>
                </c:pt>
                <c:pt idx="190">
                  <c:v>2.0408153533935498E-2</c:v>
                </c:pt>
                <c:pt idx="191">
                  <c:v>4.7409296035766602E-2</c:v>
                </c:pt>
                <c:pt idx="192">
                  <c:v>2.7008056640625E-2</c:v>
                </c:pt>
                <c:pt idx="193">
                  <c:v>2.0256519317627002E-2</c:v>
                </c:pt>
                <c:pt idx="194">
                  <c:v>2.7853250503540001E-2</c:v>
                </c:pt>
                <c:pt idx="195">
                  <c:v>2.5732517242431599E-2</c:v>
                </c:pt>
                <c:pt idx="196">
                  <c:v>5.2231550216674798E-2</c:v>
                </c:pt>
                <c:pt idx="197">
                  <c:v>5.0272941589355503E-2</c:v>
                </c:pt>
                <c:pt idx="198">
                  <c:v>5.1892280578613302E-2</c:v>
                </c:pt>
                <c:pt idx="199">
                  <c:v>5.2682876586914097E-2</c:v>
                </c:pt>
                <c:pt idx="200">
                  <c:v>2.3046493530273399E-2</c:v>
                </c:pt>
                <c:pt idx="201">
                  <c:v>3.1515359878539997E-2</c:v>
                </c:pt>
                <c:pt idx="202">
                  <c:v>3.7407636642456103E-2</c:v>
                </c:pt>
                <c:pt idx="203">
                  <c:v>4.1423559188842801E-2</c:v>
                </c:pt>
                <c:pt idx="204">
                  <c:v>4.31723594665527E-2</c:v>
                </c:pt>
                <c:pt idx="205">
                  <c:v>5.5573701858520501E-2</c:v>
                </c:pt>
                <c:pt idx="206">
                  <c:v>2.4966478347778299E-2</c:v>
                </c:pt>
                <c:pt idx="207">
                  <c:v>3.55398654937744E-2</c:v>
                </c:pt>
                <c:pt idx="208">
                  <c:v>4.1695356369018603E-2</c:v>
                </c:pt>
                <c:pt idx="209">
                  <c:v>3.0656814575195299E-2</c:v>
                </c:pt>
                <c:pt idx="210">
                  <c:v>2.9123306274414101E-2</c:v>
                </c:pt>
                <c:pt idx="211">
                  <c:v>2.6021718978881801E-2</c:v>
                </c:pt>
                <c:pt idx="212">
                  <c:v>3.1839370727539097E-2</c:v>
                </c:pt>
                <c:pt idx="213">
                  <c:v>3.8829088211059598E-2</c:v>
                </c:pt>
                <c:pt idx="214">
                  <c:v>4.3194532394409201E-2</c:v>
                </c:pt>
                <c:pt idx="215">
                  <c:v>5.60355186462402E-2</c:v>
                </c:pt>
                <c:pt idx="216">
                  <c:v>3.4026145935058601E-2</c:v>
                </c:pt>
                <c:pt idx="217">
                  <c:v>3.7056446075439502E-2</c:v>
                </c:pt>
                <c:pt idx="218">
                  <c:v>3.87341976165771E-2</c:v>
                </c:pt>
                <c:pt idx="219">
                  <c:v>4.9278736114502002E-2</c:v>
                </c:pt>
                <c:pt idx="220">
                  <c:v>4.8614263534545898E-2</c:v>
                </c:pt>
                <c:pt idx="221">
                  <c:v>5.4256439208984403E-2</c:v>
                </c:pt>
                <c:pt idx="222">
                  <c:v>4.4885635375976597E-2</c:v>
                </c:pt>
                <c:pt idx="223">
                  <c:v>4.87060546875E-2</c:v>
                </c:pt>
                <c:pt idx="224">
                  <c:v>4.8132419586181599E-2</c:v>
                </c:pt>
                <c:pt idx="225">
                  <c:v>2.3157119750976601E-2</c:v>
                </c:pt>
                <c:pt idx="226">
                  <c:v>1.8941879272460899E-2</c:v>
                </c:pt>
                <c:pt idx="227">
                  <c:v>4.6507835388183601E-2</c:v>
                </c:pt>
                <c:pt idx="228">
                  <c:v>2.56431102752686E-2</c:v>
                </c:pt>
                <c:pt idx="229">
                  <c:v>4.26993370056152E-2</c:v>
                </c:pt>
                <c:pt idx="230">
                  <c:v>2.07819938659668E-2</c:v>
                </c:pt>
                <c:pt idx="231">
                  <c:v>3.6547899246215799E-2</c:v>
                </c:pt>
                <c:pt idx="232">
                  <c:v>5.2979946136474602E-2</c:v>
                </c:pt>
                <c:pt idx="233">
                  <c:v>3.7970304489135701E-2</c:v>
                </c:pt>
                <c:pt idx="234">
                  <c:v>3.1687021255493199E-2</c:v>
                </c:pt>
                <c:pt idx="235">
                  <c:v>3.1397581100463902E-2</c:v>
                </c:pt>
                <c:pt idx="236">
                  <c:v>5.36119937896729E-2</c:v>
                </c:pt>
                <c:pt idx="237">
                  <c:v>1.8680810928344699E-2</c:v>
                </c:pt>
                <c:pt idx="238">
                  <c:v>4.5172929763793897E-2</c:v>
                </c:pt>
                <c:pt idx="239">
                  <c:v>3.5933494567871101E-2</c:v>
                </c:pt>
                <c:pt idx="240">
                  <c:v>5.3689479827880901E-2</c:v>
                </c:pt>
                <c:pt idx="241">
                  <c:v>4.0504217147827197E-2</c:v>
                </c:pt>
                <c:pt idx="242">
                  <c:v>5.2958726882934598E-2</c:v>
                </c:pt>
                <c:pt idx="243">
                  <c:v>1.47469043731689E-2</c:v>
                </c:pt>
                <c:pt idx="244">
                  <c:v>2.9257774353027299E-2</c:v>
                </c:pt>
                <c:pt idx="245">
                  <c:v>3.5677671432495103E-2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082176"/>
        <c:axId val="115604224"/>
      </c:lineChart>
      <c:catAx>
        <c:axId val="116082176"/>
        <c:scaling>
          <c:orientation val="minMax"/>
        </c:scaling>
        <c:delete val="1"/>
        <c:axPos val="b"/>
        <c:majorTickMark val="out"/>
        <c:minorTickMark val="none"/>
        <c:tickLblPos val="nextTo"/>
        <c:crossAx val="115604224"/>
        <c:crosses val="autoZero"/>
        <c:auto val="1"/>
        <c:lblAlgn val="ctr"/>
        <c:lblOffset val="100"/>
        <c:tickLblSkip val="80"/>
        <c:tickMarkSkip val="80"/>
        <c:noMultiLvlLbl val="0"/>
      </c:catAx>
      <c:valAx>
        <c:axId val="115604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Latency (s)</a:t>
                </a:r>
              </a:p>
            </c:rich>
          </c:tx>
          <c:layout/>
          <c:overlay val="0"/>
        </c:title>
        <c:numFmt formatCode="0.00" sourceLinked="0"/>
        <c:majorTickMark val="none"/>
        <c:minorTickMark val="none"/>
        <c:tickLblPos val="nextTo"/>
        <c:crossAx val="116082176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80104171724217599"/>
          <c:y val="0.81307647799042226"/>
          <c:w val="0.10692450095816798"/>
          <c:h val="0.17506561610267335"/>
        </c:manualLayout>
      </c:layout>
      <c:overlay val="0"/>
      <c:spPr>
        <a:solidFill>
          <a:schemeClr val="lt1"/>
        </a:solidFill>
        <a:ln w="25400" cap="flat" cmpd="sng" algn="ctr">
          <a:solidFill>
            <a:schemeClr val="dk1"/>
          </a:solidFill>
          <a:prstDash val="solid"/>
        </a:ln>
        <a:effectLst/>
      </c:spPr>
      <c:txPr>
        <a:bodyPr/>
        <a:lstStyle/>
        <a:p>
          <a:pPr>
            <a:defRPr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DDS Pub/Sub Latency</a:t>
            </a:r>
          </a:p>
        </c:rich>
      </c:tx>
      <c:layout>
        <c:manualLayout>
          <c:xMode val="edge"/>
          <c:yMode val="edge"/>
          <c:x val="0.35671893546573374"/>
          <c:y val="3.5038932146829807E-2"/>
        </c:manualLayout>
      </c:layout>
      <c:overlay val="0"/>
    </c:title>
    <c:autoTitleDeleted val="0"/>
    <c:plotArea>
      <c:layout>
        <c:manualLayout>
          <c:xMode val="edge"/>
          <c:yMode val="edge"/>
          <c:x val="8.315112138439433E-2"/>
          <c:y val="0.25739679891237177"/>
          <c:w val="0.69700755919285307"/>
          <c:h val="0.67597330367074515"/>
        </c:manualLayout>
      </c:layout>
      <c:lineChart>
        <c:grouping val="standard"/>
        <c:varyColors val="0"/>
        <c:ser>
          <c:idx val="0"/>
          <c:order val="0"/>
          <c:tx>
            <c:strRef>
              <c:f>Sheet1!$I$98:$I$98</c:f>
              <c:strCache>
                <c:ptCount val="1"/>
                <c:pt idx="0">
                  <c:v>Satellite 1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Sheet1!$C$125:$C$145</c:f>
              <c:numCache>
                <c:formatCode>0.00</c:formatCode>
                <c:ptCount val="21"/>
                <c:pt idx="0">
                  <c:v>5.89990615844727E-3</c:v>
                </c:pt>
                <c:pt idx="1">
                  <c:v>5.87987899780273E-3</c:v>
                </c:pt>
                <c:pt idx="2">
                  <c:v>5.9299468994140599E-3</c:v>
                </c:pt>
                <c:pt idx="3">
                  <c:v>3.6900043487548802E-3</c:v>
                </c:pt>
                <c:pt idx="4">
                  <c:v>8.2001686096191406E-3</c:v>
                </c:pt>
                <c:pt idx="5">
                  <c:v>5.9201717376709002E-3</c:v>
                </c:pt>
                <c:pt idx="6">
                  <c:v>5.9599876403808602E-3</c:v>
                </c:pt>
                <c:pt idx="7">
                  <c:v>5.9700012207031302E-3</c:v>
                </c:pt>
                <c:pt idx="8">
                  <c:v>5.9800148010253898E-3</c:v>
                </c:pt>
                <c:pt idx="9">
                  <c:v>3.7198066711425799E-3</c:v>
                </c:pt>
                <c:pt idx="10">
                  <c:v>6.1199665069580104E-3</c:v>
                </c:pt>
                <c:pt idx="11">
                  <c:v>1.26700401306152E-2</c:v>
                </c:pt>
                <c:pt idx="12">
                  <c:v>3.6101341247558598E-3</c:v>
                </c:pt>
                <c:pt idx="13">
                  <c:v>5.8701038360595703E-3</c:v>
                </c:pt>
                <c:pt idx="14">
                  <c:v>5.9201717376709002E-3</c:v>
                </c:pt>
                <c:pt idx="15">
                  <c:v>5.89990615844727E-3</c:v>
                </c:pt>
                <c:pt idx="16">
                  <c:v>5.89990615844727E-3</c:v>
                </c:pt>
                <c:pt idx="17">
                  <c:v>3.6699771881103498E-3</c:v>
                </c:pt>
                <c:pt idx="18">
                  <c:v>7.8001022338867196E-3</c:v>
                </c:pt>
                <c:pt idx="19">
                  <c:v>5.9399604797363299E-3</c:v>
                </c:pt>
                <c:pt idx="20">
                  <c:v>5.9399604797363299E-3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Sheet1!$I$99:$I$99</c:f>
              <c:strCache>
                <c:ptCount val="1"/>
                <c:pt idx="0">
                  <c:v>Satellite 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Sheet1!$D$125:$D$145</c:f>
              <c:numCache>
                <c:formatCode>0.00</c:formatCode>
                <c:ptCount val="21"/>
                <c:pt idx="0">
                  <c:v>7.8399181365966797E-3</c:v>
                </c:pt>
                <c:pt idx="1">
                  <c:v>3.1199455261230499E-3</c:v>
                </c:pt>
                <c:pt idx="2">
                  <c:v>3.1299591064453099E-3</c:v>
                </c:pt>
                <c:pt idx="3">
                  <c:v>2.84981727600098E-3</c:v>
                </c:pt>
                <c:pt idx="4">
                  <c:v>5.4600238800048802E-3</c:v>
                </c:pt>
                <c:pt idx="5">
                  <c:v>2.9401779174804701E-3</c:v>
                </c:pt>
                <c:pt idx="6">
                  <c:v>7.9100131988525408E-3</c:v>
                </c:pt>
                <c:pt idx="7">
                  <c:v>7.9400539398193394E-3</c:v>
                </c:pt>
                <c:pt idx="8">
                  <c:v>2.3900032043457E-2</c:v>
                </c:pt>
                <c:pt idx="9">
                  <c:v>3.2509803771972698E-2</c:v>
                </c:pt>
                <c:pt idx="10">
                  <c:v>3.5890102386474602E-2</c:v>
                </c:pt>
                <c:pt idx="11">
                  <c:v>2.7820110321044901E-2</c:v>
                </c:pt>
                <c:pt idx="12">
                  <c:v>5.8520078659057603E-2</c:v>
                </c:pt>
                <c:pt idx="13">
                  <c:v>6.7830085754394503E-2</c:v>
                </c:pt>
                <c:pt idx="14">
                  <c:v>6.7820072174072293E-2</c:v>
                </c:pt>
                <c:pt idx="15">
                  <c:v>7.1889877319335896E-2</c:v>
                </c:pt>
                <c:pt idx="16">
                  <c:v>7.1829795837402302E-2</c:v>
                </c:pt>
                <c:pt idx="17">
                  <c:v>8.4569931030273396E-2</c:v>
                </c:pt>
                <c:pt idx="18">
                  <c:v>8.5260152816772503E-2</c:v>
                </c:pt>
                <c:pt idx="19">
                  <c:v>8.3899974822998102E-2</c:v>
                </c:pt>
                <c:pt idx="20">
                  <c:v>0.103819847106934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Sheet1!$I$100:$I$100</c:f>
              <c:strCache>
                <c:ptCount val="1"/>
                <c:pt idx="0">
                  <c:v>Satellite 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Sheet1!$E$125:$E$145</c:f>
              <c:numCache>
                <c:formatCode>0.00</c:formatCode>
                <c:ptCount val="21"/>
                <c:pt idx="0">
                  <c:v>3.4999847412109401E-3</c:v>
                </c:pt>
                <c:pt idx="1">
                  <c:v>6.2799453735351597E-3</c:v>
                </c:pt>
                <c:pt idx="2">
                  <c:v>1.82299613952637E-2</c:v>
                </c:pt>
                <c:pt idx="3">
                  <c:v>3.49199771881104E-2</c:v>
                </c:pt>
                <c:pt idx="4">
                  <c:v>4.3349981307983398E-2</c:v>
                </c:pt>
                <c:pt idx="5">
                  <c:v>4.2320013046264697E-2</c:v>
                </c:pt>
                <c:pt idx="6">
                  <c:v>5.4290056228637702E-2</c:v>
                </c:pt>
                <c:pt idx="7">
                  <c:v>6.6290140151977497E-2</c:v>
                </c:pt>
                <c:pt idx="8">
                  <c:v>7.4229955673217801E-2</c:v>
                </c:pt>
                <c:pt idx="9">
                  <c:v>8.2889795303344699E-2</c:v>
                </c:pt>
                <c:pt idx="10">
                  <c:v>7.8289985656738295E-2</c:v>
                </c:pt>
                <c:pt idx="11">
                  <c:v>6.6230058670043904E-2</c:v>
                </c:pt>
                <c:pt idx="12">
                  <c:v>2.9101371765136701E-3</c:v>
                </c:pt>
                <c:pt idx="13">
                  <c:v>3.02004814147949E-3</c:v>
                </c:pt>
                <c:pt idx="14">
                  <c:v>3.03006172180176E-3</c:v>
                </c:pt>
                <c:pt idx="15">
                  <c:v>3.0398368835449201E-3</c:v>
                </c:pt>
                <c:pt idx="16">
                  <c:v>2.9900074005127001E-3</c:v>
                </c:pt>
                <c:pt idx="17">
                  <c:v>2.9299259185790998E-3</c:v>
                </c:pt>
                <c:pt idx="18">
                  <c:v>2.9101371765136701E-3</c:v>
                </c:pt>
                <c:pt idx="19">
                  <c:v>3.01003456115723E-3</c:v>
                </c:pt>
                <c:pt idx="20">
                  <c:v>2.9399394989013698E-3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4032"/>
        <c:axId val="80485696"/>
      </c:lineChart>
      <c:valAx>
        <c:axId val="80485696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Latency (s)</a:t>
                </a:r>
              </a:p>
            </c:rich>
          </c:tx>
          <c:layout>
            <c:manualLayout>
              <c:xMode val="edge"/>
              <c:yMode val="edge"/>
              <c:x val="2.8175173361654277E-2"/>
              <c:y val="0.68998887652947716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644032"/>
        <c:crosses val="autoZero"/>
        <c:crossBetween val="between"/>
      </c:valAx>
      <c:catAx>
        <c:axId val="113644032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0485696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AMI Latency between Parititions</a:t>
            </a:r>
          </a:p>
        </c:rich>
      </c:tx>
      <c:layout>
        <c:manualLayout>
          <c:xMode val="edge"/>
          <c:yMode val="edge"/>
          <c:x val="0.29562066595864306"/>
          <c:y val="3.5035035035035036E-2"/>
        </c:manualLayout>
      </c:layout>
      <c:overlay val="0"/>
    </c:title>
    <c:autoTitleDeleted val="0"/>
    <c:plotArea>
      <c:layout>
        <c:manualLayout>
          <c:xMode val="edge"/>
          <c:yMode val="edge"/>
          <c:x val="8.315112138439433E-2"/>
          <c:y val="0.25736817063977557"/>
          <c:w val="0.87686637096270381"/>
          <c:h val="0.67600934267600932"/>
        </c:manualLayout>
      </c:layout>
      <c:lineChart>
        <c:grouping val="standard"/>
        <c:varyColors val="0"/>
        <c:ser>
          <c:idx val="0"/>
          <c:order val="0"/>
          <c:tx>
            <c:strRef>
              <c:f>Sheet1!$I$98:$I$98</c:f>
              <c:strCache>
                <c:ptCount val="1"/>
                <c:pt idx="0">
                  <c:v>Satellite 1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Sheet1!$F$125:$F$145</c:f>
              <c:numCache>
                <c:formatCode>0.00</c:formatCode>
                <c:ptCount val="21"/>
                <c:pt idx="0">
                  <c:v>0.123860120773315</c:v>
                </c:pt>
                <c:pt idx="1">
                  <c:v>0.136650085449219</c:v>
                </c:pt>
                <c:pt idx="2">
                  <c:v>0.10705995559692399</c:v>
                </c:pt>
                <c:pt idx="3">
                  <c:v>0.145079851150513</c:v>
                </c:pt>
                <c:pt idx="4">
                  <c:v>0.116729974746704</c:v>
                </c:pt>
                <c:pt idx="5">
                  <c:v>0.142259836196899</c:v>
                </c:pt>
                <c:pt idx="6">
                  <c:v>0.115180015563965</c:v>
                </c:pt>
                <c:pt idx="7">
                  <c:v>0.124069929122925</c:v>
                </c:pt>
                <c:pt idx="8">
                  <c:v>0.12874984741210899</c:v>
                </c:pt>
                <c:pt idx="9">
                  <c:v>0.13862013816833499</c:v>
                </c:pt>
                <c:pt idx="10">
                  <c:v>0.11282014846801799</c:v>
                </c:pt>
                <c:pt idx="11">
                  <c:v>0.11479997634887699</c:v>
                </c:pt>
                <c:pt idx="12">
                  <c:v>0.16207981109619099</c:v>
                </c:pt>
                <c:pt idx="13">
                  <c:v>0.12567996978759799</c:v>
                </c:pt>
                <c:pt idx="14">
                  <c:v>0.135190010070801</c:v>
                </c:pt>
                <c:pt idx="15">
                  <c:v>0.126100063323975</c:v>
                </c:pt>
                <c:pt idx="16">
                  <c:v>0.13561987876892101</c:v>
                </c:pt>
                <c:pt idx="17">
                  <c:v>0.108920097351074</c:v>
                </c:pt>
                <c:pt idx="18">
                  <c:v>0.107330083847046</c:v>
                </c:pt>
                <c:pt idx="19">
                  <c:v>0.123409986495972</c:v>
                </c:pt>
                <c:pt idx="20">
                  <c:v>0.116250038146973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Sheet1!$I$99:$I$99</c:f>
              <c:strCache>
                <c:ptCount val="1"/>
                <c:pt idx="0">
                  <c:v>Satellite 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Sheet1!$G$125:$G$145</c:f>
              <c:numCache>
                <c:formatCode>0.00</c:formatCode>
                <c:ptCount val="21"/>
                <c:pt idx="0">
                  <c:v>0.122100114822388</c:v>
                </c:pt>
                <c:pt idx="1">
                  <c:v>0.139529943466187</c:v>
                </c:pt>
                <c:pt idx="2">
                  <c:v>0.10993003845214799</c:v>
                </c:pt>
                <c:pt idx="3">
                  <c:v>0.14590001106262199</c:v>
                </c:pt>
                <c:pt idx="4">
                  <c:v>0.11953997611999501</c:v>
                </c:pt>
                <c:pt idx="5">
                  <c:v>0.14522981643676799</c:v>
                </c:pt>
                <c:pt idx="6">
                  <c:v>0.113319873809814</c:v>
                </c:pt>
                <c:pt idx="7">
                  <c:v>0.122260093688965</c:v>
                </c:pt>
                <c:pt idx="8">
                  <c:v>0.110919952392578</c:v>
                </c:pt>
                <c:pt idx="9">
                  <c:v>0.109899997711182</c:v>
                </c:pt>
                <c:pt idx="10">
                  <c:v>0.12488985061645499</c:v>
                </c:pt>
                <c:pt idx="11">
                  <c:v>0.14113998413085899</c:v>
                </c:pt>
                <c:pt idx="12">
                  <c:v>0.10725998878479</c:v>
                </c:pt>
                <c:pt idx="13">
                  <c:v>0.10283994674682601</c:v>
                </c:pt>
                <c:pt idx="14">
                  <c:v>0.11339998245239299</c:v>
                </c:pt>
                <c:pt idx="15">
                  <c:v>0.134610176086426</c:v>
                </c:pt>
                <c:pt idx="16">
                  <c:v>0.10665011405944801</c:v>
                </c:pt>
                <c:pt idx="17">
                  <c:v>0.107150077819824</c:v>
                </c:pt>
                <c:pt idx="18">
                  <c:v>0.109639883041382</c:v>
                </c:pt>
                <c:pt idx="19">
                  <c:v>0.12459993362426799</c:v>
                </c:pt>
                <c:pt idx="20">
                  <c:v>0.13690996170043901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Sheet1!$I$100:$I$100</c:f>
              <c:strCache>
                <c:ptCount val="1"/>
                <c:pt idx="0">
                  <c:v>Satellite 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Sheet1!$H$125:$H$145</c:f>
              <c:numCache>
                <c:formatCode>0.00</c:formatCode>
                <c:ptCount val="21"/>
                <c:pt idx="0">
                  <c:v>0.126339912414551</c:v>
                </c:pt>
                <c:pt idx="1">
                  <c:v>0.13637995719909701</c:v>
                </c:pt>
                <c:pt idx="2">
                  <c:v>0.13828992843627899</c:v>
                </c:pt>
                <c:pt idx="3">
                  <c:v>0.11394000053405801</c:v>
                </c:pt>
                <c:pt idx="4">
                  <c:v>0.12579011917114299</c:v>
                </c:pt>
                <c:pt idx="5">
                  <c:v>0.10601997375488301</c:v>
                </c:pt>
                <c:pt idx="6">
                  <c:v>0.111199855804443</c:v>
                </c:pt>
                <c:pt idx="7">
                  <c:v>0.121029853820801</c:v>
                </c:pt>
                <c:pt idx="8">
                  <c:v>0.104840040206909</c:v>
                </c:pt>
                <c:pt idx="9">
                  <c:v>0.14386010169982899</c:v>
                </c:pt>
                <c:pt idx="10">
                  <c:v>0.127130031585693</c:v>
                </c:pt>
                <c:pt idx="11">
                  <c:v>0.144289970397949</c:v>
                </c:pt>
                <c:pt idx="12">
                  <c:v>4.7039985656738302E-2</c:v>
                </c:pt>
                <c:pt idx="13">
                  <c:v>5.0400018692016602E-2</c:v>
                </c:pt>
                <c:pt idx="14">
                  <c:v>6.0290098190307603E-2</c:v>
                </c:pt>
                <c:pt idx="15">
                  <c:v>5.5380105972289997E-2</c:v>
                </c:pt>
                <c:pt idx="16">
                  <c:v>6.4639806747436496E-2</c:v>
                </c:pt>
                <c:pt idx="17">
                  <c:v>6.9540023803710896E-2</c:v>
                </c:pt>
                <c:pt idx="18">
                  <c:v>7.2749853134155301E-2</c:v>
                </c:pt>
                <c:pt idx="19">
                  <c:v>8.6920022964477497E-2</c:v>
                </c:pt>
                <c:pt idx="20">
                  <c:v>7.9689979553222698E-2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5056"/>
        <c:axId val="113592000"/>
      </c:lineChart>
      <c:valAx>
        <c:axId val="11359200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Latency (s)</a:t>
                </a:r>
              </a:p>
            </c:rich>
          </c:tx>
          <c:layout>
            <c:manualLayout>
              <c:xMode val="edge"/>
              <c:yMode val="edge"/>
              <c:x val="2.8175173361654277E-2"/>
              <c:y val="0.6900233566900233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645056"/>
        <c:crosses val="autoZero"/>
        <c:crossBetween val="between"/>
      </c:valAx>
      <c:catAx>
        <c:axId val="11364505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59200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8125000000000001E-2"/>
          <c:y val="9.5000000000000001E-2"/>
          <c:w val="0.73362482638888893"/>
          <c:h val="0.83833333333333337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Sheet1!$C$231:$C$245</c:f>
              <c:numCache>
                <c:formatCode>0.00</c:formatCode>
                <c:ptCount val="15"/>
                <c:pt idx="0">
                  <c:v>4.7900676727294896E-3</c:v>
                </c:pt>
                <c:pt idx="1">
                  <c:v>7.9500675201415998E-3</c:v>
                </c:pt>
                <c:pt idx="2">
                  <c:v>5.8901309967040998E-3</c:v>
                </c:pt>
                <c:pt idx="3">
                  <c:v>5.9599876403808602E-3</c:v>
                </c:pt>
                <c:pt idx="4">
                  <c:v>5.8600902557373099E-3</c:v>
                </c:pt>
                <c:pt idx="5">
                  <c:v>5.84006309509277E-3</c:v>
                </c:pt>
                <c:pt idx="6">
                  <c:v>3.7100315093994102E-3</c:v>
                </c:pt>
                <c:pt idx="7">
                  <c:v>5.9101581573486302E-3</c:v>
                </c:pt>
                <c:pt idx="8">
                  <c:v>5.8801174163818403E-3</c:v>
                </c:pt>
                <c:pt idx="9">
                  <c:v>5.9299468994140599E-3</c:v>
                </c:pt>
                <c:pt idx="10">
                  <c:v>5.9201717376709002E-3</c:v>
                </c:pt>
                <c:pt idx="11">
                  <c:v>6.90984725952148E-3</c:v>
                </c:pt>
                <c:pt idx="12">
                  <c:v>6.9499015808105503E-3</c:v>
                </c:pt>
                <c:pt idx="13">
                  <c:v>5.9099197387695304E-3</c:v>
                </c:pt>
                <c:pt idx="14">
                  <c:v>4.8398971557617196E-3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Sheet1!$D$231:$D$245</c:f>
              <c:numCache>
                <c:formatCode>0.00</c:formatCode>
                <c:ptCount val="15"/>
                <c:pt idx="0">
                  <c:v>-2.56991386413574E-3</c:v>
                </c:pt>
                <c:pt idx="1">
                  <c:v>-2.6798248291015599E-3</c:v>
                </c:pt>
                <c:pt idx="2">
                  <c:v>-2.6998519897460898E-3</c:v>
                </c:pt>
                <c:pt idx="3">
                  <c:v>-2.7601718902587899E-3</c:v>
                </c:pt>
                <c:pt idx="4">
                  <c:v>-2.7499198913574201E-3</c:v>
                </c:pt>
                <c:pt idx="5">
                  <c:v>-2.81000137329102E-3</c:v>
                </c:pt>
                <c:pt idx="6">
                  <c:v>-2.9299259185790998E-3</c:v>
                </c:pt>
                <c:pt idx="7">
                  <c:v>-2.86984443664551E-3</c:v>
                </c:pt>
                <c:pt idx="8">
                  <c:v>-2.87985801696777E-3</c:v>
                </c:pt>
                <c:pt idx="9">
                  <c:v>-2.9900074005127001E-3</c:v>
                </c:pt>
                <c:pt idx="10">
                  <c:v>-2.9900074005127001E-3</c:v>
                </c:pt>
                <c:pt idx="11">
                  <c:v>-3.9701461791992196E-3</c:v>
                </c:pt>
                <c:pt idx="12">
                  <c:v>-4.0099620819091797E-3</c:v>
                </c:pt>
                <c:pt idx="13">
                  <c:v>-3.9799213409423802E-3</c:v>
                </c:pt>
                <c:pt idx="14">
                  <c:v>-3.98015975952148E-3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Sheet1!$E$231:$E$245</c:f>
              <c:numCache>
                <c:formatCode>0.00</c:formatCode>
                <c:ptCount val="15"/>
                <c:pt idx="0">
                  <c:v>3.53002548217773E-3</c:v>
                </c:pt>
                <c:pt idx="1">
                  <c:v>2.9201507568359401E-3</c:v>
                </c:pt>
                <c:pt idx="2">
                  <c:v>3.0500888824462899E-3</c:v>
                </c:pt>
                <c:pt idx="3">
                  <c:v>2.7198791503906198E-3</c:v>
                </c:pt>
                <c:pt idx="4">
                  <c:v>8.3701610565185599E-3</c:v>
                </c:pt>
                <c:pt idx="5">
                  <c:v>2.0430088043212901E-2</c:v>
                </c:pt>
                <c:pt idx="6">
                  <c:v>2.2799968719482401E-2</c:v>
                </c:pt>
                <c:pt idx="7">
                  <c:v>2.93500423431396E-2</c:v>
                </c:pt>
                <c:pt idx="8">
                  <c:v>1.63800716400146E-2</c:v>
                </c:pt>
                <c:pt idx="9">
                  <c:v>2.0359992980957E-2</c:v>
                </c:pt>
                <c:pt idx="10">
                  <c:v>4.4300079345703097E-2</c:v>
                </c:pt>
                <c:pt idx="11">
                  <c:v>2.86984443664551E-3</c:v>
                </c:pt>
                <c:pt idx="12">
                  <c:v>2.85983085632324E-3</c:v>
                </c:pt>
                <c:pt idx="13">
                  <c:v>3.04007530212402E-3</c:v>
                </c:pt>
                <c:pt idx="14">
                  <c:v>3.0398368835449201E-3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6592"/>
        <c:axId val="113594304"/>
      </c:lineChart>
      <c:valAx>
        <c:axId val="1135943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646592"/>
        <c:crosses val="autoZero"/>
        <c:crossBetween val="between"/>
      </c:valAx>
      <c:catAx>
        <c:axId val="11364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59430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8125000000000001E-2"/>
          <c:y val="9.5000000000000001E-2"/>
          <c:w val="0.73362482638888893"/>
          <c:h val="0.83833333333333337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Sheet1!$C$125:$C$145</c:f>
              <c:numCache>
                <c:formatCode>0.00</c:formatCode>
                <c:ptCount val="21"/>
                <c:pt idx="0">
                  <c:v>5.89990615844727E-3</c:v>
                </c:pt>
                <c:pt idx="1">
                  <c:v>5.87987899780273E-3</c:v>
                </c:pt>
                <c:pt idx="2">
                  <c:v>5.9299468994140599E-3</c:v>
                </c:pt>
                <c:pt idx="3">
                  <c:v>3.6900043487548802E-3</c:v>
                </c:pt>
                <c:pt idx="4">
                  <c:v>8.2001686096191406E-3</c:v>
                </c:pt>
                <c:pt idx="5">
                  <c:v>5.9201717376709002E-3</c:v>
                </c:pt>
                <c:pt idx="6">
                  <c:v>5.9599876403808602E-3</c:v>
                </c:pt>
                <c:pt idx="7">
                  <c:v>5.9700012207031302E-3</c:v>
                </c:pt>
                <c:pt idx="8">
                  <c:v>5.9800148010253898E-3</c:v>
                </c:pt>
                <c:pt idx="9">
                  <c:v>3.7198066711425799E-3</c:v>
                </c:pt>
                <c:pt idx="10">
                  <c:v>6.1199665069580104E-3</c:v>
                </c:pt>
                <c:pt idx="11">
                  <c:v>1.26700401306152E-2</c:v>
                </c:pt>
                <c:pt idx="12">
                  <c:v>3.6101341247558598E-3</c:v>
                </c:pt>
                <c:pt idx="13">
                  <c:v>5.8701038360595703E-3</c:v>
                </c:pt>
                <c:pt idx="14">
                  <c:v>5.9201717376709002E-3</c:v>
                </c:pt>
                <c:pt idx="15">
                  <c:v>5.89990615844727E-3</c:v>
                </c:pt>
                <c:pt idx="16">
                  <c:v>5.89990615844727E-3</c:v>
                </c:pt>
                <c:pt idx="17">
                  <c:v>3.6699771881103498E-3</c:v>
                </c:pt>
                <c:pt idx="18">
                  <c:v>7.8001022338867196E-3</c:v>
                </c:pt>
                <c:pt idx="19">
                  <c:v>5.9399604797363299E-3</c:v>
                </c:pt>
                <c:pt idx="20">
                  <c:v>5.9399604797363299E-3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Sheet1!$D$125:$D$145</c:f>
              <c:numCache>
                <c:formatCode>0.00</c:formatCode>
                <c:ptCount val="21"/>
                <c:pt idx="0">
                  <c:v>7.8399181365966797E-3</c:v>
                </c:pt>
                <c:pt idx="1">
                  <c:v>3.1199455261230499E-3</c:v>
                </c:pt>
                <c:pt idx="2">
                  <c:v>3.1299591064453099E-3</c:v>
                </c:pt>
                <c:pt idx="3">
                  <c:v>2.84981727600098E-3</c:v>
                </c:pt>
                <c:pt idx="4">
                  <c:v>5.4600238800048802E-3</c:v>
                </c:pt>
                <c:pt idx="5">
                  <c:v>2.9401779174804701E-3</c:v>
                </c:pt>
                <c:pt idx="6">
                  <c:v>7.9100131988525408E-3</c:v>
                </c:pt>
                <c:pt idx="7">
                  <c:v>7.9400539398193394E-3</c:v>
                </c:pt>
                <c:pt idx="8">
                  <c:v>2.3900032043457E-2</c:v>
                </c:pt>
                <c:pt idx="9">
                  <c:v>3.2509803771972698E-2</c:v>
                </c:pt>
                <c:pt idx="10">
                  <c:v>3.5890102386474602E-2</c:v>
                </c:pt>
                <c:pt idx="11">
                  <c:v>2.7820110321044901E-2</c:v>
                </c:pt>
                <c:pt idx="12">
                  <c:v>5.8520078659057603E-2</c:v>
                </c:pt>
                <c:pt idx="13">
                  <c:v>6.7830085754394503E-2</c:v>
                </c:pt>
                <c:pt idx="14">
                  <c:v>6.7820072174072293E-2</c:v>
                </c:pt>
                <c:pt idx="15">
                  <c:v>7.1889877319335896E-2</c:v>
                </c:pt>
                <c:pt idx="16">
                  <c:v>7.1829795837402302E-2</c:v>
                </c:pt>
                <c:pt idx="17">
                  <c:v>8.4569931030273396E-2</c:v>
                </c:pt>
                <c:pt idx="18">
                  <c:v>8.5260152816772503E-2</c:v>
                </c:pt>
                <c:pt idx="19">
                  <c:v>8.3899974822998102E-2</c:v>
                </c:pt>
                <c:pt idx="20">
                  <c:v>0.103819847106934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Sheet1!$E$125:$E$145</c:f>
              <c:numCache>
                <c:formatCode>0.00</c:formatCode>
                <c:ptCount val="21"/>
                <c:pt idx="0">
                  <c:v>3.4999847412109401E-3</c:v>
                </c:pt>
                <c:pt idx="1">
                  <c:v>6.2799453735351597E-3</c:v>
                </c:pt>
                <c:pt idx="2">
                  <c:v>1.82299613952637E-2</c:v>
                </c:pt>
                <c:pt idx="3">
                  <c:v>3.49199771881104E-2</c:v>
                </c:pt>
                <c:pt idx="4">
                  <c:v>4.3349981307983398E-2</c:v>
                </c:pt>
                <c:pt idx="5">
                  <c:v>4.2320013046264697E-2</c:v>
                </c:pt>
                <c:pt idx="6">
                  <c:v>5.4290056228637702E-2</c:v>
                </c:pt>
                <c:pt idx="7">
                  <c:v>6.6290140151977497E-2</c:v>
                </c:pt>
                <c:pt idx="8">
                  <c:v>7.4229955673217801E-2</c:v>
                </c:pt>
                <c:pt idx="9">
                  <c:v>8.2889795303344699E-2</c:v>
                </c:pt>
                <c:pt idx="10">
                  <c:v>7.8289985656738295E-2</c:v>
                </c:pt>
                <c:pt idx="11">
                  <c:v>6.6230058670043904E-2</c:v>
                </c:pt>
                <c:pt idx="12">
                  <c:v>2.9101371765136701E-3</c:v>
                </c:pt>
                <c:pt idx="13">
                  <c:v>3.02004814147949E-3</c:v>
                </c:pt>
                <c:pt idx="14">
                  <c:v>3.03006172180176E-3</c:v>
                </c:pt>
                <c:pt idx="15">
                  <c:v>3.0398368835449201E-3</c:v>
                </c:pt>
                <c:pt idx="16">
                  <c:v>2.9900074005127001E-3</c:v>
                </c:pt>
                <c:pt idx="17">
                  <c:v>2.9299259185790998E-3</c:v>
                </c:pt>
                <c:pt idx="18">
                  <c:v>2.9101371765136701E-3</c:v>
                </c:pt>
                <c:pt idx="19">
                  <c:v>3.01003456115723E-3</c:v>
                </c:pt>
                <c:pt idx="20">
                  <c:v>2.9399394989013698E-3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6080"/>
        <c:axId val="113596032"/>
      </c:lineChart>
      <c:valAx>
        <c:axId val="113596032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646080"/>
        <c:crosses val="autoZero"/>
        <c:crossBetween val="between"/>
      </c:valAx>
      <c:catAx>
        <c:axId val="11364608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596032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AMI latency (between partitions)</a:t>
            </a:r>
          </a:p>
        </c:rich>
      </c:tx>
      <c:layout>
        <c:manualLayout>
          <c:xMode val="edge"/>
          <c:yMode val="edge"/>
          <c:x val="0.29459206001875587"/>
          <c:y val="3.5031138790035589E-2"/>
        </c:manualLayout>
      </c:layout>
      <c:overlay val="0"/>
    </c:title>
    <c:autoTitleDeleted val="0"/>
    <c:plotArea>
      <c:layout>
        <c:manualLayout>
          <c:xMode val="edge"/>
          <c:yMode val="edge"/>
          <c:x val="8.3150984682713341E-2"/>
          <c:y val="0.25733954873467774"/>
          <c:w val="0.8769615504845264"/>
          <c:h val="0.67604537366548034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Sheet2!$B$31:$B$52</c:f>
              <c:numCache>
                <c:formatCode>0.00</c:formatCode>
                <c:ptCount val="22"/>
                <c:pt idx="0">
                  <c:v>0.254350185394287</c:v>
                </c:pt>
                <c:pt idx="1">
                  <c:v>0.25439000129699701</c:v>
                </c:pt>
                <c:pt idx="2">
                  <c:v>3.3119916915893603E-2</c:v>
                </c:pt>
                <c:pt idx="3">
                  <c:v>5.0679922103881801E-2</c:v>
                </c:pt>
                <c:pt idx="4">
                  <c:v>7.4710130691528306E-2</c:v>
                </c:pt>
                <c:pt idx="5">
                  <c:v>9.8690032958984403E-2</c:v>
                </c:pt>
                <c:pt idx="6">
                  <c:v>0.122590065002441</c:v>
                </c:pt>
                <c:pt idx="7">
                  <c:v>0.15470004081726099</c:v>
                </c:pt>
                <c:pt idx="8">
                  <c:v>0.17873001098632799</c:v>
                </c:pt>
                <c:pt idx="9">
                  <c:v>0.20274996757507299</c:v>
                </c:pt>
                <c:pt idx="10">
                  <c:v>0.23465013504028301</c:v>
                </c:pt>
                <c:pt idx="11">
                  <c:v>0.25458002090454102</c:v>
                </c:pt>
                <c:pt idx="12">
                  <c:v>0.25443005561828602</c:v>
                </c:pt>
                <c:pt idx="13">
                  <c:v>0.25447010993957497</c:v>
                </c:pt>
                <c:pt idx="14">
                  <c:v>0.25439000129699701</c:v>
                </c:pt>
                <c:pt idx="15">
                  <c:v>0.25442004203796398</c:v>
                </c:pt>
                <c:pt idx="16">
                  <c:v>0.254300117492676</c:v>
                </c:pt>
                <c:pt idx="17">
                  <c:v>0.130620002746582</c:v>
                </c:pt>
                <c:pt idx="18">
                  <c:v>0.14666008949279799</c:v>
                </c:pt>
                <c:pt idx="19">
                  <c:v>0.16275000572204601</c:v>
                </c:pt>
                <c:pt idx="20">
                  <c:v>0.17252016067504899</c:v>
                </c:pt>
                <c:pt idx="21">
                  <c:v>0.18663001060485801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4544"/>
        <c:axId val="113704960"/>
      </c:lineChart>
      <c:valAx>
        <c:axId val="11370496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Latency (s)</a:t>
                </a:r>
              </a:p>
            </c:rich>
          </c:tx>
          <c:layout>
            <c:manualLayout>
              <c:xMode val="edge"/>
              <c:yMode val="edge"/>
              <c:x val="2.819631134729603E-2"/>
              <c:y val="0.6899466192170818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644544"/>
        <c:crosses val="autoZero"/>
        <c:crossBetween val="between"/>
      </c:valAx>
      <c:catAx>
        <c:axId val="1136445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70496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DDS Pub/Sub Latency</a:t>
            </a:r>
          </a:p>
        </c:rich>
      </c:tx>
      <c:layout>
        <c:manualLayout>
          <c:xMode val="edge"/>
          <c:yMode val="edge"/>
          <c:x val="0.35688434598336072"/>
          <c:y val="3.5031138790035589E-2"/>
        </c:manualLayout>
      </c:layout>
      <c:overlay val="0"/>
    </c:title>
    <c:autoTitleDeleted val="0"/>
    <c:plotArea>
      <c:layout>
        <c:manualLayout>
          <c:xMode val="edge"/>
          <c:yMode val="edge"/>
          <c:x val="8.3073288650551441E-2"/>
          <c:y val="0.18138345195729536"/>
          <c:w val="0.69729134545752125"/>
          <c:h val="0.75200177935943058"/>
        </c:manualLayout>
      </c:layout>
      <c:lineChart>
        <c:grouping val="standard"/>
        <c:varyColors val="0"/>
        <c:ser>
          <c:idx val="0"/>
          <c:order val="0"/>
          <c:tx>
            <c:strRef>
              <c:f>Sheet2!$J$2:$J$2</c:f>
              <c:strCache>
                <c:ptCount val="1"/>
                <c:pt idx="0">
                  <c:v>Satellite 1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Sheet2!$C$31:$C$52</c:f>
              <c:numCache>
                <c:formatCode>0.00</c:formatCode>
                <c:ptCount val="22"/>
                <c:pt idx="0">
                  <c:v>5.89990615844727E-3</c:v>
                </c:pt>
                <c:pt idx="1">
                  <c:v>5.87987899780273E-3</c:v>
                </c:pt>
                <c:pt idx="2">
                  <c:v>7.1501731872558602E-3</c:v>
                </c:pt>
                <c:pt idx="3">
                  <c:v>1.0250091552734399E-2</c:v>
                </c:pt>
                <c:pt idx="4">
                  <c:v>1.13198757171631E-2</c:v>
                </c:pt>
                <c:pt idx="5">
                  <c:v>1.02300643920898E-2</c:v>
                </c:pt>
                <c:pt idx="6">
                  <c:v>8.11004638671875E-3</c:v>
                </c:pt>
                <c:pt idx="7">
                  <c:v>8.0699920654296892E-3</c:v>
                </c:pt>
                <c:pt idx="8">
                  <c:v>8.1300735473632795E-3</c:v>
                </c:pt>
                <c:pt idx="9">
                  <c:v>8.0201625823974592E-3</c:v>
                </c:pt>
                <c:pt idx="10">
                  <c:v>8.0900192260742205E-3</c:v>
                </c:pt>
                <c:pt idx="11">
                  <c:v>9.1700553894043003E-3</c:v>
                </c:pt>
                <c:pt idx="12">
                  <c:v>8.0699920654296892E-3</c:v>
                </c:pt>
                <c:pt idx="13">
                  <c:v>8.0099105834960903E-3</c:v>
                </c:pt>
                <c:pt idx="14">
                  <c:v>5.8801174163818403E-3</c:v>
                </c:pt>
                <c:pt idx="15">
                  <c:v>5.9599876403808602E-3</c:v>
                </c:pt>
                <c:pt idx="16">
                  <c:v>6.0198307037353498E-3</c:v>
                </c:pt>
                <c:pt idx="17">
                  <c:v>8.1000328063964792E-3</c:v>
                </c:pt>
                <c:pt idx="18">
                  <c:v>8.1300735473632795E-3</c:v>
                </c:pt>
                <c:pt idx="19">
                  <c:v>8.1799030303955095E-3</c:v>
                </c:pt>
                <c:pt idx="20">
                  <c:v>1.01699829101563E-2</c:v>
                </c:pt>
                <c:pt idx="21">
                  <c:v>8.0800056457519497E-3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Sheet2!$J$3:$J$3</c:f>
              <c:strCache>
                <c:ptCount val="1"/>
                <c:pt idx="0">
                  <c:v>Satellite 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Sheet2!$D$31:$D$52</c:f>
              <c:numCache>
                <c:formatCode>0.00</c:formatCode>
                <c:ptCount val="22"/>
                <c:pt idx="0">
                  <c:v>3.09991836547852E-3</c:v>
                </c:pt>
                <c:pt idx="1">
                  <c:v>3.0398368835449201E-3</c:v>
                </c:pt>
                <c:pt idx="2">
                  <c:v>9.3400478363037092E-3</c:v>
                </c:pt>
                <c:pt idx="3">
                  <c:v>7.7700614929199201E-3</c:v>
                </c:pt>
                <c:pt idx="4">
                  <c:v>7.8499317169189505E-3</c:v>
                </c:pt>
                <c:pt idx="5">
                  <c:v>7.8001022338867196E-3</c:v>
                </c:pt>
                <c:pt idx="6">
                  <c:v>5.6998729705810599E-3</c:v>
                </c:pt>
                <c:pt idx="7">
                  <c:v>5.5000782012939496E-3</c:v>
                </c:pt>
                <c:pt idx="8">
                  <c:v>5.7799816131591797E-3</c:v>
                </c:pt>
                <c:pt idx="9">
                  <c:v>5.5000782012939496E-3</c:v>
                </c:pt>
                <c:pt idx="10">
                  <c:v>5.5699348449706997E-3</c:v>
                </c:pt>
                <c:pt idx="11">
                  <c:v>5.7001113891601597E-3</c:v>
                </c:pt>
                <c:pt idx="12">
                  <c:v>5.6500434875488299E-3</c:v>
                </c:pt>
                <c:pt idx="13">
                  <c:v>5.4700374603271502E-3</c:v>
                </c:pt>
                <c:pt idx="14">
                  <c:v>3.04007530212402E-3</c:v>
                </c:pt>
                <c:pt idx="15">
                  <c:v>3.01003456115723E-3</c:v>
                </c:pt>
                <c:pt idx="16">
                  <c:v>3.0298233032226602E-3</c:v>
                </c:pt>
                <c:pt idx="17">
                  <c:v>6.6499710083007804E-3</c:v>
                </c:pt>
                <c:pt idx="18">
                  <c:v>5.5799484252929696E-3</c:v>
                </c:pt>
                <c:pt idx="19">
                  <c:v>5.4500102996826198E-3</c:v>
                </c:pt>
                <c:pt idx="20">
                  <c:v>7.6999664306640599E-3</c:v>
                </c:pt>
                <c:pt idx="21">
                  <c:v>5.6200027465820304E-3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Sheet2!$J$4:$J$4</c:f>
              <c:strCache>
                <c:ptCount val="1"/>
                <c:pt idx="0">
                  <c:v>Satellite 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Sheet2!$E$31:$E$52</c:f>
              <c:numCache>
                <c:formatCode>0.00</c:formatCode>
                <c:ptCount val="22"/>
                <c:pt idx="0">
                  <c:v>3.31997871398926E-3</c:v>
                </c:pt>
                <c:pt idx="1">
                  <c:v>2.86984443664551E-3</c:v>
                </c:pt>
                <c:pt idx="2">
                  <c:v>7.7500343322753898E-3</c:v>
                </c:pt>
                <c:pt idx="3">
                  <c:v>6.3002109527587899E-3</c:v>
                </c:pt>
                <c:pt idx="4">
                  <c:v>6.1600208282470703E-3</c:v>
                </c:pt>
                <c:pt idx="5">
                  <c:v>6.2000751495361302E-3</c:v>
                </c:pt>
                <c:pt idx="6">
                  <c:v>4.6899318695068403E-3</c:v>
                </c:pt>
                <c:pt idx="7">
                  <c:v>4.5299530029296901E-3</c:v>
                </c:pt>
                <c:pt idx="8">
                  <c:v>1.08599662780762E-2</c:v>
                </c:pt>
                <c:pt idx="9">
                  <c:v>4.49013710021973E-3</c:v>
                </c:pt>
                <c:pt idx="10">
                  <c:v>4.5897960662841797E-3</c:v>
                </c:pt>
                <c:pt idx="11">
                  <c:v>1.2330055236816399E-2</c:v>
                </c:pt>
                <c:pt idx="12">
                  <c:v>4.5499801635742196E-3</c:v>
                </c:pt>
                <c:pt idx="13">
                  <c:v>4.4898986816406302E-3</c:v>
                </c:pt>
                <c:pt idx="14">
                  <c:v>2.8300285339355499E-3</c:v>
                </c:pt>
                <c:pt idx="15">
                  <c:v>2.8300285339355499E-3</c:v>
                </c:pt>
                <c:pt idx="16">
                  <c:v>2.8300285339355499E-3</c:v>
                </c:pt>
                <c:pt idx="17">
                  <c:v>4.61983680725098E-3</c:v>
                </c:pt>
                <c:pt idx="18">
                  <c:v>4.6200752258300799E-3</c:v>
                </c:pt>
                <c:pt idx="19">
                  <c:v>3.5830020904541002E-2</c:v>
                </c:pt>
                <c:pt idx="20">
                  <c:v>6.0899257659912101E-3</c:v>
                </c:pt>
                <c:pt idx="21">
                  <c:v>4.6100616455078099E-3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647104"/>
        <c:axId val="113707840"/>
      </c:lineChart>
      <c:valAx>
        <c:axId val="11370784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latency (s)</a:t>
                </a:r>
              </a:p>
            </c:rich>
          </c:tx>
          <c:layout>
            <c:manualLayout>
              <c:xMode val="edge"/>
              <c:yMode val="edge"/>
              <c:x val="2.814880028655049E-2"/>
              <c:y val="0.64612958432186629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647104"/>
        <c:crosses val="autoZero"/>
        <c:crossBetween val="between"/>
      </c:valAx>
      <c:catAx>
        <c:axId val="1136471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1370784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title>
      <c:tx>
        <c:rich>
          <a:bodyPr/>
          <a:lstStyle/>
          <a:p>
            <a:pPr>
              <a:defRPr sz="1300" b="0"/>
            </a:pPr>
            <a:r>
              <a:rPr lang="en-US"/>
              <a:t>AMI Latency (between partitions)</a:t>
            </a:r>
          </a:p>
        </c:rich>
      </c:tx>
      <c:layout>
        <c:manualLayout>
          <c:xMode val="edge"/>
          <c:yMode val="edge"/>
          <c:x val="0.29046577055329792"/>
          <c:y val="3.5035035035035036E-2"/>
        </c:manualLayout>
      </c:layout>
      <c:overlay val="0"/>
    </c:title>
    <c:autoTitleDeleted val="0"/>
    <c:plotArea>
      <c:layout>
        <c:manualLayout>
          <c:xMode val="edge"/>
          <c:yMode val="edge"/>
          <c:x val="8.3150984682713341E-2"/>
          <c:y val="0.25736817063977557"/>
          <c:w val="0.69696762877288032"/>
          <c:h val="0.67600934267600932"/>
        </c:manualLayout>
      </c:layout>
      <c:lineChart>
        <c:grouping val="standard"/>
        <c:varyColors val="0"/>
        <c:ser>
          <c:idx val="0"/>
          <c:order val="0"/>
          <c:tx>
            <c:strRef>
              <c:f>Sheet2!$J$2:$J$2</c:f>
              <c:strCache>
                <c:ptCount val="1"/>
                <c:pt idx="0">
                  <c:v>Satellite 1</c:v>
                </c:pt>
              </c:strCache>
            </c:strRef>
          </c:tx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Sheet2!$F$31:$F$52</c:f>
              <c:numCache>
                <c:formatCode>0.00</c:formatCode>
                <c:ptCount val="22"/>
                <c:pt idx="0">
                  <c:v>0.275889873504639</c:v>
                </c:pt>
                <c:pt idx="1">
                  <c:v>0.29228997230529802</c:v>
                </c:pt>
                <c:pt idx="2">
                  <c:v>0.25092005729675299</c:v>
                </c:pt>
                <c:pt idx="3">
                  <c:v>0.26477003097534202</c:v>
                </c:pt>
                <c:pt idx="4">
                  <c:v>0.26059007644653298</c:v>
                </c:pt>
                <c:pt idx="5">
                  <c:v>0.28429985046386702</c:v>
                </c:pt>
                <c:pt idx="6">
                  <c:v>0.26139998435974099</c:v>
                </c:pt>
                <c:pt idx="7">
                  <c:v>0.25221014022827098</c:v>
                </c:pt>
                <c:pt idx="8">
                  <c:v>0.27901005744934099</c:v>
                </c:pt>
                <c:pt idx="9">
                  <c:v>0.25577998161315901</c:v>
                </c:pt>
                <c:pt idx="10">
                  <c:v>0.255839824676514</c:v>
                </c:pt>
                <c:pt idx="11">
                  <c:v>0.25385999679565402</c:v>
                </c:pt>
                <c:pt idx="12">
                  <c:v>0.26626014709472701</c:v>
                </c:pt>
                <c:pt idx="13">
                  <c:v>0.27985000610351601</c:v>
                </c:pt>
                <c:pt idx="14">
                  <c:v>0.25495982170105003</c:v>
                </c:pt>
                <c:pt idx="15">
                  <c:v>0.286940097808838</c:v>
                </c:pt>
                <c:pt idx="16">
                  <c:v>0.26274013519287098</c:v>
                </c:pt>
                <c:pt idx="17">
                  <c:v>0.28167986869812001</c:v>
                </c:pt>
                <c:pt idx="18">
                  <c:v>0.283309936523437</c:v>
                </c:pt>
                <c:pt idx="19">
                  <c:v>0.25143003463745101</c:v>
                </c:pt>
                <c:pt idx="20">
                  <c:v>0.246869802474976</c:v>
                </c:pt>
                <c:pt idx="21">
                  <c:v>0.25252008438110402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Sheet2!$J$3:$J$3</c:f>
              <c:strCache>
                <c:ptCount val="1"/>
                <c:pt idx="0">
                  <c:v>Satellite 2</c:v>
                </c:pt>
              </c:strCache>
            </c:strRef>
          </c:tx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Sheet2!$G$31:$G$52</c:f>
              <c:numCache>
                <c:formatCode>0.00</c:formatCode>
                <c:ptCount val="22"/>
                <c:pt idx="0">
                  <c:v>0.27886986732482899</c:v>
                </c:pt>
                <c:pt idx="1">
                  <c:v>0.25098013877868702</c:v>
                </c:pt>
                <c:pt idx="2">
                  <c:v>0.24873018264770499</c:v>
                </c:pt>
                <c:pt idx="3">
                  <c:v>0.267320156097412</c:v>
                </c:pt>
                <c:pt idx="4">
                  <c:v>0.26408004760742199</c:v>
                </c:pt>
                <c:pt idx="5">
                  <c:v>0.28682994842529302</c:v>
                </c:pt>
                <c:pt idx="6">
                  <c:v>0.26389002799987799</c:v>
                </c:pt>
                <c:pt idx="7">
                  <c:v>0.25484991073608398</c:v>
                </c:pt>
                <c:pt idx="8">
                  <c:v>0.28141999244689903</c:v>
                </c:pt>
                <c:pt idx="9">
                  <c:v>0.25835990905761702</c:v>
                </c:pt>
                <c:pt idx="10">
                  <c:v>0.258379936218262</c:v>
                </c:pt>
                <c:pt idx="11">
                  <c:v>0.25734996795654302</c:v>
                </c:pt>
                <c:pt idx="12">
                  <c:v>0.26874995231628401</c:v>
                </c:pt>
                <c:pt idx="13">
                  <c:v>0.28240990638732899</c:v>
                </c:pt>
                <c:pt idx="14">
                  <c:v>0.25779986381530801</c:v>
                </c:pt>
                <c:pt idx="15">
                  <c:v>0.28987002372741699</c:v>
                </c:pt>
                <c:pt idx="16">
                  <c:v>0.26682019233703602</c:v>
                </c:pt>
                <c:pt idx="17">
                  <c:v>0.28322005271911599</c:v>
                </c:pt>
                <c:pt idx="18">
                  <c:v>0.28590011596679699</c:v>
                </c:pt>
                <c:pt idx="19">
                  <c:v>0.25412988662719699</c:v>
                </c:pt>
                <c:pt idx="20">
                  <c:v>0.24936985969543499</c:v>
                </c:pt>
                <c:pt idx="21">
                  <c:v>0.25497007369995101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Sheet2!$J$4:$J$4</c:f>
              <c:strCache>
                <c:ptCount val="1"/>
                <c:pt idx="0">
                  <c:v>Satellite 3</c:v>
                </c:pt>
              </c:strCache>
            </c:strRef>
          </c:tx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Sheet2!$H$31:$H$52</c:f>
              <c:numCache>
                <c:formatCode>0.00</c:formatCode>
                <c:ptCount val="22"/>
                <c:pt idx="0">
                  <c:v>0.27820992469787598</c:v>
                </c:pt>
                <c:pt idx="1">
                  <c:v>0.25080013275146501</c:v>
                </c:pt>
                <c:pt idx="2">
                  <c:v>0.25002002716064498</c:v>
                </c:pt>
                <c:pt idx="3">
                  <c:v>0.26844000816345198</c:v>
                </c:pt>
                <c:pt idx="4">
                  <c:v>0.26541996002197299</c:v>
                </c:pt>
                <c:pt idx="5">
                  <c:v>0.28806996345519997</c:v>
                </c:pt>
                <c:pt idx="6">
                  <c:v>0.26453995704650901</c:v>
                </c:pt>
                <c:pt idx="7">
                  <c:v>0.25547003746032698</c:v>
                </c:pt>
                <c:pt idx="8">
                  <c:v>0.275990009307861</c:v>
                </c:pt>
                <c:pt idx="9">
                  <c:v>0.25902986526489302</c:v>
                </c:pt>
                <c:pt idx="10">
                  <c:v>0.25903010368347201</c:v>
                </c:pt>
                <c:pt idx="11">
                  <c:v>0.25040006637573198</c:v>
                </c:pt>
                <c:pt idx="12">
                  <c:v>0.269479990005493</c:v>
                </c:pt>
                <c:pt idx="13">
                  <c:v>0.28314995765686002</c:v>
                </c:pt>
                <c:pt idx="14">
                  <c:v>0.25769996643066401</c:v>
                </c:pt>
                <c:pt idx="15">
                  <c:v>0.28975009918212902</c:v>
                </c:pt>
                <c:pt idx="16">
                  <c:v>0.26564979553222701</c:v>
                </c:pt>
                <c:pt idx="17">
                  <c:v>0.2848801612854</c:v>
                </c:pt>
                <c:pt idx="18">
                  <c:v>0.28653001785278298</c:v>
                </c:pt>
                <c:pt idx="19">
                  <c:v>0.22342991828918499</c:v>
                </c:pt>
                <c:pt idx="20">
                  <c:v>0.250669956207275</c:v>
                </c:pt>
                <c:pt idx="21">
                  <c:v>0.255699872970581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7563008"/>
        <c:axId val="113710144"/>
      </c:lineChart>
      <c:valAx>
        <c:axId val="11371014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title>
          <c:tx>
            <c:rich>
              <a:bodyPr/>
              <a:lstStyle/>
              <a:p>
                <a:pPr>
                  <a:defRPr sz="900" b="0"/>
                </a:pPr>
                <a:r>
                  <a:rPr lang="en-US"/>
                  <a:t>Latency (s)</a:t>
                </a:r>
              </a:p>
            </c:rich>
          </c:tx>
          <c:layout>
            <c:manualLayout>
              <c:xMode val="edge"/>
              <c:yMode val="edge"/>
              <c:x val="2.819631134729603E-2"/>
              <c:y val="0.69002335669002335"/>
            </c:manualLayout>
          </c:layout>
          <c:overlay val="0"/>
        </c:title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07563008"/>
        <c:crosses val="autoZero"/>
        <c:crossBetween val="between"/>
      </c:valAx>
      <c:catAx>
        <c:axId val="10756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710144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c:style val="2"/>
  <c:chart>
    <c:autoTitleDeleted val="1"/>
    <c:plotArea>
      <c:layout>
        <c:manualLayout>
          <c:xMode val="edge"/>
          <c:yMode val="edge"/>
          <c:x val="4.8118985126859144E-2"/>
          <c:y val="9.4650205761316872E-2"/>
          <c:w val="0.73365811912399836"/>
          <c:h val="0.83872761650539429"/>
        </c:manualLayout>
      </c:layout>
      <c:lineChart>
        <c:grouping val="standard"/>
        <c:varyColors val="0"/>
        <c:ser>
          <c:idx val="0"/>
          <c:order val="0"/>
          <c:spPr>
            <a:ln w="28800">
              <a:solidFill>
                <a:srgbClr val="004586"/>
              </a:solidFill>
            </a:ln>
          </c:spPr>
          <c:marker>
            <c:symbol val="none"/>
          </c:marker>
          <c:val>
            <c:numRef>
              <c:f>Sheet2!$C$141:$C$156</c:f>
              <c:numCache>
                <c:formatCode>0.00</c:formatCode>
                <c:ptCount val="16"/>
                <c:pt idx="0">
                  <c:v>4.3190002441406299E-2</c:v>
                </c:pt>
                <c:pt idx="1">
                  <c:v>4.3020009994506801E-2</c:v>
                </c:pt>
                <c:pt idx="2">
                  <c:v>4.4879913330078097E-2</c:v>
                </c:pt>
                <c:pt idx="3">
                  <c:v>4.3119907379150398E-2</c:v>
                </c:pt>
                <c:pt idx="4">
                  <c:v>7.2029829025268596E-2</c:v>
                </c:pt>
                <c:pt idx="5">
                  <c:v>4.4250011444091797E-2</c:v>
                </c:pt>
                <c:pt idx="6">
                  <c:v>4.1620016098022503E-2</c:v>
                </c:pt>
                <c:pt idx="7">
                  <c:v>4.1970014572143603E-2</c:v>
                </c:pt>
                <c:pt idx="8">
                  <c:v>4.2010068893432603E-2</c:v>
                </c:pt>
                <c:pt idx="9">
                  <c:v>4.7389984130859403E-2</c:v>
                </c:pt>
                <c:pt idx="10">
                  <c:v>3.3999919891357401E-2</c:v>
                </c:pt>
                <c:pt idx="11">
                  <c:v>3.3999919891357401E-2</c:v>
                </c:pt>
                <c:pt idx="12">
                  <c:v>3.3910036087036098E-2</c:v>
                </c:pt>
                <c:pt idx="13">
                  <c:v>3.4060001373291002E-2</c:v>
                </c:pt>
                <c:pt idx="14">
                  <c:v>3.40502262115479E-2</c:v>
                </c:pt>
                <c:pt idx="15">
                  <c:v>3.5009860992431599E-2</c:v>
                </c:pt>
              </c:numCache>
            </c:numRef>
          </c:val>
          <c:smooth val="0"/>
        </c:ser>
        <c:ser>
          <c:idx val="1"/>
          <c:order val="1"/>
          <c:spPr>
            <a:ln w="28800">
              <a:solidFill>
                <a:srgbClr val="FF420E"/>
              </a:solidFill>
            </a:ln>
          </c:spPr>
          <c:marker>
            <c:symbol val="none"/>
          </c:marker>
          <c:val>
            <c:numRef>
              <c:f>Sheet2!$D$141:$D$156</c:f>
              <c:numCache>
                <c:formatCode>0.00</c:formatCode>
                <c:ptCount val="16"/>
                <c:pt idx="0">
                  <c:v>2.9730081558227501E-2</c:v>
                </c:pt>
                <c:pt idx="1">
                  <c:v>3.12399864196777E-2</c:v>
                </c:pt>
                <c:pt idx="2">
                  <c:v>3.2370090484619099E-2</c:v>
                </c:pt>
                <c:pt idx="3">
                  <c:v>2.9370069503784201E-2</c:v>
                </c:pt>
                <c:pt idx="4">
                  <c:v>2.9209852218627898E-2</c:v>
                </c:pt>
                <c:pt idx="5">
                  <c:v>3.0420064926147499E-2</c:v>
                </c:pt>
                <c:pt idx="6">
                  <c:v>2.89301872253418E-2</c:v>
                </c:pt>
                <c:pt idx="7">
                  <c:v>2.8849840164184602E-2</c:v>
                </c:pt>
                <c:pt idx="8">
                  <c:v>2.80098915100098E-2</c:v>
                </c:pt>
                <c:pt idx="9">
                  <c:v>2.8789997100830099E-2</c:v>
                </c:pt>
                <c:pt idx="10">
                  <c:v>1.08599662780762E-2</c:v>
                </c:pt>
                <c:pt idx="11">
                  <c:v>1.1119842529296899E-2</c:v>
                </c:pt>
                <c:pt idx="12">
                  <c:v>1.9150018692016602E-2</c:v>
                </c:pt>
                <c:pt idx="13">
                  <c:v>1.1280059814453101E-2</c:v>
                </c:pt>
                <c:pt idx="14">
                  <c:v>1.94802284240723E-2</c:v>
                </c:pt>
                <c:pt idx="15">
                  <c:v>1.1289834976196299E-2</c:v>
                </c:pt>
              </c:numCache>
            </c:numRef>
          </c:val>
          <c:smooth val="0"/>
        </c:ser>
        <c:ser>
          <c:idx val="2"/>
          <c:order val="2"/>
          <c:spPr>
            <a:ln w="28800">
              <a:solidFill>
                <a:srgbClr val="FFD320"/>
              </a:solidFill>
            </a:ln>
          </c:spPr>
          <c:marker>
            <c:symbol val="none"/>
          </c:marker>
          <c:val>
            <c:numRef>
              <c:f>Sheet2!$E$141:$E$156</c:f>
              <c:numCache>
                <c:formatCode>0.00</c:formatCode>
                <c:ptCount val="16"/>
                <c:pt idx="0">
                  <c:v>3.15499305725098E-2</c:v>
                </c:pt>
                <c:pt idx="1">
                  <c:v>3.0639886856079102E-2</c:v>
                </c:pt>
                <c:pt idx="2">
                  <c:v>3.0590057373046899E-2</c:v>
                </c:pt>
                <c:pt idx="3">
                  <c:v>3.1679868698120103E-2</c:v>
                </c:pt>
                <c:pt idx="4">
                  <c:v>3.0699968338012699E-2</c:v>
                </c:pt>
                <c:pt idx="5">
                  <c:v>3.3879995346069301E-2</c:v>
                </c:pt>
                <c:pt idx="6">
                  <c:v>3.03301811218262E-2</c:v>
                </c:pt>
                <c:pt idx="7">
                  <c:v>3.1209945678710899E-2</c:v>
                </c:pt>
                <c:pt idx="8">
                  <c:v>3.3619880676269497E-2</c:v>
                </c:pt>
                <c:pt idx="9">
                  <c:v>3.1149864196777299E-2</c:v>
                </c:pt>
                <c:pt idx="10">
                  <c:v>2.2850036621093701E-2</c:v>
                </c:pt>
                <c:pt idx="11">
                  <c:v>1.9589900970459002E-2</c:v>
                </c:pt>
                <c:pt idx="12">
                  <c:v>2.37200260162354E-2</c:v>
                </c:pt>
                <c:pt idx="13">
                  <c:v>2.2780179977416999E-2</c:v>
                </c:pt>
                <c:pt idx="14">
                  <c:v>2.4020195007324201E-2</c:v>
                </c:pt>
                <c:pt idx="15">
                  <c:v>2.2619962692260701E-2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537984"/>
        <c:axId val="113710720"/>
      </c:lineChart>
      <c:valAx>
        <c:axId val="1137107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4537984"/>
        <c:crosses val="autoZero"/>
        <c:crossBetween val="between"/>
      </c:valAx>
      <c:catAx>
        <c:axId val="114537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sz="1000" b="0"/>
            </a:pPr>
            <a:endParaRPr lang="en-US"/>
          </a:p>
        </c:txPr>
        <c:crossAx val="113710720"/>
        <c:crosses val="autoZero"/>
        <c:auto val="1"/>
        <c:lblAlgn val="ctr"/>
        <c:lblOffset val="100"/>
        <c:noMultiLvlLbl val="0"/>
      </c:catAx>
      <c:spPr>
        <a:noFill/>
        <a:ln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sz="1000" b="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Relationship Id="rId5" Type="http://schemas.openxmlformats.org/officeDocument/2006/relationships/chart" Target="../charts/chart18.xml"/><Relationship Id="rId4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9686147" y="845271"/>
    <xdr:ext cx="5752398" cy="32364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9705990" y="3870380"/>
    <xdr:ext cx="5762183" cy="3236061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9636861" y="7010247"/>
    <xdr:ext cx="5762183" cy="32364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9365376" y="21115416"/>
    <xdr:ext cx="5759622" cy="3239627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5687659" y="44060729"/>
    <xdr:ext cx="5759622" cy="3239627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8098566" y="960485"/>
    <xdr:ext cx="5757885" cy="3236793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8098932" y="4014764"/>
    <xdr:ext cx="5767577" cy="3236793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8128101" y="7020763"/>
    <xdr:ext cx="5757885" cy="32364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2123968" y="4034149"/>
    <xdr:ext cx="5760354" cy="3236427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absoluteAnchor>
    <xdr:pos x="15130485" y="32424075"/>
    <xdr:ext cx="12582326" cy="7520025"/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10240914" y="460766"/>
    <xdr:ext cx="5757885" cy="3236427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0191628" y="3601090"/>
    <xdr:ext cx="5760354" cy="3236427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0195560" y="6690939"/>
    <xdr:ext cx="5759622" cy="3239627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87543" y="38792139"/>
    <xdr:ext cx="12721681" cy="6934352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4388053" y="115027831"/>
    <xdr:ext cx="5759622" cy="3239627"/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absoluteAnchor>
    <xdr:pos x="142875" y="147444759"/>
    <xdr:ext cx="11458437" cy="7549194"/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absoluteAnchor>
    <xdr:pos x="399547" y="180028047"/>
    <xdr:ext cx="10096530" cy="6194877"/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absoluteAnchor>
  <xdr:twoCellAnchor>
    <xdr:from>
      <xdr:col>1</xdr:col>
      <xdr:colOff>563336</xdr:colOff>
      <xdr:row>1269</xdr:row>
      <xdr:rowOff>131309</xdr:rowOff>
    </xdr:from>
    <xdr:to>
      <xdr:col>14</xdr:col>
      <xdr:colOff>327933</xdr:colOff>
      <xdr:row>1304</xdr:row>
      <xdr:rowOff>59872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0.00891</cdr:x>
      <cdr:y>0.02746</cdr:y>
    </cdr:from>
    <cdr:to>
      <cdr:x>0.20669</cdr:x>
      <cdr:y>0.29872</cdr:y>
    </cdr:to>
    <cdr:sp macro="" textlink="">
      <cdr:nvSpPr>
        <cdr:cNvPr id="18" name="TextBox 17"/>
        <cdr:cNvSpPr txBox="1"/>
      </cdr:nvSpPr>
      <cdr:spPr>
        <a:xfrm xmlns:a="http://schemas.openxmlformats.org/drawingml/2006/main">
          <a:off x="117021" y="168049"/>
          <a:ext cx="2598965" cy="1660072"/>
        </a:xfrm>
        <a:prstGeom xmlns:a="http://schemas.openxmlformats.org/drawingml/2006/main" prst="rect">
          <a:avLst/>
        </a:prstGeom>
        <a:ln xmlns:a="http://schemas.openxmlformats.org/drawingml/2006/main">
          <a:solidFill>
            <a:schemeClr val="bg1"/>
          </a:solidFill>
        </a:ln>
      </cdr:spPr>
      <cdr:style>
        <a:lnRef xmlns:a="http://schemas.openxmlformats.org/drawingml/2006/main" idx="2">
          <a:schemeClr val="dk1"/>
        </a:lnRef>
        <a:fillRef xmlns:a="http://schemas.openxmlformats.org/drawingml/2006/main" idx="1">
          <a:schemeClr val="lt1"/>
        </a:fillRef>
        <a:effectRef xmlns:a="http://schemas.openxmlformats.org/drawingml/2006/main" idx="0">
          <a:schemeClr val="dk1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0.0736</cdr:x>
      <cdr:y>0.03022</cdr:y>
    </cdr:from>
    <cdr:to>
      <cdr:x>0.39408</cdr:x>
      <cdr:y>0.28746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10" name="TextBox 1"/>
            <cdr:cNvSpPr txBox="1"/>
          </cdr:nvSpPr>
          <cdr:spPr>
            <a:xfrm xmlns:a="http://schemas.openxmlformats.org/drawingml/2006/main">
              <a:off x="967131" y="184915"/>
              <a:ext cx="4211241" cy="1574261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dk1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400" b="1"/>
                <a:t>SCENARIO 1</a:t>
              </a:r>
            </a:p>
            <a:p xmlns:a="http://schemas.openxmlformats.org/drawingml/2006/main">
              <a:r>
                <a:rPr lang="en-US" sz="1400"/>
                <a:t>Hyperperperiod</a:t>
              </a:r>
              <a:r>
                <a:rPr lang="en-US" sz="1400" baseline="0"/>
                <a:t> = 250 ms</a:t>
              </a:r>
            </a:p>
            <a:p xmlns:a="http://schemas.openxmlformats.org/drawingml/2006/main">
              <a:r>
                <a:rPr lang="en-US" sz="1400" baseline="0"/>
                <a:t>Application code utilization &lt; 100 %</a:t>
              </a:r>
            </a:p>
            <a:p xmlns:a="http://schemas.openxmlformats.org/drawingml/2006/main">
              <a:r>
                <a:rPr lang="en-US" sz="1400" baseline="0"/>
                <a:t>Sat 1 Latency : (</a:t>
              </a:r>
              <a14:m>
                <m:oMath xmlns:m="http://schemas.openxmlformats.org/officeDocument/2006/math">
                  <m:r>
                    <a:rPr lang="en-US" sz="1400" i="1" baseline="0">
                      <a:latin typeface="Cambria Math"/>
                      <a:ea typeface="Cambria Math"/>
                    </a:rPr>
                    <m:t>𝜇</m:t>
                  </m:r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/>
                <a:t>37.2,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Cambria Math"/>
                          <a:cs typeface="+mn-cs"/>
                        </a:rPr>
                        <m:t>𝜎</m:t>
                      </m:r>
                    </m:e>
                    <m:sup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0.19</a:t>
              </a:r>
              <a:r>
                <a:rPr lang="en-US" sz="1400" baseline="0"/>
                <a:t>) ms</a:t>
              </a:r>
            </a:p>
            <a:p xmlns:a="http://schemas.openxmlformats.org/drawingml/2006/main">
              <a:r>
                <a:rPr lang="en-US" sz="1400" baseline="0"/>
                <a:t>Sat 2 Latency : (</a:t>
              </a:r>
              <a14:m>
                <m:oMath xmlns:m="http://schemas.openxmlformats.org/officeDocument/2006/math">
                  <m:r>
                    <a:rPr lang="en-US" sz="140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𝜇</m:t>
                  </m:r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/>
                <a:t>34.6,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/>
                <a:t>0.18) ms</a:t>
              </a:r>
            </a:p>
            <a:p xmlns:a="http://schemas.openxmlformats.org/drawingml/2006/main">
              <a:r>
                <a:rPr lang="en-US" sz="1400" baseline="0"/>
                <a:t>Sat 3 Latency : (</a:t>
              </a:r>
              <a14:m>
                <m:oMath xmlns:m="http://schemas.openxmlformats.org/officeDocument/2006/math">
                  <m:r>
                    <a:rPr lang="en-US" sz="140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𝜇</m:t>
                  </m:r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/>
                <a:t>33.9,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/>
                <a:t>0.18) ms</a:t>
              </a:r>
            </a:p>
          </cdr:txBody>
        </cdr:sp>
      </mc:Choice>
      <mc:Fallback>
        <cdr:sp macro="" textlink="">
          <cdr:nvSpPr>
            <cdr:cNvPr id="10" name="TextBox 1"/>
            <cdr:cNvSpPr txBox="1"/>
          </cdr:nvSpPr>
          <cdr:spPr>
            <a:xfrm xmlns:a="http://schemas.openxmlformats.org/drawingml/2006/main">
              <a:off x="967131" y="184915"/>
              <a:ext cx="4211241" cy="1574261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dk1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>
              <a:no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400" b="1"/>
                <a:t>SCENARIO 1</a:t>
              </a:r>
            </a:p>
            <a:p xmlns:a="http://schemas.openxmlformats.org/drawingml/2006/main">
              <a:r>
                <a:rPr lang="en-US" sz="1400"/>
                <a:t>Hyperperperiod</a:t>
              </a:r>
              <a:r>
                <a:rPr lang="en-US" sz="1400" baseline="0"/>
                <a:t> = 250 ms</a:t>
              </a:r>
            </a:p>
            <a:p xmlns:a="http://schemas.openxmlformats.org/drawingml/2006/main">
              <a:r>
                <a:rPr lang="en-US" sz="1400" baseline="0"/>
                <a:t>Application code utilization &lt; 100 %</a:t>
              </a:r>
            </a:p>
            <a:p xmlns:a="http://schemas.openxmlformats.org/drawingml/2006/main">
              <a:r>
                <a:rPr lang="en-US" sz="1400" baseline="0"/>
                <a:t>Sat 1 Latency : (</a:t>
              </a:r>
              <a:r>
                <a:rPr lang="en-US" sz="1400" i="0" baseline="0">
                  <a:latin typeface="Cambria Math"/>
                  <a:ea typeface="Cambria Math"/>
                </a:rPr>
                <a:t>𝜇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/>
                <a:t>37.2,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Cambria Math"/>
                  <a:cs typeface="+mn-cs"/>
                </a:rPr>
                <a:t>𝜎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^2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0.19</a:t>
              </a:r>
              <a:r>
                <a:rPr lang="en-US" sz="1400" baseline="0"/>
                <a:t>) ms</a:t>
              </a:r>
            </a:p>
            <a:p xmlns:a="http://schemas.openxmlformats.org/drawingml/2006/main">
              <a:r>
                <a:rPr lang="en-US" sz="1400" baseline="0"/>
                <a:t>Sat 2 Latency : (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𝜇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/>
                <a:t>34.6, 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𝜎^2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/>
                <a:t>0.18) ms</a:t>
              </a:r>
            </a:p>
            <a:p xmlns:a="http://schemas.openxmlformats.org/drawingml/2006/main">
              <a:r>
                <a:rPr lang="en-US" sz="1400" baseline="0"/>
                <a:t>Sat 3 Latency : (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𝜇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/>
                <a:t>33.9, 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𝜎^2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/>
                <a:t>0.18) ms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0.37187</cdr:x>
      <cdr:y>0.03413</cdr:y>
    </cdr:from>
    <cdr:to>
      <cdr:x>0.37187</cdr:x>
      <cdr:y>0.90795</cdr:y>
    </cdr:to>
    <cdr:cxnSp macro="">
      <cdr:nvCxnSpPr>
        <cdr:cNvPr id="15" name="Straight Connector 14"/>
        <cdr:cNvCxnSpPr/>
      </cdr:nvCxnSpPr>
      <cdr:spPr>
        <a:xfrm xmlns:a="http://schemas.openxmlformats.org/drawingml/2006/main" flipV="1">
          <a:off x="4886486" y="208872"/>
          <a:ext cx="0" cy="5347606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0.37512</cdr:x>
      <cdr:y>0.03022</cdr:y>
    </cdr:from>
    <cdr:to>
      <cdr:x>0.67992</cdr:x>
      <cdr:y>0.26515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14" name="TextBox 1"/>
            <cdr:cNvSpPr txBox="1"/>
          </cdr:nvSpPr>
          <cdr:spPr>
            <a:xfrm xmlns:a="http://schemas.openxmlformats.org/drawingml/2006/main">
              <a:off x="4929239" y="184915"/>
              <a:ext cx="4005211" cy="1437727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dk1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400" b="1">
                  <a:ln>
                    <a:noFill/>
                  </a:ln>
                </a:rPr>
                <a:t>SCENARIO</a:t>
              </a:r>
              <a:r>
                <a:rPr lang="en-US" sz="1400" b="1" baseline="0">
                  <a:ln>
                    <a:noFill/>
                  </a:ln>
                </a:rPr>
                <a:t> 2</a:t>
              </a:r>
              <a:endParaRPr lang="en-US" sz="1400" b="1">
                <a:ln>
                  <a:noFill/>
                </a:ln>
              </a:endParaRPr>
            </a:p>
            <a:p xmlns:a="http://schemas.openxmlformats.org/drawingml/2006/main">
              <a:r>
                <a:rPr lang="en-US" sz="1400">
                  <a:ln>
                    <a:noFill/>
                  </a:ln>
                </a:rPr>
                <a:t>Hyperperperiod</a:t>
              </a:r>
              <a:r>
                <a:rPr lang="en-US" sz="1400" baseline="0">
                  <a:ln>
                    <a:noFill/>
                  </a:ln>
                </a:rPr>
                <a:t> = 250 ms</a:t>
              </a:r>
            </a:p>
            <a:p xmlns:a="http://schemas.openxmlformats.org/drawingml/2006/main">
              <a:r>
                <a:rPr lang="en-US" sz="1400" baseline="0">
                  <a:ln>
                    <a:noFill/>
                  </a:ln>
                </a:rPr>
                <a:t>Application code utilization = 100 %</a:t>
              </a:r>
            </a:p>
            <a:p xmlns:a="http://schemas.openxmlformats.org/drawingml/2006/main">
              <a:r>
                <a:rPr lang="en-US" sz="1400" baseline="0">
                  <a:ln>
                    <a:noFill/>
                  </a:ln>
                </a:rPr>
                <a:t>Sat 1 Latency : (</a:t>
              </a:r>
              <a14:m>
                <m:oMath xmlns:m="http://schemas.openxmlformats.org/officeDocument/2006/math">
                  <m:r>
                    <a:rPr lang="en-US" sz="1400" i="1" baseline="0">
                      <a:ln>
                        <a:noFill/>
                      </a:ln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𝜇</m:t>
                  </m:r>
                  <m:r>
                    <a:rPr lang="en-US" sz="1400" b="0" i="1" baseline="0">
                      <a:ln>
                        <a:noFill/>
                      </a:ln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>
                  <a:ln>
                    <a:noFill/>
                  </a:ln>
                </a:rPr>
                <a:t>39.1,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i="1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en-US" sz="1400" i="1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400" b="0" i="1" baseline="0">
                      <a:ln>
                        <a:noFill/>
                      </a:ln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>
                  <a:ln>
                    <a:noFill/>
                  </a:ln>
                </a:rPr>
                <a:t>0.14) ms</a:t>
              </a:r>
            </a:p>
            <a:p xmlns:a="http://schemas.openxmlformats.org/drawingml/2006/main">
              <a:r>
                <a:rPr lang="en-US" sz="1400" baseline="0">
                  <a:ln>
                    <a:noFill/>
                  </a:ln>
                </a:rPr>
                <a:t>Sat 2 Latency : (</a:t>
              </a:r>
              <a14:m>
                <m:oMath xmlns:m="http://schemas.openxmlformats.org/officeDocument/2006/math">
                  <m:r>
                    <a:rPr lang="en-US" sz="1400" i="1" baseline="0">
                      <a:ln>
                        <a:noFill/>
                      </a:ln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𝜇</m:t>
                  </m:r>
                  <m:r>
                    <a:rPr lang="en-US" sz="1400" b="0" i="1" baseline="0">
                      <a:ln>
                        <a:noFill/>
                      </a:ln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>
                  <a:ln>
                    <a:noFill/>
                  </a:ln>
                </a:rPr>
                <a:t>37.9,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i="1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en-US" sz="1400" i="1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400" b="0" i="1" baseline="0">
                      <a:ln>
                        <a:noFill/>
                      </a:ln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>
                  <a:ln>
                    <a:noFill/>
                  </a:ln>
                </a:rPr>
                <a:t>0.16) ms</a:t>
              </a:r>
            </a:p>
            <a:p xmlns:a="http://schemas.openxmlformats.org/drawingml/2006/main">
              <a:r>
                <a:rPr lang="en-US" sz="1400" baseline="0">
                  <a:ln>
                    <a:noFill/>
                  </a:ln>
                </a:rPr>
                <a:t>Sat 3 Latency : (</a:t>
              </a:r>
              <a14:m>
                <m:oMath xmlns:m="http://schemas.openxmlformats.org/officeDocument/2006/math">
                  <m:r>
                    <a:rPr lang="en-US" sz="1400" i="1" baseline="0">
                      <a:ln>
                        <a:noFill/>
                      </a:ln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𝜇</m:t>
                  </m:r>
                  <m:r>
                    <a:rPr lang="en-US" sz="1400" b="0" i="1" baseline="0">
                      <a:ln>
                        <a:noFill/>
                      </a:ln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>
                  <a:ln>
                    <a:noFill/>
                  </a:ln>
                </a:rPr>
                <a:t>37.4,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i="1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en-US" sz="1400" i="1" baseline="0">
                          <a:ln>
                            <a:noFill/>
                          </a:ln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400" b="0" i="1" baseline="0">
                      <a:ln>
                        <a:noFill/>
                      </a:ln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>
                  <a:ln>
                    <a:noFill/>
                  </a:ln>
                </a:rPr>
                <a:t>0.16) ms</a:t>
              </a:r>
            </a:p>
          </cdr:txBody>
        </cdr:sp>
      </mc:Choice>
      <mc:Fallback>
        <cdr:sp macro="" textlink="">
          <cdr:nvSpPr>
            <cdr:cNvPr id="14" name="TextBox 1"/>
            <cdr:cNvSpPr txBox="1"/>
          </cdr:nvSpPr>
          <cdr:spPr>
            <a:xfrm xmlns:a="http://schemas.openxmlformats.org/drawingml/2006/main">
              <a:off x="4929239" y="184915"/>
              <a:ext cx="4005211" cy="1437727"/>
            </a:xfrm>
            <a:prstGeom xmlns:a="http://schemas.openxmlformats.org/drawingml/2006/main" prst="rect">
              <a:avLst/>
            </a:prstGeom>
            <a:solidFill xmlns:a="http://schemas.openxmlformats.org/drawingml/2006/main">
              <a:schemeClr val="lt1"/>
            </a:solidFill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dk1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wrap="square" rtlCol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400" b="1">
                  <a:ln>
                    <a:noFill/>
                  </a:ln>
                </a:rPr>
                <a:t>SCENARIO</a:t>
              </a:r>
              <a:r>
                <a:rPr lang="en-US" sz="1400" b="1" baseline="0">
                  <a:ln>
                    <a:noFill/>
                  </a:ln>
                </a:rPr>
                <a:t> 2</a:t>
              </a:r>
              <a:endParaRPr lang="en-US" sz="1400" b="1">
                <a:ln>
                  <a:noFill/>
                </a:ln>
              </a:endParaRPr>
            </a:p>
            <a:p xmlns:a="http://schemas.openxmlformats.org/drawingml/2006/main">
              <a:r>
                <a:rPr lang="en-US" sz="1400">
                  <a:ln>
                    <a:noFill/>
                  </a:ln>
                </a:rPr>
                <a:t>Hyperperperiod</a:t>
              </a:r>
              <a:r>
                <a:rPr lang="en-US" sz="1400" baseline="0">
                  <a:ln>
                    <a:noFill/>
                  </a:ln>
                </a:rPr>
                <a:t> = 250 ms</a:t>
              </a:r>
            </a:p>
            <a:p xmlns:a="http://schemas.openxmlformats.org/drawingml/2006/main">
              <a:r>
                <a:rPr lang="en-US" sz="1400" baseline="0">
                  <a:ln>
                    <a:noFill/>
                  </a:ln>
                </a:rPr>
                <a:t>Application code utilization = 100 %</a:t>
              </a:r>
            </a:p>
            <a:p xmlns:a="http://schemas.openxmlformats.org/drawingml/2006/main">
              <a:r>
                <a:rPr lang="en-US" sz="1400" baseline="0">
                  <a:ln>
                    <a:noFill/>
                  </a:ln>
                </a:rPr>
                <a:t>Sat 1 Latency : (</a:t>
              </a:r>
              <a:r>
                <a:rPr lang="en-US" sz="140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𝜇</a:t>
              </a:r>
              <a:r>
                <a:rPr lang="en-US" sz="1400" b="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>
                  <a:ln>
                    <a:noFill/>
                  </a:ln>
                </a:rPr>
                <a:t>39.1, </a:t>
              </a:r>
              <a:r>
                <a:rPr lang="en-US" sz="140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𝜎^2</a:t>
              </a:r>
              <a:r>
                <a:rPr lang="en-US" sz="1400" b="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>
                  <a:ln>
                    <a:noFill/>
                  </a:ln>
                </a:rPr>
                <a:t>0.14) ms</a:t>
              </a:r>
            </a:p>
            <a:p xmlns:a="http://schemas.openxmlformats.org/drawingml/2006/main">
              <a:r>
                <a:rPr lang="en-US" sz="1400" baseline="0">
                  <a:ln>
                    <a:noFill/>
                  </a:ln>
                </a:rPr>
                <a:t>Sat 2 Latency : (</a:t>
              </a:r>
              <a:r>
                <a:rPr lang="en-US" sz="140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𝜇</a:t>
              </a:r>
              <a:r>
                <a:rPr lang="en-US" sz="1400" b="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>
                  <a:ln>
                    <a:noFill/>
                  </a:ln>
                </a:rPr>
                <a:t>37.9, </a:t>
              </a:r>
              <a:r>
                <a:rPr lang="en-US" sz="140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𝜎^2</a:t>
              </a:r>
              <a:r>
                <a:rPr lang="en-US" sz="1400" b="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>
                  <a:ln>
                    <a:noFill/>
                  </a:ln>
                </a:rPr>
                <a:t>0.16) ms</a:t>
              </a:r>
            </a:p>
            <a:p xmlns:a="http://schemas.openxmlformats.org/drawingml/2006/main">
              <a:r>
                <a:rPr lang="en-US" sz="1400" baseline="0">
                  <a:ln>
                    <a:noFill/>
                  </a:ln>
                </a:rPr>
                <a:t>Sat 3 Latency : (</a:t>
              </a:r>
              <a:r>
                <a:rPr lang="en-US" sz="140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𝜇</a:t>
              </a:r>
              <a:r>
                <a:rPr lang="en-US" sz="1400" b="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>
                  <a:ln>
                    <a:noFill/>
                  </a:ln>
                </a:rPr>
                <a:t>37.4, </a:t>
              </a:r>
              <a:r>
                <a:rPr lang="en-US" sz="140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𝜎^2</a:t>
              </a:r>
              <a:r>
                <a:rPr lang="en-US" sz="1400" b="0" i="0" baseline="0">
                  <a:ln>
                    <a:noFill/>
                  </a:ln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>
                  <a:ln>
                    <a:noFill/>
                  </a:ln>
                </a:rPr>
                <a:t>0.16) ms</a:t>
              </a:r>
            </a:p>
          </cdr:txBody>
        </cdr:sp>
      </mc:Fallback>
    </mc:AlternateContent>
  </cdr:relSizeAnchor>
  <cdr:relSizeAnchor xmlns:cdr="http://schemas.openxmlformats.org/drawingml/2006/chartDrawing">
    <cdr:from>
      <cdr:x>0.66621</cdr:x>
      <cdr:y>0.03635</cdr:y>
    </cdr:from>
    <cdr:to>
      <cdr:x>0.66621</cdr:x>
      <cdr:y>0.90795</cdr:y>
    </cdr:to>
    <cdr:cxnSp macro="">
      <cdr:nvCxnSpPr>
        <cdr:cNvPr id="17" name="Straight Connector 16"/>
        <cdr:cNvCxnSpPr/>
      </cdr:nvCxnSpPr>
      <cdr:spPr>
        <a:xfrm xmlns:a="http://schemas.openxmlformats.org/drawingml/2006/main" flipV="1">
          <a:off x="8754242" y="222478"/>
          <a:ext cx="0" cy="533400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0.6706</cdr:x>
      <cdr:y>0.03022</cdr:y>
    </cdr:from>
    <cdr:to>
      <cdr:x>0.99265</cdr:x>
      <cdr:y>0.26515</cdr:y>
    </cdr:to>
    <mc:AlternateContent xmlns:mc="http://schemas.openxmlformats.org/markup-compatibility/2006">
      <mc:Choice xmlns:a14="http://schemas.microsoft.com/office/drawing/2010/main" Requires="a14">
        <cdr:sp macro="" textlink="">
          <cdr:nvSpPr>
            <cdr:cNvPr id="16" name="TextBox 1"/>
            <cdr:cNvSpPr txBox="1"/>
          </cdr:nvSpPr>
          <cdr:spPr>
            <a:xfrm xmlns:a="http://schemas.openxmlformats.org/drawingml/2006/main">
              <a:off x="8811986" y="184915"/>
              <a:ext cx="4231821" cy="1437727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dk1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clip" horzOverflow="clip" wrap="square" rtlCol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400" b="1"/>
                <a:t>SCENARIO 3</a:t>
              </a:r>
            </a:p>
            <a:p xmlns:a="http://schemas.openxmlformats.org/drawingml/2006/main">
              <a:r>
                <a:rPr lang="en-US" sz="1400"/>
                <a:t>Hyperperperiod</a:t>
              </a:r>
              <a:r>
                <a:rPr lang="en-US" sz="1400" baseline="0"/>
                <a:t> = 100 ms</a:t>
              </a:r>
            </a:p>
            <a:p xmlns:a="http://schemas.openxmlformats.org/drawingml/2006/main">
              <a:r>
                <a:rPr lang="en-US" sz="1400" baseline="0"/>
                <a:t>Application code utilization = 100 %</a:t>
              </a:r>
            </a:p>
            <a:p xmlns:a="http://schemas.openxmlformats.org/drawingml/2006/main">
              <a:r>
                <a:rPr lang="en-US" sz="1400" baseline="0"/>
                <a:t>Sat 1 Latency : (</a:t>
              </a:r>
              <a14:m>
                <m:oMath xmlns:m="http://schemas.openxmlformats.org/officeDocument/2006/math">
                  <m:r>
                    <a:rPr lang="en-US" sz="140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𝜇</m:t>
                  </m:r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/>
                <a:t>36.3,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/>
                <a:t>0.14) ms</a:t>
              </a:r>
            </a:p>
            <a:p xmlns:a="http://schemas.openxmlformats.org/drawingml/2006/main">
              <a:r>
                <a:rPr lang="en-US" sz="1400" baseline="0"/>
                <a:t>Sat 2 Latency : (</a:t>
              </a:r>
              <a14:m>
                <m:oMath xmlns:m="http://schemas.openxmlformats.org/officeDocument/2006/math">
                  <m:r>
                    <a:rPr lang="en-US" sz="140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𝜇</m:t>
                  </m:r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/>
                <a:t>36.5,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/>
                <a:t>0.14) ms</a:t>
              </a:r>
            </a:p>
            <a:p xmlns:a="http://schemas.openxmlformats.org/drawingml/2006/main">
              <a:r>
                <a:rPr lang="en-US" sz="1400" baseline="0"/>
                <a:t>Sat 3 Latency : (</a:t>
              </a:r>
              <a14:m>
                <m:oMath xmlns:m="http://schemas.openxmlformats.org/officeDocument/2006/math">
                  <m:r>
                    <a:rPr lang="en-US" sz="140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𝜇</m:t>
                  </m:r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/>
                <a:t>36.5, </a:t>
              </a:r>
              <a14:m>
                <m:oMath xmlns:m="http://schemas.openxmlformats.org/officeDocument/2006/math">
                  <m:sSup>
                    <m:sSupPr>
                      <m:ctrlP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𝜎</m:t>
                      </m:r>
                    </m:e>
                    <m:sup>
                      <m:r>
                        <a:rPr lang="en-US" sz="1400" i="1" baseline="0">
                          <a:solidFill>
                            <a:schemeClr val="dk1"/>
                          </a:solidFill>
                          <a:effectLst/>
                          <a:latin typeface="Cambria Math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n-US" sz="1400" b="0" i="1" baseline="0">
                      <a:solidFill>
                        <a:schemeClr val="dk1"/>
                      </a:solidFill>
                      <a:effectLst/>
                      <a:latin typeface="Cambria Math"/>
                      <a:ea typeface="+mn-ea"/>
                      <a:cs typeface="+mn-cs"/>
                    </a:rPr>
                    <m:t>=</m:t>
                  </m:r>
                </m:oMath>
              </a14:m>
              <a:r>
                <a:rPr lang="en-US" sz="1400" baseline="0"/>
                <a:t>0.14) ms</a:t>
              </a:r>
            </a:p>
          </cdr:txBody>
        </cdr:sp>
      </mc:Choice>
      <mc:Fallback>
        <cdr:sp macro="" textlink="">
          <cdr:nvSpPr>
            <cdr:cNvPr id="16" name="TextBox 1"/>
            <cdr:cNvSpPr txBox="1"/>
          </cdr:nvSpPr>
          <cdr:spPr>
            <a:xfrm xmlns:a="http://schemas.openxmlformats.org/drawingml/2006/main">
              <a:off x="8811986" y="184915"/>
              <a:ext cx="4231821" cy="1437727"/>
            </a:xfrm>
            <a:prstGeom xmlns:a="http://schemas.openxmlformats.org/drawingml/2006/main" prst="rect">
              <a:avLst/>
            </a:prstGeom>
            <a:ln xmlns:a="http://schemas.openxmlformats.org/drawingml/2006/main">
              <a:noFill/>
            </a:ln>
          </cdr:spPr>
          <cdr:style>
            <a:lnRef xmlns:a="http://schemas.openxmlformats.org/drawingml/2006/main" idx="2">
              <a:schemeClr val="dk1"/>
            </a:lnRef>
            <a:fillRef xmlns:a="http://schemas.openxmlformats.org/drawingml/2006/main" idx="1">
              <a:schemeClr val="lt1"/>
            </a:fillRef>
            <a:effectRef xmlns:a="http://schemas.openxmlformats.org/drawingml/2006/main" idx="0">
              <a:schemeClr val="dk1"/>
            </a:effectRef>
            <a:fontRef xmlns:a="http://schemas.openxmlformats.org/drawingml/2006/main" idx="minor">
              <a:schemeClr val="dk1"/>
            </a:fontRef>
          </cdr:style>
          <cdr:txBody>
            <a:bodyPr xmlns:a="http://schemas.openxmlformats.org/drawingml/2006/main" vertOverflow="clip" horzOverflow="clip" wrap="square" rtlCol="0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dk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r>
                <a:rPr lang="en-US" sz="1400" b="1"/>
                <a:t>SCENARIO 3</a:t>
              </a:r>
            </a:p>
            <a:p xmlns:a="http://schemas.openxmlformats.org/drawingml/2006/main">
              <a:r>
                <a:rPr lang="en-US" sz="1400"/>
                <a:t>Hyperperperiod</a:t>
              </a:r>
              <a:r>
                <a:rPr lang="en-US" sz="1400" baseline="0"/>
                <a:t> = 100 ms</a:t>
              </a:r>
            </a:p>
            <a:p xmlns:a="http://schemas.openxmlformats.org/drawingml/2006/main">
              <a:r>
                <a:rPr lang="en-US" sz="1400" baseline="0"/>
                <a:t>Application code utilization = 100 %</a:t>
              </a:r>
            </a:p>
            <a:p xmlns:a="http://schemas.openxmlformats.org/drawingml/2006/main">
              <a:r>
                <a:rPr lang="en-US" sz="1400" baseline="0"/>
                <a:t>Sat 1 Latency : (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𝜇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/>
                <a:t>36.3, 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𝜎^2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/>
                <a:t>0.14) ms</a:t>
              </a:r>
            </a:p>
            <a:p xmlns:a="http://schemas.openxmlformats.org/drawingml/2006/main">
              <a:r>
                <a:rPr lang="en-US" sz="1400" baseline="0"/>
                <a:t>Sat 2 Latency : (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𝜇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/>
                <a:t>36.5, 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𝜎^2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/>
                <a:t>0.14) ms</a:t>
              </a:r>
            </a:p>
            <a:p xmlns:a="http://schemas.openxmlformats.org/drawingml/2006/main">
              <a:r>
                <a:rPr lang="en-US" sz="1400" baseline="0"/>
                <a:t>Sat 3 Latency : (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𝜇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/>
                <a:t>36.5, </a:t>
              </a:r>
              <a:r>
                <a:rPr lang="en-US" sz="140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𝜎^2</a:t>
              </a:r>
              <a:r>
                <a:rPr lang="en-US" sz="1400" b="0" i="0" baseline="0">
                  <a:solidFill>
                    <a:schemeClr val="dk1"/>
                  </a:solidFill>
                  <a:effectLst/>
                  <a:latin typeface="Cambria Math"/>
                  <a:ea typeface="+mn-ea"/>
                  <a:cs typeface="+mn-cs"/>
                </a:rPr>
                <a:t>=</a:t>
              </a:r>
              <a:r>
                <a:rPr lang="en-US" sz="1400" baseline="0"/>
                <a:t>0.14) ms</a:t>
              </a:r>
            </a:p>
          </cdr:txBody>
        </cdr:sp>
      </mc:Fallback>
    </mc:AlternateContent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98"/>
  <sheetViews>
    <sheetView topLeftCell="A97" workbookViewId="0"/>
  </sheetViews>
  <sheetFormatPr defaultRowHeight="14.25" x14ac:dyDescent="0.2"/>
  <cols>
    <col min="1" max="10" width="14.875" style="2" customWidth="1"/>
    <col min="11" max="16" width="12.75" style="2" customWidth="1"/>
    <col min="17" max="17" width="10.625" style="2" customWidth="1"/>
    <col min="18" max="18" width="14.875" style="2" customWidth="1"/>
    <col min="19" max="24" width="12.75" style="2" customWidth="1"/>
    <col min="25" max="1024" width="10.625" style="2" customWidth="1"/>
  </cols>
  <sheetData>
    <row r="1" spans="1:8" ht="15" hidden="1" x14ac:dyDescent="0.25">
      <c r="A1" s="1" t="s">
        <v>0</v>
      </c>
      <c r="B1" s="1"/>
    </row>
    <row r="2" spans="1:8" ht="15" hidden="1" x14ac:dyDescent="0.25">
      <c r="A2" s="1" t="s">
        <v>1</v>
      </c>
      <c r="B2" s="1"/>
      <c r="C2" s="1"/>
      <c r="D2" s="1"/>
      <c r="E2" s="1"/>
      <c r="F2" s="1"/>
      <c r="G2" s="1"/>
      <c r="H2" s="1"/>
    </row>
    <row r="3" spans="1:8" ht="15" hidden="1" x14ac:dyDescent="0.25">
      <c r="A3" s="1" t="s">
        <v>2</v>
      </c>
      <c r="B3" s="1"/>
      <c r="C3" s="11" t="s">
        <v>3</v>
      </c>
      <c r="D3" s="11"/>
      <c r="E3" s="11"/>
      <c r="F3" s="11" t="s">
        <v>4</v>
      </c>
      <c r="G3" s="11"/>
      <c r="H3" s="11"/>
    </row>
    <row r="4" spans="1:8" ht="15" hidden="1" x14ac:dyDescent="0.25">
      <c r="A4" s="1">
        <v>1027</v>
      </c>
      <c r="B4" s="1"/>
      <c r="C4" s="1">
        <v>1025</v>
      </c>
      <c r="D4" s="1">
        <v>1028</v>
      </c>
      <c r="E4" s="1">
        <v>1031</v>
      </c>
      <c r="F4" s="1">
        <v>1026</v>
      </c>
      <c r="G4" s="1">
        <v>1029</v>
      </c>
      <c r="H4" s="1">
        <v>1032</v>
      </c>
    </row>
    <row r="5" spans="1:8" hidden="1" x14ac:dyDescent="0.2">
      <c r="A5" s="2">
        <v>1380753791.7853601</v>
      </c>
      <c r="C5" s="2">
        <v>1380753792.0650699</v>
      </c>
      <c r="D5" s="2">
        <v>1380753792.08322</v>
      </c>
      <c r="E5" s="2">
        <v>1380753792.0825</v>
      </c>
      <c r="F5" s="2">
        <v>1380753792.37602</v>
      </c>
      <c r="G5" s="2">
        <v>1380753792.4147501</v>
      </c>
      <c r="H5" s="2">
        <v>1380753792.37609</v>
      </c>
    </row>
    <row r="6" spans="1:8" hidden="1" x14ac:dyDescent="0.2">
      <c r="A6" s="2">
        <v>1380753793.7846301</v>
      </c>
      <c r="C6" s="2">
        <v>1380753793.8691101</v>
      </c>
      <c r="D6" s="2">
        <v>1380753793.9099801</v>
      </c>
      <c r="E6" s="2">
        <v>1380753793.8914599</v>
      </c>
      <c r="F6" s="2">
        <v>1380753793.99297</v>
      </c>
      <c r="G6" s="2">
        <v>1380753794.0320499</v>
      </c>
      <c r="H6" s="2">
        <v>1380753794.0332401</v>
      </c>
    </row>
    <row r="7" spans="1:8" hidden="1" x14ac:dyDescent="0.2">
      <c r="A7" s="2">
        <v>1380753795.79264</v>
      </c>
      <c r="C7" s="2">
        <v>1380753795.90517</v>
      </c>
      <c r="D7" s="2">
        <v>1380753795.93799</v>
      </c>
      <c r="E7" s="2">
        <v>1380753795.9270101</v>
      </c>
      <c r="F7" s="2">
        <v>1380753796.0227699</v>
      </c>
      <c r="G7" s="2">
        <v>1380753796.0615001</v>
      </c>
      <c r="H7" s="2">
        <v>1380753796.0627</v>
      </c>
    </row>
    <row r="8" spans="1:8" hidden="1" x14ac:dyDescent="0.2">
      <c r="A8" s="2">
        <v>1380753797.82881</v>
      </c>
      <c r="C8" s="2">
        <v>1380753797.9371901</v>
      </c>
      <c r="D8" s="2">
        <v>1380753797.96995</v>
      </c>
      <c r="E8" s="2">
        <v>1380753797.9549501</v>
      </c>
      <c r="F8" s="2">
        <v>1380753798.0459599</v>
      </c>
      <c r="G8" s="2">
        <v>1380753798.08518</v>
      </c>
      <c r="H8" s="2">
        <v>1380753798.08641</v>
      </c>
    </row>
    <row r="9" spans="1:8" hidden="1" x14ac:dyDescent="0.2">
      <c r="A9" s="2">
        <v>1380753800.88481</v>
      </c>
      <c r="C9" s="2">
        <v>1380753800.9955399</v>
      </c>
      <c r="D9" s="2">
        <v>1380753801.02316</v>
      </c>
      <c r="E9" s="2">
        <v>1380753801.00811</v>
      </c>
      <c r="F9" s="2">
        <v>1380753801.09444</v>
      </c>
      <c r="G9" s="2">
        <v>1380753801.1340599</v>
      </c>
      <c r="H9" s="2">
        <v>1380753801.13427</v>
      </c>
    </row>
    <row r="10" spans="1:8" hidden="1" x14ac:dyDescent="0.2">
      <c r="A10" s="2">
        <v>1380753802.7846301</v>
      </c>
      <c r="C10" s="2">
        <v>1380753802.8215401</v>
      </c>
      <c r="D10" s="2">
        <v>1380753802.85321</v>
      </c>
      <c r="E10" s="2">
        <v>1380753802.84217</v>
      </c>
      <c r="F10" s="2">
        <v>1380753802.96562</v>
      </c>
      <c r="G10" s="2">
        <v>1380753802.9644101</v>
      </c>
      <c r="H10" s="2">
        <v>1380753802.9656899</v>
      </c>
    </row>
    <row r="11" spans="1:8" hidden="1" x14ac:dyDescent="0.2">
      <c r="A11" s="2">
        <v>1380753804.7846601</v>
      </c>
      <c r="C11" s="2">
        <v>1380753804.8691001</v>
      </c>
      <c r="D11" s="2">
        <v>1380753804.9059801</v>
      </c>
      <c r="E11" s="2">
        <v>1380753804.8829601</v>
      </c>
      <c r="F11" s="2">
        <v>1380753804.99243</v>
      </c>
      <c r="G11" s="2">
        <v>1380753805.0310199</v>
      </c>
      <c r="H11" s="2">
        <v>1380753804.9925201</v>
      </c>
    </row>
    <row r="12" spans="1:8" hidden="1" x14ac:dyDescent="0.2">
      <c r="A12" s="2">
        <v>1380753805.7846301</v>
      </c>
      <c r="C12" s="2">
        <v>1380753805.8892701</v>
      </c>
      <c r="D12" s="2">
        <v>1380753805.9259801</v>
      </c>
      <c r="E12" s="2">
        <v>1380753805.9029701</v>
      </c>
      <c r="F12" s="2">
        <v>1380753806.00018</v>
      </c>
      <c r="G12" s="2">
        <v>1380753806.0389199</v>
      </c>
      <c r="H12" s="2">
        <v>1380753806.0401399</v>
      </c>
    </row>
    <row r="13" spans="1:8" hidden="1" x14ac:dyDescent="0.2">
      <c r="A13" s="2">
        <v>1380753807.8126199</v>
      </c>
      <c r="C13" s="2">
        <v>1380753807.9210701</v>
      </c>
      <c r="D13" s="2">
        <v>1380753807.9739499</v>
      </c>
      <c r="E13" s="2">
        <v>1380753807.93894</v>
      </c>
      <c r="F13" s="2">
        <v>1380753808.05848</v>
      </c>
      <c r="G13" s="2">
        <v>1380753808.09883</v>
      </c>
      <c r="H13" s="2">
        <v>1380753808.05861</v>
      </c>
    </row>
    <row r="14" spans="1:8" hidden="1" x14ac:dyDescent="0.2">
      <c r="A14" s="2">
        <v>1380753809.8408201</v>
      </c>
      <c r="C14" s="2">
        <v>1380753809.95314</v>
      </c>
      <c r="D14" s="2">
        <v>1380753810.0020001</v>
      </c>
      <c r="E14" s="2">
        <v>1380753809.97488</v>
      </c>
      <c r="F14" s="2">
        <v>1380753810.07406</v>
      </c>
      <c r="G14" s="2">
        <v>1380753810.1145</v>
      </c>
      <c r="H14" s="2">
        <v>1380753810.1157801</v>
      </c>
    </row>
    <row r="15" spans="1:8" hidden="1" x14ac:dyDescent="0.2">
      <c r="A15" s="2">
        <v>1380753811.86887</v>
      </c>
      <c r="C15" s="2">
        <v>1380753811.9771399</v>
      </c>
      <c r="D15" s="2">
        <v>1380753812.0379601</v>
      </c>
      <c r="E15" s="2">
        <v>1380753812.0229599</v>
      </c>
      <c r="F15" s="2">
        <v>1380753812.0992899</v>
      </c>
      <c r="G15" s="2">
        <v>1380753812.1749101</v>
      </c>
      <c r="H15" s="2">
        <v>1380753812.13781</v>
      </c>
    </row>
    <row r="16" spans="1:8" hidden="1" x14ac:dyDescent="0.2">
      <c r="A16" s="2">
        <v>1380753812.8847599</v>
      </c>
      <c r="C16" s="2">
        <v>1380753812.9971399</v>
      </c>
      <c r="D16" s="2">
        <v>1380753813.0580201</v>
      </c>
      <c r="E16" s="2">
        <v>1380753813.0429399</v>
      </c>
      <c r="F16" s="2">
        <v>1380753813.1269901</v>
      </c>
      <c r="G16" s="2">
        <v>1380753813.1645601</v>
      </c>
      <c r="H16" s="2">
        <v>1380753813.1658599</v>
      </c>
    </row>
    <row r="17" spans="1:8" hidden="1" x14ac:dyDescent="0.2">
      <c r="A17" s="2">
        <v>1380753815.7846401</v>
      </c>
      <c r="C17" s="2">
        <v>1380753815.8452001</v>
      </c>
      <c r="D17" s="2">
        <v>1380753815.93799</v>
      </c>
      <c r="E17" s="2">
        <v>1380753815.8949499</v>
      </c>
      <c r="F17" s="2">
        <v>1380753815.9489501</v>
      </c>
      <c r="G17" s="2">
        <v>1380753816.0696299</v>
      </c>
      <c r="H17" s="2">
        <v>1380753816.03192</v>
      </c>
    </row>
    <row r="18" spans="1:8" hidden="1" x14ac:dyDescent="0.2"/>
    <row r="19" spans="1:8" ht="15" hidden="1" x14ac:dyDescent="0.25">
      <c r="A19" s="1" t="s">
        <v>5</v>
      </c>
      <c r="B19" s="1"/>
      <c r="C19" s="2">
        <v>0.27970981597900402</v>
      </c>
      <c r="D19" s="2">
        <v>0.297859907150269</v>
      </c>
      <c r="E19" s="2">
        <v>0.297139883041382</v>
      </c>
      <c r="F19" s="2">
        <v>0.31095004081726102</v>
      </c>
      <c r="G19" s="2">
        <v>0.33153009414672902</v>
      </c>
      <c r="H19" s="2">
        <v>0.293590068817139</v>
      </c>
    </row>
    <row r="20" spans="1:8" hidden="1" x14ac:dyDescent="0.2">
      <c r="C20" s="2">
        <v>8.4480047225952204E-2</v>
      </c>
      <c r="D20" s="2">
        <v>0.12534999847412101</v>
      </c>
      <c r="E20" s="2">
        <v>0.106829881668091</v>
      </c>
      <c r="F20" s="2">
        <v>0.123859882354736</v>
      </c>
      <c r="G20" s="2">
        <v>0.12206983566284201</v>
      </c>
      <c r="H20" s="2">
        <v>0.14178013801574699</v>
      </c>
    </row>
    <row r="21" spans="1:8" hidden="1" x14ac:dyDescent="0.2">
      <c r="C21" s="2">
        <v>0.112529993057251</v>
      </c>
      <c r="D21" s="2">
        <v>0.14534997940063499</v>
      </c>
      <c r="E21" s="2">
        <v>0.13437008857727101</v>
      </c>
      <c r="F21" s="2">
        <v>0.11759996414184599</v>
      </c>
      <c r="G21" s="2">
        <v>0.123510122299194</v>
      </c>
      <c r="H21" s="2">
        <v>0.13568997383117701</v>
      </c>
    </row>
    <row r="22" spans="1:8" hidden="1" x14ac:dyDescent="0.2">
      <c r="C22" s="2">
        <v>0.108380079269409</v>
      </c>
      <c r="D22" s="2">
        <v>0.14113998413085899</v>
      </c>
      <c r="E22" s="2">
        <v>0.126140117645264</v>
      </c>
      <c r="F22" s="2">
        <v>0.10876989364624</v>
      </c>
      <c r="G22" s="2">
        <v>0.11523008346557601</v>
      </c>
      <c r="H22" s="2">
        <v>0.131459951400757</v>
      </c>
    </row>
    <row r="23" spans="1:8" hidden="1" x14ac:dyDescent="0.2">
      <c r="C23" s="2">
        <v>0.110729932785034</v>
      </c>
      <c r="D23" s="2">
        <v>0.138350009918213</v>
      </c>
      <c r="E23" s="2">
        <v>0.123300075531006</v>
      </c>
      <c r="F23" s="2">
        <v>9.8900079727172893E-2</v>
      </c>
      <c r="G23" s="2">
        <v>0.110899925231934</v>
      </c>
      <c r="H23" s="2">
        <v>0.12615990638732899</v>
      </c>
    </row>
    <row r="24" spans="1:8" hidden="1" x14ac:dyDescent="0.2">
      <c r="C24" s="2">
        <v>3.6910057067871101E-2</v>
      </c>
      <c r="D24" s="2">
        <v>6.8579912185668904E-2</v>
      </c>
      <c r="E24" s="2">
        <v>5.7539939880371101E-2</v>
      </c>
      <c r="F24" s="2">
        <v>0.14407992362976099</v>
      </c>
      <c r="G24" s="2">
        <v>0.111200094223022</v>
      </c>
      <c r="H24" s="2">
        <v>0.123519897460938</v>
      </c>
    </row>
    <row r="25" spans="1:8" hidden="1" x14ac:dyDescent="0.2">
      <c r="C25" s="2">
        <v>8.44399929046631E-2</v>
      </c>
      <c r="D25" s="2">
        <v>0.12132000923156699</v>
      </c>
      <c r="E25" s="2">
        <v>9.8299980163574205E-2</v>
      </c>
      <c r="F25" s="2">
        <v>0.123329877853394</v>
      </c>
      <c r="G25" s="2">
        <v>0.12503981590270999</v>
      </c>
      <c r="H25" s="2">
        <v>0.10956001281738301</v>
      </c>
    </row>
    <row r="26" spans="1:8" hidden="1" x14ac:dyDescent="0.2">
      <c r="C26" s="2">
        <v>0.104640007019043</v>
      </c>
      <c r="D26" s="2">
        <v>0.14135003089904799</v>
      </c>
      <c r="E26" s="2">
        <v>0.11834001541137699</v>
      </c>
      <c r="F26" s="2">
        <v>0.110909938812256</v>
      </c>
      <c r="G26" s="2">
        <v>0.11293983459472701</v>
      </c>
      <c r="H26" s="2">
        <v>0.13716983795165999</v>
      </c>
    </row>
    <row r="27" spans="1:8" hidden="1" x14ac:dyDescent="0.2">
      <c r="C27" s="2">
        <v>0.108450174331665</v>
      </c>
      <c r="D27" s="2">
        <v>0.16132998466491699</v>
      </c>
      <c r="E27" s="2">
        <v>0.12632012367248499</v>
      </c>
      <c r="F27" s="2">
        <v>0.13740992546081501</v>
      </c>
      <c r="G27" s="2">
        <v>0.124880075454712</v>
      </c>
      <c r="H27" s="2">
        <v>0.119669914245605</v>
      </c>
    </row>
    <row r="28" spans="1:8" hidden="1" x14ac:dyDescent="0.2">
      <c r="C28" s="2">
        <v>0.112319946289063</v>
      </c>
      <c r="D28" s="2">
        <v>0.161180019378662</v>
      </c>
      <c r="E28" s="2">
        <v>0.13405990600585899</v>
      </c>
      <c r="F28" s="2">
        <v>0.120919942855835</v>
      </c>
      <c r="G28" s="2">
        <v>0.112499952316284</v>
      </c>
      <c r="H28" s="2">
        <v>0.14090013504028301</v>
      </c>
    </row>
    <row r="29" spans="1:8" hidden="1" x14ac:dyDescent="0.2">
      <c r="C29" s="2">
        <v>0.10826992988586399</v>
      </c>
      <c r="D29" s="2">
        <v>0.16909003257751501</v>
      </c>
      <c r="E29" s="2">
        <v>0.15408992767334001</v>
      </c>
      <c r="F29" s="2">
        <v>0.12214994430542001</v>
      </c>
      <c r="G29" s="2">
        <v>0.13695001602172899</v>
      </c>
      <c r="H29" s="2">
        <v>0.114850044250488</v>
      </c>
    </row>
    <row r="30" spans="1:8" hidden="1" x14ac:dyDescent="0.2">
      <c r="C30" s="2">
        <v>0.112380027770996</v>
      </c>
      <c r="D30" s="2">
        <v>0.17326021194457999</v>
      </c>
      <c r="E30" s="2">
        <v>0.15817999839782701</v>
      </c>
      <c r="F30" s="2">
        <v>0.129850149154663</v>
      </c>
      <c r="G30" s="2">
        <v>0.106539964675903</v>
      </c>
      <c r="H30" s="2">
        <v>0.122920036315918</v>
      </c>
    </row>
    <row r="31" spans="1:8" hidden="1" x14ac:dyDescent="0.2">
      <c r="C31" s="2">
        <v>6.05599880218506E-2</v>
      </c>
      <c r="D31" s="2">
        <v>0.15334987640380901</v>
      </c>
      <c r="E31" s="2">
        <v>0.110309839248657</v>
      </c>
      <c r="F31" s="2">
        <v>0.103749990463257</v>
      </c>
      <c r="G31" s="2">
        <v>0.13163995742797899</v>
      </c>
      <c r="H31" s="2">
        <v>0.13697004318237299</v>
      </c>
    </row>
    <row r="32" spans="1:8" hidden="1" x14ac:dyDescent="0.2"/>
    <row r="33" spans="1:8" ht="15" hidden="1" x14ac:dyDescent="0.25">
      <c r="A33" s="1" t="s">
        <v>6</v>
      </c>
      <c r="B33" s="1"/>
      <c r="C33" s="2">
        <v>0.109523076277513</v>
      </c>
      <c r="D33" s="2">
        <v>0.15365461202768199</v>
      </c>
      <c r="E33" s="2">
        <v>0.13422459822434599</v>
      </c>
      <c r="F33" s="2">
        <v>0.134806119478666</v>
      </c>
      <c r="G33" s="2">
        <v>0.13576382857102601</v>
      </c>
      <c r="H33" s="2">
        <v>0.141095381516677</v>
      </c>
    </row>
    <row r="34" spans="1:8" hidden="1" x14ac:dyDescent="0.2"/>
    <row r="35" spans="1:8" ht="15" hidden="1" x14ac:dyDescent="0.25">
      <c r="A35" s="1" t="s">
        <v>7</v>
      </c>
      <c r="B35" s="1"/>
      <c r="C35" s="1"/>
      <c r="D35" s="1"/>
      <c r="E35" s="1"/>
      <c r="F35" s="1"/>
      <c r="G35" s="1"/>
      <c r="H35" s="1"/>
    </row>
    <row r="36" spans="1:8" ht="15" hidden="1" x14ac:dyDescent="0.25">
      <c r="A36" s="1" t="s">
        <v>2</v>
      </c>
      <c r="B36" s="1"/>
      <c r="C36" s="11" t="s">
        <v>3</v>
      </c>
      <c r="D36" s="11"/>
      <c r="E36" s="11"/>
      <c r="F36" s="11" t="s">
        <v>4</v>
      </c>
      <c r="G36" s="11"/>
      <c r="H36" s="11"/>
    </row>
    <row r="37" spans="1:8" ht="15" hidden="1" x14ac:dyDescent="0.25">
      <c r="A37" s="1">
        <v>1027</v>
      </c>
      <c r="B37" s="1"/>
      <c r="C37" s="1">
        <v>1025</v>
      </c>
      <c r="D37" s="1">
        <v>1028</v>
      </c>
      <c r="E37" s="1">
        <v>1031</v>
      </c>
      <c r="F37" s="1">
        <v>1026</v>
      </c>
      <c r="G37" s="1">
        <v>1029</v>
      </c>
      <c r="H37" s="1">
        <v>1032</v>
      </c>
    </row>
    <row r="38" spans="1:8" hidden="1" x14ac:dyDescent="0.2">
      <c r="A38" s="2">
        <v>1380812360.3452499</v>
      </c>
      <c r="C38" s="2">
        <v>1380812360.67472</v>
      </c>
      <c r="D38" s="2">
        <v>1380812360.71071</v>
      </c>
      <c r="E38" s="2">
        <v>1380812360.70363</v>
      </c>
      <c r="F38" s="2">
        <v>1380812361.0037401</v>
      </c>
      <c r="G38" s="2">
        <v>1380812361.0513401</v>
      </c>
      <c r="H38" s="2">
        <v>1380812361.003</v>
      </c>
    </row>
    <row r="39" spans="1:8" hidden="1" x14ac:dyDescent="0.2">
      <c r="A39" s="2">
        <v>1380812362.3724899</v>
      </c>
      <c r="C39" s="2">
        <v>1380812362.48351</v>
      </c>
      <c r="D39" s="2">
        <v>1380812362.5331399</v>
      </c>
      <c r="E39" s="2">
        <v>1380812362.53181</v>
      </c>
      <c r="F39" s="2">
        <v>1380812362.6303201</v>
      </c>
      <c r="G39" s="2">
        <v>1380812362.6775301</v>
      </c>
      <c r="H39" s="2">
        <v>1380812362.6296</v>
      </c>
    </row>
    <row r="40" spans="1:8" hidden="1" x14ac:dyDescent="0.2">
      <c r="A40" s="2">
        <v>1380812363.2803199</v>
      </c>
      <c r="C40" s="2">
        <v>1380812363.29197</v>
      </c>
      <c r="D40" s="2">
        <v>1380812363.3534901</v>
      </c>
      <c r="E40" s="2">
        <v>1380812363.34338</v>
      </c>
      <c r="F40" s="2">
        <v>1380812363.4200201</v>
      </c>
      <c r="G40" s="2">
        <v>1380812363.4619401</v>
      </c>
      <c r="H40" s="2">
        <v>1380812363.46645</v>
      </c>
    </row>
    <row r="41" spans="1:8" hidden="1" x14ac:dyDescent="0.2">
      <c r="A41" s="2">
        <v>1380812364.2803099</v>
      </c>
      <c r="C41" s="2">
        <v>1380812364.30931</v>
      </c>
      <c r="D41" s="2">
        <v>1380812364.3698201</v>
      </c>
      <c r="E41" s="2">
        <v>1380812364.3573301</v>
      </c>
      <c r="F41" s="2">
        <v>1380812364.4688001</v>
      </c>
      <c r="G41" s="2">
        <v>1380812364.5092599</v>
      </c>
      <c r="H41" s="2">
        <v>1380812364.4681599</v>
      </c>
    </row>
    <row r="42" spans="1:8" hidden="1" x14ac:dyDescent="0.2">
      <c r="A42" s="2">
        <v>1380812365.2803199</v>
      </c>
      <c r="C42" s="2">
        <v>1380812365.32129</v>
      </c>
      <c r="D42" s="2">
        <v>1380812365.38184</v>
      </c>
      <c r="E42" s="2">
        <v>1380812365.37727</v>
      </c>
      <c r="F42" s="2">
        <v>1380812365.46977</v>
      </c>
      <c r="G42" s="2">
        <v>1380812365.5102799</v>
      </c>
      <c r="H42" s="2">
        <v>1380812365.5160501</v>
      </c>
    </row>
    <row r="43" spans="1:8" hidden="1" x14ac:dyDescent="0.2">
      <c r="A43" s="2">
        <v>1380812366.2802899</v>
      </c>
      <c r="C43" s="2">
        <v>1380812366.3492601</v>
      </c>
      <c r="D43" s="2">
        <v>1380812366.4026101</v>
      </c>
      <c r="E43" s="2">
        <v>1380812366.4020801</v>
      </c>
      <c r="F43" s="2">
        <v>1380812366.47047</v>
      </c>
      <c r="G43" s="2">
        <v>1380812366.5107</v>
      </c>
      <c r="H43" s="2">
        <v>1380812366.5641601</v>
      </c>
    </row>
    <row r="44" spans="1:8" hidden="1" x14ac:dyDescent="0.2">
      <c r="A44" s="2">
        <v>1380812367.2803199</v>
      </c>
      <c r="C44" s="2">
        <v>1380812367.3631799</v>
      </c>
      <c r="D44" s="2">
        <v>1380812367.4252</v>
      </c>
      <c r="E44" s="2">
        <v>1380812367.4272201</v>
      </c>
      <c r="F44" s="2">
        <v>1380812367.4647501</v>
      </c>
      <c r="G44" s="2">
        <v>1380812367.5538299</v>
      </c>
      <c r="H44" s="2">
        <v>1380812367.55951</v>
      </c>
    </row>
    <row r="45" spans="1:8" hidden="1" x14ac:dyDescent="0.2">
      <c r="A45" s="2">
        <v>1380812368.2803199</v>
      </c>
      <c r="C45" s="2">
        <v>1380812368.3768599</v>
      </c>
      <c r="D45" s="2">
        <v>1380812368.4426601</v>
      </c>
      <c r="E45" s="2">
        <v>1380812368.4439001</v>
      </c>
      <c r="F45" s="2">
        <v>1380812368.51776</v>
      </c>
      <c r="G45" s="2">
        <v>1380812368.5548999</v>
      </c>
      <c r="H45" s="2">
        <v>1380812368.5606501</v>
      </c>
    </row>
    <row r="46" spans="1:8" hidden="1" x14ac:dyDescent="0.2">
      <c r="A46" s="2">
        <v>1380812371.3162899</v>
      </c>
      <c r="C46" s="2">
        <v>1380812371.42746</v>
      </c>
      <c r="D46" s="2">
        <v>1380812371.5012</v>
      </c>
      <c r="E46" s="2">
        <v>1380812371.5032899</v>
      </c>
      <c r="F46" s="2">
        <v>1380812371.56616</v>
      </c>
      <c r="G46" s="2">
        <v>1380812371.60396</v>
      </c>
      <c r="H46" s="2">
        <v>1380812371.60972</v>
      </c>
    </row>
    <row r="47" spans="1:8" hidden="1" x14ac:dyDescent="0.2">
      <c r="A47" s="2">
        <v>1380812373.3564899</v>
      </c>
      <c r="C47" s="2">
        <v>1380812373.4671199</v>
      </c>
      <c r="D47" s="2">
        <v>1380812373.5436499</v>
      </c>
      <c r="E47" s="2">
        <v>1380812373.5511799</v>
      </c>
      <c r="F47" s="2">
        <v>1380812373.5718501</v>
      </c>
      <c r="G47" s="2">
        <v>1380812373.652</v>
      </c>
      <c r="H47" s="2">
        <v>1380812373.6577101</v>
      </c>
    </row>
    <row r="48" spans="1:8" hidden="1" x14ac:dyDescent="0.2"/>
    <row r="49" spans="1:8" ht="15" hidden="1" x14ac:dyDescent="0.25">
      <c r="A49" s="1" t="s">
        <v>5</v>
      </c>
      <c r="B49" s="1"/>
      <c r="C49" s="2">
        <v>0.32947015762329102</v>
      </c>
      <c r="D49" s="2">
        <v>0.36546015739440901</v>
      </c>
      <c r="E49" s="2">
        <v>0.35838007926940901</v>
      </c>
      <c r="F49" s="2">
        <v>0.32902002334594699</v>
      </c>
      <c r="G49" s="2">
        <v>0.34063005447387701</v>
      </c>
      <c r="H49" s="2">
        <v>0.29937005043029802</v>
      </c>
    </row>
    <row r="50" spans="1:8" hidden="1" x14ac:dyDescent="0.2">
      <c r="C50" s="2">
        <v>0.111020088195801</v>
      </c>
      <c r="D50" s="2">
        <v>0.160650014877319</v>
      </c>
      <c r="E50" s="2">
        <v>0.15932011604309099</v>
      </c>
      <c r="F50" s="2">
        <v>0.14681005477905301</v>
      </c>
      <c r="G50" s="2">
        <v>0.14439010620117201</v>
      </c>
      <c r="H50" s="2">
        <v>9.7790002822876004E-2</v>
      </c>
    </row>
    <row r="51" spans="1:8" hidden="1" x14ac:dyDescent="0.2">
      <c r="C51" s="2">
        <v>1.16500854492188E-2</v>
      </c>
      <c r="D51" s="2">
        <v>7.31701850891113E-2</v>
      </c>
      <c r="E51" s="2">
        <v>6.3060045242309598E-2</v>
      </c>
      <c r="F51" s="2">
        <v>0.12805008888244601</v>
      </c>
      <c r="G51" s="2">
        <v>0.10844993591308601</v>
      </c>
      <c r="H51" s="2">
        <v>0.123070001602173</v>
      </c>
    </row>
    <row r="52" spans="1:8" hidden="1" x14ac:dyDescent="0.2">
      <c r="C52" s="2">
        <v>2.90000438690186E-2</v>
      </c>
      <c r="D52" s="2">
        <v>8.95102024078369E-2</v>
      </c>
      <c r="E52" s="2">
        <v>7.7020168304443401E-2</v>
      </c>
      <c r="F52" s="2">
        <v>0.15949010848999001</v>
      </c>
      <c r="G52" s="2">
        <v>0.13943982124328599</v>
      </c>
      <c r="H52" s="2">
        <v>0.110829830169678</v>
      </c>
    </row>
    <row r="53" spans="1:8" hidden="1" x14ac:dyDescent="0.2">
      <c r="C53" s="2">
        <v>4.0970087051391602E-2</v>
      </c>
      <c r="D53" s="2">
        <v>0.10152006149292001</v>
      </c>
      <c r="E53" s="2">
        <v>9.69500541687012E-2</v>
      </c>
      <c r="F53" s="2">
        <v>0.14847993850707999</v>
      </c>
      <c r="G53" s="2">
        <v>0.12843990325927701</v>
      </c>
      <c r="H53" s="2">
        <v>0.138780117034912</v>
      </c>
    </row>
    <row r="54" spans="1:8" hidden="1" x14ac:dyDescent="0.2">
      <c r="C54" s="2">
        <v>6.8970203399658203E-2</v>
      </c>
      <c r="D54" s="2">
        <v>0.12232017517089799</v>
      </c>
      <c r="E54" s="2">
        <v>0.121790170669556</v>
      </c>
      <c r="F54" s="2">
        <v>0.121209859848022</v>
      </c>
      <c r="G54" s="2">
        <v>0.10808992385864299</v>
      </c>
      <c r="H54" s="2">
        <v>0.16208004951477101</v>
      </c>
    </row>
    <row r="55" spans="1:8" hidden="1" x14ac:dyDescent="0.2">
      <c r="C55" s="2">
        <v>8.2859992980957003E-2</v>
      </c>
      <c r="D55" s="2">
        <v>0.144880056381226</v>
      </c>
      <c r="E55" s="2">
        <v>0.14690017700195299</v>
      </c>
      <c r="F55" s="2">
        <v>0.101570129394531</v>
      </c>
      <c r="G55" s="2">
        <v>0.12862992286682101</v>
      </c>
      <c r="H55" s="2">
        <v>0.13228988647460899</v>
      </c>
    </row>
    <row r="56" spans="1:8" hidden="1" x14ac:dyDescent="0.2">
      <c r="C56" s="2">
        <v>9.6539974212646498E-2</v>
      </c>
      <c r="D56" s="2">
        <v>0.16234016418457001</v>
      </c>
      <c r="E56" s="2">
        <v>0.16358017921447801</v>
      </c>
      <c r="F56" s="2">
        <v>0.14090013504028301</v>
      </c>
      <c r="G56" s="2">
        <v>0.112239837646484</v>
      </c>
      <c r="H56" s="2">
        <v>0.11675000190734899</v>
      </c>
    </row>
    <row r="57" spans="1:8" hidden="1" x14ac:dyDescent="0.2">
      <c r="C57" s="2">
        <v>0.111170053482056</v>
      </c>
      <c r="D57" s="2">
        <v>0.18491005897522</v>
      </c>
      <c r="E57" s="2">
        <v>0.187000036239624</v>
      </c>
      <c r="F57" s="2">
        <v>0.13870000839233401</v>
      </c>
      <c r="G57" s="2">
        <v>0.102760076522827</v>
      </c>
      <c r="H57" s="2">
        <v>0.106430053710938</v>
      </c>
    </row>
    <row r="58" spans="1:8" hidden="1" x14ac:dyDescent="0.2">
      <c r="C58" s="2">
        <v>0.110630035400391</v>
      </c>
      <c r="D58" s="2">
        <v>0.18716001510620101</v>
      </c>
      <c r="E58" s="2">
        <v>0.19468998908996599</v>
      </c>
      <c r="F58" s="2">
        <v>0.104730129241943</v>
      </c>
      <c r="G58" s="2">
        <v>0.10835003852844199</v>
      </c>
      <c r="H58" s="2">
        <v>0.10653018951416</v>
      </c>
    </row>
    <row r="59" spans="1:8" hidden="1" x14ac:dyDescent="0.2"/>
    <row r="60" spans="1:8" ht="15" hidden="1" x14ac:dyDescent="0.25">
      <c r="A60" s="1" t="s">
        <v>6</v>
      </c>
      <c r="B60" s="1"/>
      <c r="C60" s="2">
        <v>9.9228072166442902E-2</v>
      </c>
      <c r="D60" s="2">
        <v>0.15919210910797099</v>
      </c>
      <c r="E60" s="2">
        <v>0.15686910152435299</v>
      </c>
      <c r="F60" s="2">
        <v>0.15189604759216299</v>
      </c>
      <c r="G60" s="2">
        <v>0.14214196205139201</v>
      </c>
      <c r="H60" s="2">
        <v>0.13939201831817599</v>
      </c>
    </row>
    <row r="61" spans="1:8" hidden="1" x14ac:dyDescent="0.2"/>
    <row r="62" spans="1:8" hidden="1" x14ac:dyDescent="0.2"/>
    <row r="63" spans="1:8" ht="15" hidden="1" x14ac:dyDescent="0.25">
      <c r="A63" s="1" t="s">
        <v>8</v>
      </c>
      <c r="B63" s="1"/>
      <c r="C63" s="1"/>
      <c r="D63" s="1"/>
      <c r="E63" s="1"/>
      <c r="F63" s="1"/>
      <c r="G63" s="1"/>
      <c r="H63" s="1"/>
    </row>
    <row r="64" spans="1:8" ht="15" hidden="1" x14ac:dyDescent="0.25">
      <c r="A64" s="1" t="s">
        <v>2</v>
      </c>
      <c r="B64" s="1"/>
      <c r="C64" s="11" t="s">
        <v>3</v>
      </c>
      <c r="D64" s="11"/>
      <c r="E64" s="11"/>
      <c r="F64" s="11" t="s">
        <v>4</v>
      </c>
      <c r="G64" s="11"/>
      <c r="H64" s="11"/>
    </row>
    <row r="65" spans="1:8" ht="15" hidden="1" x14ac:dyDescent="0.25">
      <c r="A65" s="1">
        <v>1027</v>
      </c>
      <c r="B65" s="1"/>
      <c r="C65" s="1">
        <v>1025</v>
      </c>
      <c r="D65" s="1">
        <v>1028</v>
      </c>
      <c r="E65" s="1">
        <v>1031</v>
      </c>
      <c r="F65" s="1">
        <v>1026</v>
      </c>
      <c r="G65" s="1">
        <v>1029</v>
      </c>
      <c r="H65" s="1">
        <v>1032</v>
      </c>
    </row>
    <row r="66" spans="1:8" hidden="1" x14ac:dyDescent="0.2">
      <c r="A66" s="2">
        <v>1380824322.55423</v>
      </c>
      <c r="C66" s="2">
        <v>1380824322.8092699</v>
      </c>
      <c r="D66" s="2">
        <v>1380824322.9059801</v>
      </c>
      <c r="E66" s="2">
        <v>1380824322.9098101</v>
      </c>
      <c r="F66" s="2">
        <v>1380824323.10548</v>
      </c>
      <c r="G66" s="2">
        <v>1380824323.2307501</v>
      </c>
      <c r="H66" s="2">
        <v>1380824323.2322199</v>
      </c>
    </row>
    <row r="67" spans="1:8" hidden="1" x14ac:dyDescent="0.2">
      <c r="A67" s="2">
        <v>1380824324.55351</v>
      </c>
      <c r="C67" s="2">
        <v>1380824324.6142001</v>
      </c>
      <c r="D67" s="2">
        <v>1380824324.60953</v>
      </c>
      <c r="E67" s="2">
        <v>1380824324.6117001</v>
      </c>
      <c r="F67" s="2">
        <v>1380824324.73491</v>
      </c>
      <c r="G67" s="2">
        <v>1380824324.6361599</v>
      </c>
      <c r="H67" s="2">
        <v>1380824324.63764</v>
      </c>
    </row>
    <row r="68" spans="1:8" hidden="1" x14ac:dyDescent="0.2">
      <c r="A68" s="2">
        <v>1380824325.55352</v>
      </c>
      <c r="C68" s="2">
        <v>1380824325.6341901</v>
      </c>
      <c r="D68" s="2">
        <v>1380824325.62955</v>
      </c>
      <c r="E68" s="2">
        <v>1380824325.6312599</v>
      </c>
      <c r="F68" s="2">
        <v>1380824325.7471099</v>
      </c>
      <c r="G68" s="2">
        <v>1380824325.67313</v>
      </c>
      <c r="H68" s="2">
        <v>1380824325.65028</v>
      </c>
    </row>
    <row r="69" spans="1:8" hidden="1" x14ac:dyDescent="0.2">
      <c r="A69" s="2">
        <v>1380824327.55755</v>
      </c>
      <c r="C69" s="2">
        <v>1380824327.67191</v>
      </c>
      <c r="D69" s="2">
        <v>1380824327.66624</v>
      </c>
      <c r="E69" s="2">
        <v>1380824327.6679001</v>
      </c>
      <c r="F69" s="2">
        <v>1380824327.77738</v>
      </c>
      <c r="G69" s="2">
        <v>1380824327.7038701</v>
      </c>
      <c r="H69" s="2">
        <v>1380824327.7054</v>
      </c>
    </row>
    <row r="70" spans="1:8" hidden="1" x14ac:dyDescent="0.2">
      <c r="A70" s="2">
        <v>1380824329.60166</v>
      </c>
      <c r="C70" s="2">
        <v>1380824329.71593</v>
      </c>
      <c r="D70" s="2">
        <v>1380824329.71032</v>
      </c>
      <c r="E70" s="2">
        <v>1380824329.7119901</v>
      </c>
      <c r="F70" s="2">
        <v>1380824329.82657</v>
      </c>
      <c r="G70" s="2">
        <v>1380824329.72259</v>
      </c>
      <c r="H70" s="2">
        <v>1380824329.7240801</v>
      </c>
    </row>
    <row r="71" spans="1:8" hidden="1" x14ac:dyDescent="0.2">
      <c r="A71" s="2">
        <v>1380824331.6496899</v>
      </c>
      <c r="C71" s="2">
        <v>1380824331.7599001</v>
      </c>
      <c r="D71" s="2">
        <v>1380824331.85707</v>
      </c>
      <c r="E71" s="2">
        <v>1380824331.8603201</v>
      </c>
      <c r="F71" s="2">
        <v>1380824331.8661001</v>
      </c>
      <c r="G71" s="2">
        <v>1380824331.9899001</v>
      </c>
      <c r="H71" s="2">
        <v>1380824331.9667301</v>
      </c>
    </row>
    <row r="72" spans="1:8" hidden="1" x14ac:dyDescent="0.2">
      <c r="A72" s="2">
        <v>1380824333.5534899</v>
      </c>
      <c r="C72" s="2">
        <v>1380824333.5784299</v>
      </c>
      <c r="D72" s="2">
        <v>1380824333.5759699</v>
      </c>
      <c r="E72" s="2">
        <v>1380824333.57759</v>
      </c>
      <c r="F72" s="2">
        <v>1380824333.7083399</v>
      </c>
      <c r="G72" s="2">
        <v>1380824333.63413</v>
      </c>
      <c r="H72" s="2">
        <v>1380824333.61167</v>
      </c>
    </row>
    <row r="73" spans="1:8" hidden="1" x14ac:dyDescent="0.2">
      <c r="A73" s="2">
        <v>1380824335.55352</v>
      </c>
      <c r="C73" s="2">
        <v>1380824335.6222</v>
      </c>
      <c r="D73" s="2">
        <v>1380824335.6173899</v>
      </c>
      <c r="E73" s="2">
        <v>1380824335.6191599</v>
      </c>
      <c r="F73" s="2">
        <v>1380824335.7288101</v>
      </c>
      <c r="G73" s="2">
        <v>1380824335.6508</v>
      </c>
      <c r="H73" s="2">
        <v>1380824335.6523399</v>
      </c>
    </row>
    <row r="74" spans="1:8" hidden="1" x14ac:dyDescent="0.2">
      <c r="A74" s="2">
        <v>1380824337.55351</v>
      </c>
      <c r="C74" s="2">
        <v>1380824337.6638501</v>
      </c>
      <c r="D74" s="2">
        <v>1380824337.6582201</v>
      </c>
      <c r="E74" s="2">
        <v>1380824337.6599</v>
      </c>
      <c r="F74" s="2">
        <v>1380824337.7818401</v>
      </c>
      <c r="G74" s="2">
        <v>1380824337.6851799</v>
      </c>
      <c r="H74" s="2">
        <v>1380824337.6867299</v>
      </c>
    </row>
    <row r="75" spans="1:8" hidden="1" x14ac:dyDescent="0.2">
      <c r="A75" s="2">
        <v>1380824339.5894599</v>
      </c>
      <c r="C75" s="2">
        <v>1380824339.70397</v>
      </c>
      <c r="D75" s="2">
        <v>1380824339.69822</v>
      </c>
      <c r="E75" s="2">
        <v>1380824339.69997</v>
      </c>
      <c r="F75" s="2">
        <v>1380824339.8236899</v>
      </c>
      <c r="G75" s="2">
        <v>1380824339.7488599</v>
      </c>
      <c r="H75" s="2">
        <v>1380824339.7256501</v>
      </c>
    </row>
    <row r="76" spans="1:8" hidden="1" x14ac:dyDescent="0.2">
      <c r="A76" s="2">
        <v>1380824341.6257501</v>
      </c>
      <c r="C76" s="2">
        <v>1380824341.7399499</v>
      </c>
      <c r="D76" s="2">
        <v>1380824341.73418</v>
      </c>
      <c r="E76" s="2">
        <v>1380824341.73594</v>
      </c>
      <c r="F76" s="2">
        <v>1380824341.8556199</v>
      </c>
      <c r="G76" s="2">
        <v>1380824341.77562</v>
      </c>
      <c r="H76" s="2">
        <v>1380824341.7772</v>
      </c>
    </row>
    <row r="77" spans="1:8" hidden="1" x14ac:dyDescent="0.2">
      <c r="A77" s="2">
        <v>1380824343.6536901</v>
      </c>
      <c r="C77" s="2">
        <v>1380824343.7639301</v>
      </c>
      <c r="D77" s="2">
        <v>1380824343.7581401</v>
      </c>
      <c r="E77" s="2">
        <v>1380824343.7599299</v>
      </c>
      <c r="F77" s="2">
        <v>1380824343.8682799</v>
      </c>
      <c r="G77" s="2">
        <v>1380824343.8176</v>
      </c>
      <c r="H77" s="2">
        <v>1380824343.8192</v>
      </c>
    </row>
    <row r="78" spans="1:8" hidden="1" x14ac:dyDescent="0.2">
      <c r="A78" s="2">
        <v>1380824346.5534899</v>
      </c>
      <c r="C78" s="2">
        <v>1380824346.6043601</v>
      </c>
      <c r="D78" s="2">
        <v>1380824346.6007299</v>
      </c>
      <c r="E78" s="2">
        <v>1380824346.6025801</v>
      </c>
      <c r="F78" s="2">
        <v>1380824346.7184999</v>
      </c>
      <c r="G78" s="2">
        <v>1380824346.66728</v>
      </c>
      <c r="H78" s="2">
        <v>1380824346.6689</v>
      </c>
    </row>
    <row r="79" spans="1:8" hidden="1" x14ac:dyDescent="0.2"/>
    <row r="80" spans="1:8" hidden="1" x14ac:dyDescent="0.2"/>
    <row r="81" spans="1:8" ht="15" hidden="1" x14ac:dyDescent="0.25">
      <c r="A81" s="1" t="s">
        <v>5</v>
      </c>
      <c r="B81" s="1"/>
      <c r="C81" s="2">
        <v>0.25503993034362799</v>
      </c>
      <c r="D81" s="2">
        <v>0.35175013542175299</v>
      </c>
      <c r="E81" s="2">
        <v>0.35558009147643999</v>
      </c>
      <c r="F81" s="2">
        <v>0.29621005058288602</v>
      </c>
      <c r="G81" s="2">
        <v>0.32476997375488298</v>
      </c>
      <c r="H81" s="2">
        <v>0.322409868240356</v>
      </c>
    </row>
    <row r="82" spans="1:8" hidden="1" x14ac:dyDescent="0.2">
      <c r="C82" s="2">
        <v>6.0690164566039997E-2</v>
      </c>
      <c r="D82" s="2">
        <v>5.6020021438598598E-2</v>
      </c>
      <c r="E82" s="2">
        <v>5.8190107345581103E-2</v>
      </c>
      <c r="F82" s="2">
        <v>0.120709896087646</v>
      </c>
      <c r="G82" s="2">
        <v>2.6629924774169901E-2</v>
      </c>
      <c r="H82" s="2">
        <v>2.593994140625E-2</v>
      </c>
    </row>
    <row r="83" spans="1:8" hidden="1" x14ac:dyDescent="0.2">
      <c r="C83" s="2">
        <v>8.0670118331909194E-2</v>
      </c>
      <c r="D83" s="2">
        <v>7.6030015945434598E-2</v>
      </c>
      <c r="E83" s="2">
        <v>7.7739953994751004E-2</v>
      </c>
      <c r="F83" s="2">
        <v>0.112919807434082</v>
      </c>
      <c r="G83" s="2">
        <v>4.3580055236816399E-2</v>
      </c>
      <c r="H83" s="2">
        <v>1.9020080566406299E-2</v>
      </c>
    </row>
    <row r="84" spans="1:8" hidden="1" x14ac:dyDescent="0.2">
      <c r="C84" s="2">
        <v>0.114360094070435</v>
      </c>
      <c r="D84" s="2">
        <v>0.108690023422241</v>
      </c>
      <c r="E84" s="2">
        <v>0.110350131988525</v>
      </c>
      <c r="F84" s="2">
        <v>0.10546994209289599</v>
      </c>
      <c r="G84" s="2">
        <v>3.7630081176757799E-2</v>
      </c>
      <c r="H84" s="2">
        <v>3.7499904632568401E-2</v>
      </c>
    </row>
    <row r="85" spans="1:8" hidden="1" x14ac:dyDescent="0.2">
      <c r="C85" s="2">
        <v>0.114269971847534</v>
      </c>
      <c r="D85" s="2">
        <v>0.108659982681274</v>
      </c>
      <c r="E85" s="2">
        <v>0.110330104827881</v>
      </c>
      <c r="F85" s="2">
        <v>0.110640048980713</v>
      </c>
      <c r="G85" s="2">
        <v>1.22699737548828E-2</v>
      </c>
      <c r="H85" s="2">
        <v>1.20899677276611E-2</v>
      </c>
    </row>
    <row r="86" spans="1:8" hidden="1" x14ac:dyDescent="0.2">
      <c r="C86" s="2">
        <v>0.110210180282593</v>
      </c>
      <c r="D86" s="2">
        <v>0.207380056381226</v>
      </c>
      <c r="E86" s="2">
        <v>0.210630178451538</v>
      </c>
      <c r="F86" s="2">
        <v>0.10619997978210501</v>
      </c>
      <c r="G86" s="2">
        <v>0.13283014297485399</v>
      </c>
      <c r="H86" s="2">
        <v>0.106410026550293</v>
      </c>
    </row>
    <row r="87" spans="1:8" hidden="1" x14ac:dyDescent="0.2">
      <c r="C87" s="2">
        <v>2.4940013885497998E-2</v>
      </c>
      <c r="D87" s="2">
        <v>2.2480010986328101E-2</v>
      </c>
      <c r="E87" s="2">
        <v>2.4100065231323201E-2</v>
      </c>
      <c r="F87" s="2">
        <v>0.12990999221801799</v>
      </c>
      <c r="G87" s="2">
        <v>5.8160066604614299E-2</v>
      </c>
      <c r="H87" s="2">
        <v>3.4080028533935498E-2</v>
      </c>
    </row>
    <row r="88" spans="1:8" hidden="1" x14ac:dyDescent="0.2">
      <c r="C88" s="2">
        <v>6.8680047988891602E-2</v>
      </c>
      <c r="D88" s="2">
        <v>6.3869953155517606E-2</v>
      </c>
      <c r="E88" s="2">
        <v>6.5639972686767606E-2</v>
      </c>
      <c r="F88" s="2">
        <v>0.106610059738159</v>
      </c>
      <c r="G88" s="2">
        <v>3.3410072326660198E-2</v>
      </c>
      <c r="H88" s="2">
        <v>3.31799983978271E-2</v>
      </c>
    </row>
    <row r="89" spans="1:8" hidden="1" x14ac:dyDescent="0.2">
      <c r="C89" s="2">
        <v>0.110340118408203</v>
      </c>
      <c r="D89" s="2">
        <v>0.10471010208129899</v>
      </c>
      <c r="E89" s="2">
        <v>0.10638999938964799</v>
      </c>
      <c r="F89" s="2">
        <v>0.117990016937256</v>
      </c>
      <c r="G89" s="2">
        <v>2.6959896087646502E-2</v>
      </c>
      <c r="H89" s="2">
        <v>2.6829957962036102E-2</v>
      </c>
    </row>
    <row r="90" spans="1:8" hidden="1" x14ac:dyDescent="0.2">
      <c r="C90" s="2">
        <v>0.114510059356689</v>
      </c>
      <c r="D90" s="2">
        <v>0.108760118484497</v>
      </c>
      <c r="E90" s="2">
        <v>0.110510110855103</v>
      </c>
      <c r="F90" s="2">
        <v>0.11971998214721701</v>
      </c>
      <c r="G90" s="2">
        <v>5.0639867782592801E-2</v>
      </c>
      <c r="H90" s="2">
        <v>2.56800651550293E-2</v>
      </c>
    </row>
    <row r="91" spans="1:8" hidden="1" x14ac:dyDescent="0.2">
      <c r="C91" s="2">
        <v>0.114199876785278</v>
      </c>
      <c r="D91" s="2">
        <v>0.108429908752441</v>
      </c>
      <c r="E91" s="2">
        <v>0.110189914703369</v>
      </c>
      <c r="F91" s="2">
        <v>0.115669965744019</v>
      </c>
      <c r="G91" s="2">
        <v>4.1440010070800802E-2</v>
      </c>
      <c r="H91" s="2">
        <v>4.1260004043579102E-2</v>
      </c>
    </row>
    <row r="92" spans="1:8" hidden="1" x14ac:dyDescent="0.2">
      <c r="C92" s="2">
        <v>0.11023998260498</v>
      </c>
      <c r="D92" s="2">
        <v>0.104449987411499</v>
      </c>
      <c r="E92" s="2">
        <v>0.106239795684814</v>
      </c>
      <c r="F92" s="2">
        <v>0.10434985160827601</v>
      </c>
      <c r="G92" s="2">
        <v>5.9459924697875997E-2</v>
      </c>
      <c r="H92" s="2">
        <v>5.9270143508911098E-2</v>
      </c>
    </row>
    <row r="93" spans="1:8" hidden="1" x14ac:dyDescent="0.2">
      <c r="C93" s="2">
        <v>5.0870180130004897E-2</v>
      </c>
      <c r="D93" s="2">
        <v>4.7240018844604499E-2</v>
      </c>
      <c r="E93" s="2">
        <v>4.9090147018432603E-2</v>
      </c>
      <c r="F93" s="2">
        <v>0.114139795303345</v>
      </c>
      <c r="G93" s="2">
        <v>6.6550016403198201E-2</v>
      </c>
      <c r="H93" s="2">
        <v>6.6319942474365207E-2</v>
      </c>
    </row>
    <row r="94" spans="1:8" hidden="1" x14ac:dyDescent="0.2"/>
    <row r="95" spans="1:8" ht="15" hidden="1" x14ac:dyDescent="0.25">
      <c r="A95" s="1" t="s">
        <v>6</v>
      </c>
      <c r="B95" s="1"/>
      <c r="C95" s="2">
        <v>0.102232364507822</v>
      </c>
      <c r="D95" s="2">
        <v>0.112959256538978</v>
      </c>
      <c r="E95" s="2">
        <v>0.11499850566570601</v>
      </c>
      <c r="F95" s="2">
        <v>0.12773379912743199</v>
      </c>
      <c r="G95" s="2">
        <v>7.0333077357365506E-2</v>
      </c>
      <c r="H95" s="2">
        <v>6.2306917630709099E-2</v>
      </c>
    </row>
    <row r="96" spans="1:8" ht="15" hidden="1" x14ac:dyDescent="0.25">
      <c r="A96" s="1" t="s">
        <v>6</v>
      </c>
      <c r="B96" s="1"/>
      <c r="C96" s="2">
        <v>8.48257541656494E-2</v>
      </c>
      <c r="D96" s="2">
        <v>7.9991442816598105E-2</v>
      </c>
      <c r="E96" s="2">
        <v>8.1737143652779704E-2</v>
      </c>
      <c r="F96" s="2">
        <v>0.11548423767089799</v>
      </c>
      <c r="G96" s="2">
        <v>4.8088550567627002E-2</v>
      </c>
      <c r="H96" s="2">
        <v>4.0945734296526197E-2</v>
      </c>
    </row>
    <row r="97" spans="1:9" ht="66.400000000000006" customHeight="1" x14ac:dyDescent="0.2">
      <c r="A97" s="12" t="s">
        <v>9</v>
      </c>
      <c r="B97" s="12"/>
      <c r="C97" s="12"/>
      <c r="D97" s="12"/>
      <c r="E97" s="12"/>
      <c r="F97" s="12"/>
      <c r="G97" s="12"/>
      <c r="H97" s="12"/>
    </row>
    <row r="98" spans="1:9" ht="15" x14ac:dyDescent="0.25">
      <c r="A98" s="1" t="s">
        <v>10</v>
      </c>
      <c r="B98" s="1"/>
      <c r="C98" s="1"/>
      <c r="D98" s="1"/>
      <c r="E98" s="1"/>
      <c r="F98" s="1"/>
      <c r="G98" s="1"/>
      <c r="H98" s="1"/>
      <c r="I98" s="2" t="s">
        <v>11</v>
      </c>
    </row>
    <row r="99" spans="1:9" ht="15" x14ac:dyDescent="0.25">
      <c r="A99" s="1" t="s">
        <v>2</v>
      </c>
      <c r="B99" s="1" t="s">
        <v>12</v>
      </c>
      <c r="C99" s="11" t="s">
        <v>13</v>
      </c>
      <c r="D99" s="11"/>
      <c r="E99" s="11"/>
      <c r="F99" s="11" t="s">
        <v>4</v>
      </c>
      <c r="G99" s="11"/>
      <c r="H99" s="11"/>
      <c r="I99" s="2" t="s">
        <v>14</v>
      </c>
    </row>
    <row r="100" spans="1:9" ht="15" x14ac:dyDescent="0.25">
      <c r="A100" s="1">
        <v>1027</v>
      </c>
      <c r="B100" s="1">
        <v>1025</v>
      </c>
      <c r="C100" s="1">
        <v>1025</v>
      </c>
      <c r="D100" s="1">
        <v>1028</v>
      </c>
      <c r="E100" s="1">
        <v>1031</v>
      </c>
      <c r="F100" s="1">
        <v>1026</v>
      </c>
      <c r="G100" s="1">
        <v>1029</v>
      </c>
      <c r="H100" s="1">
        <v>1032</v>
      </c>
      <c r="I100" s="2" t="s">
        <v>15</v>
      </c>
    </row>
    <row r="101" spans="1:9" x14ac:dyDescent="0.2">
      <c r="A101" s="2">
        <v>1380895690.89399</v>
      </c>
      <c r="B101" s="2">
        <v>1380895691.1566601</v>
      </c>
      <c r="C101" s="2">
        <v>1380895691.17961</v>
      </c>
      <c r="D101" s="2">
        <v>1380895691.1877999</v>
      </c>
      <c r="E101" s="2">
        <v>1380895691.1785901</v>
      </c>
      <c r="F101" s="2">
        <v>1380895691.5102501</v>
      </c>
      <c r="G101" s="2">
        <v>1380895691.5104201</v>
      </c>
      <c r="H101" s="2">
        <v>1380895691.51034</v>
      </c>
    </row>
    <row r="102" spans="1:9" x14ac:dyDescent="0.2">
      <c r="A102" s="2">
        <v>1380895692.89328</v>
      </c>
      <c r="B102" s="2">
        <v>1380895692.99194</v>
      </c>
      <c r="C102" s="2">
        <v>1380895692.9978399</v>
      </c>
      <c r="D102" s="2">
        <v>1380895692.9997799</v>
      </c>
      <c r="E102" s="2">
        <v>1380895692.99544</v>
      </c>
      <c r="F102" s="2">
        <v>1380895693.1217</v>
      </c>
      <c r="G102" s="2">
        <v>1380895693.1218801</v>
      </c>
      <c r="H102" s="2">
        <v>1380895693.1217799</v>
      </c>
    </row>
    <row r="103" spans="1:9" x14ac:dyDescent="0.2">
      <c r="A103" s="2">
        <v>1380895694.92927</v>
      </c>
      <c r="B103" s="2">
        <v>1380895695.0358801</v>
      </c>
      <c r="C103" s="2">
        <v>1380895695.04176</v>
      </c>
      <c r="D103" s="2">
        <v>1380895695.039</v>
      </c>
      <c r="E103" s="2">
        <v>1380895695.04216</v>
      </c>
      <c r="F103" s="2">
        <v>1380895695.1784101</v>
      </c>
      <c r="G103" s="2">
        <v>1380895695.17853</v>
      </c>
      <c r="H103" s="2">
        <v>1380895695.17854</v>
      </c>
    </row>
    <row r="104" spans="1:9" x14ac:dyDescent="0.2">
      <c r="A104" s="2">
        <v>1380895696.96544</v>
      </c>
      <c r="B104" s="2">
        <v>1380895697.0718601</v>
      </c>
      <c r="C104" s="2">
        <v>1380895697.07779</v>
      </c>
      <c r="D104" s="2">
        <v>1380895697.07499</v>
      </c>
      <c r="E104" s="2">
        <v>1380895697.09009</v>
      </c>
      <c r="F104" s="2">
        <v>1380895697.18485</v>
      </c>
      <c r="G104" s="2">
        <v>1380895697.1849201</v>
      </c>
      <c r="H104" s="2">
        <v>1380895697.22838</v>
      </c>
    </row>
    <row r="105" spans="1:9" x14ac:dyDescent="0.2">
      <c r="A105" s="2">
        <v>1380895698.89327</v>
      </c>
      <c r="B105" s="2">
        <v>1380895698.9024501</v>
      </c>
      <c r="C105" s="2">
        <v>1380895698.9061401</v>
      </c>
      <c r="D105" s="2">
        <v>1380895698.9052999</v>
      </c>
      <c r="E105" s="2">
        <v>1380895698.9373701</v>
      </c>
      <c r="F105" s="2">
        <v>1380895699.0512199</v>
      </c>
      <c r="G105" s="2">
        <v>1380895699.0511999</v>
      </c>
      <c r="H105" s="2">
        <v>1380895699.0513101</v>
      </c>
    </row>
    <row r="106" spans="1:9" x14ac:dyDescent="0.2">
      <c r="A106" s="2">
        <v>1380895700.89327</v>
      </c>
      <c r="B106" s="2">
        <v>1380895700.9358799</v>
      </c>
      <c r="C106" s="2">
        <v>1380895700.9440801</v>
      </c>
      <c r="D106" s="2">
        <v>1380895700.94134</v>
      </c>
      <c r="E106" s="2">
        <v>1380895700.9792299</v>
      </c>
      <c r="F106" s="2">
        <v>1380895701.0608101</v>
      </c>
      <c r="G106" s="2">
        <v>1380895701.0608799</v>
      </c>
      <c r="H106" s="2">
        <v>1380895701.10502</v>
      </c>
    </row>
    <row r="107" spans="1:9" x14ac:dyDescent="0.2">
      <c r="A107" s="2">
        <v>1380895702.8933499</v>
      </c>
      <c r="B107" s="2">
        <v>1380895702.9718499</v>
      </c>
      <c r="C107" s="2">
        <v>1380895702.9777701</v>
      </c>
      <c r="D107" s="2">
        <v>1380895702.9747901</v>
      </c>
      <c r="E107" s="2">
        <v>1380895703.0141699</v>
      </c>
      <c r="F107" s="2">
        <v>1380895703.1200299</v>
      </c>
      <c r="G107" s="2">
        <v>1380895703.1200199</v>
      </c>
      <c r="H107" s="2">
        <v>1380895703.1201899</v>
      </c>
    </row>
    <row r="108" spans="1:9" x14ac:dyDescent="0.2">
      <c r="A108" s="2">
        <v>1380895704.8933001</v>
      </c>
      <c r="B108" s="2">
        <v>1380895704.99986</v>
      </c>
      <c r="C108" s="2">
        <v>1380895705.00582</v>
      </c>
      <c r="D108" s="2">
        <v>1380895705.0077701</v>
      </c>
      <c r="E108" s="2">
        <v>1380895705.0541501</v>
      </c>
      <c r="F108" s="2">
        <v>1380895705.1210001</v>
      </c>
      <c r="G108" s="2">
        <v>1380895705.1210899</v>
      </c>
      <c r="H108" s="2">
        <v>1380895705.16535</v>
      </c>
    </row>
    <row r="109" spans="1:9" x14ac:dyDescent="0.2">
      <c r="A109" s="2">
        <v>1380895706.93346</v>
      </c>
      <c r="B109" s="2">
        <v>1380895707.03982</v>
      </c>
      <c r="C109" s="2">
        <v>1380895707.04579</v>
      </c>
      <c r="D109" s="2">
        <v>1380895707.04776</v>
      </c>
      <c r="E109" s="2">
        <v>1380895707.1061101</v>
      </c>
      <c r="F109" s="2">
        <v>1380895707.1698599</v>
      </c>
      <c r="G109" s="2">
        <v>1380895707.1700201</v>
      </c>
      <c r="H109" s="2">
        <v>1380895707.2271399</v>
      </c>
    </row>
    <row r="110" spans="1:9" x14ac:dyDescent="0.2">
      <c r="A110" s="2">
        <v>1380895708.96948</v>
      </c>
      <c r="B110" s="2">
        <v>1380895709.0718601</v>
      </c>
      <c r="C110" s="2">
        <v>1380895709.0778401</v>
      </c>
      <c r="D110" s="2">
        <v>1380895709.0957601</v>
      </c>
      <c r="E110" s="2">
        <v>1380895709.14609</v>
      </c>
      <c r="F110" s="2">
        <v>1380895709.2065899</v>
      </c>
      <c r="G110" s="2">
        <v>1380895709.2066801</v>
      </c>
      <c r="H110" s="2">
        <v>1380895709.2509301</v>
      </c>
    </row>
    <row r="111" spans="1:9" x14ac:dyDescent="0.2">
      <c r="A111" s="2">
        <v>1380895710.89325</v>
      </c>
      <c r="B111" s="2">
        <v>1380895710.9024701</v>
      </c>
      <c r="C111" s="2">
        <v>1380895710.9061899</v>
      </c>
      <c r="D111" s="2">
        <v>1380895710.9349799</v>
      </c>
      <c r="E111" s="2">
        <v>1380895710.9853599</v>
      </c>
      <c r="F111" s="2">
        <v>1380895711.0448101</v>
      </c>
      <c r="G111" s="2">
        <v>1380895711.0448799</v>
      </c>
      <c r="H111" s="2">
        <v>1380895711.12922</v>
      </c>
    </row>
    <row r="112" spans="1:9" x14ac:dyDescent="0.2">
      <c r="A112" s="2">
        <v>1380895712.89327</v>
      </c>
      <c r="B112" s="2">
        <v>1380895712.94785</v>
      </c>
      <c r="C112" s="2">
        <v>1380895712.95397</v>
      </c>
      <c r="D112" s="2">
        <v>1380895712.9837401</v>
      </c>
      <c r="E112" s="2">
        <v>1380895713.02614</v>
      </c>
      <c r="F112" s="2">
        <v>1380895713.0667901</v>
      </c>
      <c r="G112" s="2">
        <v>1380895713.1086299</v>
      </c>
      <c r="H112" s="2">
        <v>1380895713.15327</v>
      </c>
    </row>
    <row r="113" spans="1:8" x14ac:dyDescent="0.2">
      <c r="A113" s="2">
        <v>1380895714.89327</v>
      </c>
      <c r="B113" s="2">
        <v>1380895714.99192</v>
      </c>
      <c r="C113" s="2">
        <v>1380895715.00459</v>
      </c>
      <c r="D113" s="2">
        <v>1380895715.0197401</v>
      </c>
      <c r="E113" s="2">
        <v>1380895715.0581501</v>
      </c>
      <c r="F113" s="2">
        <v>1380895715.11939</v>
      </c>
      <c r="G113" s="2">
        <v>1380895715.1608801</v>
      </c>
      <c r="H113" s="2">
        <v>1380895715.20244</v>
      </c>
    </row>
    <row r="114" spans="1:8" x14ac:dyDescent="0.2">
      <c r="A114" s="2">
        <v>1380895722.89323</v>
      </c>
      <c r="B114" s="2">
        <v>1380895722.92044</v>
      </c>
      <c r="C114" s="2">
        <v>1380895722.9240501</v>
      </c>
      <c r="D114" s="2">
        <v>1380895722.97896</v>
      </c>
      <c r="E114" s="2">
        <v>1380895722.9233501</v>
      </c>
      <c r="F114" s="2">
        <v>1380895723.0861299</v>
      </c>
      <c r="G114" s="2">
        <v>1380895723.08622</v>
      </c>
      <c r="H114" s="2">
        <v>1380895722.9703901</v>
      </c>
    </row>
    <row r="115" spans="1:8" x14ac:dyDescent="0.2">
      <c r="A115" s="2">
        <v>1380895724.89328</v>
      </c>
      <c r="B115" s="2">
        <v>1380895724.95594</v>
      </c>
      <c r="C115" s="2">
        <v>1380895724.9618101</v>
      </c>
      <c r="D115" s="2">
        <v>1380895725.0237701</v>
      </c>
      <c r="E115" s="2">
        <v>1380895724.9589601</v>
      </c>
      <c r="F115" s="2">
        <v>1380895725.0874901</v>
      </c>
      <c r="G115" s="2">
        <v>1380895725.12661</v>
      </c>
      <c r="H115" s="2">
        <v>1380895725.0093601</v>
      </c>
    </row>
    <row r="116" spans="1:8" x14ac:dyDescent="0.2">
      <c r="A116" s="2">
        <v>1380895727.91326</v>
      </c>
      <c r="B116" s="2">
        <v>1380895728.0199499</v>
      </c>
      <c r="C116" s="2">
        <v>1380895728.0258701</v>
      </c>
      <c r="D116" s="2">
        <v>1380895728.08777</v>
      </c>
      <c r="E116" s="2">
        <v>1380895728.02298</v>
      </c>
      <c r="F116" s="2">
        <v>1380895728.1610601</v>
      </c>
      <c r="G116" s="2">
        <v>1380895728.20117</v>
      </c>
      <c r="H116" s="2">
        <v>1380895728.0832701</v>
      </c>
    </row>
    <row r="117" spans="1:8" x14ac:dyDescent="0.2">
      <c r="A117" s="2">
        <v>1380895729.9494901</v>
      </c>
      <c r="B117" s="2">
        <v>1380895730.0558701</v>
      </c>
      <c r="C117" s="2">
        <v>1380895730.06177</v>
      </c>
      <c r="D117" s="2">
        <v>1380895730.1277599</v>
      </c>
      <c r="E117" s="2">
        <v>1380895730.0589099</v>
      </c>
      <c r="F117" s="2">
        <v>1380895730.18787</v>
      </c>
      <c r="G117" s="2">
        <v>1380895730.2623701</v>
      </c>
      <c r="H117" s="2">
        <v>1380895730.11429</v>
      </c>
    </row>
    <row r="118" spans="1:8" x14ac:dyDescent="0.2">
      <c r="A118" s="2">
        <v>1380895731.99348</v>
      </c>
      <c r="B118" s="2">
        <v>1380895732.0959301</v>
      </c>
      <c r="C118" s="2">
        <v>1380895732.10183</v>
      </c>
      <c r="D118" s="2">
        <v>1380895732.1677599</v>
      </c>
      <c r="E118" s="2">
        <v>1380895732.0989201</v>
      </c>
      <c r="F118" s="2">
        <v>1380895732.2374499</v>
      </c>
      <c r="G118" s="2">
        <v>1380895732.27441</v>
      </c>
      <c r="H118" s="2">
        <v>1380895732.1635599</v>
      </c>
    </row>
    <row r="119" spans="1:8" x14ac:dyDescent="0.2">
      <c r="A119" s="2">
        <v>1380895733.89328</v>
      </c>
      <c r="B119" s="2">
        <v>1380895733.9224</v>
      </c>
      <c r="C119" s="2">
        <v>1380895733.92607</v>
      </c>
      <c r="D119" s="2">
        <v>1380895734.0069699</v>
      </c>
      <c r="E119" s="2">
        <v>1380895733.9253299</v>
      </c>
      <c r="F119" s="2">
        <v>1380895734.0349901</v>
      </c>
      <c r="G119" s="2">
        <v>1380895734.11412</v>
      </c>
      <c r="H119" s="2">
        <v>1380895733.9948699</v>
      </c>
    </row>
    <row r="120" spans="1:8" x14ac:dyDescent="0.2">
      <c r="A120" s="2">
        <v>1380895735.8933401</v>
      </c>
      <c r="B120" s="2">
        <v>1380895735.9704499</v>
      </c>
      <c r="C120" s="2">
        <v>1380895735.97825</v>
      </c>
      <c r="D120" s="2">
        <v>1380895736.0557101</v>
      </c>
      <c r="E120" s="2">
        <v>1380895735.9733601</v>
      </c>
      <c r="F120" s="2">
        <v>1380895736.0855801</v>
      </c>
      <c r="G120" s="2">
        <v>1380895736.16535</v>
      </c>
      <c r="H120" s="2">
        <v>1380895736.0461099</v>
      </c>
    </row>
    <row r="121" spans="1:8" x14ac:dyDescent="0.2">
      <c r="A121" s="2">
        <v>1380895736.89326</v>
      </c>
      <c r="B121" s="2">
        <v>1380895736.99191</v>
      </c>
      <c r="C121" s="2">
        <v>1380895736.9978499</v>
      </c>
      <c r="D121" s="2">
        <v>1380895737.07581</v>
      </c>
      <c r="E121" s="2">
        <v>1380895736.99492</v>
      </c>
      <c r="F121" s="2">
        <v>1380895737.1212599</v>
      </c>
      <c r="G121" s="2">
        <v>1380895737.2004099</v>
      </c>
      <c r="H121" s="2">
        <v>1380895737.08184</v>
      </c>
    </row>
    <row r="122" spans="1:8" x14ac:dyDescent="0.2">
      <c r="A122" s="2">
        <v>1380895738.9212601</v>
      </c>
      <c r="B122" s="2">
        <v>1380895739.0239501</v>
      </c>
      <c r="C122" s="2">
        <v>1380895739.0298901</v>
      </c>
      <c r="D122" s="2">
        <v>1380895739.1277699</v>
      </c>
      <c r="E122" s="2">
        <v>1380895739.02689</v>
      </c>
      <c r="F122" s="2">
        <v>1380895739.1461401</v>
      </c>
      <c r="G122" s="2">
        <v>1380895739.2646799</v>
      </c>
      <c r="H122" s="2">
        <v>1380895739.10658</v>
      </c>
    </row>
    <row r="124" spans="1:8" ht="15" x14ac:dyDescent="0.25">
      <c r="A124" s="1" t="s">
        <v>5</v>
      </c>
      <c r="B124" s="2">
        <v>0.26267004013061501</v>
      </c>
      <c r="C124" s="2">
        <v>2.2949934005737301E-2</v>
      </c>
      <c r="D124" s="2">
        <v>3.1139850616455099E-2</v>
      </c>
      <c r="E124" s="2">
        <v>2.1929979324340799E-2</v>
      </c>
      <c r="F124" s="2">
        <v>0.33064007759094199</v>
      </c>
      <c r="G124" s="2">
        <v>0.32262015342712402</v>
      </c>
      <c r="H124" s="2">
        <v>0.33174991607665999</v>
      </c>
    </row>
    <row r="125" spans="1:8" x14ac:dyDescent="0.2">
      <c r="B125" s="2">
        <v>9.8659992218017606E-2</v>
      </c>
      <c r="C125" s="2">
        <v>5.89990615844727E-3</v>
      </c>
      <c r="D125" s="2">
        <v>7.8399181365966797E-3</v>
      </c>
      <c r="E125" s="2">
        <v>3.4999847412109401E-3</v>
      </c>
      <c r="F125" s="2">
        <v>0.123860120773315</v>
      </c>
      <c r="G125" s="2">
        <v>0.122100114822388</v>
      </c>
      <c r="H125" s="2">
        <v>0.126339912414551</v>
      </c>
    </row>
    <row r="126" spans="1:8" x14ac:dyDescent="0.2">
      <c r="B126" s="2">
        <v>0.106610059738159</v>
      </c>
      <c r="C126" s="2">
        <v>5.87987899780273E-3</v>
      </c>
      <c r="D126" s="2">
        <v>3.1199455261230499E-3</v>
      </c>
      <c r="E126" s="2">
        <v>6.2799453735351597E-3</v>
      </c>
      <c r="F126" s="2">
        <v>0.136650085449219</v>
      </c>
      <c r="G126" s="2">
        <v>0.139529943466187</v>
      </c>
      <c r="H126" s="2">
        <v>0.13637995719909701</v>
      </c>
    </row>
    <row r="127" spans="1:8" x14ac:dyDescent="0.2">
      <c r="B127" s="2">
        <v>0.106420040130615</v>
      </c>
      <c r="C127" s="2">
        <v>5.9299468994140599E-3</v>
      </c>
      <c r="D127" s="2">
        <v>3.1299591064453099E-3</v>
      </c>
      <c r="E127" s="2">
        <v>1.82299613952637E-2</v>
      </c>
      <c r="F127" s="2">
        <v>0.10705995559692399</v>
      </c>
      <c r="G127" s="2">
        <v>0.10993003845214799</v>
      </c>
      <c r="H127" s="2">
        <v>0.13828992843627899</v>
      </c>
    </row>
    <row r="128" spans="1:8" x14ac:dyDescent="0.2">
      <c r="B128" s="2">
        <v>9.1800689697265608E-3</v>
      </c>
      <c r="C128" s="2">
        <v>3.6900043487548802E-3</v>
      </c>
      <c r="D128" s="2">
        <v>2.84981727600098E-3</v>
      </c>
      <c r="E128" s="2">
        <v>3.49199771881104E-2</v>
      </c>
      <c r="F128" s="2">
        <v>0.145079851150513</v>
      </c>
      <c r="G128" s="2">
        <v>0.14590001106262199</v>
      </c>
      <c r="H128" s="2">
        <v>0.11394000053405801</v>
      </c>
    </row>
    <row r="129" spans="1:8" x14ac:dyDescent="0.2">
      <c r="B129" s="2">
        <v>4.2609930038452197E-2</v>
      </c>
      <c r="C129" s="2">
        <v>8.2001686096191406E-3</v>
      </c>
      <c r="D129" s="2">
        <v>5.4600238800048802E-3</v>
      </c>
      <c r="E129" s="2">
        <v>4.3349981307983398E-2</v>
      </c>
      <c r="F129" s="2">
        <v>0.116729974746704</v>
      </c>
      <c r="G129" s="2">
        <v>0.11953997611999501</v>
      </c>
      <c r="H129" s="2">
        <v>0.12579011917114299</v>
      </c>
    </row>
    <row r="130" spans="1:8" x14ac:dyDescent="0.2">
      <c r="B130" s="2">
        <v>7.8500032424926799E-2</v>
      </c>
      <c r="C130" s="2">
        <v>5.9201717376709002E-3</v>
      </c>
      <c r="D130" s="2">
        <v>2.9401779174804701E-3</v>
      </c>
      <c r="E130" s="2">
        <v>4.2320013046264697E-2</v>
      </c>
      <c r="F130" s="2">
        <v>0.142259836196899</v>
      </c>
      <c r="G130" s="2">
        <v>0.14522981643676799</v>
      </c>
      <c r="H130" s="2">
        <v>0.10601997375488301</v>
      </c>
    </row>
    <row r="131" spans="1:8" x14ac:dyDescent="0.2">
      <c r="B131" s="2">
        <v>0.106559991836548</v>
      </c>
      <c r="C131" s="2">
        <v>5.9599876403808602E-3</v>
      </c>
      <c r="D131" s="2">
        <v>7.9100131988525408E-3</v>
      </c>
      <c r="E131" s="2">
        <v>5.4290056228637702E-2</v>
      </c>
      <c r="F131" s="2">
        <v>0.115180015563965</v>
      </c>
      <c r="G131" s="2">
        <v>0.113319873809814</v>
      </c>
      <c r="H131" s="2">
        <v>0.111199855804443</v>
      </c>
    </row>
    <row r="132" spans="1:8" x14ac:dyDescent="0.2">
      <c r="B132" s="2">
        <v>0.106359958648682</v>
      </c>
      <c r="C132" s="2">
        <v>5.9700012207031302E-3</v>
      </c>
      <c r="D132" s="2">
        <v>7.9400539398193394E-3</v>
      </c>
      <c r="E132" s="2">
        <v>6.6290140151977497E-2</v>
      </c>
      <c r="F132" s="2">
        <v>0.124069929122925</v>
      </c>
      <c r="G132" s="2">
        <v>0.122260093688965</v>
      </c>
      <c r="H132" s="2">
        <v>0.121029853820801</v>
      </c>
    </row>
    <row r="133" spans="1:8" x14ac:dyDescent="0.2">
      <c r="B133" s="2">
        <v>0.10238003730773899</v>
      </c>
      <c r="C133" s="2">
        <v>5.9800148010253898E-3</v>
      </c>
      <c r="D133" s="2">
        <v>2.3900032043457E-2</v>
      </c>
      <c r="E133" s="2">
        <v>7.4229955673217801E-2</v>
      </c>
      <c r="F133" s="2">
        <v>0.12874984741210899</v>
      </c>
      <c r="G133" s="2">
        <v>0.110919952392578</v>
      </c>
      <c r="H133" s="2">
        <v>0.104840040206909</v>
      </c>
    </row>
    <row r="134" spans="1:8" x14ac:dyDescent="0.2">
      <c r="B134" s="2">
        <v>9.2201232910156302E-3</v>
      </c>
      <c r="C134" s="2">
        <v>3.7198066711425799E-3</v>
      </c>
      <c r="D134" s="2">
        <v>3.2509803771972698E-2</v>
      </c>
      <c r="E134" s="2">
        <v>8.2889795303344699E-2</v>
      </c>
      <c r="F134" s="2">
        <v>0.13862013816833499</v>
      </c>
      <c r="G134" s="2">
        <v>0.109899997711182</v>
      </c>
      <c r="H134" s="2">
        <v>0.14386010169982899</v>
      </c>
    </row>
    <row r="135" spans="1:8" x14ac:dyDescent="0.2">
      <c r="B135" s="2">
        <v>5.4579973220825202E-2</v>
      </c>
      <c r="C135" s="2">
        <v>6.1199665069580104E-3</v>
      </c>
      <c r="D135" s="2">
        <v>3.5890102386474602E-2</v>
      </c>
      <c r="E135" s="2">
        <v>7.8289985656738295E-2</v>
      </c>
      <c r="F135" s="2">
        <v>0.11282014846801799</v>
      </c>
      <c r="G135" s="2">
        <v>0.12488985061645499</v>
      </c>
      <c r="H135" s="2">
        <v>0.127130031585693</v>
      </c>
    </row>
    <row r="136" spans="1:8" x14ac:dyDescent="0.2">
      <c r="B136" s="2">
        <v>9.8649978637695299E-2</v>
      </c>
      <c r="C136" s="2">
        <v>1.26700401306152E-2</v>
      </c>
      <c r="D136" s="2">
        <v>2.7820110321044901E-2</v>
      </c>
      <c r="E136" s="2">
        <v>6.6230058670043904E-2</v>
      </c>
      <c r="F136" s="2">
        <v>0.11479997634887699</v>
      </c>
      <c r="G136" s="2">
        <v>0.14113998413085899</v>
      </c>
      <c r="H136" s="2">
        <v>0.144289970397949</v>
      </c>
    </row>
    <row r="137" spans="1:8" x14ac:dyDescent="0.2">
      <c r="B137" s="2">
        <v>2.7209997177123999E-2</v>
      </c>
      <c r="C137" s="2">
        <v>3.6101341247558598E-3</v>
      </c>
      <c r="D137" s="2">
        <v>5.8520078659057603E-2</v>
      </c>
      <c r="E137" s="2">
        <v>2.9101371765136701E-3</v>
      </c>
      <c r="F137" s="2">
        <v>0.16207981109619099</v>
      </c>
      <c r="G137" s="2">
        <v>0.10725998878479</v>
      </c>
      <c r="H137" s="2">
        <v>4.7039985656738302E-2</v>
      </c>
    </row>
    <row r="138" spans="1:8" x14ac:dyDescent="0.2">
      <c r="B138" s="2">
        <v>6.2659978866577204E-2</v>
      </c>
      <c r="C138" s="2">
        <v>5.8701038360595703E-3</v>
      </c>
      <c r="D138" s="2">
        <v>6.7830085754394503E-2</v>
      </c>
      <c r="E138" s="2">
        <v>3.02004814147949E-3</v>
      </c>
      <c r="F138" s="2">
        <v>0.12567996978759799</v>
      </c>
      <c r="G138" s="2">
        <v>0.10283994674682601</v>
      </c>
      <c r="H138" s="2">
        <v>5.0400018692016602E-2</v>
      </c>
    </row>
    <row r="139" spans="1:8" ht="15" x14ac:dyDescent="0.25">
      <c r="A139" s="1"/>
      <c r="B139" s="2">
        <v>0.10668992996215799</v>
      </c>
      <c r="C139" s="2">
        <v>5.9201717376709002E-3</v>
      </c>
      <c r="D139" s="2">
        <v>6.7820072174072293E-2</v>
      </c>
      <c r="E139" s="2">
        <v>3.03006172180176E-3</v>
      </c>
      <c r="F139" s="2">
        <v>0.135190010070801</v>
      </c>
      <c r="G139" s="2">
        <v>0.11339998245239299</v>
      </c>
      <c r="H139" s="2">
        <v>6.0290098190307603E-2</v>
      </c>
    </row>
    <row r="140" spans="1:8" x14ac:dyDescent="0.2">
      <c r="B140" s="2">
        <v>0.10637998580932601</v>
      </c>
      <c r="C140" s="2">
        <v>5.89990615844727E-3</v>
      </c>
      <c r="D140" s="2">
        <v>7.1889877319335896E-2</v>
      </c>
      <c r="E140" s="2">
        <v>3.0398368835449201E-3</v>
      </c>
      <c r="F140" s="2">
        <v>0.126100063323975</v>
      </c>
      <c r="G140" s="2">
        <v>0.134610176086426</v>
      </c>
      <c r="H140" s="2">
        <v>5.5380105972289997E-2</v>
      </c>
    </row>
    <row r="141" spans="1:8" x14ac:dyDescent="0.2">
      <c r="B141" s="2">
        <v>0.10245013236999501</v>
      </c>
      <c r="C141" s="2">
        <v>5.89990615844727E-3</v>
      </c>
      <c r="D141" s="2">
        <v>7.1829795837402302E-2</v>
      </c>
      <c r="E141" s="2">
        <v>2.9900074005127001E-3</v>
      </c>
      <c r="F141" s="2">
        <v>0.13561987876892101</v>
      </c>
      <c r="G141" s="2">
        <v>0.10665011405944801</v>
      </c>
      <c r="H141" s="2">
        <v>6.4639806747436496E-2</v>
      </c>
    </row>
    <row r="142" spans="1:8" x14ac:dyDescent="0.2">
      <c r="B142" s="2">
        <v>2.9119968414306599E-2</v>
      </c>
      <c r="C142" s="2">
        <v>3.6699771881103498E-3</v>
      </c>
      <c r="D142" s="2">
        <v>8.4569931030273396E-2</v>
      </c>
      <c r="E142" s="2">
        <v>2.9299259185790998E-3</v>
      </c>
      <c r="F142" s="2">
        <v>0.108920097351074</v>
      </c>
      <c r="G142" s="2">
        <v>0.107150077819824</v>
      </c>
      <c r="H142" s="2">
        <v>6.9540023803710896E-2</v>
      </c>
    </row>
    <row r="143" spans="1:8" x14ac:dyDescent="0.2">
      <c r="B143" s="2">
        <v>7.7109813690185602E-2</v>
      </c>
      <c r="C143" s="2">
        <v>7.8001022338867196E-3</v>
      </c>
      <c r="D143" s="2">
        <v>8.5260152816772503E-2</v>
      </c>
      <c r="E143" s="2">
        <v>2.9101371765136701E-3</v>
      </c>
      <c r="F143" s="2">
        <v>0.107330083847046</v>
      </c>
      <c r="G143" s="2">
        <v>0.109639883041382</v>
      </c>
      <c r="H143" s="2">
        <v>7.2749853134155301E-2</v>
      </c>
    </row>
    <row r="144" spans="1:8" x14ac:dyDescent="0.2">
      <c r="B144" s="2">
        <v>9.8649978637695299E-2</v>
      </c>
      <c r="C144" s="2">
        <v>5.9399604797363299E-3</v>
      </c>
      <c r="D144" s="2">
        <v>8.3899974822998102E-2</v>
      </c>
      <c r="E144" s="2">
        <v>3.01003456115723E-3</v>
      </c>
      <c r="F144" s="2">
        <v>0.123409986495972</v>
      </c>
      <c r="G144" s="2">
        <v>0.12459993362426799</v>
      </c>
      <c r="H144" s="2">
        <v>8.6920022964477497E-2</v>
      </c>
    </row>
    <row r="145" spans="1:8" x14ac:dyDescent="0.2">
      <c r="B145" s="2">
        <v>0.102689981460571</v>
      </c>
      <c r="C145" s="2">
        <v>5.9399604797363299E-3</v>
      </c>
      <c r="D145" s="2">
        <v>0.103819847106934</v>
      </c>
      <c r="E145" s="2">
        <v>2.9399394989013698E-3</v>
      </c>
      <c r="F145" s="2">
        <v>0.116250038146973</v>
      </c>
      <c r="G145" s="2">
        <v>0.13690996170043901</v>
      </c>
      <c r="H145" s="2">
        <v>7.9689979553222698E-2</v>
      </c>
    </row>
    <row r="147" spans="1:8" ht="15" x14ac:dyDescent="0.25">
      <c r="A147" s="1" t="s">
        <v>6</v>
      </c>
      <c r="B147" s="3">
        <v>8.6152726953679898E-2</v>
      </c>
      <c r="C147" s="3">
        <v>6.7927295511419098E-3</v>
      </c>
      <c r="D147" s="3">
        <v>4.03586192564531E-2</v>
      </c>
      <c r="E147" s="3">
        <v>2.8160452842712399E-2</v>
      </c>
      <c r="F147" s="3">
        <v>0.135322722521695</v>
      </c>
      <c r="G147" s="3">
        <v>0.13046999411149501</v>
      </c>
      <c r="H147" s="3">
        <v>0.10988679799166599</v>
      </c>
    </row>
    <row r="148" spans="1:8" ht="15" x14ac:dyDescent="0.25">
      <c r="A148" s="1" t="s">
        <v>16</v>
      </c>
      <c r="B148" s="3">
        <v>1.2213953049427201E-3</v>
      </c>
      <c r="C148" s="3">
        <v>3.71692230000268E-6</v>
      </c>
      <c r="D148" s="3">
        <v>1.2090945347357101E-3</v>
      </c>
      <c r="E148" s="3">
        <v>9.2928445515613495E-4</v>
      </c>
      <c r="F148" s="3">
        <v>1.99938655124957E-4</v>
      </c>
      <c r="G148" s="3">
        <v>1.96738971492918E-4</v>
      </c>
      <c r="H148" s="3">
        <v>1.0959476778374399E-3</v>
      </c>
    </row>
    <row r="149" spans="1:8" ht="15" x14ac:dyDescent="0.25">
      <c r="A149" s="1" t="s">
        <v>17</v>
      </c>
      <c r="B149" s="3">
        <v>3.4948466417608702E-2</v>
      </c>
      <c r="C149" s="3">
        <v>1.92793213054886E-3</v>
      </c>
      <c r="D149" s="3">
        <v>3.4772036677993202E-2</v>
      </c>
      <c r="E149" s="3">
        <v>3.0484167286579E-2</v>
      </c>
      <c r="F149" s="3">
        <v>1.41399665885375E-2</v>
      </c>
      <c r="G149" s="3">
        <v>1.40263670097755E-2</v>
      </c>
      <c r="H149" s="3">
        <v>3.31051004807029E-2</v>
      </c>
    </row>
    <row r="150" spans="1:8" x14ac:dyDescent="0.2">
      <c r="A150"/>
      <c r="B150"/>
      <c r="C150"/>
      <c r="D150"/>
      <c r="E150"/>
      <c r="F150"/>
      <c r="G150"/>
      <c r="H150"/>
    </row>
    <row r="151" spans="1:8" ht="15" x14ac:dyDescent="0.25">
      <c r="A151" s="1" t="s">
        <v>18</v>
      </c>
      <c r="B151" s="1"/>
      <c r="C151" s="1"/>
      <c r="D151" s="1"/>
      <c r="E151" s="1"/>
      <c r="F151" s="1"/>
      <c r="G151" s="1"/>
      <c r="H151" s="1"/>
    </row>
    <row r="152" spans="1:8" ht="15" x14ac:dyDescent="0.25">
      <c r="A152" s="1" t="s">
        <v>2</v>
      </c>
      <c r="B152" s="1" t="s">
        <v>12</v>
      </c>
      <c r="C152" s="11" t="s">
        <v>13</v>
      </c>
      <c r="D152" s="11"/>
      <c r="E152" s="11"/>
      <c r="F152" s="11" t="s">
        <v>4</v>
      </c>
      <c r="G152" s="11"/>
      <c r="H152" s="11"/>
    </row>
    <row r="153" spans="1:8" ht="15" x14ac:dyDescent="0.25">
      <c r="A153" s="1">
        <v>1027</v>
      </c>
      <c r="B153" s="1">
        <v>1025</v>
      </c>
      <c r="C153" s="1">
        <v>1025</v>
      </c>
      <c r="D153" s="1">
        <v>1028</v>
      </c>
      <c r="E153" s="1">
        <v>1031</v>
      </c>
      <c r="F153" s="1">
        <v>1026</v>
      </c>
      <c r="G153" s="1">
        <v>1029</v>
      </c>
      <c r="H153" s="1">
        <v>1032</v>
      </c>
    </row>
    <row r="154" spans="1:8" x14ac:dyDescent="0.2">
      <c r="A154" s="2">
        <v>1380899718.71401</v>
      </c>
      <c r="B154" s="2">
        <v>1380899718.94608</v>
      </c>
      <c r="C154" s="2">
        <v>1380899718.97136</v>
      </c>
      <c r="D154" s="2">
        <v>1380899719.04634</v>
      </c>
      <c r="E154" s="2">
        <v>1380899718.96788</v>
      </c>
      <c r="F154" s="2">
        <v>1380899719.2948501</v>
      </c>
      <c r="G154" s="2">
        <v>1380899719.3873701</v>
      </c>
      <c r="H154" s="2">
        <v>1380899719.2948501</v>
      </c>
    </row>
    <row r="155" spans="1:8" x14ac:dyDescent="0.2">
      <c r="A155" s="2">
        <v>1380899720.71329</v>
      </c>
      <c r="B155" s="2">
        <v>1380899720.77443</v>
      </c>
      <c r="C155" s="2">
        <v>1380899720.7781999</v>
      </c>
      <c r="D155" s="2">
        <v>1380899720.86694</v>
      </c>
      <c r="E155" s="2">
        <v>1380899720.7819099</v>
      </c>
      <c r="F155" s="2">
        <v>1380899720.9145801</v>
      </c>
      <c r="G155" s="2">
        <v>1380899721.0127299</v>
      </c>
      <c r="H155" s="2">
        <v>1380899720.9146399</v>
      </c>
    </row>
    <row r="156" spans="1:8" x14ac:dyDescent="0.2">
      <c r="A156" s="2">
        <v>1380899721.71329</v>
      </c>
      <c r="B156" s="2">
        <v>1380899721.80003</v>
      </c>
      <c r="C156" s="2">
        <v>1380899721.80707</v>
      </c>
      <c r="D156" s="2">
        <v>1380899721.88887</v>
      </c>
      <c r="E156" s="2">
        <v>1380899721.80352</v>
      </c>
      <c r="F156" s="2">
        <v>1380899721.9073501</v>
      </c>
      <c r="G156" s="2">
        <v>1380899722.0058801</v>
      </c>
      <c r="H156" s="2">
        <v>1380899721.90734</v>
      </c>
    </row>
    <row r="157" spans="1:8" x14ac:dyDescent="0.2">
      <c r="A157" s="2">
        <v>1380899722.71328</v>
      </c>
      <c r="B157" s="2">
        <v>1380899722.8160601</v>
      </c>
      <c r="C157" s="2">
        <v>1380899722.8221099</v>
      </c>
      <c r="D157" s="2">
        <v>1380899722.9087999</v>
      </c>
      <c r="E157" s="2">
        <v>1380899722.81971</v>
      </c>
      <c r="F157" s="2">
        <v>1380899722.9184201</v>
      </c>
      <c r="G157" s="2">
        <v>1380899723.01844</v>
      </c>
      <c r="H157" s="2">
        <v>1380899722.96771</v>
      </c>
    </row>
    <row r="158" spans="1:8" x14ac:dyDescent="0.2">
      <c r="A158" s="2">
        <v>1380899723.7292399</v>
      </c>
      <c r="B158" s="2">
        <v>1380899723.8359301</v>
      </c>
      <c r="C158" s="2">
        <v>1380899723.84185</v>
      </c>
      <c r="D158" s="2">
        <v>1380899723.92379</v>
      </c>
      <c r="E158" s="2">
        <v>1380899723.8389001</v>
      </c>
      <c r="F158" s="2">
        <v>1380899723.97019</v>
      </c>
      <c r="G158" s="2">
        <v>1380899724.0681701</v>
      </c>
      <c r="H158" s="2">
        <v>1380899723.9701099</v>
      </c>
    </row>
    <row r="159" spans="1:8" x14ac:dyDescent="0.2">
      <c r="A159" s="2">
        <v>1380899724.7495301</v>
      </c>
      <c r="B159" s="2">
        <v>1380899724.8559799</v>
      </c>
      <c r="C159" s="2">
        <v>1380899724.8620501</v>
      </c>
      <c r="D159" s="2">
        <v>1380899724.9358201</v>
      </c>
      <c r="E159" s="2">
        <v>1380899724.8589399</v>
      </c>
      <c r="F159" s="2">
        <v>1380899724.98156</v>
      </c>
      <c r="G159" s="2">
        <v>1380899725.0799</v>
      </c>
      <c r="H159" s="2">
        <v>1380899724.9816201</v>
      </c>
    </row>
    <row r="160" spans="1:8" x14ac:dyDescent="0.2">
      <c r="A160" s="2">
        <v>1380899725.7734799</v>
      </c>
      <c r="B160" s="2">
        <v>1380899725.87994</v>
      </c>
      <c r="C160" s="2">
        <v>1380899725.88592</v>
      </c>
      <c r="D160" s="2">
        <v>1380899725.9477601</v>
      </c>
      <c r="E160" s="2">
        <v>1380899725.8829401</v>
      </c>
      <c r="F160" s="2">
        <v>1380899725.9916401</v>
      </c>
      <c r="G160" s="2">
        <v>1380899726.0856299</v>
      </c>
      <c r="H160" s="2">
        <v>1380899725.99158</v>
      </c>
    </row>
    <row r="161" spans="1:8" x14ac:dyDescent="0.2">
      <c r="A161" s="2">
        <v>1380899726.7974501</v>
      </c>
      <c r="B161" s="2">
        <v>1380899726.89995</v>
      </c>
      <c r="C161" s="2">
        <v>1380899726.90592</v>
      </c>
      <c r="D161" s="2">
        <v>1380899726.9677899</v>
      </c>
      <c r="E161" s="2">
        <v>1380899726.9061999</v>
      </c>
      <c r="F161" s="2">
        <v>1380899727.03877</v>
      </c>
      <c r="G161" s="2">
        <v>1380899727.0864</v>
      </c>
      <c r="H161" s="2">
        <v>1380899727.0388801</v>
      </c>
    </row>
    <row r="162" spans="1:8" x14ac:dyDescent="0.2">
      <c r="A162" s="2">
        <v>1380899727.71329</v>
      </c>
      <c r="B162" s="2">
        <v>1380899727.72016</v>
      </c>
      <c r="C162" s="2">
        <v>1380899727.72381</v>
      </c>
      <c r="D162" s="2">
        <v>1380899727.7794299</v>
      </c>
      <c r="E162" s="2">
        <v>1380899727.72737</v>
      </c>
      <c r="F162" s="2">
        <v>1380899727.86255</v>
      </c>
      <c r="G162" s="2">
        <v>1380899727.90958</v>
      </c>
      <c r="H162" s="2">
        <v>1380899727.8626001</v>
      </c>
    </row>
    <row r="163" spans="1:8" x14ac:dyDescent="0.2">
      <c r="A163" s="2">
        <v>1380899728.7132599</v>
      </c>
      <c r="B163" s="2">
        <v>1380899728.7385199</v>
      </c>
      <c r="C163" s="2">
        <v>1380899728.74225</v>
      </c>
      <c r="D163" s="2">
        <v>1380899728.79582</v>
      </c>
      <c r="E163" s="2">
        <v>1380899728.7493801</v>
      </c>
      <c r="F163" s="2">
        <v>1380899728.9173901</v>
      </c>
      <c r="G163" s="2">
        <v>1380899728.9174299</v>
      </c>
      <c r="H163" s="2">
        <v>1380899728.8696401</v>
      </c>
    </row>
    <row r="164" spans="1:8" x14ac:dyDescent="0.2">
      <c r="A164" s="2">
        <v>1380899729.71328</v>
      </c>
      <c r="B164" s="2">
        <v>1380899729.76246</v>
      </c>
      <c r="C164" s="2">
        <v>1380899729.76615</v>
      </c>
      <c r="D164" s="2">
        <v>1380899729.81899</v>
      </c>
      <c r="E164" s="2">
        <v>1380899729.7773199</v>
      </c>
      <c r="F164" s="2">
        <v>1380899729.87482</v>
      </c>
      <c r="G164" s="2">
        <v>1380899729.96943</v>
      </c>
      <c r="H164" s="2">
        <v>1380899729.92219</v>
      </c>
    </row>
    <row r="165" spans="1:8" x14ac:dyDescent="0.2">
      <c r="A165" s="2">
        <v>1380899730.71328</v>
      </c>
      <c r="B165" s="2">
        <v>1380899730.8059499</v>
      </c>
      <c r="C165" s="2">
        <v>1380899730.81335</v>
      </c>
      <c r="D165" s="2">
        <v>1380899730.8357601</v>
      </c>
      <c r="E165" s="2">
        <v>1380899730.81042</v>
      </c>
      <c r="F165" s="2">
        <v>1380899730.92609</v>
      </c>
      <c r="G165" s="2">
        <v>1380899730.97297</v>
      </c>
      <c r="H165" s="2">
        <v>1380899730.9261301</v>
      </c>
    </row>
    <row r="166" spans="1:8" x14ac:dyDescent="0.2">
      <c r="A166" s="2">
        <v>1380899731.71328</v>
      </c>
      <c r="B166" s="2">
        <v>1380899731.81601</v>
      </c>
      <c r="C166" s="2">
        <v>1380899731.8219399</v>
      </c>
      <c r="D166" s="2">
        <v>1380899731.8597901</v>
      </c>
      <c r="E166" s="2">
        <v>1380899731.8301699</v>
      </c>
      <c r="F166" s="2">
        <v>1380899731.9380701</v>
      </c>
      <c r="G166" s="2">
        <v>1380899731.98508</v>
      </c>
      <c r="H166" s="2">
        <v>1380899731.9381101</v>
      </c>
    </row>
    <row r="167" spans="1:8" x14ac:dyDescent="0.2">
      <c r="A167" s="2">
        <v>1380899732.72926</v>
      </c>
      <c r="B167" s="2">
        <v>1380899732.8361001</v>
      </c>
      <c r="C167" s="2">
        <v>1380899732.8421099</v>
      </c>
      <c r="D167" s="2">
        <v>1380899732.8757601</v>
      </c>
      <c r="E167" s="2">
        <v>1380899732.85413</v>
      </c>
      <c r="F167" s="2">
        <v>1380899732.9470999</v>
      </c>
      <c r="G167" s="2">
        <v>1380899732.9932699</v>
      </c>
      <c r="H167" s="2">
        <v>1380899732.9932201</v>
      </c>
    </row>
    <row r="168" spans="1:8" x14ac:dyDescent="0.2">
      <c r="A168" s="2">
        <v>1380899733.74544</v>
      </c>
      <c r="B168" s="2">
        <v>1380899733.84799</v>
      </c>
      <c r="C168" s="2">
        <v>1380899733.85392</v>
      </c>
      <c r="D168" s="2">
        <v>1380899733.8957601</v>
      </c>
      <c r="E168" s="2">
        <v>1380899733.87817</v>
      </c>
      <c r="F168" s="2">
        <v>1380899733.9716401</v>
      </c>
      <c r="G168" s="2">
        <v>1380899734.01772</v>
      </c>
      <c r="H168" s="2">
        <v>1380899734.01757</v>
      </c>
    </row>
    <row r="169" spans="1:8" x14ac:dyDescent="0.2">
      <c r="A169" s="2">
        <v>1380899734.76952</v>
      </c>
      <c r="B169" s="2">
        <v>1380899734.8719599</v>
      </c>
      <c r="C169" s="2">
        <v>1380899734.8779299</v>
      </c>
      <c r="D169" s="2">
        <v>1380899734.9198201</v>
      </c>
      <c r="E169" s="2">
        <v>1380899734.89818</v>
      </c>
      <c r="F169" s="2">
        <v>1380899734.99316</v>
      </c>
      <c r="G169" s="2">
        <v>1380899735.0395</v>
      </c>
      <c r="H169" s="2">
        <v>1380899735.0394499</v>
      </c>
    </row>
    <row r="170" spans="1:8" x14ac:dyDescent="0.2">
      <c r="A170" s="2">
        <v>1380899735.78952</v>
      </c>
      <c r="B170" s="2">
        <v>1380899735.89204</v>
      </c>
      <c r="C170" s="2">
        <v>1380899735.8979399</v>
      </c>
      <c r="D170" s="2">
        <v>1380899735.9356899</v>
      </c>
      <c r="E170" s="2">
        <v>1380899735.9261401</v>
      </c>
      <c r="F170" s="2">
        <v>1380899736.01226</v>
      </c>
      <c r="G170" s="2">
        <v>1380899736.05883</v>
      </c>
      <c r="H170" s="2">
        <v>1380899736.0587599</v>
      </c>
    </row>
    <row r="171" spans="1:8" x14ac:dyDescent="0.2">
      <c r="A171" s="2">
        <v>1380899736.8094499</v>
      </c>
      <c r="B171" s="2">
        <v>1380899736.91208</v>
      </c>
      <c r="C171" s="2">
        <v>1380899736.9180601</v>
      </c>
      <c r="D171" s="2">
        <v>1380899736.95579</v>
      </c>
      <c r="E171" s="2">
        <v>1380899736.9461601</v>
      </c>
      <c r="F171" s="2">
        <v>1380899737.03581</v>
      </c>
      <c r="G171" s="2">
        <v>1380899737.08232</v>
      </c>
      <c r="H171" s="2">
        <v>1380899737.0822501</v>
      </c>
    </row>
    <row r="172" spans="1:8" x14ac:dyDescent="0.2">
      <c r="A172" s="2">
        <v>1380899738.7132699</v>
      </c>
      <c r="B172" s="2">
        <v>1380899738.73844</v>
      </c>
      <c r="C172" s="2">
        <v>1380899738.74212</v>
      </c>
      <c r="D172" s="2">
        <v>1380899738.79896</v>
      </c>
      <c r="E172" s="2">
        <v>1380899738.77336</v>
      </c>
      <c r="F172" s="2">
        <v>1380899738.92522</v>
      </c>
      <c r="G172" s="2">
        <v>1380899738.9252601</v>
      </c>
      <c r="H172" s="2">
        <v>1380899738.9251299</v>
      </c>
    </row>
    <row r="173" spans="1:8" x14ac:dyDescent="0.2">
      <c r="A173" s="2">
        <v>1380899739.7132699</v>
      </c>
      <c r="B173" s="2">
        <v>1380899739.75191</v>
      </c>
      <c r="C173" s="2">
        <v>1380899739.7578399</v>
      </c>
      <c r="D173" s="2">
        <v>1380899739.8238101</v>
      </c>
      <c r="E173" s="2">
        <v>1380899739.7981801</v>
      </c>
      <c r="F173" s="2">
        <v>1380899739.8782799</v>
      </c>
      <c r="G173" s="2">
        <v>1380899739.92941</v>
      </c>
      <c r="H173" s="2">
        <v>1380899739.9293599</v>
      </c>
    </row>
    <row r="174" spans="1:8" x14ac:dyDescent="0.2">
      <c r="A174" s="2">
        <v>1380899740.71328</v>
      </c>
      <c r="B174" s="2">
        <v>1380899740.77194</v>
      </c>
      <c r="C174" s="2">
        <v>1380899740.7778599</v>
      </c>
      <c r="D174" s="2">
        <v>1380899740.8477499</v>
      </c>
      <c r="E174" s="2">
        <v>1380899740.82619</v>
      </c>
      <c r="F174" s="2">
        <v>1380899740.8940001</v>
      </c>
      <c r="G174" s="2">
        <v>1380899740.9756501</v>
      </c>
      <c r="H174" s="2">
        <v>1380899740.97559</v>
      </c>
    </row>
    <row r="177" spans="1:8" ht="15" x14ac:dyDescent="0.25">
      <c r="A177" s="1" t="s">
        <v>5</v>
      </c>
      <c r="B177" s="4">
        <v>0.23206996917724601</v>
      </c>
      <c r="C177" s="2">
        <v>2.5279998779296899E-2</v>
      </c>
      <c r="D177" s="2">
        <v>0.100260019302368</v>
      </c>
      <c r="E177" s="2">
        <v>2.18000411987305E-2</v>
      </c>
      <c r="F177" s="2">
        <v>0.32349014282226601</v>
      </c>
      <c r="G177" s="2">
        <v>0.34103012084960899</v>
      </c>
      <c r="H177" s="2">
        <v>0.32697010040283198</v>
      </c>
    </row>
    <row r="178" spans="1:8" x14ac:dyDescent="0.2">
      <c r="B178" s="4">
        <v>6.1140060424804701E-2</v>
      </c>
      <c r="C178" s="2">
        <v>3.7698745727539102E-3</v>
      </c>
      <c r="D178" s="2">
        <v>9.2509984970092801E-2</v>
      </c>
      <c r="E178" s="2">
        <v>7.4799060821533203E-3</v>
      </c>
      <c r="F178" s="2">
        <v>0.136380195617676</v>
      </c>
      <c r="G178" s="2">
        <v>0.14578986167907701</v>
      </c>
      <c r="H178" s="2">
        <v>0.132730007171631</v>
      </c>
    </row>
    <row r="179" spans="1:8" x14ac:dyDescent="0.2">
      <c r="B179" s="4">
        <v>8.6740016937255901E-2</v>
      </c>
      <c r="C179" s="2">
        <v>7.0400238037109401E-3</v>
      </c>
      <c r="D179" s="2">
        <v>8.8840007781982394E-2</v>
      </c>
      <c r="E179" s="2">
        <v>3.4899711608886701E-3</v>
      </c>
      <c r="F179" s="2">
        <v>0.100280046463013</v>
      </c>
      <c r="G179" s="2">
        <v>0.11701011657714799</v>
      </c>
      <c r="H179" s="2">
        <v>0.103820085525513</v>
      </c>
    </row>
    <row r="180" spans="1:8" x14ac:dyDescent="0.2">
      <c r="B180" s="4">
        <v>0.102780103683472</v>
      </c>
      <c r="C180" s="2">
        <v>6.0498714447021502E-3</v>
      </c>
      <c r="D180" s="2">
        <v>9.2739820480346694E-2</v>
      </c>
      <c r="E180" s="2">
        <v>3.6499500274658199E-3</v>
      </c>
      <c r="F180" s="2">
        <v>9.6310138702392606E-2</v>
      </c>
      <c r="G180" s="2">
        <v>0.10964012145996101</v>
      </c>
      <c r="H180" s="2">
        <v>0.14800000190734899</v>
      </c>
    </row>
    <row r="181" spans="1:8" x14ac:dyDescent="0.2">
      <c r="B181" s="4">
        <v>0.106690168380737</v>
      </c>
      <c r="C181" s="2">
        <v>5.9199333190918003E-3</v>
      </c>
      <c r="D181" s="2">
        <v>8.7859869003295898E-2</v>
      </c>
      <c r="E181" s="2">
        <v>2.9699802398681602E-3</v>
      </c>
      <c r="F181" s="2">
        <v>0.12834000587463401</v>
      </c>
      <c r="G181" s="2">
        <v>0.14438009262085</v>
      </c>
      <c r="H181" s="2">
        <v>0.13120985031127899</v>
      </c>
    </row>
    <row r="182" spans="1:8" x14ac:dyDescent="0.2">
      <c r="B182" s="4">
        <v>0.106449842453003</v>
      </c>
      <c r="C182" s="2">
        <v>6.0701370239257804E-3</v>
      </c>
      <c r="D182" s="2">
        <v>7.9840183258056599E-2</v>
      </c>
      <c r="E182" s="2">
        <v>2.9599666595459002E-3</v>
      </c>
      <c r="F182" s="2">
        <v>0.119509935379028</v>
      </c>
      <c r="G182" s="2">
        <v>0.14407992362976099</v>
      </c>
      <c r="H182" s="2">
        <v>0.12268018722534201</v>
      </c>
    </row>
    <row r="183" spans="1:8" x14ac:dyDescent="0.2">
      <c r="B183" s="4">
        <v>0.10646009445190401</v>
      </c>
      <c r="C183" s="2">
        <v>5.9800148010253898E-3</v>
      </c>
      <c r="D183" s="2">
        <v>6.7820072174072293E-2</v>
      </c>
      <c r="E183" s="2">
        <v>3.0000209808349601E-3</v>
      </c>
      <c r="F183" s="2">
        <v>0.10572004318237301</v>
      </c>
      <c r="G183" s="2">
        <v>0.13786983489990201</v>
      </c>
      <c r="H183" s="2">
        <v>0.10863995552062999</v>
      </c>
    </row>
    <row r="184" spans="1:8" x14ac:dyDescent="0.2">
      <c r="B184" s="4">
        <v>0.102499961853027</v>
      </c>
      <c r="C184" s="2">
        <v>5.9700012207031302E-3</v>
      </c>
      <c r="D184" s="2">
        <v>6.7839860916137695E-2</v>
      </c>
      <c r="E184" s="2">
        <v>6.2499046325683602E-3</v>
      </c>
      <c r="F184" s="2">
        <v>0.132849931716919</v>
      </c>
      <c r="G184" s="2">
        <v>0.118610143661499</v>
      </c>
      <c r="H184" s="2">
        <v>0.13268017768859899</v>
      </c>
    </row>
    <row r="185" spans="1:8" x14ac:dyDescent="0.2">
      <c r="B185" s="4">
        <v>6.87003135681152E-3</v>
      </c>
      <c r="C185" s="2">
        <v>3.6499500274658199E-3</v>
      </c>
      <c r="D185" s="2">
        <v>5.9269905090331997E-2</v>
      </c>
      <c r="E185" s="2">
        <v>7.2100162506103498E-3</v>
      </c>
      <c r="F185" s="2">
        <v>0.13874006271362299</v>
      </c>
      <c r="G185" s="2">
        <v>0.13015007972717299</v>
      </c>
      <c r="H185" s="2">
        <v>0.13523006439209001</v>
      </c>
    </row>
    <row r="186" spans="1:8" x14ac:dyDescent="0.2">
      <c r="B186" s="4">
        <v>2.5259971618652299E-2</v>
      </c>
      <c r="C186" s="2">
        <v>3.7300586700439501E-3</v>
      </c>
      <c r="D186" s="2">
        <v>5.7300090789794901E-2</v>
      </c>
      <c r="E186" s="2">
        <v>1.0860204696655299E-2</v>
      </c>
      <c r="F186" s="2">
        <v>0.17514014244079601</v>
      </c>
      <c r="G186" s="2">
        <v>0.12160992622375499</v>
      </c>
      <c r="H186" s="2">
        <v>0.120260000228882</v>
      </c>
    </row>
    <row r="187" spans="1:8" x14ac:dyDescent="0.2">
      <c r="B187" s="4">
        <v>4.9180030822753899E-2</v>
      </c>
      <c r="C187" s="2">
        <v>3.6900043487548802E-3</v>
      </c>
      <c r="D187" s="2">
        <v>5.6529998779296903E-2</v>
      </c>
      <c r="E187" s="2">
        <v>1.48599147796631E-2</v>
      </c>
      <c r="F187" s="2">
        <v>0.108669996261597</v>
      </c>
      <c r="G187" s="2">
        <v>0.150439977645874</v>
      </c>
      <c r="H187" s="2">
        <v>0.14487004280090299</v>
      </c>
    </row>
    <row r="188" spans="1:8" x14ac:dyDescent="0.2">
      <c r="B188" s="4">
        <v>9.2669963836669894E-2</v>
      </c>
      <c r="C188" s="2">
        <v>7.4000358581543003E-3</v>
      </c>
      <c r="D188" s="2">
        <v>2.9810190200805699E-2</v>
      </c>
      <c r="E188" s="2">
        <v>4.4701099395751996E-3</v>
      </c>
      <c r="F188" s="2">
        <v>0.112740039825439</v>
      </c>
      <c r="G188" s="2">
        <v>0.137209892272949</v>
      </c>
      <c r="H188" s="2">
        <v>0.11571002006530801</v>
      </c>
    </row>
    <row r="189" spans="1:8" x14ac:dyDescent="0.2">
      <c r="B189" s="4">
        <v>0.10273003578186</v>
      </c>
      <c r="C189" s="2">
        <v>5.9299468994140599E-3</v>
      </c>
      <c r="D189" s="2">
        <v>4.3780088424682603E-2</v>
      </c>
      <c r="E189" s="2">
        <v>1.41599178314209E-2</v>
      </c>
      <c r="F189" s="2">
        <v>0.116130113601685</v>
      </c>
      <c r="G189" s="2">
        <v>0.125289916992188</v>
      </c>
      <c r="H189" s="2">
        <v>0.10794019699096701</v>
      </c>
    </row>
    <row r="190" spans="1:8" x14ac:dyDescent="0.2">
      <c r="B190" s="4">
        <v>0.10684013366699199</v>
      </c>
      <c r="C190" s="2">
        <v>6.0098171234130903E-3</v>
      </c>
      <c r="D190" s="2">
        <v>3.9659976959228502E-2</v>
      </c>
      <c r="E190" s="2">
        <v>1.8029928207397499E-2</v>
      </c>
      <c r="F190" s="2">
        <v>0.10499000549316399</v>
      </c>
      <c r="G190" s="2">
        <v>0.11750984191894499</v>
      </c>
      <c r="H190" s="2">
        <v>0.139090061187744</v>
      </c>
    </row>
    <row r="191" spans="1:8" x14ac:dyDescent="0.2">
      <c r="B191" s="4">
        <v>0.102550029754639</v>
      </c>
      <c r="C191" s="2">
        <v>5.9299468994140599E-3</v>
      </c>
      <c r="D191" s="2">
        <v>4.77700233459473E-2</v>
      </c>
      <c r="E191" s="2">
        <v>3.0179977416992201E-2</v>
      </c>
      <c r="F191" s="2">
        <v>0.117720127105713</v>
      </c>
      <c r="G191" s="2">
        <v>0.121959924697876</v>
      </c>
      <c r="H191" s="2">
        <v>0.13940000534057601</v>
      </c>
    </row>
    <row r="192" spans="1:8" ht="15" x14ac:dyDescent="0.25">
      <c r="A192" s="1"/>
      <c r="B192" s="4">
        <v>0.102439880371094</v>
      </c>
      <c r="C192" s="2">
        <v>5.9700012207031302E-3</v>
      </c>
      <c r="D192" s="2">
        <v>4.7860145568847698E-2</v>
      </c>
      <c r="E192" s="2">
        <v>2.6220083236694301E-2</v>
      </c>
      <c r="F192" s="2">
        <v>0.11523008346557601</v>
      </c>
      <c r="G192" s="2">
        <v>0.119679927825928</v>
      </c>
      <c r="H192" s="2">
        <v>0.14126992225647</v>
      </c>
    </row>
    <row r="193" spans="1:8" x14ac:dyDescent="0.2">
      <c r="B193" s="4">
        <v>0.102519989013672</v>
      </c>
      <c r="C193" s="2">
        <v>5.89990615844727E-3</v>
      </c>
      <c r="D193" s="2">
        <v>4.3649911880493199E-2</v>
      </c>
      <c r="E193" s="2">
        <v>3.4100055694580099E-2</v>
      </c>
      <c r="F193" s="2">
        <v>0.11432003974914599</v>
      </c>
      <c r="G193" s="2">
        <v>0.123140096664429</v>
      </c>
      <c r="H193" s="2">
        <v>0.13261985778808599</v>
      </c>
    </row>
    <row r="194" spans="1:8" x14ac:dyDescent="0.2">
      <c r="B194" s="4">
        <v>0.10263013839721701</v>
      </c>
      <c r="C194" s="2">
        <v>5.9800148010253898E-3</v>
      </c>
      <c r="D194" s="2">
        <v>4.3709993362426799E-2</v>
      </c>
      <c r="E194" s="2">
        <v>3.4080028533935498E-2</v>
      </c>
      <c r="F194" s="2">
        <v>0.117749929428101</v>
      </c>
      <c r="G194" s="2">
        <v>0.126529932022095</v>
      </c>
      <c r="H194" s="2">
        <v>0.13609004020690901</v>
      </c>
    </row>
    <row r="195" spans="1:8" x14ac:dyDescent="0.2">
      <c r="B195" s="4">
        <v>2.51700878143311E-2</v>
      </c>
      <c r="C195" s="2">
        <v>3.6799907684326198E-3</v>
      </c>
      <c r="D195" s="2">
        <v>6.0519933700561503E-2</v>
      </c>
      <c r="E195" s="2">
        <v>3.49199771881104E-2</v>
      </c>
      <c r="F195" s="2">
        <v>0.183099985122681</v>
      </c>
      <c r="G195" s="2">
        <v>0.12630009651184099</v>
      </c>
      <c r="H195" s="2">
        <v>0.15176987648010301</v>
      </c>
    </row>
    <row r="196" spans="1:8" x14ac:dyDescent="0.2">
      <c r="B196" s="4">
        <v>3.8640022277831997E-2</v>
      </c>
      <c r="C196" s="2">
        <v>5.9299468994140599E-3</v>
      </c>
      <c r="D196" s="2">
        <v>7.1900129318237305E-2</v>
      </c>
      <c r="E196" s="2">
        <v>4.6270132064819301E-2</v>
      </c>
      <c r="F196" s="2">
        <v>0.120440006256104</v>
      </c>
      <c r="G196" s="2">
        <v>0.105599880218506</v>
      </c>
      <c r="H196" s="2">
        <v>0.131179809570313</v>
      </c>
    </row>
    <row r="197" spans="1:8" x14ac:dyDescent="0.2">
      <c r="B197" s="4">
        <v>5.86600303649902E-2</v>
      </c>
      <c r="C197" s="2">
        <v>5.9199333190918003E-3</v>
      </c>
      <c r="D197" s="2">
        <v>7.58099555969238E-2</v>
      </c>
      <c r="E197" s="2">
        <v>5.4250001907348598E-2</v>
      </c>
      <c r="F197" s="2">
        <v>0.116140127182007</v>
      </c>
      <c r="G197" s="2">
        <v>0.12790012359619099</v>
      </c>
      <c r="H197" s="2">
        <v>0.14939999580383301</v>
      </c>
    </row>
    <row r="198" spans="1:8" x14ac:dyDescent="0.2">
      <c r="B198" s="4"/>
    </row>
    <row r="199" spans="1:8" x14ac:dyDescent="0.2">
      <c r="B199" s="4"/>
    </row>
    <row r="200" spans="1:8" ht="15" x14ac:dyDescent="0.25">
      <c r="A200" s="1" t="s">
        <v>6</v>
      </c>
      <c r="B200" s="3">
        <v>8.6713836306617401E-2</v>
      </c>
      <c r="C200" s="3">
        <v>6.4666384742373502E-3</v>
      </c>
      <c r="D200" s="3">
        <v>6.4537150519234796E-2</v>
      </c>
      <c r="E200" s="3">
        <v>1.81528613680885E-2</v>
      </c>
      <c r="F200" s="3">
        <v>0.13257100468590099</v>
      </c>
      <c r="G200" s="3">
        <v>0.13770142055693099</v>
      </c>
      <c r="H200" s="3">
        <v>0.14055048851739799</v>
      </c>
    </row>
    <row r="201" spans="1:8" ht="15" x14ac:dyDescent="0.25">
      <c r="A201" s="1" t="s">
        <v>16</v>
      </c>
      <c r="B201" s="3">
        <v>1.1277821066378699E-3</v>
      </c>
      <c r="C201" s="3">
        <v>1.3138254907492999E-6</v>
      </c>
      <c r="D201" s="3">
        <v>3.6479835140366197E-4</v>
      </c>
      <c r="E201" s="3">
        <v>2.5529489628701502E-4</v>
      </c>
      <c r="F201" s="3">
        <v>4.9206129756070895E-4</v>
      </c>
      <c r="G201" s="3">
        <v>1.5104426091738801E-4</v>
      </c>
      <c r="H201" s="3">
        <v>1.9646816718917401E-4</v>
      </c>
    </row>
    <row r="202" spans="1:8" ht="15" x14ac:dyDescent="0.25">
      <c r="A202" s="1" t="s">
        <v>17</v>
      </c>
      <c r="B202" s="3">
        <v>3.3582467250603702E-2</v>
      </c>
      <c r="C202" s="3">
        <v>1.14622226934801E-3</v>
      </c>
      <c r="D202" s="3">
        <v>1.9099695060488898E-2</v>
      </c>
      <c r="E202" s="3">
        <v>1.5977950315576001E-2</v>
      </c>
      <c r="F202" s="3">
        <v>2.2182454723513101E-2</v>
      </c>
      <c r="G202" s="3">
        <v>1.2290006546678001E-2</v>
      </c>
      <c r="H202" s="3">
        <v>1.4016710284127799E-2</v>
      </c>
    </row>
    <row r="204" spans="1:8" ht="15" x14ac:dyDescent="0.25">
      <c r="A204" s="1" t="s">
        <v>19</v>
      </c>
      <c r="B204" s="1"/>
      <c r="C204" s="1"/>
      <c r="D204" s="1"/>
      <c r="E204" s="1"/>
      <c r="F204" s="1"/>
      <c r="G204" s="1"/>
      <c r="H204" s="1"/>
    </row>
    <row r="205" spans="1:8" ht="15" x14ac:dyDescent="0.25">
      <c r="A205" s="1" t="s">
        <v>2</v>
      </c>
      <c r="B205" s="1" t="s">
        <v>12</v>
      </c>
      <c r="C205" s="11" t="s">
        <v>13</v>
      </c>
      <c r="D205" s="11"/>
      <c r="E205" s="11"/>
      <c r="F205" s="11" t="s">
        <v>4</v>
      </c>
      <c r="G205" s="11"/>
      <c r="H205" s="11"/>
    </row>
    <row r="206" spans="1:8" ht="15" x14ac:dyDescent="0.25">
      <c r="A206" s="1">
        <v>1027</v>
      </c>
      <c r="B206" s="1">
        <v>1025</v>
      </c>
      <c r="C206" s="1">
        <v>1025</v>
      </c>
      <c r="D206" s="1">
        <v>1028</v>
      </c>
      <c r="E206" s="1">
        <v>1031</v>
      </c>
      <c r="F206" s="1">
        <v>1026</v>
      </c>
      <c r="G206" s="1">
        <v>1029</v>
      </c>
      <c r="H206" s="1">
        <v>1032</v>
      </c>
    </row>
    <row r="207" spans="1:8" x14ac:dyDescent="0.2">
      <c r="A207" s="2">
        <v>1381266192.5299101</v>
      </c>
      <c r="B207" s="2">
        <v>1381266192.9493899</v>
      </c>
      <c r="C207" s="2">
        <v>1381266192.9735401</v>
      </c>
      <c r="D207" s="2">
        <v>1381266192.96417</v>
      </c>
      <c r="E207" s="2">
        <v>1381266192.97124</v>
      </c>
      <c r="F207" s="2">
        <v>1381266193.2882099</v>
      </c>
      <c r="G207" s="2">
        <v>1381266193.23683</v>
      </c>
      <c r="H207" s="2">
        <v>1381266193.2423799</v>
      </c>
    </row>
    <row r="208" spans="1:8" x14ac:dyDescent="0.2">
      <c r="A208" s="2">
        <v>1381266194.5292001</v>
      </c>
      <c r="B208" s="2">
        <v>1381266194.57531</v>
      </c>
      <c r="C208" s="2">
        <v>1381266194.5801001</v>
      </c>
      <c r="D208" s="2">
        <v>1381266194.5727401</v>
      </c>
      <c r="E208" s="2">
        <v>1381266194.57884</v>
      </c>
      <c r="F208" s="2">
        <v>1381266194.7126501</v>
      </c>
      <c r="G208" s="2">
        <v>1381266194.66132</v>
      </c>
      <c r="H208" s="2">
        <v>1381266194.6668501</v>
      </c>
    </row>
    <row r="209" spans="1:8" x14ac:dyDescent="0.2">
      <c r="A209" s="2">
        <v>1381266196.5292001</v>
      </c>
      <c r="B209" s="2">
        <v>1381266196.6287999</v>
      </c>
      <c r="C209" s="2">
        <v>1381266196.63675</v>
      </c>
      <c r="D209" s="2">
        <v>1381266196.6261201</v>
      </c>
      <c r="E209" s="2">
        <v>1381266196.6317201</v>
      </c>
      <c r="F209" s="2">
        <v>1381266196.7751601</v>
      </c>
      <c r="G209" s="2">
        <v>1381266196.6786399</v>
      </c>
      <c r="H209" s="2">
        <v>1381266196.7304699</v>
      </c>
    </row>
    <row r="210" spans="1:8" x14ac:dyDescent="0.2">
      <c r="A210" s="2">
        <v>1381266198.5611801</v>
      </c>
      <c r="B210" s="2">
        <v>1381266198.6677799</v>
      </c>
      <c r="C210" s="2">
        <v>1381266198.6736701</v>
      </c>
      <c r="D210" s="2">
        <v>1381266198.6650801</v>
      </c>
      <c r="E210" s="2">
        <v>1381266198.67083</v>
      </c>
      <c r="F210" s="2">
        <v>1381266198.7729399</v>
      </c>
      <c r="G210" s="2">
        <v>1381266198.7228999</v>
      </c>
      <c r="H210" s="2">
        <v>1381266198.7729299</v>
      </c>
    </row>
    <row r="211" spans="1:8" x14ac:dyDescent="0.2">
      <c r="A211" s="2">
        <v>1381266199.5734601</v>
      </c>
      <c r="B211" s="2">
        <v>1381266199.6757801</v>
      </c>
      <c r="C211" s="2">
        <v>1381266199.68174</v>
      </c>
      <c r="D211" s="2">
        <v>1381266199.6730199</v>
      </c>
      <c r="E211" s="2">
        <v>1381266199.6784999</v>
      </c>
      <c r="F211" s="2">
        <v>1381266199.8181901</v>
      </c>
      <c r="G211" s="2">
        <v>1381266199.7234399</v>
      </c>
      <c r="H211" s="2">
        <v>1381266199.77334</v>
      </c>
    </row>
    <row r="212" spans="1:8" x14ac:dyDescent="0.2">
      <c r="A212" s="2">
        <v>1381266201.6054101</v>
      </c>
      <c r="B212" s="2">
        <v>1381266201.7078099</v>
      </c>
      <c r="C212" s="2">
        <v>1381266201.71367</v>
      </c>
      <c r="D212" s="2">
        <v>1381266201.70506</v>
      </c>
      <c r="E212" s="2">
        <v>1381266201.7161801</v>
      </c>
      <c r="F212" s="2">
        <v>1381266201.8426499</v>
      </c>
      <c r="G212" s="2">
        <v>1381266201.7927201</v>
      </c>
      <c r="H212" s="2">
        <v>1381266201.84272</v>
      </c>
    </row>
    <row r="213" spans="1:8" x14ac:dyDescent="0.2">
      <c r="A213" s="2">
        <v>1381266202.6213801</v>
      </c>
      <c r="B213" s="2">
        <v>1381266202.7237899</v>
      </c>
      <c r="C213" s="2">
        <v>1381266202.72963</v>
      </c>
      <c r="D213" s="2">
        <v>1381266202.7209799</v>
      </c>
      <c r="E213" s="2">
        <v>1381266202.74422</v>
      </c>
      <c r="F213" s="2">
        <v>1381266202.8605101</v>
      </c>
      <c r="G213" s="2">
        <v>1381266202.7652299</v>
      </c>
      <c r="H213" s="2">
        <v>1381266202.8605101</v>
      </c>
    </row>
    <row r="214" spans="1:8" x14ac:dyDescent="0.2">
      <c r="A214" s="2">
        <v>1381266204.5291901</v>
      </c>
      <c r="B214" s="2">
        <v>1381266204.5543699</v>
      </c>
      <c r="C214" s="2">
        <v>1381266204.55808</v>
      </c>
      <c r="D214" s="2">
        <v>1381266204.55144</v>
      </c>
      <c r="E214" s="2">
        <v>1381266204.5771699</v>
      </c>
      <c r="F214" s="2">
        <v>1381266204.7114999</v>
      </c>
      <c r="G214" s="2">
        <v>1381266204.6149099</v>
      </c>
      <c r="H214" s="2">
        <v>1381266204.71155</v>
      </c>
    </row>
    <row r="215" spans="1:8" x14ac:dyDescent="0.2">
      <c r="A215" s="2">
        <v>1381266206.5292499</v>
      </c>
      <c r="B215" s="2">
        <v>1381266206.5998299</v>
      </c>
      <c r="C215" s="2">
        <v>1381266206.6057401</v>
      </c>
      <c r="D215" s="2">
        <v>1381266206.5969601</v>
      </c>
      <c r="E215" s="2">
        <v>1381266206.62918</v>
      </c>
      <c r="F215" s="2">
        <v>1381266206.73525</v>
      </c>
      <c r="G215" s="2">
        <v>1381266206.6403999</v>
      </c>
      <c r="H215" s="2">
        <v>1381266206.7353101</v>
      </c>
    </row>
    <row r="216" spans="1:8" x14ac:dyDescent="0.2">
      <c r="A216" s="2">
        <v>1381266207.5292399</v>
      </c>
      <c r="B216" s="2">
        <v>1381266207.62779</v>
      </c>
      <c r="C216" s="2">
        <v>1381266207.6336701</v>
      </c>
      <c r="D216" s="2">
        <v>1381266207.6249101</v>
      </c>
      <c r="E216" s="2">
        <v>1381266207.64417</v>
      </c>
      <c r="F216" s="2">
        <v>1381266207.74125</v>
      </c>
      <c r="G216" s="2">
        <v>1381266207.6465499</v>
      </c>
      <c r="H216" s="2">
        <v>1381266207.7860301</v>
      </c>
    </row>
    <row r="217" spans="1:8" x14ac:dyDescent="0.2">
      <c r="A217" s="2">
        <v>1381266209.5571899</v>
      </c>
      <c r="B217" s="2">
        <v>1381266209.66381</v>
      </c>
      <c r="C217" s="2">
        <v>1381266209.66974</v>
      </c>
      <c r="D217" s="2">
        <v>1381266209.66082</v>
      </c>
      <c r="E217" s="2">
        <v>1381266209.68417</v>
      </c>
      <c r="F217" s="2">
        <v>1381266209.79654</v>
      </c>
      <c r="G217" s="2">
        <v>1381266209.7037201</v>
      </c>
      <c r="H217" s="2">
        <v>1381266209.79655</v>
      </c>
    </row>
    <row r="218" spans="1:8" x14ac:dyDescent="0.2">
      <c r="A218" s="2">
        <v>1381266211.58937</v>
      </c>
      <c r="B218" s="2">
        <v>1381266211.6918199</v>
      </c>
      <c r="C218" s="2">
        <v>1381266211.6977401</v>
      </c>
      <c r="D218" s="2">
        <v>1381266211.6888299</v>
      </c>
      <c r="E218" s="2">
        <v>1381266211.73612</v>
      </c>
      <c r="F218" s="2">
        <v>1381266211.835</v>
      </c>
      <c r="G218" s="2">
        <v>1381266211.7438099</v>
      </c>
      <c r="H218" s="2">
        <v>1381266211.8779199</v>
      </c>
    </row>
    <row r="219" spans="1:8" x14ac:dyDescent="0.2">
      <c r="A219" s="2">
        <v>1381266250.52918</v>
      </c>
      <c r="B219" s="2">
        <v>1381266250.6127901</v>
      </c>
      <c r="C219" s="2">
        <v>1381266250.6197</v>
      </c>
      <c r="D219" s="2">
        <v>1381266250.60882</v>
      </c>
      <c r="E219" s="2">
        <v>1381266250.61566</v>
      </c>
      <c r="F219" s="2">
        <v>1381266250.7519901</v>
      </c>
      <c r="G219" s="2">
        <v>1381266250.66609</v>
      </c>
      <c r="H219" s="2">
        <v>1381266250.71245</v>
      </c>
    </row>
    <row r="220" spans="1:8" x14ac:dyDescent="0.2">
      <c r="A220" s="2">
        <v>1381266252.54918</v>
      </c>
      <c r="B220" s="2">
        <v>1381266252.6566501</v>
      </c>
      <c r="C220" s="2">
        <v>1381266252.6636</v>
      </c>
      <c r="D220" s="2">
        <v>1381266252.6526401</v>
      </c>
      <c r="E220" s="2">
        <v>1381266252.6595099</v>
      </c>
      <c r="F220" s="2">
        <v>1381266252.78157</v>
      </c>
      <c r="G220" s="2">
        <v>1381266252.6954401</v>
      </c>
      <c r="H220" s="2">
        <v>1381266252.7420399</v>
      </c>
    </row>
    <row r="221" spans="1:8" x14ac:dyDescent="0.2">
      <c r="A221" s="2">
        <v>1381266255.61339</v>
      </c>
      <c r="B221" s="2">
        <v>1381266255.71578</v>
      </c>
      <c r="C221" s="2">
        <v>1381266255.7216899</v>
      </c>
      <c r="D221" s="2">
        <v>1381266255.7118001</v>
      </c>
      <c r="E221" s="2">
        <v>1381266255.7188201</v>
      </c>
      <c r="F221" s="2">
        <v>1381266255.8482499</v>
      </c>
      <c r="G221" s="2">
        <v>1381266255.76194</v>
      </c>
      <c r="H221" s="2">
        <v>1381266255.8094599</v>
      </c>
    </row>
    <row r="222" spans="1:8" x14ac:dyDescent="0.2">
      <c r="A222" s="2">
        <v>1381266257.5291901</v>
      </c>
      <c r="B222" s="2">
        <v>1381266257.54726</v>
      </c>
      <c r="C222" s="2">
        <v>1381266257.5520999</v>
      </c>
      <c r="D222" s="2">
        <v>1381266257.5432799</v>
      </c>
      <c r="E222" s="2">
        <v>1381266257.5502999</v>
      </c>
      <c r="F222" s="2">
        <v>1381266257.71579</v>
      </c>
      <c r="G222" s="2">
        <v>1381266257.5883601</v>
      </c>
      <c r="H222" s="2">
        <v>1381266257.63572</v>
      </c>
    </row>
    <row r="230" spans="1:8" ht="15" x14ac:dyDescent="0.25">
      <c r="A230" s="1" t="s">
        <v>5</v>
      </c>
      <c r="B230" s="4">
        <v>0.41947984695434598</v>
      </c>
      <c r="C230" s="2">
        <v>2.4150133132934602E-2</v>
      </c>
      <c r="D230" s="2">
        <v>1.4780044555664101E-2</v>
      </c>
      <c r="E230" s="2">
        <v>2.18501091003418E-2</v>
      </c>
      <c r="F230" s="2">
        <v>0.31466984748840299</v>
      </c>
      <c r="G230" s="2">
        <v>0.27266001701355003</v>
      </c>
      <c r="H230" s="2">
        <v>0.27113986015319802</v>
      </c>
    </row>
    <row r="231" spans="1:8" x14ac:dyDescent="0.2">
      <c r="B231" s="4">
        <v>4.61099147796631E-2</v>
      </c>
      <c r="C231" s="2">
        <v>4.7900676727294896E-3</v>
      </c>
      <c r="D231" s="2">
        <v>-2.56991386413574E-3</v>
      </c>
      <c r="E231" s="2">
        <v>3.53002548217773E-3</v>
      </c>
      <c r="F231" s="2">
        <v>0.13255000114440901</v>
      </c>
      <c r="G231" s="2">
        <v>8.8579893112182603E-2</v>
      </c>
      <c r="H231" s="2">
        <v>8.8010072708129897E-2</v>
      </c>
    </row>
    <row r="232" spans="1:8" x14ac:dyDescent="0.2">
      <c r="B232" s="4">
        <v>9.9599838256835896E-2</v>
      </c>
      <c r="C232" s="2">
        <v>7.9500675201415998E-3</v>
      </c>
      <c r="D232" s="2">
        <v>-2.6798248291015599E-3</v>
      </c>
      <c r="E232" s="2">
        <v>2.9201507568359401E-3</v>
      </c>
      <c r="F232" s="2">
        <v>0.13841009140014601</v>
      </c>
      <c r="G232" s="2">
        <v>5.2519798278808601E-2</v>
      </c>
      <c r="H232" s="2">
        <v>9.8749876022338895E-2</v>
      </c>
    </row>
    <row r="233" spans="1:8" x14ac:dyDescent="0.2">
      <c r="B233" s="4">
        <v>0.10659980773925801</v>
      </c>
      <c r="C233" s="2">
        <v>5.8901309967040998E-3</v>
      </c>
      <c r="D233" s="2">
        <v>-2.6998519897460898E-3</v>
      </c>
      <c r="E233" s="2">
        <v>3.0500888824462899E-3</v>
      </c>
      <c r="F233" s="2">
        <v>9.9269866943359403E-2</v>
      </c>
      <c r="G233" s="2">
        <v>5.78198432922363E-2</v>
      </c>
      <c r="H233" s="2">
        <v>0.10209989547729501</v>
      </c>
    </row>
    <row r="234" spans="1:8" x14ac:dyDescent="0.2">
      <c r="B234" s="4">
        <v>0.102319955825806</v>
      </c>
      <c r="C234" s="2">
        <v>5.9599876403808602E-3</v>
      </c>
      <c r="D234" s="2">
        <v>-2.7601718902587899E-3</v>
      </c>
      <c r="E234" s="2">
        <v>2.7198791503906198E-3</v>
      </c>
      <c r="F234" s="2">
        <v>0.13645005226135301</v>
      </c>
      <c r="G234" s="2">
        <v>5.0420045852661098E-2</v>
      </c>
      <c r="H234" s="2">
        <v>9.4840049743652302E-2</v>
      </c>
    </row>
    <row r="235" spans="1:8" x14ac:dyDescent="0.2">
      <c r="B235" s="4">
        <v>0.10239982604980501</v>
      </c>
      <c r="C235" s="2">
        <v>5.8600902557373099E-3</v>
      </c>
      <c r="D235" s="2">
        <v>-2.7499198913574201E-3</v>
      </c>
      <c r="E235" s="2">
        <v>8.3701610565185599E-3</v>
      </c>
      <c r="F235" s="2">
        <v>0.12897992134094199</v>
      </c>
      <c r="G235" s="2">
        <v>8.7660074234008803E-2</v>
      </c>
      <c r="H235" s="2">
        <v>0.12653994560241699</v>
      </c>
    </row>
    <row r="236" spans="1:8" x14ac:dyDescent="0.2">
      <c r="B236" s="4">
        <v>0.10240983963012699</v>
      </c>
      <c r="C236" s="2">
        <v>5.84006309509277E-3</v>
      </c>
      <c r="D236" s="2">
        <v>-2.81000137329102E-3</v>
      </c>
      <c r="E236" s="2">
        <v>2.0430088043212901E-2</v>
      </c>
      <c r="F236" s="2">
        <v>0.130880117416382</v>
      </c>
      <c r="G236" s="2">
        <v>4.4250011444091797E-2</v>
      </c>
      <c r="H236" s="2">
        <v>0.116290092468262</v>
      </c>
    </row>
    <row r="237" spans="1:8" x14ac:dyDescent="0.2">
      <c r="B237" s="4">
        <v>2.5179862976074201E-2</v>
      </c>
      <c r="C237" s="2">
        <v>3.7100315093994102E-3</v>
      </c>
      <c r="D237" s="2">
        <v>-2.9299259185790998E-3</v>
      </c>
      <c r="E237" s="2">
        <v>2.2799968719482401E-2</v>
      </c>
      <c r="F237" s="2">
        <v>0.15341997146606401</v>
      </c>
      <c r="G237" s="2">
        <v>6.3469886779785198E-2</v>
      </c>
      <c r="H237" s="2">
        <v>0.134380102157593</v>
      </c>
    </row>
    <row r="238" spans="1:8" x14ac:dyDescent="0.2">
      <c r="B238" s="4">
        <v>7.0580005645751995E-2</v>
      </c>
      <c r="C238" s="2">
        <v>5.9101581573486302E-3</v>
      </c>
      <c r="D238" s="2">
        <v>-2.86984443664551E-3</v>
      </c>
      <c r="E238" s="2">
        <v>2.93500423431396E-2</v>
      </c>
      <c r="F238" s="2">
        <v>0.12950992584228499</v>
      </c>
      <c r="G238" s="2">
        <v>4.3439865112304701E-2</v>
      </c>
      <c r="H238" s="2">
        <v>0.106130123138428</v>
      </c>
    </row>
    <row r="239" spans="1:8" x14ac:dyDescent="0.2">
      <c r="B239" s="4">
        <v>9.8550081253051799E-2</v>
      </c>
      <c r="C239" s="2">
        <v>5.8801174163818403E-3</v>
      </c>
      <c r="D239" s="2">
        <v>-2.87985801696777E-3</v>
      </c>
      <c r="E239" s="2">
        <v>1.63800716400146E-2</v>
      </c>
      <c r="F239" s="2">
        <v>0.107579946517944</v>
      </c>
      <c r="G239" s="2">
        <v>2.1639823913574201E-2</v>
      </c>
      <c r="H239" s="2">
        <v>0.14186000823974601</v>
      </c>
    </row>
    <row r="240" spans="1:8" x14ac:dyDescent="0.2">
      <c r="B240" s="4">
        <v>0.106620073318481</v>
      </c>
      <c r="C240" s="2">
        <v>5.9299468994140599E-3</v>
      </c>
      <c r="D240" s="2">
        <v>-2.9900074005127001E-3</v>
      </c>
      <c r="E240" s="2">
        <v>2.0359992980957E-2</v>
      </c>
      <c r="F240" s="2">
        <v>0.12680006027221699</v>
      </c>
      <c r="G240" s="2">
        <v>4.2900085449218799E-2</v>
      </c>
      <c r="H240" s="2">
        <v>0.112380027770996</v>
      </c>
    </row>
    <row r="241" spans="1:8" x14ac:dyDescent="0.2">
      <c r="B241" s="4">
        <v>0.102449893951416</v>
      </c>
      <c r="C241" s="2">
        <v>5.9201717376709002E-3</v>
      </c>
      <c r="D241" s="2">
        <v>-2.9900074005127001E-3</v>
      </c>
      <c r="E241" s="2">
        <v>4.4300079345703097E-2</v>
      </c>
      <c r="F241" s="2">
        <v>0.13725996017456099</v>
      </c>
      <c r="G241" s="2">
        <v>5.4980039596557603E-2</v>
      </c>
      <c r="H241" s="2">
        <v>0.141799926757813</v>
      </c>
    </row>
    <row r="242" spans="1:8" x14ac:dyDescent="0.2">
      <c r="B242" s="4">
        <v>8.3610057830810602E-2</v>
      </c>
      <c r="C242" s="2">
        <v>6.90984725952148E-3</v>
      </c>
      <c r="D242" s="2">
        <v>-3.9701461791992196E-3</v>
      </c>
      <c r="E242" s="2">
        <v>2.86984443664551E-3</v>
      </c>
      <c r="F242" s="2">
        <v>0.132290124893188</v>
      </c>
      <c r="G242" s="2">
        <v>5.7270050048828097E-2</v>
      </c>
      <c r="H242" s="2">
        <v>9.6790075302123996E-2</v>
      </c>
    </row>
    <row r="243" spans="1:8" x14ac:dyDescent="0.2">
      <c r="B243" s="4">
        <v>0.107470035552979</v>
      </c>
      <c r="C243" s="2">
        <v>6.9499015808105503E-3</v>
      </c>
      <c r="D243" s="2">
        <v>-4.0099620819091797E-3</v>
      </c>
      <c r="E243" s="2">
        <v>2.85983085632324E-3</v>
      </c>
      <c r="F243" s="2">
        <v>0.117969989776611</v>
      </c>
      <c r="G243" s="2">
        <v>4.2799949645996101E-2</v>
      </c>
      <c r="H243" s="2">
        <v>8.2530021667480497E-2</v>
      </c>
    </row>
    <row r="244" spans="1:8" x14ac:dyDescent="0.2">
      <c r="B244" s="4">
        <v>0.102390050888062</v>
      </c>
      <c r="C244" s="2">
        <v>5.9099197387695304E-3</v>
      </c>
      <c r="D244" s="2">
        <v>-3.9799213409423802E-3</v>
      </c>
      <c r="E244" s="2">
        <v>3.04007530212402E-3</v>
      </c>
      <c r="F244" s="2">
        <v>0.126559972763062</v>
      </c>
      <c r="G244" s="2">
        <v>5.0139904022216797E-2</v>
      </c>
      <c r="H244" s="2">
        <v>9.0639829635620103E-2</v>
      </c>
    </row>
    <row r="245" spans="1:8" ht="15" x14ac:dyDescent="0.25">
      <c r="A245" s="1"/>
      <c r="B245" s="4">
        <v>1.8069982528686499E-2</v>
      </c>
      <c r="C245" s="2">
        <v>4.8398971557617196E-3</v>
      </c>
      <c r="D245" s="2">
        <v>-3.98015975952148E-3</v>
      </c>
      <c r="E245" s="2">
        <v>3.0398368835449201E-3</v>
      </c>
      <c r="F245" s="2">
        <v>0.163690090179443</v>
      </c>
      <c r="G245" s="2">
        <v>4.5080184936523403E-2</v>
      </c>
      <c r="H245" s="2">
        <v>8.5420131683349595E-2</v>
      </c>
    </row>
    <row r="246" spans="1:8" x14ac:dyDescent="0.2">
      <c r="B246" s="4"/>
    </row>
    <row r="247" spans="1:8" x14ac:dyDescent="0.2">
      <c r="B247" s="4"/>
    </row>
    <row r="248" spans="1:8" x14ac:dyDescent="0.2">
      <c r="B248" s="4"/>
    </row>
    <row r="249" spans="1:8" x14ac:dyDescent="0.2">
      <c r="B249" s="4"/>
    </row>
    <row r="250" spans="1:8" x14ac:dyDescent="0.2">
      <c r="B250" s="4"/>
    </row>
    <row r="251" spans="1:8" x14ac:dyDescent="0.2">
      <c r="B251" s="4"/>
    </row>
    <row r="252" spans="1:8" x14ac:dyDescent="0.2">
      <c r="B252" s="4"/>
    </row>
    <row r="253" spans="1:8" ht="15" x14ac:dyDescent="0.25">
      <c r="A253" s="1" t="s">
        <v>6</v>
      </c>
      <c r="B253" s="3">
        <v>0.10586494207382199</v>
      </c>
      <c r="C253" s="3">
        <v>7.0250332355499302E-3</v>
      </c>
      <c r="D253" s="3">
        <v>-2.0055919885635402E-3</v>
      </c>
      <c r="E253" s="3">
        <v>1.29918903112412E-2</v>
      </c>
      <c r="F253" s="3">
        <v>0.142268121242523</v>
      </c>
      <c r="G253" s="3">
        <v>6.7226842045783997E-2</v>
      </c>
      <c r="H253" s="3">
        <v>0.118100002408028</v>
      </c>
    </row>
    <row r="254" spans="1:8" ht="15" x14ac:dyDescent="0.25">
      <c r="A254" s="1" t="s">
        <v>16</v>
      </c>
      <c r="B254" s="3">
        <v>9.3776766478759698E-4</v>
      </c>
      <c r="C254" s="3">
        <v>9.6308713019815091E-7</v>
      </c>
      <c r="D254" s="3">
        <v>3.0138404770782698E-7</v>
      </c>
      <c r="E254" s="3">
        <v>1.6283798556417301E-4</v>
      </c>
      <c r="F254" s="3">
        <v>2.4765373173934102E-4</v>
      </c>
      <c r="G254" s="3">
        <v>2.8951982107974799E-4</v>
      </c>
      <c r="H254" s="3">
        <v>4.0704206518501498E-4</v>
      </c>
    </row>
    <row r="255" spans="1:8" ht="15" x14ac:dyDescent="0.25">
      <c r="A255" s="1" t="s">
        <v>17</v>
      </c>
      <c r="B255" s="3">
        <v>3.0622992420526102E-2</v>
      </c>
      <c r="C255" s="3">
        <v>9.8137002715497192E-4</v>
      </c>
      <c r="D255" s="3">
        <v>5.4898456053684001E-4</v>
      </c>
      <c r="E255" s="3">
        <v>1.2760798782371499E-2</v>
      </c>
      <c r="F255" s="3">
        <v>1.5737017879488498E-2</v>
      </c>
      <c r="G255" s="3">
        <v>1.70152819864893E-2</v>
      </c>
      <c r="H255" s="3">
        <v>2.0175283521800001E-2</v>
      </c>
    </row>
    <row r="258" spans="1:8" ht="15" x14ac:dyDescent="0.25">
      <c r="A258" s="1" t="s">
        <v>20</v>
      </c>
      <c r="B258" s="1"/>
      <c r="C258" s="1"/>
      <c r="D258" s="1"/>
      <c r="E258" s="1"/>
      <c r="F258" s="1"/>
      <c r="G258" s="1"/>
      <c r="H258" s="1"/>
    </row>
    <row r="259" spans="1:8" ht="15" x14ac:dyDescent="0.25">
      <c r="A259" s="1" t="s">
        <v>2</v>
      </c>
      <c r="B259" s="1" t="s">
        <v>12</v>
      </c>
      <c r="C259" s="11" t="s">
        <v>13</v>
      </c>
      <c r="D259" s="11"/>
      <c r="E259" s="11"/>
      <c r="F259" s="11" t="s">
        <v>4</v>
      </c>
      <c r="G259" s="11"/>
      <c r="H259" s="11"/>
    </row>
    <row r="260" spans="1:8" ht="15" x14ac:dyDescent="0.25">
      <c r="A260" s="1">
        <v>1027</v>
      </c>
      <c r="B260" s="1">
        <v>1025</v>
      </c>
      <c r="C260" s="1">
        <v>1025</v>
      </c>
      <c r="D260" s="1">
        <v>1028</v>
      </c>
      <c r="E260" s="1">
        <v>1031</v>
      </c>
      <c r="F260" s="1">
        <v>1026</v>
      </c>
      <c r="G260" s="1">
        <v>1029</v>
      </c>
      <c r="H260" s="1">
        <v>1032</v>
      </c>
    </row>
    <row r="261" spans="1:8" x14ac:dyDescent="0.2">
      <c r="A261" s="2">
        <v>1381268136.3278</v>
      </c>
      <c r="B261" s="2">
        <v>1381268136.6463201</v>
      </c>
      <c r="C261" s="2">
        <v>1381268136.66939</v>
      </c>
      <c r="D261" s="2">
        <v>1381268136.7657299</v>
      </c>
      <c r="E261" s="2">
        <v>1381268136.7718999</v>
      </c>
      <c r="F261" s="2">
        <v>1381268136.9900701</v>
      </c>
      <c r="G261" s="2">
        <v>1381268137.079</v>
      </c>
      <c r="H261" s="2">
        <v>1381268137.08374</v>
      </c>
    </row>
    <row r="262" spans="1:8" x14ac:dyDescent="0.2">
      <c r="A262" s="2">
        <v>1381268137.3592401</v>
      </c>
      <c r="B262" s="2">
        <v>1381268137.4642401</v>
      </c>
      <c r="C262" s="2">
        <v>1381268137.4679599</v>
      </c>
      <c r="D262" s="2">
        <v>1381268137.46208</v>
      </c>
      <c r="E262" s="2">
        <v>1381268137.4672999</v>
      </c>
      <c r="F262" s="2">
        <v>1381268137.7725501</v>
      </c>
      <c r="G262" s="2">
        <v>1381268137.73699</v>
      </c>
      <c r="H262" s="2">
        <v>1381268137.7416401</v>
      </c>
    </row>
    <row r="263" spans="1:8" x14ac:dyDescent="0.2">
      <c r="A263" s="2">
        <v>1381268138.38446</v>
      </c>
      <c r="B263" s="2">
        <v>1381268138.4891601</v>
      </c>
      <c r="C263" s="2">
        <v>1381268138.4969101</v>
      </c>
      <c r="D263" s="2">
        <v>1381268138.5857201</v>
      </c>
      <c r="E263" s="2">
        <v>1381268138.4918301</v>
      </c>
      <c r="F263" s="2">
        <v>1381268138.6252699</v>
      </c>
      <c r="G263" s="2">
        <v>1381268138.71191</v>
      </c>
      <c r="H263" s="2">
        <v>1381268138.5341401</v>
      </c>
    </row>
    <row r="264" spans="1:8" x14ac:dyDescent="0.2">
      <c r="A264" s="2">
        <v>1381268139.4112699</v>
      </c>
      <c r="B264" s="2">
        <v>1381268139.5213301</v>
      </c>
      <c r="C264" s="2">
        <v>1381268139.5283101</v>
      </c>
      <c r="D264" s="2">
        <v>1381268139.6027999</v>
      </c>
      <c r="E264" s="2">
        <v>1381268139.6242099</v>
      </c>
      <c r="F264" s="2">
        <v>1381268139.65237</v>
      </c>
      <c r="G264" s="2">
        <v>1381268139.7366199</v>
      </c>
      <c r="H264" s="2">
        <v>1381268139.7414</v>
      </c>
    </row>
    <row r="265" spans="1:8" x14ac:dyDescent="0.2">
      <c r="A265" s="2">
        <v>1381268140.30708</v>
      </c>
      <c r="B265" s="2">
        <v>1381268140.3299501</v>
      </c>
      <c r="C265" s="2">
        <v>1381268140.3336699</v>
      </c>
      <c r="D265" s="2">
        <v>1381268140.42026</v>
      </c>
      <c r="E265" s="2">
        <v>1381268140.33267</v>
      </c>
      <c r="F265" s="2">
        <v>1381268140.48808</v>
      </c>
      <c r="G265" s="2">
        <v>1381268140.5255599</v>
      </c>
      <c r="H265" s="2">
        <v>1381268140.5732</v>
      </c>
    </row>
    <row r="266" spans="1:8" x14ac:dyDescent="0.2">
      <c r="A266" s="2">
        <v>1381268141.3071301</v>
      </c>
      <c r="B266" s="2">
        <v>1381268141.35197</v>
      </c>
      <c r="C266" s="2">
        <v>1381268141.35569</v>
      </c>
      <c r="D266" s="2">
        <v>1381268141.43698</v>
      </c>
      <c r="E266" s="2">
        <v>1381268141.3545799</v>
      </c>
      <c r="F266" s="2">
        <v>1381268141.48136</v>
      </c>
      <c r="G266" s="2">
        <v>1381268141.5617399</v>
      </c>
      <c r="H266" s="2">
        <v>1381268141.3962901</v>
      </c>
    </row>
    <row r="267" spans="1:8" x14ac:dyDescent="0.2">
      <c r="A267" s="2">
        <v>1381268142.30706</v>
      </c>
      <c r="B267" s="2">
        <v>1381268142.3722301</v>
      </c>
      <c r="C267" s="2">
        <v>1381268142.3759799</v>
      </c>
      <c r="D267" s="2">
        <v>1381268142.45296</v>
      </c>
      <c r="E267" s="2">
        <v>1381268142.3749199</v>
      </c>
      <c r="F267" s="2">
        <v>1381268142.49945</v>
      </c>
      <c r="G267" s="2">
        <v>1381268142.57987</v>
      </c>
      <c r="H267" s="2">
        <v>1381268142.41502</v>
      </c>
    </row>
    <row r="268" spans="1:8" x14ac:dyDescent="0.2">
      <c r="A268" s="2">
        <v>1381268143.30708</v>
      </c>
      <c r="B268" s="2">
        <v>1381268143.3936501</v>
      </c>
      <c r="C268" s="2">
        <v>1381268143.39955</v>
      </c>
      <c r="D268" s="2">
        <v>1381268143.4697399</v>
      </c>
      <c r="E268" s="2">
        <v>1381268143.3963699</v>
      </c>
      <c r="F268" s="2">
        <v>1381268143.5190201</v>
      </c>
      <c r="G268" s="2">
        <v>1381268143.5992701</v>
      </c>
      <c r="H268" s="2">
        <v>1381268143.43486</v>
      </c>
    </row>
    <row r="269" spans="1:8" x14ac:dyDescent="0.2">
      <c r="A269" s="2">
        <v>1381268144.3150599</v>
      </c>
      <c r="B269" s="2">
        <v>1381268144.42169</v>
      </c>
      <c r="C269" s="2">
        <v>1381268144.4276099</v>
      </c>
      <c r="D269" s="2">
        <v>1381268144.4856999</v>
      </c>
      <c r="E269" s="2">
        <v>1381268144.4244499</v>
      </c>
      <c r="F269" s="2">
        <v>1381268144.5527999</v>
      </c>
      <c r="G269" s="2">
        <v>1381268144.63395</v>
      </c>
      <c r="H269" s="2">
        <v>1381268144.4669399</v>
      </c>
    </row>
    <row r="270" spans="1:8" x14ac:dyDescent="0.2">
      <c r="A270" s="2">
        <v>1381268145.3352499</v>
      </c>
      <c r="B270" s="2">
        <v>1381268145.44169</v>
      </c>
      <c r="C270" s="2">
        <v>1381268145.4475901</v>
      </c>
      <c r="D270" s="2">
        <v>1381268145.5016899</v>
      </c>
      <c r="E270" s="2">
        <v>1381268145.4444101</v>
      </c>
      <c r="F270" s="2">
        <v>1381268145.5485799</v>
      </c>
      <c r="G270" s="2">
        <v>1381268145.6301</v>
      </c>
      <c r="H270" s="2">
        <v>1381268145.50562</v>
      </c>
    </row>
    <row r="271" spans="1:8" x14ac:dyDescent="0.2">
      <c r="A271" s="2">
        <v>1381268146.3592501</v>
      </c>
      <c r="B271" s="2">
        <v>1381268146.46576</v>
      </c>
      <c r="C271" s="2">
        <v>1381268146.4720399</v>
      </c>
      <c r="D271" s="2">
        <v>1381268146.52174</v>
      </c>
      <c r="E271" s="2">
        <v>1381268146.4684899</v>
      </c>
      <c r="F271" s="2">
        <v>1381268146.5944099</v>
      </c>
      <c r="G271" s="2">
        <v>1381268146.63293</v>
      </c>
      <c r="H271" s="2">
        <v>1381268146.55127</v>
      </c>
    </row>
    <row r="272" spans="1:8" x14ac:dyDescent="0.2">
      <c r="A272" s="2">
        <v>1381268147.3912499</v>
      </c>
      <c r="B272" s="2">
        <v>1381268147.49771</v>
      </c>
      <c r="C272" s="2">
        <v>1381268147.5036299</v>
      </c>
      <c r="D272" s="2">
        <v>1381268147.5457301</v>
      </c>
      <c r="E272" s="2">
        <v>1381268147.5004599</v>
      </c>
      <c r="F272" s="2">
        <v>1381268147.6329</v>
      </c>
      <c r="G272" s="2">
        <v>1381268147.67085</v>
      </c>
      <c r="H272" s="2">
        <v>1381268147.59027</v>
      </c>
    </row>
    <row r="273" spans="1:8" x14ac:dyDescent="0.2">
      <c r="A273" s="2">
        <v>1381268170.3071799</v>
      </c>
      <c r="B273" s="2">
        <v>1381268170.36168</v>
      </c>
      <c r="C273" s="2">
        <v>1381268170.36759</v>
      </c>
      <c r="D273" s="2">
        <v>1381268170.3636501</v>
      </c>
      <c r="E273" s="2">
        <v>1381268170.3639801</v>
      </c>
      <c r="F273" s="2">
        <v>1381268170.4858501</v>
      </c>
      <c r="G273" s="2">
        <v>1381268170.4468701</v>
      </c>
      <c r="H273" s="2">
        <v>1381268170.4470699</v>
      </c>
    </row>
    <row r="274" spans="1:8" x14ac:dyDescent="0.2">
      <c r="A274" s="2">
        <v>1381268172.30709</v>
      </c>
      <c r="B274" s="2">
        <v>1381268172.3977699</v>
      </c>
      <c r="C274" s="2">
        <v>1381268172.40361</v>
      </c>
      <c r="D274" s="2">
        <v>1381268172.4006901</v>
      </c>
      <c r="E274" s="2">
        <v>1381268172.4000599</v>
      </c>
      <c r="F274" s="2">
        <v>1381268172.54159</v>
      </c>
      <c r="G274" s="2">
        <v>1381268172.5005701</v>
      </c>
      <c r="H274" s="2">
        <v>1381268172.4998901</v>
      </c>
    </row>
    <row r="275" spans="1:8" x14ac:dyDescent="0.2">
      <c r="A275" s="2">
        <v>1381268173.3111401</v>
      </c>
      <c r="B275" s="2">
        <v>1381268173.4177401</v>
      </c>
      <c r="C275" s="2">
        <v>1381268173.4247799</v>
      </c>
      <c r="D275" s="2">
        <v>1381268173.4211299</v>
      </c>
      <c r="E275" s="2">
        <v>1381268173.4200301</v>
      </c>
      <c r="F275" s="2">
        <v>1381268173.5254099</v>
      </c>
      <c r="G275" s="2">
        <v>1381268173.5259199</v>
      </c>
      <c r="H275" s="2">
        <v>1381268173.52475</v>
      </c>
    </row>
    <row r="276" spans="1:8" x14ac:dyDescent="0.2">
      <c r="A276" s="2">
        <v>1381268175.35127</v>
      </c>
      <c r="B276" s="2">
        <v>1381268175.4537201</v>
      </c>
      <c r="C276" s="2">
        <v>1381268175.45961</v>
      </c>
      <c r="D276" s="2">
        <v>1381268175.45801</v>
      </c>
      <c r="E276" s="2">
        <v>1381268175.4560201</v>
      </c>
      <c r="F276" s="2">
        <v>1381268175.59638</v>
      </c>
      <c r="G276" s="2">
        <v>1381268175.5573001</v>
      </c>
      <c r="H276" s="2">
        <v>1381268175.5550599</v>
      </c>
    </row>
    <row r="284" spans="1:8" ht="15" x14ac:dyDescent="0.25">
      <c r="A284" s="1" t="s">
        <v>5</v>
      </c>
      <c r="B284" s="4">
        <v>0.31852006912231401</v>
      </c>
      <c r="C284" s="2">
        <v>2.3069858551025401E-2</v>
      </c>
      <c r="D284" s="2">
        <v>0.119409799575806</v>
      </c>
      <c r="E284" s="2">
        <v>0.125579833984375</v>
      </c>
      <c r="F284" s="2">
        <v>0.320680141448975</v>
      </c>
      <c r="G284" s="2">
        <v>0.31327009201049799</v>
      </c>
      <c r="H284" s="2">
        <v>0.31184005737304699</v>
      </c>
    </row>
    <row r="285" spans="1:8" x14ac:dyDescent="0.2">
      <c r="B285" s="4">
        <v>0.105000019073486</v>
      </c>
      <c r="C285" s="2">
        <v>3.7198066711425799E-3</v>
      </c>
      <c r="D285" s="2">
        <v>-2.1600723266601602E-3</v>
      </c>
      <c r="E285" s="2">
        <v>3.0598640441894501E-3</v>
      </c>
      <c r="F285" s="2">
        <v>0.30459022521972701</v>
      </c>
      <c r="G285" s="2">
        <v>0.27490997314453097</v>
      </c>
      <c r="H285" s="2">
        <v>0.27434015274047902</v>
      </c>
    </row>
    <row r="286" spans="1:8" x14ac:dyDescent="0.2">
      <c r="B286" s="4">
        <v>0.10470008850097701</v>
      </c>
      <c r="C286" s="2">
        <v>7.7500343322753898E-3</v>
      </c>
      <c r="D286" s="2">
        <v>9.6560001373291002E-2</v>
      </c>
      <c r="E286" s="2">
        <v>2.6700496673584002E-3</v>
      </c>
      <c r="F286" s="2">
        <v>0.128359794616699</v>
      </c>
      <c r="G286" s="2">
        <v>0.12618994712829601</v>
      </c>
      <c r="H286" s="2">
        <v>4.2309999465942397E-2</v>
      </c>
    </row>
    <row r="287" spans="1:8" x14ac:dyDescent="0.2">
      <c r="B287" s="4">
        <v>0.110060214996338</v>
      </c>
      <c r="C287" s="2">
        <v>6.9799423217773403E-3</v>
      </c>
      <c r="D287" s="2">
        <v>8.1469774246215806E-2</v>
      </c>
      <c r="E287" s="2">
        <v>0.10287976264953599</v>
      </c>
      <c r="F287" s="2">
        <v>0.124059915542603</v>
      </c>
      <c r="G287" s="2">
        <v>0.13382005691528301</v>
      </c>
      <c r="H287" s="2">
        <v>0.11719012260437001</v>
      </c>
    </row>
    <row r="288" spans="1:8" x14ac:dyDescent="0.2">
      <c r="B288" s="4">
        <v>2.2870063781738299E-2</v>
      </c>
      <c r="C288" s="2">
        <v>3.7198066711425799E-3</v>
      </c>
      <c r="D288" s="2">
        <v>9.0309858322143596E-2</v>
      </c>
      <c r="E288" s="2">
        <v>2.7198791503906198E-3</v>
      </c>
      <c r="F288" s="2">
        <v>0.15441012382507299</v>
      </c>
      <c r="G288" s="2">
        <v>0.105299949645996</v>
      </c>
      <c r="H288" s="2">
        <v>0.24053001403808599</v>
      </c>
    </row>
    <row r="289" spans="1:8" x14ac:dyDescent="0.2">
      <c r="B289" s="4">
        <v>4.4839859008789097E-2</v>
      </c>
      <c r="C289" s="2">
        <v>3.7200450897216801E-3</v>
      </c>
      <c r="D289" s="2">
        <v>8.5010051727294894E-2</v>
      </c>
      <c r="E289" s="2">
        <v>2.6099681854247999E-3</v>
      </c>
      <c r="F289" s="2">
        <v>0.125669956207275</v>
      </c>
      <c r="G289" s="2">
        <v>0.124759912490845</v>
      </c>
      <c r="H289" s="2">
        <v>4.17101383209229E-2</v>
      </c>
    </row>
    <row r="290" spans="1:8" x14ac:dyDescent="0.2">
      <c r="B290" s="4">
        <v>6.5170049667358398E-2</v>
      </c>
      <c r="C290" s="2">
        <v>3.7498474121093698E-3</v>
      </c>
      <c r="D290" s="2">
        <v>8.07299613952637E-2</v>
      </c>
      <c r="E290" s="2">
        <v>2.6898384094238299E-3</v>
      </c>
      <c r="F290" s="2">
        <v>0.123470067977905</v>
      </c>
      <c r="G290" s="2">
        <v>0.12690997123718301</v>
      </c>
      <c r="H290" s="2">
        <v>4.010009765625E-2</v>
      </c>
    </row>
    <row r="291" spans="1:8" x14ac:dyDescent="0.2">
      <c r="B291" s="4">
        <v>8.6570024490356404E-2</v>
      </c>
      <c r="C291" s="2">
        <v>5.89990615844727E-3</v>
      </c>
      <c r="D291" s="2">
        <v>7.6089859008789104E-2</v>
      </c>
      <c r="E291" s="2">
        <v>2.7198791503906198E-3</v>
      </c>
      <c r="F291" s="2">
        <v>0.119470119476318</v>
      </c>
      <c r="G291" s="2">
        <v>0.12953019142150901</v>
      </c>
      <c r="H291" s="2">
        <v>3.84900569915771E-2</v>
      </c>
    </row>
    <row r="292" spans="1:8" x14ac:dyDescent="0.2">
      <c r="B292" s="4">
        <v>0.106630086898804</v>
      </c>
      <c r="C292" s="2">
        <v>5.9199333190918003E-3</v>
      </c>
      <c r="D292" s="2">
        <v>6.4009904861450195E-2</v>
      </c>
      <c r="E292" s="2">
        <v>2.7599334716796901E-3</v>
      </c>
      <c r="F292" s="2">
        <v>0.125190019607544</v>
      </c>
      <c r="G292" s="2">
        <v>0.14825010299682601</v>
      </c>
      <c r="H292" s="2">
        <v>4.2490005493164097E-2</v>
      </c>
    </row>
    <row r="293" spans="1:8" x14ac:dyDescent="0.2">
      <c r="B293" s="4">
        <v>0.10644006729126</v>
      </c>
      <c r="C293" s="2">
        <v>5.9001445770263698E-3</v>
      </c>
      <c r="D293" s="2">
        <v>5.9999942779541002E-2</v>
      </c>
      <c r="E293" s="2">
        <v>2.72011756896973E-3</v>
      </c>
      <c r="F293" s="2">
        <v>0.10098981857299801</v>
      </c>
      <c r="G293" s="2">
        <v>0.12841010093689001</v>
      </c>
      <c r="H293" s="2">
        <v>6.1209917068481397E-2</v>
      </c>
    </row>
    <row r="294" spans="1:8" x14ac:dyDescent="0.2">
      <c r="B294" s="4">
        <v>0.106509923934937</v>
      </c>
      <c r="C294" s="2">
        <v>6.2799453735351597E-3</v>
      </c>
      <c r="D294" s="2">
        <v>5.5979967117309598E-2</v>
      </c>
      <c r="E294" s="2">
        <v>2.7298927307128902E-3</v>
      </c>
      <c r="F294" s="2">
        <v>0.122370004653931</v>
      </c>
      <c r="G294" s="2">
        <v>0.1111900806427</v>
      </c>
      <c r="H294" s="2">
        <v>8.2780122756957994E-2</v>
      </c>
    </row>
    <row r="295" spans="1:8" x14ac:dyDescent="0.2">
      <c r="B295" s="4">
        <v>0.10646009445190401</v>
      </c>
      <c r="C295" s="2">
        <v>5.9199333190918003E-3</v>
      </c>
      <c r="D295" s="2">
        <v>4.8020124435424798E-2</v>
      </c>
      <c r="E295" s="2">
        <v>2.7499198913574201E-3</v>
      </c>
      <c r="F295" s="2">
        <v>0.12927007675170901</v>
      </c>
      <c r="G295" s="2">
        <v>0.125119924545288</v>
      </c>
      <c r="H295" s="2">
        <v>8.9810132980346694E-2</v>
      </c>
    </row>
    <row r="296" spans="1:8" x14ac:dyDescent="0.2">
      <c r="B296" s="4">
        <v>5.45001029968262E-2</v>
      </c>
      <c r="C296" s="2">
        <v>5.9099197387695304E-3</v>
      </c>
      <c r="D296" s="2">
        <v>1.9700527191162101E-3</v>
      </c>
      <c r="E296" s="2">
        <v>2.30002403259277E-3</v>
      </c>
      <c r="F296" s="2">
        <v>0.118260145187378</v>
      </c>
      <c r="G296" s="2">
        <v>8.3220005035400405E-2</v>
      </c>
      <c r="H296" s="2">
        <v>8.3089828491210896E-2</v>
      </c>
    </row>
    <row r="297" spans="1:8" x14ac:dyDescent="0.2">
      <c r="B297" s="4">
        <v>9.0679883956909194E-2</v>
      </c>
      <c r="C297" s="2">
        <v>5.84006309509277E-3</v>
      </c>
      <c r="D297" s="2">
        <v>2.9201507568359401E-3</v>
      </c>
      <c r="E297" s="2">
        <v>2.29001045227051E-3</v>
      </c>
      <c r="F297" s="2">
        <v>0.13797998428344699</v>
      </c>
      <c r="G297" s="2">
        <v>9.9879980087280301E-2</v>
      </c>
      <c r="H297" s="2">
        <v>9.9830150604248102E-2</v>
      </c>
    </row>
    <row r="298" spans="1:8" x14ac:dyDescent="0.2">
      <c r="B298" s="4">
        <v>0.106600046157837</v>
      </c>
      <c r="C298" s="2">
        <v>7.0397853851318403E-3</v>
      </c>
      <c r="D298" s="2">
        <v>3.38983535766602E-3</v>
      </c>
      <c r="E298" s="2">
        <v>2.29001045227051E-3</v>
      </c>
      <c r="F298" s="2">
        <v>0.100630044937134</v>
      </c>
      <c r="G298" s="2">
        <v>0.104789972305298</v>
      </c>
      <c r="H298" s="2">
        <v>0.10471987724304201</v>
      </c>
    </row>
    <row r="299" spans="1:8" ht="15" x14ac:dyDescent="0.25">
      <c r="A299" s="1"/>
      <c r="B299" s="4">
        <v>0.10245013236999501</v>
      </c>
      <c r="C299" s="2">
        <v>5.889892578125E-3</v>
      </c>
      <c r="D299" s="2">
        <v>4.2898654937744097E-3</v>
      </c>
      <c r="E299" s="2">
        <v>2.30002403259277E-3</v>
      </c>
      <c r="F299" s="2">
        <v>0.136770009994507</v>
      </c>
      <c r="G299" s="2">
        <v>9.9290132522582994E-2</v>
      </c>
      <c r="H299" s="2">
        <v>9.9039793014526395E-2</v>
      </c>
    </row>
    <row r="300" spans="1:8" ht="15" x14ac:dyDescent="0.25">
      <c r="A300" s="1"/>
      <c r="B300" s="4"/>
    </row>
    <row r="301" spans="1:8" ht="15" x14ac:dyDescent="0.25">
      <c r="A301" s="1" t="s">
        <v>6</v>
      </c>
      <c r="B301" s="3">
        <v>8.7965377171834294E-2</v>
      </c>
      <c r="C301" s="3">
        <v>5.6159337361653596E-3</v>
      </c>
      <c r="D301" s="3">
        <v>4.9905951817830398E-2</v>
      </c>
      <c r="E301" s="3">
        <v>9.2992782592773403E-3</v>
      </c>
      <c r="F301" s="3">
        <v>0.13676602045694999</v>
      </c>
      <c r="G301" s="3">
        <v>0.12810468673706099</v>
      </c>
      <c r="H301" s="3">
        <v>9.7176027297973602E-2</v>
      </c>
    </row>
    <row r="302" spans="1:8" ht="15" x14ac:dyDescent="0.25">
      <c r="A302" s="1" t="s">
        <v>16</v>
      </c>
      <c r="B302" s="3">
        <v>7.6694200314207E-4</v>
      </c>
      <c r="C302" s="3">
        <v>1.6934571563286299E-6</v>
      </c>
      <c r="D302" s="3">
        <v>1.3911134748197901E-3</v>
      </c>
      <c r="E302" s="3">
        <v>6.7025219047017E-4</v>
      </c>
      <c r="F302" s="3">
        <v>2.3310404098624699E-3</v>
      </c>
      <c r="G302" s="3">
        <v>1.9292066927018201E-3</v>
      </c>
      <c r="H302" s="3">
        <v>4.9955697692066004E-3</v>
      </c>
    </row>
    <row r="303" spans="1:8" x14ac:dyDescent="0.2">
      <c r="B303" s="4"/>
    </row>
    <row r="304" spans="1:8" ht="15" x14ac:dyDescent="0.25">
      <c r="A304" s="1" t="s">
        <v>21</v>
      </c>
      <c r="B304" s="1"/>
      <c r="C304" s="1"/>
      <c r="D304" s="1"/>
      <c r="E304" s="1"/>
      <c r="F304" s="1"/>
      <c r="G304" s="1"/>
      <c r="H304" s="1"/>
    </row>
    <row r="305" spans="1:8" ht="15" x14ac:dyDescent="0.25">
      <c r="A305" s="1" t="s">
        <v>2</v>
      </c>
      <c r="B305" s="1" t="s">
        <v>12</v>
      </c>
      <c r="C305" s="11" t="s">
        <v>13</v>
      </c>
      <c r="D305" s="11"/>
      <c r="E305" s="11"/>
      <c r="F305" s="11" t="s">
        <v>4</v>
      </c>
      <c r="G305" s="11"/>
      <c r="H305" s="11"/>
    </row>
    <row r="306" spans="1:8" ht="15" x14ac:dyDescent="0.25">
      <c r="A306" s="1">
        <v>1027</v>
      </c>
      <c r="B306" s="1">
        <v>1025</v>
      </c>
      <c r="C306" s="1">
        <v>1025</v>
      </c>
      <c r="D306" s="1">
        <v>1028</v>
      </c>
      <c r="E306" s="1">
        <v>1031</v>
      </c>
      <c r="F306" s="1">
        <v>1026</v>
      </c>
      <c r="G306" s="1">
        <v>1029</v>
      </c>
      <c r="H306" s="1">
        <v>1032</v>
      </c>
    </row>
    <row r="307" spans="1:8" x14ac:dyDescent="0.2">
      <c r="A307" s="2">
        <v>1381341690.6222999</v>
      </c>
      <c r="B307" s="2">
        <v>1381341690.93295</v>
      </c>
      <c r="C307" s="2">
        <v>1381341690.95595</v>
      </c>
      <c r="D307" s="2">
        <v>1381341691.0572</v>
      </c>
      <c r="E307" s="2">
        <v>1381341691.04351</v>
      </c>
      <c r="F307" s="2">
        <v>1381341691.27614</v>
      </c>
      <c r="G307" s="2">
        <v>1381341691.39979</v>
      </c>
      <c r="H307" s="2">
        <v>1381341691.3585401</v>
      </c>
    </row>
    <row r="308" spans="1:8" x14ac:dyDescent="0.2">
      <c r="A308" s="2">
        <v>1381341692.66557</v>
      </c>
      <c r="B308" s="2">
        <v>1381341692.7722001</v>
      </c>
      <c r="C308" s="2">
        <v>1381341692.77806</v>
      </c>
      <c r="D308" s="2">
        <v>1381341692.7750599</v>
      </c>
      <c r="E308" s="2">
        <v>1381341692.86253</v>
      </c>
      <c r="F308" s="2">
        <v>1381341692.8810401</v>
      </c>
      <c r="G308" s="2">
        <v>1381341692.7999101</v>
      </c>
      <c r="H308" s="2">
        <v>1381341693.0048699</v>
      </c>
    </row>
    <row r="309" spans="1:8" x14ac:dyDescent="0.2">
      <c r="A309" s="2">
        <v>1381341695.61759</v>
      </c>
      <c r="B309" s="2">
        <v>1381341695.66664</v>
      </c>
      <c r="C309" s="2">
        <v>1381341695.6702499</v>
      </c>
      <c r="D309" s="2">
        <v>1381341695.7307601</v>
      </c>
      <c r="E309" s="2">
        <v>1381341695.7212601</v>
      </c>
      <c r="F309" s="2">
        <v>1381341695.80443</v>
      </c>
      <c r="G309" s="2">
        <v>1381341695.8445001</v>
      </c>
      <c r="H309" s="2">
        <v>1381341695.8444099</v>
      </c>
    </row>
    <row r="310" spans="1:8" x14ac:dyDescent="0.2">
      <c r="A310" s="2">
        <v>1381341698.61759</v>
      </c>
      <c r="B310" s="2">
        <v>1381341698.6761701</v>
      </c>
      <c r="C310" s="2">
        <v>1381341698.68207</v>
      </c>
      <c r="D310" s="2">
        <v>1381341698.67905</v>
      </c>
      <c r="E310" s="2">
        <v>1381341698.6791401</v>
      </c>
      <c r="F310" s="2">
        <v>1381341698.8066499</v>
      </c>
      <c r="G310" s="2">
        <v>1381341698.69209</v>
      </c>
      <c r="H310" s="2">
        <v>1381341698.92171</v>
      </c>
    </row>
    <row r="311" spans="1:8" x14ac:dyDescent="0.2">
      <c r="A311" s="2">
        <v>1381341700.6175799</v>
      </c>
      <c r="B311" s="2">
        <v>1381341700.71628</v>
      </c>
      <c r="C311" s="2">
        <v>1381341700.72211</v>
      </c>
      <c r="D311" s="2">
        <v>1381341700.8114901</v>
      </c>
      <c r="E311" s="2">
        <v>1381341700.71926</v>
      </c>
      <c r="F311" s="2">
        <v>1381341700.8373599</v>
      </c>
      <c r="G311" s="2">
        <v>1381341700.9472699</v>
      </c>
      <c r="H311" s="2">
        <v>1381341700.9473</v>
      </c>
    </row>
    <row r="312" spans="1:8" x14ac:dyDescent="0.2">
      <c r="A312" s="2">
        <v>1381341702.64956</v>
      </c>
      <c r="B312" s="2">
        <v>1381341702.7521901</v>
      </c>
      <c r="C312" s="2">
        <v>1381341702.75808</v>
      </c>
      <c r="D312" s="2">
        <v>1381341702.85149</v>
      </c>
      <c r="E312" s="2">
        <v>1381341702.75512</v>
      </c>
      <c r="F312" s="2">
        <v>1381341702.87234</v>
      </c>
      <c r="G312" s="2">
        <v>1381341702.9800899</v>
      </c>
      <c r="H312" s="2">
        <v>1381341702.8009</v>
      </c>
    </row>
    <row r="313" spans="1:8" x14ac:dyDescent="0.2">
      <c r="A313" s="2">
        <v>1381341704.68576</v>
      </c>
      <c r="B313" s="2">
        <v>1381341704.7881899</v>
      </c>
      <c r="C313" s="2">
        <v>1381341704.79406</v>
      </c>
      <c r="D313" s="2">
        <v>1381341704.89551</v>
      </c>
      <c r="E313" s="2">
        <v>1381341704.7911401</v>
      </c>
      <c r="F313" s="2">
        <v>1381341704.91206</v>
      </c>
      <c r="G313" s="2">
        <v>1381341705.0192399</v>
      </c>
      <c r="H313" s="2">
        <v>1381341704.8412499</v>
      </c>
    </row>
    <row r="314" spans="1:8" x14ac:dyDescent="0.2">
      <c r="A314" s="2">
        <v>1381341706.71082</v>
      </c>
      <c r="B314" s="2">
        <v>1381341706.81215</v>
      </c>
      <c r="C314" s="2">
        <v>1381341706.8179801</v>
      </c>
      <c r="D314" s="2">
        <v>1381341706.8154299</v>
      </c>
      <c r="E314" s="2">
        <v>1381341706.8151</v>
      </c>
      <c r="F314" s="2">
        <v>1381341706.93226</v>
      </c>
      <c r="G314" s="2">
        <v>1381341706.8252299</v>
      </c>
      <c r="H314" s="2">
        <v>1381341706.89762</v>
      </c>
    </row>
    <row r="315" spans="1:8" x14ac:dyDescent="0.2">
      <c r="A315" s="2">
        <v>1381341708.61759</v>
      </c>
      <c r="B315" s="2">
        <v>1381341708.6387899</v>
      </c>
      <c r="C315" s="2">
        <v>1381341708.6424401</v>
      </c>
      <c r="D315" s="2">
        <v>1381341708.64165</v>
      </c>
      <c r="E315" s="2">
        <v>1381341708.64167</v>
      </c>
      <c r="F315" s="2">
        <v>1381341708.80251</v>
      </c>
      <c r="G315" s="2">
        <v>1381341708.69101</v>
      </c>
      <c r="H315" s="2">
        <v>1381341708.7268901</v>
      </c>
    </row>
    <row r="316" spans="1:8" x14ac:dyDescent="0.2">
      <c r="A316" s="2">
        <v>1381341710.6175799</v>
      </c>
      <c r="B316" s="2">
        <v>1381341710.6826799</v>
      </c>
      <c r="C316" s="2">
        <v>1381341710.6863999</v>
      </c>
      <c r="D316" s="2">
        <v>1381341710.68555</v>
      </c>
      <c r="E316" s="2">
        <v>1381341710.68554</v>
      </c>
      <c r="F316" s="2">
        <v>1381341710.8083799</v>
      </c>
      <c r="G316" s="2">
        <v>1381341710.7249999</v>
      </c>
      <c r="H316" s="2">
        <v>1381341710.76159</v>
      </c>
    </row>
    <row r="317" spans="1:8" x14ac:dyDescent="0.2">
      <c r="A317" s="2">
        <v>1381341712.6256399</v>
      </c>
      <c r="B317" s="2">
        <v>1381341712.7282701</v>
      </c>
      <c r="C317" s="2">
        <v>1381341712.7342</v>
      </c>
      <c r="D317" s="2">
        <v>1381341712.7311599</v>
      </c>
      <c r="E317" s="2">
        <v>1381341712.73122</v>
      </c>
      <c r="F317" s="2">
        <v>1381341712.85005</v>
      </c>
      <c r="G317" s="2">
        <v>1381341712.77861</v>
      </c>
      <c r="H317" s="2">
        <v>1381341712.8143599</v>
      </c>
    </row>
    <row r="318" spans="1:8" x14ac:dyDescent="0.2">
      <c r="A318" s="2">
        <v>1381341714.6617601</v>
      </c>
      <c r="B318" s="2">
        <v>1381341714.7641101</v>
      </c>
      <c r="C318" s="2">
        <v>1381341714.77</v>
      </c>
      <c r="D318" s="2">
        <v>1381341714.767</v>
      </c>
      <c r="E318" s="2">
        <v>1381341714.7670701</v>
      </c>
      <c r="F318" s="2">
        <v>1381341714.8735499</v>
      </c>
      <c r="G318" s="2">
        <v>1381341714.8013799</v>
      </c>
      <c r="H318" s="2">
        <v>1381341714.83744</v>
      </c>
    </row>
    <row r="319" spans="1:8" x14ac:dyDescent="0.2">
      <c r="A319" s="2">
        <v>1381341716.70682</v>
      </c>
      <c r="B319" s="2">
        <v>1381341716.8081501</v>
      </c>
      <c r="C319" s="2">
        <v>1381341716.81411</v>
      </c>
      <c r="D319" s="2">
        <v>1381341716.8110399</v>
      </c>
      <c r="E319" s="2">
        <v>1381341716.8111801</v>
      </c>
      <c r="F319" s="2">
        <v>1381341716.9247601</v>
      </c>
      <c r="G319" s="2">
        <v>1381341716.85221</v>
      </c>
      <c r="H319" s="2">
        <v>1381341716.88836</v>
      </c>
    </row>
    <row r="320" spans="1:8" x14ac:dyDescent="0.2">
      <c r="A320" s="2">
        <v>1381341724.66976</v>
      </c>
      <c r="B320" s="2">
        <v>1381341724.77615</v>
      </c>
      <c r="C320" s="2">
        <v>1381341724.7843599</v>
      </c>
      <c r="D320" s="2">
        <v>1381341724.7816801</v>
      </c>
      <c r="E320" s="2">
        <v>1381341724.7817199</v>
      </c>
      <c r="F320" s="2">
        <v>1381341724.8921599</v>
      </c>
      <c r="G320" s="2">
        <v>1381341724.85163</v>
      </c>
      <c r="H320" s="2">
        <v>1381341724.85168</v>
      </c>
    </row>
    <row r="321" spans="1:8" x14ac:dyDescent="0.2">
      <c r="A321" s="2">
        <v>1381341726.7177899</v>
      </c>
      <c r="B321" s="2">
        <v>1381341726.8201201</v>
      </c>
      <c r="C321" s="2">
        <v>1381341726.826</v>
      </c>
      <c r="D321" s="2">
        <v>1381341726.8229799</v>
      </c>
      <c r="E321" s="2">
        <v>1381341726.82307</v>
      </c>
      <c r="F321" s="2">
        <v>1381341726.9384501</v>
      </c>
      <c r="G321" s="2">
        <v>1381341726.8977499</v>
      </c>
      <c r="H321" s="2">
        <v>1381341726.8977301</v>
      </c>
    </row>
    <row r="322" spans="1:8" x14ac:dyDescent="0.2">
      <c r="A322" s="2">
        <v>1381341730.6175799</v>
      </c>
      <c r="B322" s="2">
        <v>1381341730.68414</v>
      </c>
      <c r="C322" s="2">
        <v>1381341730.6900201</v>
      </c>
      <c r="D322" s="2">
        <v>1381341730.68701</v>
      </c>
      <c r="E322" s="2">
        <v>1381341730.6870999</v>
      </c>
      <c r="F322" s="2">
        <v>1381341730.8248701</v>
      </c>
      <c r="G322" s="2">
        <v>1381341730.7835901</v>
      </c>
      <c r="H322" s="2">
        <v>1381341730.7836201</v>
      </c>
    </row>
    <row r="323" spans="1:8" x14ac:dyDescent="0.2">
      <c r="A323" s="2">
        <v>1381341732.6175799</v>
      </c>
      <c r="B323" s="2">
        <v>1381341732.7242</v>
      </c>
      <c r="C323" s="2">
        <v>1381341732.73002</v>
      </c>
      <c r="D323" s="2">
        <v>1381341732.7270801</v>
      </c>
      <c r="E323" s="2">
        <v>1381341732.7272401</v>
      </c>
      <c r="F323" s="2">
        <v>1381341732.8611</v>
      </c>
      <c r="G323" s="2">
        <v>1381341732.8190501</v>
      </c>
      <c r="H323" s="2">
        <v>1381341732.8190701</v>
      </c>
    </row>
    <row r="324" spans="1:8" x14ac:dyDescent="0.2">
      <c r="A324" s="2">
        <v>1381341736.7097399</v>
      </c>
      <c r="B324" s="2">
        <v>1381341736.81615</v>
      </c>
      <c r="C324" s="2">
        <v>1381341736.8220999</v>
      </c>
      <c r="D324" s="2">
        <v>1381341736.8190801</v>
      </c>
      <c r="E324" s="2">
        <v>1381341736.81915</v>
      </c>
      <c r="F324" s="2">
        <v>1381341736.92414</v>
      </c>
      <c r="G324" s="2">
        <v>1381341736.8812699</v>
      </c>
      <c r="H324" s="2">
        <v>1381341736.8812799</v>
      </c>
    </row>
    <row r="330" spans="1:8" ht="15" x14ac:dyDescent="0.25">
      <c r="A330" s="1" t="s">
        <v>5</v>
      </c>
      <c r="B330" s="4">
        <v>0.31065011024475098</v>
      </c>
      <c r="C330" s="2">
        <v>2.3000001907348602E-2</v>
      </c>
      <c r="D330" s="2">
        <v>0.124249935150146</v>
      </c>
      <c r="E330" s="2">
        <v>0.110559940338135</v>
      </c>
      <c r="F330" s="2">
        <v>0.32018995285034202</v>
      </c>
      <c r="G330" s="2">
        <v>0.34259009361267101</v>
      </c>
      <c r="H330" s="2">
        <v>0.315030097961426</v>
      </c>
    </row>
    <row r="331" spans="1:8" x14ac:dyDescent="0.2">
      <c r="B331" s="4">
        <v>0.106630086898804</v>
      </c>
      <c r="C331" s="2">
        <v>5.8598518371581997E-3</v>
      </c>
      <c r="D331" s="2">
        <v>2.85983085632324E-3</v>
      </c>
      <c r="E331" s="2">
        <v>9.03298854827881E-2</v>
      </c>
      <c r="F331" s="2">
        <v>0.102980136871338</v>
      </c>
      <c r="G331" s="2">
        <v>2.4850130081176799E-2</v>
      </c>
      <c r="H331" s="2">
        <v>0.14233994483947801</v>
      </c>
    </row>
    <row r="332" spans="1:8" x14ac:dyDescent="0.2">
      <c r="B332" s="4">
        <v>4.9050092697143603E-2</v>
      </c>
      <c r="C332" s="2">
        <v>3.60989570617676E-3</v>
      </c>
      <c r="D332" s="2">
        <v>6.4120054244995103E-2</v>
      </c>
      <c r="E332" s="2">
        <v>5.4620027542114299E-2</v>
      </c>
      <c r="F332" s="2">
        <v>0.13418006896972701</v>
      </c>
      <c r="G332" s="2">
        <v>0.113739967346191</v>
      </c>
      <c r="H332" s="2">
        <v>0.123149871826172</v>
      </c>
    </row>
    <row r="333" spans="1:8" x14ac:dyDescent="0.2">
      <c r="B333" s="4">
        <v>5.8580160140991197E-2</v>
      </c>
      <c r="C333" s="2">
        <v>5.89990615844727E-3</v>
      </c>
      <c r="D333" s="2">
        <v>2.87985801696777E-3</v>
      </c>
      <c r="E333" s="2">
        <v>2.9699802398681602E-3</v>
      </c>
      <c r="F333" s="2">
        <v>0.12457990646362301</v>
      </c>
      <c r="G333" s="2">
        <v>1.3040065765380899E-2</v>
      </c>
      <c r="H333" s="2">
        <v>0.24256992340087899</v>
      </c>
    </row>
    <row r="334" spans="1:8" x14ac:dyDescent="0.2">
      <c r="B334" s="4">
        <v>9.8700046539306599E-2</v>
      </c>
      <c r="C334" s="2">
        <v>5.8300495147705104E-3</v>
      </c>
      <c r="D334" s="2">
        <v>9.5210075378417997E-2</v>
      </c>
      <c r="E334" s="2">
        <v>2.9799938201904301E-3</v>
      </c>
      <c r="F334" s="2">
        <v>0.115249872207642</v>
      </c>
      <c r="G334" s="2">
        <v>0.13577985763549799</v>
      </c>
      <c r="H334" s="2">
        <v>0.22803997993469199</v>
      </c>
    </row>
    <row r="335" spans="1:8" x14ac:dyDescent="0.2">
      <c r="B335" s="4">
        <v>0.10263013839721701</v>
      </c>
      <c r="C335" s="2">
        <v>5.889892578125E-3</v>
      </c>
      <c r="D335" s="2">
        <v>9.92999076843262E-2</v>
      </c>
      <c r="E335" s="2">
        <v>2.9299259185790998E-3</v>
      </c>
      <c r="F335" s="2">
        <v>0.114259958267212</v>
      </c>
      <c r="G335" s="2">
        <v>0.12859988212585499</v>
      </c>
      <c r="H335" s="2">
        <v>4.5779943466186503E-2</v>
      </c>
    </row>
    <row r="336" spans="1:8" x14ac:dyDescent="0.2">
      <c r="B336" s="4">
        <v>0.102429866790771</v>
      </c>
      <c r="C336" s="2">
        <v>5.8701038360595703E-3</v>
      </c>
      <c r="D336" s="2">
        <v>0.10732007026672399</v>
      </c>
      <c r="E336" s="2">
        <v>2.95019149780273E-3</v>
      </c>
      <c r="F336" s="2">
        <v>0.118000030517578</v>
      </c>
      <c r="G336" s="2">
        <v>0.123729944229126</v>
      </c>
      <c r="H336" s="2">
        <v>5.010986328125E-2</v>
      </c>
    </row>
    <row r="337" spans="1:8" x14ac:dyDescent="0.2">
      <c r="B337" s="4">
        <v>0.101330041885376</v>
      </c>
      <c r="C337" s="2">
        <v>5.8300495147705104E-3</v>
      </c>
      <c r="D337" s="2">
        <v>3.2799243927002001E-3</v>
      </c>
      <c r="E337" s="2">
        <v>2.9499530792236302E-3</v>
      </c>
      <c r="F337" s="2">
        <v>0.114279985427856</v>
      </c>
      <c r="G337" s="2">
        <v>9.7999572753906302E-3</v>
      </c>
      <c r="H337" s="2">
        <v>8.2520008087158203E-2</v>
      </c>
    </row>
    <row r="338" spans="1:8" x14ac:dyDescent="0.2">
      <c r="B338" s="4">
        <v>2.1199941635131801E-2</v>
      </c>
      <c r="C338" s="2">
        <v>3.6501884460449201E-3</v>
      </c>
      <c r="D338" s="2">
        <v>2.8600692749023398E-3</v>
      </c>
      <c r="E338" s="2">
        <v>2.8800964355468698E-3</v>
      </c>
      <c r="F338" s="2">
        <v>0.16006994247436501</v>
      </c>
      <c r="G338" s="2">
        <v>4.93600368499756E-2</v>
      </c>
      <c r="H338" s="2">
        <v>8.5220098495483398E-2</v>
      </c>
    </row>
    <row r="339" spans="1:8" x14ac:dyDescent="0.2">
      <c r="B339" s="4">
        <v>6.5099954605102497E-2</v>
      </c>
      <c r="C339" s="2">
        <v>3.7200450897216801E-3</v>
      </c>
      <c r="D339" s="2">
        <v>2.8700828552246098E-3</v>
      </c>
      <c r="E339" s="2">
        <v>2.8600692749023398E-3</v>
      </c>
      <c r="F339" s="2">
        <v>0.12197995185852099</v>
      </c>
      <c r="G339" s="2">
        <v>3.9449930191039997E-2</v>
      </c>
      <c r="H339" s="2">
        <v>7.6050043106079102E-2</v>
      </c>
    </row>
    <row r="340" spans="1:8" x14ac:dyDescent="0.2">
      <c r="B340" s="4">
        <v>0.10263013839721701</v>
      </c>
      <c r="C340" s="2">
        <v>5.9299468994140599E-3</v>
      </c>
      <c r="D340" s="2">
        <v>2.8898715972900399E-3</v>
      </c>
      <c r="E340" s="2">
        <v>2.9499530792236302E-3</v>
      </c>
      <c r="F340" s="2">
        <v>0.11584997177124</v>
      </c>
      <c r="G340" s="2">
        <v>4.7450065612793003E-2</v>
      </c>
      <c r="H340" s="2">
        <v>8.3139896392822293E-2</v>
      </c>
    </row>
    <row r="341" spans="1:8" x14ac:dyDescent="0.2">
      <c r="B341" s="4">
        <v>0.102349996566772</v>
      </c>
      <c r="C341" s="2">
        <v>5.889892578125E-3</v>
      </c>
      <c r="D341" s="2">
        <v>2.8898715972900399E-3</v>
      </c>
      <c r="E341" s="2">
        <v>2.9599666595459002E-3</v>
      </c>
      <c r="F341" s="2">
        <v>0.103549957275391</v>
      </c>
      <c r="G341" s="2">
        <v>3.4379959106445299E-2</v>
      </c>
      <c r="H341" s="2">
        <v>7.0369958877563504E-2</v>
      </c>
    </row>
    <row r="342" spans="1:8" x14ac:dyDescent="0.2">
      <c r="B342" s="4">
        <v>0.101330041885376</v>
      </c>
      <c r="C342" s="2">
        <v>5.9599876403808602E-3</v>
      </c>
      <c r="D342" s="2">
        <v>2.8898715972900399E-3</v>
      </c>
      <c r="E342" s="2">
        <v>3.03006172180176E-3</v>
      </c>
      <c r="F342" s="2">
        <v>0.110650062561035</v>
      </c>
      <c r="G342" s="2">
        <v>4.1170120239257799E-2</v>
      </c>
      <c r="H342" s="2">
        <v>7.7179908752441406E-2</v>
      </c>
    </row>
    <row r="343" spans="1:8" x14ac:dyDescent="0.2">
      <c r="B343" s="4">
        <v>0.10638999938964799</v>
      </c>
      <c r="C343" s="2">
        <v>8.2099437713623099E-3</v>
      </c>
      <c r="D343" s="2">
        <v>5.5301189422607396E-3</v>
      </c>
      <c r="E343" s="2">
        <v>5.5699348449706997E-3</v>
      </c>
      <c r="F343" s="2">
        <v>0.10780000686645499</v>
      </c>
      <c r="G343" s="2">
        <v>6.9949865341186496E-2</v>
      </c>
      <c r="H343" s="2">
        <v>6.9960117340087905E-2</v>
      </c>
    </row>
    <row r="344" spans="1:8" x14ac:dyDescent="0.2">
      <c r="B344" s="4">
        <v>0.102330207824707</v>
      </c>
      <c r="C344" s="2">
        <v>5.87987899780273E-3</v>
      </c>
      <c r="D344" s="2">
        <v>2.85983085632324E-3</v>
      </c>
      <c r="E344" s="2">
        <v>2.9499530792236302E-3</v>
      </c>
      <c r="F344" s="2">
        <v>0.11245012283325199</v>
      </c>
      <c r="G344" s="2">
        <v>7.4769973754882799E-2</v>
      </c>
      <c r="H344" s="2">
        <v>7.4660062789917006E-2</v>
      </c>
    </row>
    <row r="345" spans="1:8" ht="15" x14ac:dyDescent="0.25">
      <c r="A345" s="1"/>
      <c r="B345" s="4">
        <v>6.6560029983520494E-2</v>
      </c>
      <c r="C345" s="2">
        <v>5.8801174163818403E-3</v>
      </c>
      <c r="D345" s="2">
        <v>2.8700828552246098E-3</v>
      </c>
      <c r="E345" s="2">
        <v>2.9599666595459002E-3</v>
      </c>
      <c r="F345" s="2">
        <v>0.13485002517700201</v>
      </c>
      <c r="G345" s="2">
        <v>9.6580028533935602E-2</v>
      </c>
      <c r="H345" s="2">
        <v>9.6520185470581096E-2</v>
      </c>
    </row>
    <row r="346" spans="1:8" x14ac:dyDescent="0.2">
      <c r="B346" s="4">
        <v>0.106620073318481</v>
      </c>
      <c r="C346" s="2">
        <v>5.8200359344482396E-3</v>
      </c>
      <c r="D346" s="2">
        <v>2.8800964355468698E-3</v>
      </c>
      <c r="E346" s="2">
        <v>3.04007530212402E-3</v>
      </c>
      <c r="F346" s="2">
        <v>0.131079912185669</v>
      </c>
      <c r="G346" s="2">
        <v>9.1969966888427707E-2</v>
      </c>
      <c r="H346" s="2">
        <v>9.1830015182495103E-2</v>
      </c>
    </row>
    <row r="347" spans="1:8" x14ac:dyDescent="0.2">
      <c r="B347" s="4">
        <v>0.106410026550293</v>
      </c>
      <c r="C347" s="2">
        <v>5.9499740600585903E-3</v>
      </c>
      <c r="D347" s="2">
        <v>2.9301643371582001E-3</v>
      </c>
      <c r="E347" s="2">
        <v>3.0000209808349601E-3</v>
      </c>
      <c r="F347" s="2">
        <v>0.10204005241394</v>
      </c>
      <c r="G347" s="2">
        <v>6.2189817428588902E-2</v>
      </c>
      <c r="H347" s="2">
        <v>6.2129974365234403E-2</v>
      </c>
    </row>
    <row r="349" spans="1:8" ht="15" x14ac:dyDescent="0.25">
      <c r="A349" s="1" t="s">
        <v>6</v>
      </c>
      <c r="B349" s="3">
        <v>8.8251226088580007E-2</v>
      </c>
      <c r="C349" s="3">
        <v>5.6282211752498902E-3</v>
      </c>
      <c r="D349" s="3">
        <v>2.39082224228803E-2</v>
      </c>
      <c r="E349" s="3">
        <v>1.12900032716639E-2</v>
      </c>
      <c r="F349" s="3">
        <v>0.11904999789069701</v>
      </c>
      <c r="G349" s="3">
        <v>6.8047621670891303E-2</v>
      </c>
      <c r="H349" s="3">
        <v>0.100092340918148</v>
      </c>
    </row>
    <row r="350" spans="1:8" ht="15" x14ac:dyDescent="0.25">
      <c r="A350" s="1" t="s">
        <v>16</v>
      </c>
      <c r="B350" s="3">
        <v>6.6976507280797396E-4</v>
      </c>
      <c r="C350" s="3">
        <v>1.1978295768077401E-6</v>
      </c>
      <c r="D350" s="3">
        <v>1.56060855464049E-3</v>
      </c>
      <c r="E350" s="3">
        <v>5.7059287276050501E-4</v>
      </c>
      <c r="F350" s="3">
        <v>2.15316854741462E-4</v>
      </c>
      <c r="G350" s="3">
        <v>1.6652445234090799E-3</v>
      </c>
      <c r="H350" s="3">
        <v>3.1447350585961302E-3</v>
      </c>
    </row>
    <row r="352" spans="1:8" ht="15" x14ac:dyDescent="0.25">
      <c r="A352" s="1" t="s">
        <v>22</v>
      </c>
      <c r="B352" s="1"/>
      <c r="C352" s="1"/>
      <c r="D352" s="1"/>
      <c r="E352" s="1"/>
      <c r="F352" s="1"/>
      <c r="G352" s="1"/>
      <c r="H352" s="1"/>
    </row>
    <row r="353" spans="1:8" ht="15" x14ac:dyDescent="0.25">
      <c r="A353" s="1" t="s">
        <v>2</v>
      </c>
      <c r="B353" s="1" t="s">
        <v>12</v>
      </c>
      <c r="C353" s="11" t="s">
        <v>13</v>
      </c>
      <c r="D353" s="11"/>
      <c r="E353" s="11"/>
      <c r="F353" s="11" t="s">
        <v>4</v>
      </c>
      <c r="G353" s="11"/>
      <c r="H353" s="11"/>
    </row>
    <row r="354" spans="1:8" ht="15" x14ac:dyDescent="0.25">
      <c r="A354" s="1">
        <v>1027</v>
      </c>
      <c r="B354" s="1">
        <v>1025</v>
      </c>
      <c r="C354" s="1">
        <v>1025</v>
      </c>
      <c r="D354" s="1">
        <v>1028</v>
      </c>
      <c r="E354" s="1">
        <v>1031</v>
      </c>
      <c r="F354" s="1">
        <v>1026</v>
      </c>
      <c r="G354" s="1">
        <v>1029</v>
      </c>
      <c r="H354" s="1">
        <v>1032</v>
      </c>
    </row>
    <row r="355" spans="1:8" x14ac:dyDescent="0.2">
      <c r="A355" s="2">
        <v>1381342406.87045</v>
      </c>
      <c r="B355" s="2">
        <v>1381342407.18887</v>
      </c>
      <c r="C355" s="2">
        <v>1381342407.2117801</v>
      </c>
      <c r="D355" s="2">
        <v>1381342407.2090499</v>
      </c>
      <c r="E355" s="2">
        <v>1381342407.30353</v>
      </c>
      <c r="F355" s="2">
        <v>1381342407.5281601</v>
      </c>
      <c r="G355" s="2">
        <v>1381342407.52812</v>
      </c>
      <c r="H355" s="2">
        <v>1381342407.6136401</v>
      </c>
    </row>
    <row r="356" spans="1:8" x14ac:dyDescent="0.2">
      <c r="A356" s="2">
        <v>1381342408.77754</v>
      </c>
      <c r="B356" s="2">
        <v>1381342408.8283501</v>
      </c>
      <c r="C356" s="2">
        <v>1381342408.83426</v>
      </c>
      <c r="D356" s="2">
        <v>1381342408.83127</v>
      </c>
      <c r="E356" s="2">
        <v>1381342408.9236901</v>
      </c>
      <c r="F356" s="2">
        <v>1381342408.9328201</v>
      </c>
      <c r="G356" s="2">
        <v>1381342408.93274</v>
      </c>
      <c r="H356" s="2">
        <v>1381342409.05966</v>
      </c>
    </row>
    <row r="357" spans="1:8" x14ac:dyDescent="0.2">
      <c r="A357" s="2">
        <v>1381342410.77861</v>
      </c>
      <c r="B357" s="2">
        <v>1381342410.8687301</v>
      </c>
      <c r="C357" s="2">
        <v>1381342410.8745699</v>
      </c>
      <c r="D357" s="2">
        <v>1381342410.8715701</v>
      </c>
      <c r="E357" s="2">
        <v>1381342410.96207</v>
      </c>
      <c r="F357" s="2">
        <v>1381342411.01173</v>
      </c>
      <c r="G357" s="2">
        <v>1381342410.96961</v>
      </c>
      <c r="H357" s="2">
        <v>1381342411.0966401</v>
      </c>
    </row>
    <row r="358" spans="1:8" x14ac:dyDescent="0.2">
      <c r="A358" s="2">
        <v>1381342412.81654</v>
      </c>
      <c r="B358" s="2">
        <v>1381342412.9122901</v>
      </c>
      <c r="C358" s="2">
        <v>1381342412.91817</v>
      </c>
      <c r="D358" s="2">
        <v>1381342412.91518</v>
      </c>
      <c r="E358" s="2">
        <v>1381342413.0020599</v>
      </c>
      <c r="F358" s="2">
        <v>1381342413.04668</v>
      </c>
      <c r="G358" s="2">
        <v>1381342413.0053799</v>
      </c>
      <c r="H358" s="2">
        <v>1381342413.1310799</v>
      </c>
    </row>
    <row r="359" spans="1:8" x14ac:dyDescent="0.2">
      <c r="A359" s="2">
        <v>1381342419.77756</v>
      </c>
      <c r="B359" s="2">
        <v>1381342419.8403499</v>
      </c>
      <c r="C359" s="2">
        <v>1381342419.84639</v>
      </c>
      <c r="D359" s="2">
        <v>1381342419.8562</v>
      </c>
      <c r="E359" s="2">
        <v>1381342419.84325</v>
      </c>
      <c r="F359" s="2">
        <v>1381342419.96732</v>
      </c>
      <c r="G359" s="2">
        <v>1381342419.9725299</v>
      </c>
      <c r="H359" s="2">
        <v>1381342419.8908501</v>
      </c>
    </row>
    <row r="360" spans="1:8" x14ac:dyDescent="0.2">
      <c r="A360" s="2">
        <v>1381342421.77756</v>
      </c>
      <c r="B360" s="2">
        <v>1381342421.87924</v>
      </c>
      <c r="C360" s="2">
        <v>1381342421.8863201</v>
      </c>
      <c r="D360" s="2">
        <v>1381342421.9021101</v>
      </c>
      <c r="E360" s="2">
        <v>1381342421.8821299</v>
      </c>
      <c r="F360" s="2">
        <v>1381342421.9888599</v>
      </c>
      <c r="G360" s="2">
        <v>1381342422.0276101</v>
      </c>
      <c r="H360" s="2">
        <v>1381342421.9121201</v>
      </c>
    </row>
    <row r="361" spans="1:8" x14ac:dyDescent="0.2">
      <c r="A361" s="2">
        <v>1381342426.87375</v>
      </c>
      <c r="B361" s="2">
        <v>1381342426.9761701</v>
      </c>
      <c r="C361" s="2">
        <v>1381342426.98209</v>
      </c>
      <c r="D361" s="2">
        <v>1381342427.00352</v>
      </c>
      <c r="E361" s="2">
        <v>1381342426.97909</v>
      </c>
      <c r="F361" s="2">
        <v>1381342427.1000099</v>
      </c>
      <c r="G361" s="2">
        <v>1381342427.13802</v>
      </c>
      <c r="H361" s="2">
        <v>1381342427.0250001</v>
      </c>
    </row>
    <row r="362" spans="1:8" x14ac:dyDescent="0.2">
      <c r="A362" s="2">
        <v>1381342429.77755</v>
      </c>
      <c r="B362" s="2">
        <v>1381342429.83709</v>
      </c>
      <c r="C362" s="2">
        <v>1381342429.84395</v>
      </c>
      <c r="D362" s="2">
        <v>1381342429.8834701</v>
      </c>
      <c r="E362" s="2">
        <v>1381342429.84006</v>
      </c>
      <c r="F362" s="2">
        <v>1381342429.9556999</v>
      </c>
      <c r="G362" s="2">
        <v>1381342429.9939599</v>
      </c>
      <c r="H362" s="2">
        <v>1381342429.9179299</v>
      </c>
    </row>
    <row r="363" spans="1:8" x14ac:dyDescent="0.2">
      <c r="A363" s="2">
        <v>1381342432.79756</v>
      </c>
      <c r="B363" s="2">
        <v>1381342432.9033101</v>
      </c>
      <c r="C363" s="2">
        <v>1381342432.9103301</v>
      </c>
      <c r="D363" s="2">
        <v>1381342432.9461901</v>
      </c>
      <c r="E363" s="2">
        <v>1381342432.9061799</v>
      </c>
      <c r="F363" s="2">
        <v>1381342433.0179999</v>
      </c>
      <c r="G363" s="2">
        <v>1381342433.0559299</v>
      </c>
      <c r="H363" s="2">
        <v>1381342432.98034</v>
      </c>
    </row>
    <row r="364" spans="1:8" x14ac:dyDescent="0.2">
      <c r="A364" s="2">
        <v>1381342434.8297501</v>
      </c>
      <c r="B364" s="2">
        <v>1381342434.9362099</v>
      </c>
      <c r="C364" s="2">
        <v>1381342434.9421401</v>
      </c>
      <c r="D364" s="2">
        <v>1381342434.9915099</v>
      </c>
      <c r="E364" s="2">
        <v>1381342434.9391699</v>
      </c>
      <c r="F364" s="2">
        <v>1381342435.07406</v>
      </c>
      <c r="G364" s="2">
        <v>1381342435.1122799</v>
      </c>
      <c r="H364" s="2">
        <v>1381342435.03649</v>
      </c>
    </row>
    <row r="365" spans="1:8" x14ac:dyDescent="0.2">
      <c r="A365" s="2">
        <v>1381342436.86975</v>
      </c>
      <c r="B365" s="2">
        <v>1381342436.9722199</v>
      </c>
      <c r="C365" s="2">
        <v>1381342436.97808</v>
      </c>
      <c r="D365" s="2">
        <v>1381342437.0355201</v>
      </c>
      <c r="E365" s="2">
        <v>1381342436.9751999</v>
      </c>
      <c r="F365" s="2">
        <v>1381342437.08968</v>
      </c>
      <c r="G365" s="2">
        <v>1381342437.17116</v>
      </c>
      <c r="H365" s="2">
        <v>1381342437.0499201</v>
      </c>
    </row>
    <row r="366" spans="1:8" x14ac:dyDescent="0.2">
      <c r="A366" s="2">
        <v>1381342438.77757</v>
      </c>
      <c r="B366" s="2">
        <v>1381342438.7948</v>
      </c>
      <c r="C366" s="2">
        <v>1381342438.8004999</v>
      </c>
      <c r="D366" s="2">
        <v>1381342438.8714299</v>
      </c>
      <c r="E366" s="2">
        <v>1381342438.7976899</v>
      </c>
      <c r="F366" s="2">
        <v>1381342438.97475</v>
      </c>
      <c r="G366" s="2">
        <v>1381342439.01298</v>
      </c>
      <c r="H366" s="2">
        <v>1381342438.89695</v>
      </c>
    </row>
    <row r="367" spans="1:8" x14ac:dyDescent="0.2">
      <c r="A367" s="2">
        <v>1381342440.77756</v>
      </c>
      <c r="B367" s="2">
        <v>1381342440.8432701</v>
      </c>
      <c r="C367" s="2">
        <v>1381342440.85039</v>
      </c>
      <c r="D367" s="2">
        <v>1381342440.9308701</v>
      </c>
      <c r="E367" s="2">
        <v>1381342440.8461499</v>
      </c>
      <c r="F367" s="2">
        <v>1381342440.9632499</v>
      </c>
      <c r="G367" s="2">
        <v>1381342441.03316</v>
      </c>
      <c r="H367" s="2">
        <v>1381342440.96316</v>
      </c>
    </row>
    <row r="368" spans="1:8" x14ac:dyDescent="0.2">
      <c r="A368" s="2">
        <v>1381342442.77755</v>
      </c>
      <c r="B368" s="2">
        <v>1381342442.88341</v>
      </c>
      <c r="C368" s="2">
        <v>1381342442.8904901</v>
      </c>
      <c r="D368" s="2">
        <v>1381342442.97016</v>
      </c>
      <c r="E368" s="2">
        <v>1381342442.8862801</v>
      </c>
      <c r="F368" s="2">
        <v>1381342443.01633</v>
      </c>
      <c r="G368" s="2">
        <v>1381342443.08655</v>
      </c>
      <c r="H368" s="2">
        <v>1381342442.9814601</v>
      </c>
    </row>
    <row r="369" spans="1:8" x14ac:dyDescent="0.2">
      <c r="A369" s="2">
        <v>1381342445.83371</v>
      </c>
      <c r="B369" s="2">
        <v>1381342445.9361701</v>
      </c>
      <c r="C369" s="2">
        <v>1381342445.9421</v>
      </c>
      <c r="D369" s="2">
        <v>1381342446.0315299</v>
      </c>
      <c r="E369" s="2">
        <v>1381342445.9391799</v>
      </c>
      <c r="F369" s="2">
        <v>1381342446.0462799</v>
      </c>
      <c r="G369" s="2">
        <v>1381342446.1508601</v>
      </c>
      <c r="H369" s="2">
        <v>1381342446.0462201</v>
      </c>
    </row>
    <row r="370" spans="1:8" x14ac:dyDescent="0.2">
      <c r="A370" s="2">
        <v>1381342448.77757</v>
      </c>
      <c r="B370" s="2">
        <v>1381342448.7948599</v>
      </c>
      <c r="C370" s="2">
        <v>1381342448.80828</v>
      </c>
      <c r="D370" s="2">
        <v>1381342448.8994701</v>
      </c>
      <c r="E370" s="2">
        <v>1381342448.8076</v>
      </c>
      <c r="F370" s="2">
        <v>1381342448.9496801</v>
      </c>
      <c r="G370" s="2">
        <v>1381342449.0197301</v>
      </c>
      <c r="H370" s="2">
        <v>1381342448.91359</v>
      </c>
    </row>
    <row r="371" spans="1:8" x14ac:dyDescent="0.2">
      <c r="A371" s="2">
        <v>1381342452.77756</v>
      </c>
      <c r="B371" s="2">
        <v>1381342452.8601601</v>
      </c>
      <c r="C371" s="2">
        <v>1381342452.86608</v>
      </c>
      <c r="D371" s="2">
        <v>1381342452.86307</v>
      </c>
      <c r="E371" s="2">
        <v>1381342452.89499</v>
      </c>
      <c r="F371" s="2">
        <v>1381342452.9732599</v>
      </c>
      <c r="G371" s="2">
        <v>1381342452.9017501</v>
      </c>
      <c r="H371" s="2">
        <v>1381342453.0123601</v>
      </c>
    </row>
    <row r="372" spans="1:8" x14ac:dyDescent="0.2">
      <c r="A372" s="2">
        <v>1381342456.83373</v>
      </c>
      <c r="B372" s="2">
        <v>1381342456.93612</v>
      </c>
      <c r="C372" s="2">
        <v>1381342456.94203</v>
      </c>
      <c r="D372" s="2">
        <v>1381342456.9389999</v>
      </c>
      <c r="E372" s="2">
        <v>1381342456.9981201</v>
      </c>
      <c r="F372" s="2">
        <v>1381342457.06375</v>
      </c>
      <c r="G372" s="2">
        <v>1381342456.9918001</v>
      </c>
      <c r="H372" s="2">
        <v>1381342457.1359401</v>
      </c>
    </row>
    <row r="378" spans="1:8" ht="15" x14ac:dyDescent="0.25">
      <c r="A378" s="1" t="s">
        <v>5</v>
      </c>
      <c r="B378" s="4">
        <v>0.31841993331909202</v>
      </c>
      <c r="C378" s="2">
        <v>2.2910118103027299E-2</v>
      </c>
      <c r="D378" s="2">
        <v>2.01799869537354E-2</v>
      </c>
      <c r="E378" s="2">
        <v>0.114660024642944</v>
      </c>
      <c r="F378" s="2">
        <v>0.31638002395629899</v>
      </c>
      <c r="G378" s="2">
        <v>0.31907010078430198</v>
      </c>
      <c r="H378" s="2">
        <v>0.31011009216308599</v>
      </c>
    </row>
    <row r="379" spans="1:8" x14ac:dyDescent="0.2">
      <c r="B379" s="4">
        <v>5.0810098648071303E-2</v>
      </c>
      <c r="C379" s="2">
        <v>5.9099197387695304E-3</v>
      </c>
      <c r="D379" s="2">
        <v>2.9199123382568398E-3</v>
      </c>
      <c r="E379" s="2">
        <v>9.5340013504028306E-2</v>
      </c>
      <c r="F379" s="2">
        <v>9.8560094833373996E-2</v>
      </c>
      <c r="G379" s="2">
        <v>0.101469993591309</v>
      </c>
      <c r="H379" s="2">
        <v>0.13596987724304199</v>
      </c>
    </row>
    <row r="380" spans="1:8" x14ac:dyDescent="0.2">
      <c r="B380" s="4">
        <v>9.0120077133178697E-2</v>
      </c>
      <c r="C380" s="2">
        <v>5.8398246765136701E-3</v>
      </c>
      <c r="D380" s="2">
        <v>2.8400421142578099E-3</v>
      </c>
      <c r="E380" s="2">
        <v>9.3339920043945299E-2</v>
      </c>
      <c r="F380" s="2">
        <v>0.13716006278991699</v>
      </c>
      <c r="G380" s="2">
        <v>9.80398654937744E-2</v>
      </c>
      <c r="H380" s="2">
        <v>0.134570121765137</v>
      </c>
    </row>
    <row r="381" spans="1:8" x14ac:dyDescent="0.2">
      <c r="B381" s="4">
        <v>9.5750093460082994E-2</v>
      </c>
      <c r="C381" s="2">
        <v>5.87987899780273E-3</v>
      </c>
      <c r="D381" s="2">
        <v>2.8898715972900399E-3</v>
      </c>
      <c r="E381" s="2">
        <v>8.9769840240478502E-2</v>
      </c>
      <c r="F381" s="2">
        <v>0.12850999832153301</v>
      </c>
      <c r="G381" s="2">
        <v>9.0199947357177707E-2</v>
      </c>
      <c r="H381" s="2">
        <v>0.129019975662231</v>
      </c>
    </row>
    <row r="382" spans="1:8" x14ac:dyDescent="0.2">
      <c r="B382" s="4">
        <v>6.27899169921875E-2</v>
      </c>
      <c r="C382" s="2">
        <v>6.04009628295898E-3</v>
      </c>
      <c r="D382" s="2">
        <v>1.5850067138671899E-2</v>
      </c>
      <c r="E382" s="2">
        <v>2.9001235961914102E-3</v>
      </c>
      <c r="F382" s="2">
        <v>0.120929956436157</v>
      </c>
      <c r="G382" s="2">
        <v>0.116329908370972</v>
      </c>
      <c r="H382" s="2">
        <v>4.76000308990479E-2</v>
      </c>
    </row>
    <row r="383" spans="1:8" x14ac:dyDescent="0.2">
      <c r="B383" s="4">
        <v>0.101680040359497</v>
      </c>
      <c r="C383" s="2">
        <v>7.080078125E-3</v>
      </c>
      <c r="D383" s="2">
        <v>2.2870063781738299E-2</v>
      </c>
      <c r="E383" s="2">
        <v>2.8898715972900399E-3</v>
      </c>
      <c r="F383" s="2">
        <v>0.102539777755737</v>
      </c>
      <c r="G383" s="2">
        <v>0.125499963760376</v>
      </c>
      <c r="H383" s="2">
        <v>2.9990196228027299E-2</v>
      </c>
    </row>
    <row r="384" spans="1:8" x14ac:dyDescent="0.2">
      <c r="B384" s="4">
        <v>0.102420091629028</v>
      </c>
      <c r="C384" s="2">
        <v>5.9199333190918003E-3</v>
      </c>
      <c r="D384" s="2">
        <v>2.7349948883056599E-2</v>
      </c>
      <c r="E384" s="2">
        <v>2.9199123382568398E-3</v>
      </c>
      <c r="F384" s="2">
        <v>0.117919921875</v>
      </c>
      <c r="G384" s="2">
        <v>0.134500026702881</v>
      </c>
      <c r="H384" s="2">
        <v>4.5910120010375997E-2</v>
      </c>
    </row>
    <row r="385" spans="1:8" x14ac:dyDescent="0.2">
      <c r="B385" s="4">
        <v>5.9540033340454102E-2</v>
      </c>
      <c r="C385" s="2">
        <v>6.8600177764892604E-3</v>
      </c>
      <c r="D385" s="2">
        <v>4.6380043029785198E-2</v>
      </c>
      <c r="E385" s="2">
        <v>2.9699802398681602E-3</v>
      </c>
      <c r="F385" s="2">
        <v>0.111749887466431</v>
      </c>
      <c r="G385" s="2">
        <v>0.110489845275879</v>
      </c>
      <c r="H385" s="2">
        <v>7.78698921203613E-2</v>
      </c>
    </row>
    <row r="386" spans="1:8" x14ac:dyDescent="0.2">
      <c r="B386" s="4">
        <v>0.10575008392334</v>
      </c>
      <c r="C386" s="2">
        <v>7.0199966430664097E-3</v>
      </c>
      <c r="D386" s="2">
        <v>4.2880058288574198E-2</v>
      </c>
      <c r="E386" s="2">
        <v>2.86984443664551E-3</v>
      </c>
      <c r="F386" s="2">
        <v>0.107669830322266</v>
      </c>
      <c r="G386" s="2">
        <v>0.109739780426025</v>
      </c>
      <c r="H386" s="2">
        <v>7.4160099029541002E-2</v>
      </c>
    </row>
    <row r="387" spans="1:8" x14ac:dyDescent="0.2">
      <c r="B387" s="4">
        <v>0.106459856033325</v>
      </c>
      <c r="C387" s="2">
        <v>5.9301853179931597E-3</v>
      </c>
      <c r="D387" s="2">
        <v>5.52999973297119E-2</v>
      </c>
      <c r="E387" s="2">
        <v>2.9599666595459002E-3</v>
      </c>
      <c r="F387" s="2">
        <v>0.131919860839844</v>
      </c>
      <c r="G387" s="2">
        <v>0.12076997756957999</v>
      </c>
      <c r="H387" s="2">
        <v>9.7320079803466797E-2</v>
      </c>
    </row>
    <row r="388" spans="1:8" x14ac:dyDescent="0.2">
      <c r="B388" s="4">
        <v>0.102469921112061</v>
      </c>
      <c r="C388" s="2">
        <v>5.8600902557373099E-3</v>
      </c>
      <c r="D388" s="2">
        <v>6.3300132751464802E-2</v>
      </c>
      <c r="E388" s="2">
        <v>2.9799938201904301E-3</v>
      </c>
      <c r="F388" s="2">
        <v>0.111599922180176</v>
      </c>
      <c r="G388" s="2">
        <v>0.13563990592956501</v>
      </c>
      <c r="H388" s="2">
        <v>7.47201442718506E-2</v>
      </c>
    </row>
    <row r="389" spans="1:8" x14ac:dyDescent="0.2">
      <c r="B389" s="4">
        <v>1.7230033874511701E-2</v>
      </c>
      <c r="C389" s="2">
        <v>5.6998729705810599E-3</v>
      </c>
      <c r="D389" s="2">
        <v>7.6629877090454102E-2</v>
      </c>
      <c r="E389" s="2">
        <v>2.8898715972900399E-3</v>
      </c>
      <c r="F389" s="2">
        <v>0.17425012588500999</v>
      </c>
      <c r="G389" s="2">
        <v>0.14155006408691401</v>
      </c>
      <c r="H389" s="2">
        <v>9.9260091781616197E-2</v>
      </c>
    </row>
    <row r="390" spans="1:8" x14ac:dyDescent="0.2">
      <c r="B390" s="4">
        <v>6.5710067749023396E-2</v>
      </c>
      <c r="C390" s="2">
        <v>7.1198940277099601E-3</v>
      </c>
      <c r="D390" s="2">
        <v>8.7599992752075195E-2</v>
      </c>
      <c r="E390" s="2">
        <v>2.87985801696777E-3</v>
      </c>
      <c r="F390" s="2">
        <v>0.112859964370728</v>
      </c>
      <c r="G390" s="2">
        <v>0.10228991508483901</v>
      </c>
      <c r="H390" s="2">
        <v>0.11701011657714799</v>
      </c>
    </row>
    <row r="391" spans="1:8" x14ac:dyDescent="0.2">
      <c r="B391" s="4">
        <v>0.105859994888306</v>
      </c>
      <c r="C391" s="2">
        <v>7.080078125E-3</v>
      </c>
      <c r="D391" s="2">
        <v>8.6750030517578097E-2</v>
      </c>
      <c r="E391" s="2">
        <v>2.8700828552246098E-3</v>
      </c>
      <c r="F391" s="2">
        <v>0.125839948654175</v>
      </c>
      <c r="G391" s="2">
        <v>0.116389989852905</v>
      </c>
      <c r="H391" s="2">
        <v>9.51800346374512E-2</v>
      </c>
    </row>
    <row r="392" spans="1:8" x14ac:dyDescent="0.2">
      <c r="B392" s="4">
        <v>0.10246014595031699</v>
      </c>
      <c r="C392" s="2">
        <v>5.9299468994140599E-3</v>
      </c>
      <c r="D392" s="2">
        <v>9.5359802246093806E-2</v>
      </c>
      <c r="E392" s="2">
        <v>3.0097961425781198E-3</v>
      </c>
      <c r="F392" s="2">
        <v>0.10417985916137699</v>
      </c>
      <c r="G392" s="2">
        <v>0.11933016777038601</v>
      </c>
      <c r="H392" s="2">
        <v>0.107040166854858</v>
      </c>
    </row>
    <row r="393" spans="1:8" ht="15" x14ac:dyDescent="0.25">
      <c r="A393" s="1"/>
      <c r="B393" s="4">
        <v>1.7289876937866201E-2</v>
      </c>
      <c r="C393" s="2">
        <v>1.34201049804688E-2</v>
      </c>
      <c r="D393" s="2">
        <v>0.104610204696655</v>
      </c>
      <c r="E393" s="2">
        <v>1.2740135192871101E-2</v>
      </c>
      <c r="F393" s="2">
        <v>0.14140009880065901</v>
      </c>
      <c r="G393" s="2">
        <v>0.120260000228882</v>
      </c>
      <c r="H393" s="2">
        <v>0.105989933013916</v>
      </c>
    </row>
    <row r="394" spans="1:8" x14ac:dyDescent="0.2">
      <c r="B394" s="4">
        <v>8.26001167297363E-2</v>
      </c>
      <c r="C394" s="2">
        <v>5.9199333190918003E-3</v>
      </c>
      <c r="D394" s="2">
        <v>2.9098987579345699E-3</v>
      </c>
      <c r="E394" s="2">
        <v>3.4829854965210003E-2</v>
      </c>
      <c r="F394" s="2">
        <v>0.107179880142212</v>
      </c>
      <c r="G394" s="2">
        <v>3.8680076599121101E-2</v>
      </c>
      <c r="H394" s="2">
        <v>0.11737012863159201</v>
      </c>
    </row>
    <row r="395" spans="1:8" x14ac:dyDescent="0.2">
      <c r="B395" s="4">
        <v>0.102390050888062</v>
      </c>
      <c r="C395" s="2">
        <v>5.9099197387695304E-3</v>
      </c>
      <c r="D395" s="2">
        <v>2.87985801696777E-3</v>
      </c>
      <c r="E395" s="2">
        <v>6.2000036239624003E-2</v>
      </c>
      <c r="F395" s="2">
        <v>0.1217200756073</v>
      </c>
      <c r="G395" s="2">
        <v>5.2800178527831997E-2</v>
      </c>
      <c r="H395" s="2">
        <v>0.13782000541687001</v>
      </c>
    </row>
    <row r="397" spans="1:8" ht="15" x14ac:dyDescent="0.25">
      <c r="A397" s="1" t="s">
        <v>6</v>
      </c>
      <c r="B397" s="3">
        <v>8.0666499979355696E-2</v>
      </c>
      <c r="C397" s="3">
        <v>6.67175124673282E-3</v>
      </c>
      <c r="D397" s="3">
        <v>4.3489400078268597E-2</v>
      </c>
      <c r="E397" s="3">
        <v>2.4715241263894499E-2</v>
      </c>
      <c r="F397" s="3">
        <v>0.120940545025994</v>
      </c>
      <c r="G397" s="3">
        <v>0.107881153331083</v>
      </c>
      <c r="H397" s="3">
        <v>9.5694177290972501E-2</v>
      </c>
    </row>
    <row r="398" spans="1:8" ht="15" x14ac:dyDescent="0.25">
      <c r="A398" s="1" t="s">
        <v>16</v>
      </c>
      <c r="B398" s="3">
        <v>9.0679080006761999E-4</v>
      </c>
      <c r="C398" s="3">
        <v>3.3090132443275601E-6</v>
      </c>
      <c r="D398" s="3">
        <v>1.3484043376303799E-3</v>
      </c>
      <c r="E398" s="3">
        <v>1.29935697157556E-3</v>
      </c>
      <c r="F398" s="3">
        <v>3.41126747330085E-4</v>
      </c>
      <c r="G398" s="3">
        <v>7.3950960066995601E-4</v>
      </c>
      <c r="H398" s="3">
        <v>1.0951927048958299E-3</v>
      </c>
    </row>
  </sheetData>
  <mergeCells count="19">
    <mergeCell ref="C259:E259"/>
    <mergeCell ref="F259:H259"/>
    <mergeCell ref="C305:E305"/>
    <mergeCell ref="F305:H305"/>
    <mergeCell ref="C353:E353"/>
    <mergeCell ref="F353:H353"/>
    <mergeCell ref="C205:E205"/>
    <mergeCell ref="F205:H205"/>
    <mergeCell ref="C3:E3"/>
    <mergeCell ref="F3:H3"/>
    <mergeCell ref="C36:E36"/>
    <mergeCell ref="F36:H36"/>
    <mergeCell ref="C64:E64"/>
    <mergeCell ref="F64:H64"/>
    <mergeCell ref="A97:H97"/>
    <mergeCell ref="C99:E99"/>
    <mergeCell ref="F99:H99"/>
    <mergeCell ref="C152:E152"/>
    <mergeCell ref="F152:H152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356"/>
  <sheetViews>
    <sheetView workbookViewId="0"/>
  </sheetViews>
  <sheetFormatPr defaultRowHeight="14.25" x14ac:dyDescent="0.2"/>
  <cols>
    <col min="1" max="1" width="14.875" style="2" customWidth="1"/>
    <col min="2" max="2" width="12.75" style="4" customWidth="1"/>
    <col min="3" max="8" width="12.75" style="2" customWidth="1"/>
    <col min="9" max="1024" width="10.625" style="2" customWidth="1"/>
  </cols>
  <sheetData>
    <row r="1" spans="1:10" ht="15" x14ac:dyDescent="0.2">
      <c r="A1" s="11" t="s">
        <v>9</v>
      </c>
      <c r="B1" s="11"/>
      <c r="C1" s="11"/>
      <c r="D1" s="11"/>
      <c r="E1" s="11"/>
      <c r="F1" s="11"/>
      <c r="G1" s="11"/>
      <c r="H1" s="11"/>
    </row>
    <row r="2" spans="1:10" ht="15" x14ac:dyDescent="0.25">
      <c r="A2" s="1" t="s">
        <v>23</v>
      </c>
      <c r="J2" s="5" t="s">
        <v>11</v>
      </c>
    </row>
    <row r="3" spans="1:10" ht="15" x14ac:dyDescent="0.25">
      <c r="A3" s="1" t="s">
        <v>24</v>
      </c>
      <c r="C3" s="1"/>
      <c r="D3" s="1"/>
      <c r="E3" s="1"/>
      <c r="F3" s="1"/>
      <c r="G3" s="1"/>
      <c r="H3" s="1"/>
      <c r="J3" t="s">
        <v>14</v>
      </c>
    </row>
    <row r="4" spans="1:10" ht="15" x14ac:dyDescent="0.25">
      <c r="A4" s="1" t="s">
        <v>2</v>
      </c>
      <c r="B4" s="1" t="s">
        <v>12</v>
      </c>
      <c r="C4" s="11" t="s">
        <v>13</v>
      </c>
      <c r="D4" s="11"/>
      <c r="E4" s="11"/>
      <c r="F4" s="11" t="s">
        <v>4</v>
      </c>
      <c r="G4" s="11"/>
      <c r="H4" s="11"/>
      <c r="J4" t="s">
        <v>15</v>
      </c>
    </row>
    <row r="5" spans="1:10" ht="15" x14ac:dyDescent="0.25">
      <c r="A5" s="1">
        <v>1027</v>
      </c>
      <c r="B5" s="1">
        <v>1025</v>
      </c>
      <c r="C5" s="1" t="s">
        <v>25</v>
      </c>
      <c r="D5" s="1" t="s">
        <v>25</v>
      </c>
      <c r="E5" s="1" t="s">
        <v>26</v>
      </c>
      <c r="F5" s="1">
        <v>1026</v>
      </c>
      <c r="G5" s="1">
        <v>1029</v>
      </c>
      <c r="H5" s="1">
        <v>1032</v>
      </c>
    </row>
    <row r="6" spans="1:10" x14ac:dyDescent="0.2">
      <c r="A6" s="2">
        <v>1380832522.4301801</v>
      </c>
      <c r="B6" s="4">
        <v>1380832523.1923299</v>
      </c>
      <c r="C6" s="2">
        <v>1380832523.2189901</v>
      </c>
      <c r="D6" s="2">
        <v>1380832523.2126901</v>
      </c>
      <c r="E6" s="2">
        <v>1380832523.2134199</v>
      </c>
      <c r="F6" s="2">
        <v>1380832523.9893301</v>
      </c>
      <c r="G6" s="2">
        <v>1380832523.98931</v>
      </c>
      <c r="H6" s="2">
        <v>1380832523.9889801</v>
      </c>
    </row>
    <row r="7" spans="1:10" x14ac:dyDescent="0.2">
      <c r="A7" s="2">
        <v>1380832535.5334799</v>
      </c>
      <c r="B7" s="4">
        <v>1380832535.7878301</v>
      </c>
      <c r="C7" s="2">
        <v>1380832535.79373</v>
      </c>
      <c r="D7" s="2">
        <v>1380832535.79093</v>
      </c>
      <c r="E7" s="2">
        <v>1380832535.7911501</v>
      </c>
      <c r="F7" s="2">
        <v>1380832536.0696199</v>
      </c>
      <c r="G7" s="2">
        <v>1380832536.0697999</v>
      </c>
      <c r="H7" s="2">
        <v>1380832536.06936</v>
      </c>
    </row>
    <row r="8" spans="1:10" x14ac:dyDescent="0.2">
      <c r="A8" s="2">
        <v>1380832538.5574701</v>
      </c>
      <c r="B8" s="4">
        <v>1380832538.8118601</v>
      </c>
      <c r="C8" s="2">
        <v>1380832538.81774</v>
      </c>
      <c r="D8" s="2">
        <v>1380832538.8148999</v>
      </c>
      <c r="E8" s="2">
        <v>1380832538.8147299</v>
      </c>
      <c r="F8" s="2">
        <v>1380832539.1100299</v>
      </c>
      <c r="G8" s="2">
        <v>1380832539.0658801</v>
      </c>
      <c r="H8" s="2">
        <v>1380832539.0655301</v>
      </c>
    </row>
    <row r="9" spans="1:10" x14ac:dyDescent="0.2">
      <c r="A9" s="2">
        <v>1380832542.30528</v>
      </c>
      <c r="B9" s="4">
        <v>1380832542.3383999</v>
      </c>
      <c r="C9" s="2">
        <v>1380832542.3455501</v>
      </c>
      <c r="D9" s="2">
        <v>1380832542.3477399</v>
      </c>
      <c r="E9" s="2">
        <v>1380832542.3461499</v>
      </c>
      <c r="F9" s="2">
        <v>1380832542.5964701</v>
      </c>
      <c r="G9" s="2">
        <v>1380832542.5964701</v>
      </c>
      <c r="H9" s="2">
        <v>1380832542.5961699</v>
      </c>
    </row>
    <row r="10" spans="1:10" x14ac:dyDescent="0.2">
      <c r="A10" s="2">
        <v>1380832544.30528</v>
      </c>
      <c r="B10" s="4">
        <v>1380832544.3559599</v>
      </c>
      <c r="C10" s="2">
        <v>1380832544.36621</v>
      </c>
      <c r="D10" s="2">
        <v>1380832544.36373</v>
      </c>
      <c r="E10" s="2">
        <v>1380832544.3622601</v>
      </c>
      <c r="F10" s="2">
        <v>1380832544.63098</v>
      </c>
      <c r="G10" s="2">
        <v>1380832544.6310501</v>
      </c>
      <c r="H10" s="2">
        <v>1380832544.6307001</v>
      </c>
    </row>
    <row r="11" spans="1:10" x14ac:dyDescent="0.2">
      <c r="A11" s="2">
        <v>1380832547.30527</v>
      </c>
      <c r="B11" s="4">
        <v>1380832547.3799801</v>
      </c>
      <c r="C11" s="2">
        <v>1380832547.3913</v>
      </c>
      <c r="D11" s="2">
        <v>1380832547.38783</v>
      </c>
      <c r="E11" s="2">
        <v>1380832547.3861401</v>
      </c>
      <c r="F11" s="2">
        <v>1380832547.65189</v>
      </c>
      <c r="G11" s="2">
        <v>1380832547.6519101</v>
      </c>
      <c r="H11" s="2">
        <v>1380832547.6515601</v>
      </c>
    </row>
    <row r="12" spans="1:10" x14ac:dyDescent="0.2">
      <c r="A12" s="2">
        <v>1380832550.30527</v>
      </c>
      <c r="B12" s="4">
        <v>1380832550.40396</v>
      </c>
      <c r="C12" s="2">
        <v>1380832550.4141901</v>
      </c>
      <c r="D12" s="2">
        <v>1380832550.4117601</v>
      </c>
      <c r="E12" s="2">
        <v>1380832550.4101601</v>
      </c>
      <c r="F12" s="2">
        <v>1380832550.6984899</v>
      </c>
      <c r="G12" s="2">
        <v>1380832550.69859</v>
      </c>
      <c r="H12" s="2">
        <v>1380832550.69823</v>
      </c>
    </row>
    <row r="13" spans="1:10" x14ac:dyDescent="0.2">
      <c r="A13" s="2">
        <v>1380832553.30528</v>
      </c>
      <c r="B13" s="4">
        <v>1380832553.42787</v>
      </c>
      <c r="C13" s="2">
        <v>1380832553.4359801</v>
      </c>
      <c r="D13" s="2">
        <v>1380832553.4335699</v>
      </c>
      <c r="E13" s="2">
        <v>1380832553.43256</v>
      </c>
      <c r="F13" s="2">
        <v>1380832553.6973801</v>
      </c>
      <c r="G13" s="2">
        <v>1380832553.6974599</v>
      </c>
      <c r="H13" s="2">
        <v>1380832553.6970999</v>
      </c>
    </row>
    <row r="14" spans="1:10" x14ac:dyDescent="0.2">
      <c r="A14" s="2">
        <v>1380832557.3052399</v>
      </c>
      <c r="B14" s="4">
        <v>1380832557.45994</v>
      </c>
      <c r="C14" s="2">
        <v>1380832557.4680099</v>
      </c>
      <c r="D14" s="2">
        <v>1380832557.46544</v>
      </c>
      <c r="E14" s="2">
        <v>1380832557.4644699</v>
      </c>
      <c r="F14" s="2">
        <v>1380832557.7202201</v>
      </c>
      <c r="G14" s="2">
        <v>1380832557.7202899</v>
      </c>
      <c r="H14" s="2">
        <v>1380832557.7199399</v>
      </c>
    </row>
    <row r="15" spans="1:10" x14ac:dyDescent="0.2">
      <c r="A15" s="2">
        <v>1380832560.30527</v>
      </c>
      <c r="B15" s="4">
        <v>1380832560.484</v>
      </c>
      <c r="C15" s="2">
        <v>1380832560.49213</v>
      </c>
      <c r="D15" s="2">
        <v>1380832560.4897799</v>
      </c>
      <c r="E15" s="2">
        <v>1380832560.4948599</v>
      </c>
      <c r="F15" s="2">
        <v>1380832560.7711401</v>
      </c>
      <c r="G15" s="2">
        <v>1380832560.7711999</v>
      </c>
      <c r="H15" s="2">
        <v>1380832560.7708499</v>
      </c>
    </row>
    <row r="16" spans="1:10" x14ac:dyDescent="0.2">
      <c r="A16" s="2">
        <v>1380832563.3052599</v>
      </c>
      <c r="B16" s="4">
        <v>1380832563.5080099</v>
      </c>
      <c r="C16" s="2">
        <v>1380832563.5160301</v>
      </c>
      <c r="D16" s="2">
        <v>1380832563.51351</v>
      </c>
      <c r="E16" s="2">
        <v>1380832563.5125</v>
      </c>
      <c r="F16" s="2">
        <v>1380832563.7718101</v>
      </c>
      <c r="G16" s="2">
        <v>1380832563.7718699</v>
      </c>
      <c r="H16" s="2">
        <v>1380832563.7715299</v>
      </c>
    </row>
    <row r="17" spans="1:8" x14ac:dyDescent="0.2">
      <c r="A17" s="2">
        <v>1380832567.30527</v>
      </c>
      <c r="B17" s="4">
        <v>1380832567.5399201</v>
      </c>
      <c r="C17" s="2">
        <v>1380832567.5480101</v>
      </c>
      <c r="D17" s="2">
        <v>1380832567.54549</v>
      </c>
      <c r="E17" s="2">
        <v>1380832567.5445099</v>
      </c>
      <c r="F17" s="2">
        <v>1380832567.8038499</v>
      </c>
      <c r="G17" s="2">
        <v>1380832567.80387</v>
      </c>
      <c r="H17" s="2">
        <v>1380832567.80354</v>
      </c>
    </row>
    <row r="18" spans="1:8" x14ac:dyDescent="0.2">
      <c r="A18" s="2">
        <v>1380832570.3092699</v>
      </c>
      <c r="B18" s="4">
        <v>1380832570.5638499</v>
      </c>
      <c r="C18" s="2">
        <v>1380832570.57302</v>
      </c>
      <c r="D18" s="2">
        <v>1380832570.56955</v>
      </c>
      <c r="E18" s="2">
        <v>1380832570.57618</v>
      </c>
      <c r="F18" s="2">
        <v>1380832570.82688</v>
      </c>
      <c r="G18" s="2">
        <v>1380832570.8269</v>
      </c>
      <c r="H18" s="2">
        <v>1380832570.82658</v>
      </c>
    </row>
    <row r="19" spans="1:8" x14ac:dyDescent="0.2">
      <c r="A19" s="2">
        <v>1380832573.3334799</v>
      </c>
      <c r="B19" s="4">
        <v>1380832573.5879099</v>
      </c>
      <c r="C19" s="2">
        <v>1380832573.5959799</v>
      </c>
      <c r="D19" s="2">
        <v>1380832573.59356</v>
      </c>
      <c r="E19" s="2">
        <v>1380832573.5924599</v>
      </c>
      <c r="F19" s="2">
        <v>1380832573.8622401</v>
      </c>
      <c r="G19" s="2">
        <v>1380832573.8623099</v>
      </c>
      <c r="H19" s="2">
        <v>1380832573.8619399</v>
      </c>
    </row>
    <row r="20" spans="1:8" x14ac:dyDescent="0.2">
      <c r="A20" s="2">
        <v>1380832577.3654699</v>
      </c>
      <c r="B20" s="4">
        <v>1380832577.61994</v>
      </c>
      <c r="C20" s="2">
        <v>1380832577.62795</v>
      </c>
      <c r="D20" s="2">
        <v>1380832577.6254101</v>
      </c>
      <c r="E20" s="2">
        <v>1380832577.6244299</v>
      </c>
      <c r="F20" s="2">
        <v>1380832577.9078</v>
      </c>
      <c r="G20" s="2">
        <v>1380832577.90782</v>
      </c>
      <c r="H20" s="2">
        <v>1380832577.9075799</v>
      </c>
    </row>
    <row r="21" spans="1:8" x14ac:dyDescent="0.2">
      <c r="A21" s="2">
        <v>1380832580.3895299</v>
      </c>
      <c r="B21" s="4">
        <v>1380832580.6439199</v>
      </c>
      <c r="C21" s="2">
        <v>1380832580.6498001</v>
      </c>
      <c r="D21" s="2">
        <v>1380832580.64696</v>
      </c>
      <c r="E21" s="2">
        <v>1380832580.64675</v>
      </c>
      <c r="F21" s="2">
        <v>1380832580.9047599</v>
      </c>
      <c r="G21" s="2">
        <v>1380832580.9047599</v>
      </c>
      <c r="H21" s="2">
        <v>1380832580.9044499</v>
      </c>
    </row>
    <row r="22" spans="1:8" x14ac:dyDescent="0.2">
      <c r="A22" s="2">
        <v>1380832584.4214599</v>
      </c>
      <c r="B22" s="4">
        <v>1380832584.67588</v>
      </c>
      <c r="C22" s="2">
        <v>1380832584.6818399</v>
      </c>
      <c r="D22" s="2">
        <v>1380832584.67889</v>
      </c>
      <c r="E22" s="2">
        <v>1380832584.67871</v>
      </c>
      <c r="F22" s="2">
        <v>1380832584.96878</v>
      </c>
      <c r="G22" s="2">
        <v>1380832584.96876</v>
      </c>
      <c r="H22" s="2">
        <v>1380832584.9684601</v>
      </c>
    </row>
    <row r="23" spans="1:8" x14ac:dyDescent="0.2">
      <c r="A23" s="2">
        <v>1380832587.44554</v>
      </c>
      <c r="B23" s="4">
        <v>1380832587.6998401</v>
      </c>
      <c r="C23" s="2">
        <v>1380832587.7058599</v>
      </c>
      <c r="D23" s="2">
        <v>1380832587.7028699</v>
      </c>
      <c r="E23" s="2">
        <v>1380832587.7026701</v>
      </c>
      <c r="F23" s="2">
        <v>1380832587.9686</v>
      </c>
      <c r="G23" s="2">
        <v>1380832587.9696901</v>
      </c>
      <c r="H23" s="2">
        <v>1380832587.9683199</v>
      </c>
    </row>
    <row r="24" spans="1:8" x14ac:dyDescent="0.2">
      <c r="A24" s="2">
        <v>1380832617.3053401</v>
      </c>
      <c r="B24" s="4">
        <v>1380832617.4359601</v>
      </c>
      <c r="C24" s="2">
        <v>1380832617.4440601</v>
      </c>
      <c r="D24" s="2">
        <v>1380832617.44261</v>
      </c>
      <c r="E24" s="2">
        <v>1380832617.4405799</v>
      </c>
      <c r="F24" s="2">
        <v>1380832617.72574</v>
      </c>
      <c r="G24" s="2">
        <v>1380832617.7258301</v>
      </c>
      <c r="H24" s="2">
        <v>1380832617.7254601</v>
      </c>
    </row>
    <row r="25" spans="1:8" x14ac:dyDescent="0.2">
      <c r="A25" s="2">
        <v>1380832619.3052399</v>
      </c>
      <c r="B25" s="4">
        <v>1380832619.4519</v>
      </c>
      <c r="C25" s="2">
        <v>1380832619.4600301</v>
      </c>
      <c r="D25" s="2">
        <v>1380832619.45748</v>
      </c>
      <c r="E25" s="2">
        <v>1380832619.4565201</v>
      </c>
      <c r="F25" s="2">
        <v>1380832619.74334</v>
      </c>
      <c r="G25" s="2">
        <v>1380832619.7433801</v>
      </c>
      <c r="H25" s="2">
        <v>1380832619.7430501</v>
      </c>
    </row>
    <row r="26" spans="1:8" x14ac:dyDescent="0.2">
      <c r="A26" s="2">
        <v>1380832621.30529</v>
      </c>
      <c r="B26" s="4">
        <v>1380832621.46804</v>
      </c>
      <c r="C26" s="2">
        <v>1380832621.4762199</v>
      </c>
      <c r="D26" s="2">
        <v>1380832621.47349</v>
      </c>
      <c r="E26" s="2">
        <v>1380832621.50387</v>
      </c>
      <c r="F26" s="2">
        <v>1380832621.7276499</v>
      </c>
      <c r="G26" s="2">
        <v>1380832621.7276199</v>
      </c>
      <c r="H26" s="2">
        <v>1380832621.7272999</v>
      </c>
    </row>
    <row r="27" spans="1:8" x14ac:dyDescent="0.2">
      <c r="A27" s="2">
        <v>1380832622.30527</v>
      </c>
      <c r="B27" s="4">
        <v>1380832622.4777901</v>
      </c>
      <c r="C27" s="2">
        <v>1380832622.4879601</v>
      </c>
      <c r="D27" s="2">
        <v>1380832622.4854901</v>
      </c>
      <c r="E27" s="2">
        <v>1380832622.48388</v>
      </c>
      <c r="F27" s="2">
        <v>1380832622.7348299</v>
      </c>
      <c r="G27" s="2">
        <v>1380832622.7348599</v>
      </c>
      <c r="H27" s="2">
        <v>1380832622.73455</v>
      </c>
    </row>
    <row r="28" spans="1:8" x14ac:dyDescent="0.2">
      <c r="A28" s="2">
        <v>1380832624.30527</v>
      </c>
      <c r="B28" s="4">
        <v>1380832624.4919</v>
      </c>
      <c r="C28" s="2">
        <v>1380832624.49998</v>
      </c>
      <c r="D28" s="2">
        <v>1380832624.49752</v>
      </c>
      <c r="E28" s="2">
        <v>1380832624.49651</v>
      </c>
      <c r="F28" s="2">
        <v>1380832624.7525001</v>
      </c>
      <c r="G28" s="2">
        <v>1380832624.75249</v>
      </c>
      <c r="H28" s="2">
        <v>1380832624.7522099</v>
      </c>
    </row>
    <row r="30" spans="1:8" ht="15" x14ac:dyDescent="0.25">
      <c r="A30" s="1" t="s">
        <v>5</v>
      </c>
      <c r="B30" s="2">
        <v>0.76214981079101596</v>
      </c>
      <c r="C30" s="2">
        <v>2.6660203933715799E-2</v>
      </c>
      <c r="D30" s="2">
        <v>2.0360231399536102E-2</v>
      </c>
      <c r="E30" s="2">
        <v>2.1090030670165998E-2</v>
      </c>
      <c r="F30" s="2">
        <v>0.77033996582031306</v>
      </c>
      <c r="G30" s="2">
        <v>0.77661991119384799</v>
      </c>
      <c r="H30" s="2">
        <v>0.77556014060974099</v>
      </c>
    </row>
    <row r="31" spans="1:8" x14ac:dyDescent="0.2">
      <c r="B31" s="2">
        <v>0.254350185394287</v>
      </c>
      <c r="C31" s="2">
        <v>5.89990615844727E-3</v>
      </c>
      <c r="D31" s="2">
        <v>3.09991836547852E-3</v>
      </c>
      <c r="E31" s="2">
        <v>3.31997871398926E-3</v>
      </c>
      <c r="F31" s="2">
        <v>0.275889873504639</v>
      </c>
      <c r="G31" s="2">
        <v>0.27886986732482899</v>
      </c>
      <c r="H31" s="2">
        <v>0.27820992469787598</v>
      </c>
    </row>
    <row r="32" spans="1:8" x14ac:dyDescent="0.2">
      <c r="B32" s="2">
        <v>0.25439000129699701</v>
      </c>
      <c r="C32" s="2">
        <v>5.87987899780273E-3</v>
      </c>
      <c r="D32" s="2">
        <v>3.0398368835449201E-3</v>
      </c>
      <c r="E32" s="2">
        <v>2.86984443664551E-3</v>
      </c>
      <c r="F32" s="2">
        <v>0.29228997230529802</v>
      </c>
      <c r="G32" s="2">
        <v>0.25098013877868702</v>
      </c>
      <c r="H32" s="2">
        <v>0.25080013275146501</v>
      </c>
    </row>
    <row r="33" spans="2:8" x14ac:dyDescent="0.2">
      <c r="B33" s="2">
        <v>3.3119916915893603E-2</v>
      </c>
      <c r="C33" s="2">
        <v>7.1501731872558602E-3</v>
      </c>
      <c r="D33" s="2">
        <v>9.3400478363037092E-3</v>
      </c>
      <c r="E33" s="2">
        <v>7.7500343322753898E-3</v>
      </c>
      <c r="F33" s="2">
        <v>0.25092005729675299</v>
      </c>
      <c r="G33" s="2">
        <v>0.24873018264770499</v>
      </c>
      <c r="H33" s="2">
        <v>0.25002002716064498</v>
      </c>
    </row>
    <row r="34" spans="2:8" x14ac:dyDescent="0.2">
      <c r="B34" s="2">
        <v>5.0679922103881801E-2</v>
      </c>
      <c r="C34" s="2">
        <v>1.0250091552734399E-2</v>
      </c>
      <c r="D34" s="2">
        <v>7.7700614929199201E-3</v>
      </c>
      <c r="E34" s="2">
        <v>6.3002109527587899E-3</v>
      </c>
      <c r="F34" s="2">
        <v>0.26477003097534202</v>
      </c>
      <c r="G34" s="2">
        <v>0.267320156097412</v>
      </c>
      <c r="H34" s="2">
        <v>0.26844000816345198</v>
      </c>
    </row>
    <row r="35" spans="2:8" x14ac:dyDescent="0.2">
      <c r="B35" s="2">
        <v>7.4710130691528306E-2</v>
      </c>
      <c r="C35" s="2">
        <v>1.13198757171631E-2</v>
      </c>
      <c r="D35" s="2">
        <v>7.8499317169189505E-3</v>
      </c>
      <c r="E35" s="2">
        <v>6.1600208282470703E-3</v>
      </c>
      <c r="F35" s="2">
        <v>0.26059007644653298</v>
      </c>
      <c r="G35" s="2">
        <v>0.26408004760742199</v>
      </c>
      <c r="H35" s="2">
        <v>0.26541996002197299</v>
      </c>
    </row>
    <row r="36" spans="2:8" x14ac:dyDescent="0.2">
      <c r="B36" s="2">
        <v>9.8690032958984403E-2</v>
      </c>
      <c r="C36" s="2">
        <v>1.02300643920898E-2</v>
      </c>
      <c r="D36" s="2">
        <v>7.8001022338867196E-3</v>
      </c>
      <c r="E36" s="2">
        <v>6.2000751495361302E-3</v>
      </c>
      <c r="F36" s="2">
        <v>0.28429985046386702</v>
      </c>
      <c r="G36" s="2">
        <v>0.28682994842529302</v>
      </c>
      <c r="H36" s="2">
        <v>0.28806996345519997</v>
      </c>
    </row>
    <row r="37" spans="2:8" x14ac:dyDescent="0.2">
      <c r="B37" s="2">
        <v>0.122590065002441</v>
      </c>
      <c r="C37" s="2">
        <v>8.11004638671875E-3</v>
      </c>
      <c r="D37" s="2">
        <v>5.6998729705810599E-3</v>
      </c>
      <c r="E37" s="2">
        <v>4.6899318695068403E-3</v>
      </c>
      <c r="F37" s="2">
        <v>0.26139998435974099</v>
      </c>
      <c r="G37" s="2">
        <v>0.26389002799987799</v>
      </c>
      <c r="H37" s="2">
        <v>0.26453995704650901</v>
      </c>
    </row>
    <row r="38" spans="2:8" x14ac:dyDescent="0.2">
      <c r="B38" s="2">
        <v>0.15470004081726099</v>
      </c>
      <c r="C38" s="2">
        <v>8.0699920654296892E-3</v>
      </c>
      <c r="D38" s="2">
        <v>5.5000782012939496E-3</v>
      </c>
      <c r="E38" s="2">
        <v>4.5299530029296901E-3</v>
      </c>
      <c r="F38" s="2">
        <v>0.25221014022827098</v>
      </c>
      <c r="G38" s="2">
        <v>0.25484991073608398</v>
      </c>
      <c r="H38" s="2">
        <v>0.25547003746032698</v>
      </c>
    </row>
    <row r="39" spans="2:8" x14ac:dyDescent="0.2">
      <c r="B39" s="2">
        <v>0.17873001098632799</v>
      </c>
      <c r="C39" s="2">
        <v>8.1300735473632795E-3</v>
      </c>
      <c r="D39" s="2">
        <v>5.7799816131591797E-3</v>
      </c>
      <c r="E39" s="2">
        <v>1.08599662780762E-2</v>
      </c>
      <c r="F39" s="2">
        <v>0.27901005744934099</v>
      </c>
      <c r="G39" s="2">
        <v>0.28141999244689903</v>
      </c>
      <c r="H39" s="2">
        <v>0.275990009307861</v>
      </c>
    </row>
    <row r="40" spans="2:8" x14ac:dyDescent="0.2">
      <c r="B40" s="2">
        <v>0.20274996757507299</v>
      </c>
      <c r="C40" s="2">
        <v>8.0201625823974592E-3</v>
      </c>
      <c r="D40" s="2">
        <v>5.5000782012939496E-3</v>
      </c>
      <c r="E40" s="2">
        <v>4.49013710021973E-3</v>
      </c>
      <c r="F40" s="2">
        <v>0.25577998161315901</v>
      </c>
      <c r="G40" s="2">
        <v>0.25835990905761702</v>
      </c>
      <c r="H40" s="2">
        <v>0.25902986526489302</v>
      </c>
    </row>
    <row r="41" spans="2:8" x14ac:dyDescent="0.2">
      <c r="B41" s="2">
        <v>0.23465013504028301</v>
      </c>
      <c r="C41" s="2">
        <v>8.0900192260742205E-3</v>
      </c>
      <c r="D41" s="2">
        <v>5.5699348449706997E-3</v>
      </c>
      <c r="E41" s="2">
        <v>4.5897960662841797E-3</v>
      </c>
      <c r="F41" s="2">
        <v>0.255839824676514</v>
      </c>
      <c r="G41" s="2">
        <v>0.258379936218262</v>
      </c>
      <c r="H41" s="2">
        <v>0.25903010368347201</v>
      </c>
    </row>
    <row r="42" spans="2:8" x14ac:dyDescent="0.2">
      <c r="B42" s="2">
        <v>0.25458002090454102</v>
      </c>
      <c r="C42" s="2">
        <v>9.1700553894043003E-3</v>
      </c>
      <c r="D42" s="2">
        <v>5.7001113891601597E-3</v>
      </c>
      <c r="E42" s="2">
        <v>1.2330055236816399E-2</v>
      </c>
      <c r="F42" s="2">
        <v>0.25385999679565402</v>
      </c>
      <c r="G42" s="2">
        <v>0.25734996795654302</v>
      </c>
      <c r="H42" s="2">
        <v>0.25040006637573198</v>
      </c>
    </row>
    <row r="43" spans="2:8" x14ac:dyDescent="0.2">
      <c r="B43" s="2">
        <v>0.25443005561828602</v>
      </c>
      <c r="C43" s="2">
        <v>8.0699920654296892E-3</v>
      </c>
      <c r="D43" s="2">
        <v>5.6500434875488299E-3</v>
      </c>
      <c r="E43" s="2">
        <v>4.5499801635742196E-3</v>
      </c>
      <c r="F43" s="2">
        <v>0.26626014709472701</v>
      </c>
      <c r="G43" s="2">
        <v>0.26874995231628401</v>
      </c>
      <c r="H43" s="2">
        <v>0.269479990005493</v>
      </c>
    </row>
    <row r="44" spans="2:8" x14ac:dyDescent="0.2">
      <c r="B44" s="2">
        <v>0.25447010993957497</v>
      </c>
      <c r="C44" s="2">
        <v>8.0099105834960903E-3</v>
      </c>
      <c r="D44" s="2">
        <v>5.4700374603271502E-3</v>
      </c>
      <c r="E44" s="2">
        <v>4.4898986816406302E-3</v>
      </c>
      <c r="F44" s="2">
        <v>0.27985000610351601</v>
      </c>
      <c r="G44" s="2">
        <v>0.28240990638732899</v>
      </c>
      <c r="H44" s="2">
        <v>0.28314995765686002</v>
      </c>
    </row>
    <row r="45" spans="2:8" x14ac:dyDescent="0.2">
      <c r="B45" s="2">
        <v>0.25439000129699701</v>
      </c>
      <c r="C45" s="2">
        <v>5.8801174163818403E-3</v>
      </c>
      <c r="D45" s="2">
        <v>3.04007530212402E-3</v>
      </c>
      <c r="E45" s="2">
        <v>2.8300285339355499E-3</v>
      </c>
      <c r="F45" s="2">
        <v>0.25495982170105003</v>
      </c>
      <c r="G45" s="2">
        <v>0.25779986381530801</v>
      </c>
      <c r="H45" s="2">
        <v>0.25769996643066401</v>
      </c>
    </row>
    <row r="46" spans="2:8" x14ac:dyDescent="0.2">
      <c r="B46" s="2">
        <v>0.25442004203796398</v>
      </c>
      <c r="C46" s="2">
        <v>5.9599876403808602E-3</v>
      </c>
      <c r="D46" s="2">
        <v>3.01003456115723E-3</v>
      </c>
      <c r="E46" s="2">
        <v>2.8300285339355499E-3</v>
      </c>
      <c r="F46" s="2">
        <v>0.286940097808838</v>
      </c>
      <c r="G46" s="2">
        <v>0.28987002372741699</v>
      </c>
      <c r="H46" s="2">
        <v>0.28975009918212902</v>
      </c>
    </row>
    <row r="47" spans="2:8" x14ac:dyDescent="0.2">
      <c r="B47" s="2">
        <v>0.254300117492676</v>
      </c>
      <c r="C47" s="2">
        <v>6.0198307037353498E-3</v>
      </c>
      <c r="D47" s="2">
        <v>3.0298233032226602E-3</v>
      </c>
      <c r="E47" s="2">
        <v>2.8300285339355499E-3</v>
      </c>
      <c r="F47" s="2">
        <v>0.26274013519287098</v>
      </c>
      <c r="G47" s="2">
        <v>0.26682019233703602</v>
      </c>
      <c r="H47" s="2">
        <v>0.26564979553222701</v>
      </c>
    </row>
    <row r="48" spans="2:8" x14ac:dyDescent="0.2">
      <c r="B48" s="2">
        <v>0.130620002746582</v>
      </c>
      <c r="C48" s="2">
        <v>8.1000328063964792E-3</v>
      </c>
      <c r="D48" s="2">
        <v>6.6499710083007804E-3</v>
      </c>
      <c r="E48" s="2">
        <v>4.61983680725098E-3</v>
      </c>
      <c r="F48" s="2">
        <v>0.28167986869812001</v>
      </c>
      <c r="G48" s="2">
        <v>0.28322005271911599</v>
      </c>
      <c r="H48" s="2">
        <v>0.2848801612854</v>
      </c>
    </row>
    <row r="49" spans="1:8" x14ac:dyDescent="0.2">
      <c r="B49" s="2">
        <v>0.14666008949279799</v>
      </c>
      <c r="C49" s="2">
        <v>8.1300735473632795E-3</v>
      </c>
      <c r="D49" s="2">
        <v>5.5799484252929696E-3</v>
      </c>
      <c r="E49" s="2">
        <v>4.6200752258300799E-3</v>
      </c>
      <c r="F49" s="2">
        <v>0.283309936523437</v>
      </c>
      <c r="G49" s="2">
        <v>0.28590011596679699</v>
      </c>
      <c r="H49" s="2">
        <v>0.28653001785278298</v>
      </c>
    </row>
    <row r="50" spans="1:8" x14ac:dyDescent="0.2">
      <c r="B50" s="2">
        <v>0.16275000572204601</v>
      </c>
      <c r="C50" s="2">
        <v>8.1799030303955095E-3</v>
      </c>
      <c r="D50" s="2">
        <v>5.4500102996826198E-3</v>
      </c>
      <c r="E50" s="2">
        <v>3.5830020904541002E-2</v>
      </c>
      <c r="F50" s="2">
        <v>0.25143003463745101</v>
      </c>
      <c r="G50" s="2">
        <v>0.25412988662719699</v>
      </c>
      <c r="H50" s="2">
        <v>0.22342991828918499</v>
      </c>
    </row>
    <row r="51" spans="1:8" x14ac:dyDescent="0.2">
      <c r="B51" s="2">
        <v>0.17252016067504899</v>
      </c>
      <c r="C51" s="2">
        <v>1.01699829101563E-2</v>
      </c>
      <c r="D51" s="2">
        <v>7.6999664306640599E-3</v>
      </c>
      <c r="E51" s="2">
        <v>6.0899257659912101E-3</v>
      </c>
      <c r="F51" s="2">
        <v>0.246869802474976</v>
      </c>
      <c r="G51" s="2">
        <v>0.24936985969543499</v>
      </c>
      <c r="H51" s="2">
        <v>0.250669956207275</v>
      </c>
    </row>
    <row r="52" spans="1:8" x14ac:dyDescent="0.2">
      <c r="B52" s="2">
        <v>0.18663001060485801</v>
      </c>
      <c r="C52" s="2">
        <v>8.0800056457519497E-3</v>
      </c>
      <c r="D52" s="2">
        <v>5.6200027465820304E-3</v>
      </c>
      <c r="E52" s="2">
        <v>4.6100616455078099E-3</v>
      </c>
      <c r="F52" s="2">
        <v>0.25252008438110402</v>
      </c>
      <c r="G52" s="2">
        <v>0.25497007369995101</v>
      </c>
      <c r="H52" s="2">
        <v>0.255699872970581</v>
      </c>
    </row>
    <row r="54" spans="1:8" ht="15" x14ac:dyDescent="0.25">
      <c r="A54" s="1" t="s">
        <v>6</v>
      </c>
      <c r="B54" s="3">
        <v>0.206403514613276</v>
      </c>
      <c r="C54" s="3">
        <v>8.8513208472210392E-3</v>
      </c>
      <c r="D54" s="3">
        <v>6.27000435538914E-3</v>
      </c>
      <c r="E54" s="3">
        <v>7.3252138884171199E-3</v>
      </c>
      <c r="F54" s="3">
        <v>0.28798955419789202</v>
      </c>
      <c r="G54" s="3">
        <v>0.288735648860102</v>
      </c>
      <c r="H54" s="3">
        <v>0.28730086658311899</v>
      </c>
    </row>
    <row r="55" spans="1:8" ht="15" x14ac:dyDescent="0.25">
      <c r="A55" s="1" t="s">
        <v>16</v>
      </c>
      <c r="B55" s="3">
        <v>5.3170265041903404E-3</v>
      </c>
      <c r="C55" s="3">
        <v>2.3530621368355102E-6</v>
      </c>
      <c r="D55" s="3">
        <v>3.1847910609680398E-6</v>
      </c>
      <c r="E55" s="3">
        <v>4.8160752281877301E-5</v>
      </c>
      <c r="F55" s="3">
        <v>1.9932992637031999E-4</v>
      </c>
      <c r="G55" s="3">
        <v>1.8218727722870101E-4</v>
      </c>
      <c r="H55" s="3">
        <v>2.63581833671582E-4</v>
      </c>
    </row>
    <row r="56" spans="1:8" ht="15" x14ac:dyDescent="0.25">
      <c r="A56" s="1" t="s">
        <v>17</v>
      </c>
      <c r="B56" s="3">
        <v>7.29179436365998E-2</v>
      </c>
      <c r="C56" s="3">
        <v>1.5339694054431201E-3</v>
      </c>
      <c r="D56" s="3">
        <v>1.7845982912039499E-3</v>
      </c>
      <c r="E56" s="3">
        <v>6.9397948299555201E-3</v>
      </c>
      <c r="F56" s="3">
        <v>1.4118425066923001E-2</v>
      </c>
      <c r="G56" s="3">
        <v>1.34976767344866E-2</v>
      </c>
      <c r="H56" s="3">
        <v>1.6235203530340601E-2</v>
      </c>
    </row>
    <row r="57" spans="1:8" x14ac:dyDescent="0.2">
      <c r="A57"/>
      <c r="B57" s="6"/>
      <c r="C57"/>
      <c r="D57"/>
      <c r="E57"/>
      <c r="F57"/>
      <c r="G57"/>
      <c r="H57"/>
    </row>
    <row r="58" spans="1:8" ht="15" x14ac:dyDescent="0.25">
      <c r="A58" s="1" t="s">
        <v>27</v>
      </c>
      <c r="C58" s="1"/>
      <c r="D58" s="1"/>
      <c r="E58" s="1"/>
      <c r="F58" s="1"/>
      <c r="G58" s="1"/>
      <c r="H58" s="1"/>
    </row>
    <row r="59" spans="1:8" ht="15" x14ac:dyDescent="0.25">
      <c r="A59" s="1" t="s">
        <v>2</v>
      </c>
      <c r="B59" s="1" t="s">
        <v>12</v>
      </c>
      <c r="C59" s="11" t="s">
        <v>13</v>
      </c>
      <c r="D59" s="11"/>
      <c r="E59" s="11"/>
      <c r="F59" s="11" t="s">
        <v>4</v>
      </c>
      <c r="G59" s="11"/>
      <c r="H59" s="11"/>
    </row>
    <row r="60" spans="1:8" ht="15" x14ac:dyDescent="0.25">
      <c r="A60" s="1">
        <v>1027</v>
      </c>
      <c r="B60" s="1">
        <v>1025</v>
      </c>
      <c r="C60" s="1">
        <v>1025</v>
      </c>
      <c r="D60" s="1">
        <v>1028</v>
      </c>
      <c r="E60" s="1">
        <v>1031</v>
      </c>
      <c r="F60" s="1">
        <v>1026</v>
      </c>
      <c r="G60" s="1">
        <v>1029</v>
      </c>
      <c r="H60" s="1">
        <v>1032</v>
      </c>
    </row>
    <row r="61" spans="1:8" x14ac:dyDescent="0.2">
      <c r="A61" s="2">
        <v>1380835652.6059599</v>
      </c>
      <c r="B61" s="4">
        <v>1380835653.2202499</v>
      </c>
      <c r="C61" s="2">
        <v>1380835653.24489</v>
      </c>
      <c r="D61" s="2">
        <v>1380835653.2406299</v>
      </c>
      <c r="E61" s="2">
        <v>1380835653.24154</v>
      </c>
      <c r="F61" s="2">
        <v>1380835653.9817901</v>
      </c>
      <c r="G61" s="2">
        <v>1380835653.9817901</v>
      </c>
      <c r="H61" s="2">
        <v>1380835653.98175</v>
      </c>
    </row>
    <row r="62" spans="1:8" x14ac:dyDescent="0.2">
      <c r="A62" s="2">
        <v>1380835656.6052599</v>
      </c>
      <c r="B62" s="4">
        <v>1380835656.7439401</v>
      </c>
      <c r="C62" s="2">
        <v>1380835656.7519801</v>
      </c>
      <c r="D62" s="2">
        <v>1380835656.7469201</v>
      </c>
      <c r="E62" s="2">
        <v>1380835656.74736</v>
      </c>
      <c r="F62" s="2">
        <v>1380835657.0348499</v>
      </c>
      <c r="G62" s="2">
        <v>1380835657.03476</v>
      </c>
      <c r="H62" s="2">
        <v>1380835657.03476</v>
      </c>
    </row>
    <row r="63" spans="1:8" x14ac:dyDescent="0.2">
      <c r="A63" s="2">
        <v>1380835658.6052799</v>
      </c>
      <c r="B63" s="4">
        <v>1380835658.7598901</v>
      </c>
      <c r="C63" s="2">
        <v>1380835658.7679601</v>
      </c>
      <c r="D63" s="2">
        <v>1380835658.76284</v>
      </c>
      <c r="E63" s="2">
        <v>1380835658.7892399</v>
      </c>
      <c r="F63" s="2">
        <v>1380835659.05353</v>
      </c>
      <c r="G63" s="2">
        <v>1380835659.0534699</v>
      </c>
      <c r="H63" s="2">
        <v>1380835659.0534699</v>
      </c>
    </row>
    <row r="64" spans="1:8" x14ac:dyDescent="0.2">
      <c r="A64" s="2">
        <v>1380835660.6052799</v>
      </c>
      <c r="B64" s="4">
        <v>1380835660.77598</v>
      </c>
      <c r="C64" s="2">
        <v>1380835660.7840099</v>
      </c>
      <c r="D64" s="2">
        <v>1380835660.7788701</v>
      </c>
      <c r="E64" s="2">
        <v>1380835660.77894</v>
      </c>
      <c r="F64" s="2">
        <v>1380835661.07287</v>
      </c>
      <c r="G64" s="2">
        <v>1380835661.0293801</v>
      </c>
      <c r="H64" s="2">
        <v>1380835661.0294299</v>
      </c>
    </row>
    <row r="65" spans="1:8" x14ac:dyDescent="0.2">
      <c r="A65" s="2">
        <v>1380835662.6052799</v>
      </c>
      <c r="B65" s="4">
        <v>1380835662.79196</v>
      </c>
      <c r="C65" s="2">
        <v>1380835662.7999799</v>
      </c>
      <c r="D65" s="2">
        <v>1380835662.7948899</v>
      </c>
      <c r="E65" s="2">
        <v>1380835662.79492</v>
      </c>
      <c r="F65" s="2">
        <v>1380835663.05006</v>
      </c>
      <c r="G65" s="2">
        <v>1380835663.05004</v>
      </c>
      <c r="H65" s="2">
        <v>1380835663.05</v>
      </c>
    </row>
    <row r="66" spans="1:8" x14ac:dyDescent="0.2">
      <c r="A66" s="2">
        <v>1380835664.6052699</v>
      </c>
      <c r="B66" s="4">
        <v>1380835664.8080101</v>
      </c>
      <c r="C66" s="2">
        <v>1380835664.8159599</v>
      </c>
      <c r="D66" s="2">
        <v>1380835664.81094</v>
      </c>
      <c r="E66" s="2">
        <v>1380835664.81095</v>
      </c>
      <c r="F66" s="2">
        <v>1380835665.0653801</v>
      </c>
      <c r="G66" s="2">
        <v>1380835665.06532</v>
      </c>
      <c r="H66" s="2">
        <v>1380835665.06532</v>
      </c>
    </row>
    <row r="67" spans="1:8" x14ac:dyDescent="0.2">
      <c r="A67" s="2">
        <v>1380835666.6052699</v>
      </c>
      <c r="B67" s="4">
        <v>1380835666.8239601</v>
      </c>
      <c r="C67" s="2">
        <v>1380835666.83198</v>
      </c>
      <c r="D67" s="2">
        <v>1380835666.8269</v>
      </c>
      <c r="E67" s="2">
        <v>1380835666.8269601</v>
      </c>
      <c r="F67" s="2">
        <v>1380835667.1226201</v>
      </c>
      <c r="G67" s="2">
        <v>1380835667.0780001</v>
      </c>
      <c r="H67" s="2">
        <v>1380835667.0780101</v>
      </c>
    </row>
    <row r="68" spans="1:8" x14ac:dyDescent="0.2">
      <c r="A68" s="2">
        <v>1380835669.6052599</v>
      </c>
      <c r="B68" s="4">
        <v>1380835669.84796</v>
      </c>
      <c r="C68" s="2">
        <v>1380835669.8559999</v>
      </c>
      <c r="D68" s="2">
        <v>1380835669.8508999</v>
      </c>
      <c r="E68" s="2">
        <v>1380835669.85094</v>
      </c>
      <c r="F68" s="2">
        <v>1380835670.1171601</v>
      </c>
      <c r="G68" s="2">
        <v>1380835670.1170199</v>
      </c>
      <c r="H68" s="2">
        <v>1380835670.1170299</v>
      </c>
    </row>
    <row r="69" spans="1:8" x14ac:dyDescent="0.2">
      <c r="A69" s="2">
        <v>1380835671.6092801</v>
      </c>
      <c r="B69" s="4">
        <v>1380835671.8640001</v>
      </c>
      <c r="C69" s="2">
        <v>1380835671.8731699</v>
      </c>
      <c r="D69" s="2">
        <v>1380835671.8670101</v>
      </c>
      <c r="E69" s="2">
        <v>1380835671.8670399</v>
      </c>
      <c r="F69" s="2">
        <v>1380835672.1463201</v>
      </c>
      <c r="G69" s="2">
        <v>1380835672.1462901</v>
      </c>
      <c r="H69" s="2">
        <v>1380835672.14625</v>
      </c>
    </row>
    <row r="70" spans="1:8" x14ac:dyDescent="0.2">
      <c r="A70" s="2">
        <v>1380835673.6252699</v>
      </c>
      <c r="B70" s="4">
        <v>1380835673.8800099</v>
      </c>
      <c r="C70" s="2">
        <v>1380835673.8879299</v>
      </c>
      <c r="D70" s="2">
        <v>1380835673.8829501</v>
      </c>
      <c r="E70" s="2">
        <v>1380835673.8933799</v>
      </c>
      <c r="F70" s="2">
        <v>1380835674.13627</v>
      </c>
      <c r="G70" s="2">
        <v>1380835674.13627</v>
      </c>
      <c r="H70" s="2">
        <v>1380835674.13639</v>
      </c>
    </row>
    <row r="71" spans="1:8" x14ac:dyDescent="0.2">
      <c r="A71" s="2">
        <v>1380835676.6494801</v>
      </c>
      <c r="B71" s="4">
        <v>1380835676.9040699</v>
      </c>
      <c r="C71" s="2">
        <v>1380835676.91204</v>
      </c>
      <c r="D71" s="2">
        <v>1380835676.9069901</v>
      </c>
      <c r="E71" s="2">
        <v>1380835676.9070101</v>
      </c>
      <c r="F71" s="2">
        <v>1380835677.1881599</v>
      </c>
      <c r="G71" s="2">
        <v>1380835677.1880701</v>
      </c>
      <c r="H71" s="2">
        <v>1380835677.18818</v>
      </c>
    </row>
    <row r="72" spans="1:8" x14ac:dyDescent="0.2">
      <c r="A72" s="2">
        <v>1380835679.67348</v>
      </c>
      <c r="B72" s="4">
        <v>1380835679.92801</v>
      </c>
      <c r="C72" s="2">
        <v>1380835679.93594</v>
      </c>
      <c r="D72" s="2">
        <v>1380835679.9309399</v>
      </c>
      <c r="E72" s="2">
        <v>1380835679.9309599</v>
      </c>
      <c r="F72" s="2">
        <v>1380835680.1940899</v>
      </c>
      <c r="G72" s="2">
        <v>1380835680.1940501</v>
      </c>
      <c r="H72" s="2">
        <v>1380835680.1940501</v>
      </c>
    </row>
    <row r="73" spans="1:8" x14ac:dyDescent="0.2">
      <c r="A73" s="2">
        <v>1380835682.6974599</v>
      </c>
      <c r="B73" s="4">
        <v>1380835682.95208</v>
      </c>
      <c r="C73" s="2">
        <v>1380835682.9611499</v>
      </c>
      <c r="D73" s="2">
        <v>1380835682.9550099</v>
      </c>
      <c r="E73" s="2">
        <v>1380835682.95503</v>
      </c>
      <c r="F73" s="2">
        <v>1380835683.22651</v>
      </c>
      <c r="G73" s="2">
        <v>1380835683.22645</v>
      </c>
      <c r="H73" s="2">
        <v>1380835683.22646</v>
      </c>
    </row>
    <row r="74" spans="1:8" x14ac:dyDescent="0.2">
      <c r="A74" s="2">
        <v>1380835685.7214701</v>
      </c>
      <c r="B74" s="4">
        <v>1380835685.97595</v>
      </c>
      <c r="C74" s="2">
        <v>1380835685.9818499</v>
      </c>
      <c r="D74" s="2">
        <v>1380835685.9788799</v>
      </c>
      <c r="E74" s="2">
        <v>1380835685.97894</v>
      </c>
      <c r="F74" s="2">
        <v>1380835686.2704599</v>
      </c>
      <c r="G74" s="2">
        <v>1380835686.2704101</v>
      </c>
      <c r="H74" s="2">
        <v>1380835686.2704</v>
      </c>
    </row>
    <row r="75" spans="1:8" x14ac:dyDescent="0.2">
      <c r="A75" s="2">
        <v>1380835688.74547</v>
      </c>
      <c r="B75" s="4">
        <v>1380835688.99997</v>
      </c>
      <c r="C75" s="2">
        <v>1380835689.0058801</v>
      </c>
      <c r="D75" s="2">
        <v>1380835689.0028901</v>
      </c>
      <c r="E75" s="2">
        <v>1380835689.00299</v>
      </c>
      <c r="F75" s="2">
        <v>1380835689.2729199</v>
      </c>
      <c r="G75" s="2">
        <v>1380835689.2728601</v>
      </c>
      <c r="H75" s="2">
        <v>1380835689.27285</v>
      </c>
    </row>
    <row r="76" spans="1:8" x14ac:dyDescent="0.2">
      <c r="A76" s="2">
        <v>1380835691.76946</v>
      </c>
      <c r="B76" s="4">
        <v>1380835692.0239</v>
      </c>
      <c r="C76" s="2">
        <v>1380835692.0297699</v>
      </c>
      <c r="D76" s="2">
        <v>1380835692.0269001</v>
      </c>
      <c r="E76" s="2">
        <v>1380835692.02688</v>
      </c>
      <c r="F76" s="2">
        <v>1380835692.3078499</v>
      </c>
      <c r="G76" s="2">
        <v>1380835692.3078401</v>
      </c>
      <c r="H76" s="2">
        <v>1380835692.30777</v>
      </c>
    </row>
    <row r="77" spans="1:8" x14ac:dyDescent="0.2">
      <c r="A77" s="2">
        <v>1380835693.78546</v>
      </c>
      <c r="B77" s="4">
        <v>1380835694.0399101</v>
      </c>
      <c r="C77" s="2">
        <v>1380835694.04691</v>
      </c>
      <c r="D77" s="2">
        <v>1380835694.0439301</v>
      </c>
      <c r="E77" s="2">
        <v>1380835694.0439799</v>
      </c>
      <c r="F77" s="2">
        <v>1380835694.3155799</v>
      </c>
      <c r="G77" s="2">
        <v>1380835694.3155799</v>
      </c>
      <c r="H77" s="2">
        <v>1380835694.3155701</v>
      </c>
    </row>
    <row r="78" spans="1:8" x14ac:dyDescent="0.2">
      <c r="A78" s="2">
        <v>1380835696.8094599</v>
      </c>
      <c r="B78" s="4">
        <v>1380835697.0639</v>
      </c>
      <c r="C78" s="2">
        <v>1380835697.0697801</v>
      </c>
      <c r="D78" s="2">
        <v>1380835697.06688</v>
      </c>
      <c r="E78" s="2">
        <v>1380835697.06689</v>
      </c>
      <c r="F78" s="2">
        <v>1380835697.34377</v>
      </c>
      <c r="G78" s="2">
        <v>1380835697.3437099</v>
      </c>
      <c r="H78" s="2">
        <v>1380835697.3437099</v>
      </c>
    </row>
    <row r="79" spans="1:8" x14ac:dyDescent="0.2">
      <c r="A79" s="2">
        <v>1380835698.82546</v>
      </c>
      <c r="B79" s="4">
        <v>1380835699.0799</v>
      </c>
      <c r="C79" s="2">
        <v>1380835699.0857201</v>
      </c>
      <c r="D79" s="2">
        <v>1380835699.0829</v>
      </c>
      <c r="E79" s="2">
        <v>1380835699.0829301</v>
      </c>
      <c r="F79" s="2">
        <v>1380835699.34008</v>
      </c>
      <c r="G79" s="2">
        <v>1380835699.3400099</v>
      </c>
      <c r="H79" s="2">
        <v>1380835699.3400199</v>
      </c>
    </row>
    <row r="80" spans="1:8" x14ac:dyDescent="0.2">
      <c r="A80" s="2">
        <v>1380835700.84146</v>
      </c>
      <c r="B80" s="4">
        <v>1380835701.0959599</v>
      </c>
      <c r="C80" s="2">
        <v>1380835701.1038001</v>
      </c>
      <c r="D80" s="2">
        <v>1380835701.0989001</v>
      </c>
      <c r="E80" s="2">
        <v>1380835701.0988801</v>
      </c>
      <c r="F80" s="2">
        <v>1380835701.3566699</v>
      </c>
      <c r="G80" s="2">
        <v>1380835701.35656</v>
      </c>
      <c r="H80" s="2">
        <v>1380835701.35654</v>
      </c>
    </row>
    <row r="81" spans="1:8" x14ac:dyDescent="0.2">
      <c r="A81" s="2">
        <v>1380835702.85745</v>
      </c>
      <c r="B81" s="4">
        <v>1380835703.1118701</v>
      </c>
      <c r="C81" s="2">
        <v>1380835703.11777</v>
      </c>
      <c r="D81" s="2">
        <v>1380835703.11485</v>
      </c>
      <c r="E81" s="2">
        <v>1380835703.1149199</v>
      </c>
      <c r="F81" s="2">
        <v>1380835703.4047101</v>
      </c>
      <c r="G81" s="2">
        <v>1380835703.3611701</v>
      </c>
      <c r="H81" s="2">
        <v>1380835703.4046099</v>
      </c>
    </row>
    <row r="82" spans="1:8" x14ac:dyDescent="0.2">
      <c r="A82" s="2">
        <v>1380835705.6052699</v>
      </c>
      <c r="B82" s="4">
        <v>1380835705.6305599</v>
      </c>
      <c r="C82" s="2">
        <v>1380835705.6385901</v>
      </c>
      <c r="D82" s="2">
        <v>1380835705.6356399</v>
      </c>
      <c r="E82" s="2">
        <v>1380835705.63815</v>
      </c>
      <c r="F82" s="2">
        <v>1380835705.9723599</v>
      </c>
      <c r="G82" s="2">
        <v>1380835705.8849699</v>
      </c>
      <c r="H82" s="2">
        <v>1380835705.8849499</v>
      </c>
    </row>
    <row r="83" spans="1:8" x14ac:dyDescent="0.2">
      <c r="A83" s="2">
        <v>1380835710.6052401</v>
      </c>
      <c r="B83" s="4">
        <v>1380835710.67207</v>
      </c>
      <c r="C83" s="2">
        <v>1380835710.68455</v>
      </c>
      <c r="D83" s="2">
        <v>1380835710.67782</v>
      </c>
      <c r="E83" s="2">
        <v>1380835710.68027</v>
      </c>
      <c r="F83" s="2">
        <v>1380835710.9396701</v>
      </c>
      <c r="G83" s="2">
        <v>1380835710.93961</v>
      </c>
      <c r="H83" s="2">
        <v>1380835710.9396</v>
      </c>
    </row>
    <row r="85" spans="1:8" ht="15" x14ac:dyDescent="0.25">
      <c r="A85" s="1" t="s">
        <v>5</v>
      </c>
      <c r="B85" s="2">
        <v>0.61428999900817904</v>
      </c>
      <c r="C85" s="2">
        <v>2.4640083312988299E-2</v>
      </c>
      <c r="D85" s="2">
        <v>2.0380020141601601E-2</v>
      </c>
      <c r="E85" s="2">
        <v>2.1290063858032199E-2</v>
      </c>
      <c r="F85" s="2">
        <v>0.73690009117126498</v>
      </c>
      <c r="G85" s="2">
        <v>0.74116015434265103</v>
      </c>
      <c r="H85" s="2">
        <v>0.74021005630493197</v>
      </c>
    </row>
    <row r="86" spans="1:8" x14ac:dyDescent="0.2">
      <c r="B86" s="2">
        <v>0.138680219650269</v>
      </c>
      <c r="C86" s="2">
        <v>8.0399513244628906E-3</v>
      </c>
      <c r="D86" s="2">
        <v>2.9799938201904301E-3</v>
      </c>
      <c r="E86" s="2">
        <v>3.4198760986328099E-3</v>
      </c>
      <c r="F86" s="2">
        <v>0.28286981582641602</v>
      </c>
      <c r="G86" s="2">
        <v>0.28783988952636702</v>
      </c>
      <c r="H86" s="2">
        <v>0.28740000724792503</v>
      </c>
    </row>
    <row r="87" spans="1:8" x14ac:dyDescent="0.2">
      <c r="B87" s="2">
        <v>0.15461015701293901</v>
      </c>
      <c r="C87" s="2">
        <v>8.0699920654296892E-3</v>
      </c>
      <c r="D87" s="2">
        <v>2.9499530792236302E-3</v>
      </c>
      <c r="E87" s="2">
        <v>2.9349803924560498E-2</v>
      </c>
      <c r="F87" s="2">
        <v>0.28556990623474099</v>
      </c>
      <c r="G87" s="2">
        <v>0.290629863739014</v>
      </c>
      <c r="H87" s="2">
        <v>0.26423001289367698</v>
      </c>
    </row>
    <row r="88" spans="1:8" x14ac:dyDescent="0.2">
      <c r="B88" s="2">
        <v>0.170700073242188</v>
      </c>
      <c r="C88" s="2">
        <v>8.0299377441406302E-3</v>
      </c>
      <c r="D88" s="2">
        <v>2.8901100158691402E-3</v>
      </c>
      <c r="E88" s="2">
        <v>2.9599666595459002E-3</v>
      </c>
      <c r="F88" s="2">
        <v>0.288860082626343</v>
      </c>
      <c r="G88" s="2">
        <v>0.25050997734069802</v>
      </c>
      <c r="H88" s="2">
        <v>0.25048995018005399</v>
      </c>
    </row>
    <row r="89" spans="1:8" x14ac:dyDescent="0.2">
      <c r="B89" s="2">
        <v>0.18668007850647</v>
      </c>
      <c r="C89" s="2">
        <v>8.0199241638183594E-3</v>
      </c>
      <c r="D89" s="2">
        <v>2.9299259185790998E-3</v>
      </c>
      <c r="E89" s="2">
        <v>2.9599666595459002E-3</v>
      </c>
      <c r="F89" s="2">
        <v>0.25008010864257801</v>
      </c>
      <c r="G89" s="2">
        <v>0.25515007972717302</v>
      </c>
      <c r="H89" s="2">
        <v>0.25507998466491699</v>
      </c>
    </row>
    <row r="90" spans="1:8" x14ac:dyDescent="0.2">
      <c r="B90" s="2">
        <v>0.20274019241332999</v>
      </c>
      <c r="C90" s="2">
        <v>7.9498291015625E-3</v>
      </c>
      <c r="D90" s="2">
        <v>2.9299259185790998E-3</v>
      </c>
      <c r="E90" s="2">
        <v>2.9399394989013698E-3</v>
      </c>
      <c r="F90" s="2">
        <v>0.249420166015625</v>
      </c>
      <c r="G90" s="2">
        <v>0.25437998771667503</v>
      </c>
      <c r="H90" s="2">
        <v>0.25436997413635298</v>
      </c>
    </row>
    <row r="91" spans="1:8" x14ac:dyDescent="0.2">
      <c r="B91" s="2">
        <v>0.21869015693664501</v>
      </c>
      <c r="C91" s="2">
        <v>8.0199241638183594E-3</v>
      </c>
      <c r="D91" s="2">
        <v>2.9399394989013698E-3</v>
      </c>
      <c r="E91" s="2">
        <v>3.0000209808349601E-3</v>
      </c>
      <c r="F91" s="2">
        <v>0.29064011573791498</v>
      </c>
      <c r="G91" s="2">
        <v>0.251100063323975</v>
      </c>
      <c r="H91" s="2">
        <v>0.251049995422363</v>
      </c>
    </row>
    <row r="92" spans="1:8" x14ac:dyDescent="0.2">
      <c r="B92" s="2">
        <v>0.242700099945068</v>
      </c>
      <c r="C92" s="2">
        <v>8.0399513244628906E-3</v>
      </c>
      <c r="D92" s="2">
        <v>2.9399394989013698E-3</v>
      </c>
      <c r="E92" s="2">
        <v>2.9799938201904301E-3</v>
      </c>
      <c r="F92" s="2">
        <v>0.26116013526916498</v>
      </c>
      <c r="G92" s="2">
        <v>0.26611995697021501</v>
      </c>
      <c r="H92" s="2">
        <v>0.26608991622924799</v>
      </c>
    </row>
    <row r="93" spans="1:8" x14ac:dyDescent="0.2">
      <c r="B93" s="2">
        <v>0.25471997261047402</v>
      </c>
      <c r="C93" s="2">
        <v>9.1698169708252005E-3</v>
      </c>
      <c r="D93" s="2">
        <v>3.01003456115723E-3</v>
      </c>
      <c r="E93" s="2">
        <v>3.0398368835449201E-3</v>
      </c>
      <c r="F93" s="2">
        <v>0.27315020561218301</v>
      </c>
      <c r="G93" s="2">
        <v>0.27927994728088401</v>
      </c>
      <c r="H93" s="2">
        <v>0.27921009063720698</v>
      </c>
    </row>
    <row r="94" spans="1:8" x14ac:dyDescent="0.2">
      <c r="B94" s="2">
        <v>0.254739999771118</v>
      </c>
      <c r="C94" s="2">
        <v>7.9200267791748099E-3</v>
      </c>
      <c r="D94" s="2">
        <v>2.9401779174804701E-3</v>
      </c>
      <c r="E94" s="2">
        <v>1.3370037078857399E-2</v>
      </c>
      <c r="F94" s="2">
        <v>0.24834012985229501</v>
      </c>
      <c r="G94" s="2">
        <v>0.25331997871398898</v>
      </c>
      <c r="H94" s="2">
        <v>0.2430100440979</v>
      </c>
    </row>
    <row r="95" spans="1:8" x14ac:dyDescent="0.2">
      <c r="B95" s="2">
        <v>0.25458979606628401</v>
      </c>
      <c r="C95" s="2">
        <v>7.9700946807861293E-3</v>
      </c>
      <c r="D95" s="2">
        <v>2.9201507568359401E-3</v>
      </c>
      <c r="E95" s="2">
        <v>2.9401779174804701E-3</v>
      </c>
      <c r="F95" s="2">
        <v>0.27611994743347201</v>
      </c>
      <c r="G95" s="2">
        <v>0.28108000755310097</v>
      </c>
      <c r="H95" s="2">
        <v>0.28116989135742199</v>
      </c>
    </row>
    <row r="96" spans="1:8" x14ac:dyDescent="0.2">
      <c r="B96" s="2">
        <v>0.25452995300293002</v>
      </c>
      <c r="C96" s="2">
        <v>7.9300403594970703E-3</v>
      </c>
      <c r="D96" s="2">
        <v>2.9299259185790998E-3</v>
      </c>
      <c r="E96" s="2">
        <v>2.9499530792236302E-3</v>
      </c>
      <c r="F96" s="2">
        <v>0.25814986228942899</v>
      </c>
      <c r="G96" s="2">
        <v>0.263110160827637</v>
      </c>
      <c r="H96" s="2">
        <v>0.26309013366699202</v>
      </c>
    </row>
    <row r="97" spans="1:8" x14ac:dyDescent="0.2">
      <c r="B97" s="2">
        <v>0.25462007522583002</v>
      </c>
      <c r="C97" s="2">
        <v>9.0699195861816406E-3</v>
      </c>
      <c r="D97" s="2">
        <v>2.9299259185790998E-3</v>
      </c>
      <c r="E97" s="2">
        <v>2.9499530792236302E-3</v>
      </c>
      <c r="F97" s="2">
        <v>0.265360116958618</v>
      </c>
      <c r="G97" s="2">
        <v>0.271440029144287</v>
      </c>
      <c r="H97" s="2">
        <v>0.27143001556396501</v>
      </c>
    </row>
    <row r="98" spans="1:8" x14ac:dyDescent="0.2">
      <c r="B98" s="2">
        <v>0.25447988510131803</v>
      </c>
      <c r="C98" s="2">
        <v>5.89990615844727E-3</v>
      </c>
      <c r="D98" s="2">
        <v>2.9299259185790998E-3</v>
      </c>
      <c r="E98" s="2">
        <v>2.9900074005127001E-3</v>
      </c>
      <c r="F98" s="2">
        <v>0.28860998153686501</v>
      </c>
      <c r="G98" s="2">
        <v>0.29153013229370101</v>
      </c>
      <c r="H98" s="2">
        <v>0.29146003723144498</v>
      </c>
    </row>
    <row r="99" spans="1:8" x14ac:dyDescent="0.2">
      <c r="B99" s="2">
        <v>0.254499912261963</v>
      </c>
      <c r="C99" s="2">
        <v>5.9101581573486302E-3</v>
      </c>
      <c r="D99" s="2">
        <v>2.9201507568359401E-3</v>
      </c>
      <c r="E99" s="2">
        <v>3.02004814147949E-3</v>
      </c>
      <c r="F99" s="2">
        <v>0.267039775848389</v>
      </c>
      <c r="G99" s="2">
        <v>0.26996994018554699</v>
      </c>
      <c r="H99" s="2">
        <v>0.269860029220581</v>
      </c>
    </row>
    <row r="100" spans="1:8" x14ac:dyDescent="0.2">
      <c r="B100" s="2">
        <v>0.25444006919860801</v>
      </c>
      <c r="C100" s="2">
        <v>5.8698654174804696E-3</v>
      </c>
      <c r="D100" s="2">
        <v>3.0000209808349601E-3</v>
      </c>
      <c r="E100" s="2">
        <v>2.9799938201904301E-3</v>
      </c>
      <c r="F100" s="2">
        <v>0.27807998657226601</v>
      </c>
      <c r="G100" s="2">
        <v>0.28094005584716802</v>
      </c>
      <c r="H100" s="2">
        <v>0.28088998794555697</v>
      </c>
    </row>
    <row r="101" spans="1:8" x14ac:dyDescent="0.2">
      <c r="B101" s="2">
        <v>0.254450082778931</v>
      </c>
      <c r="C101" s="2">
        <v>6.9999694824218802E-3</v>
      </c>
      <c r="D101" s="2">
        <v>4.0199756622314496E-3</v>
      </c>
      <c r="E101" s="2">
        <v>4.0698051452636701E-3</v>
      </c>
      <c r="F101" s="2">
        <v>0.268669843673706</v>
      </c>
      <c r="G101" s="2">
        <v>0.27164983749389598</v>
      </c>
      <c r="H101" s="2">
        <v>0.27159023284912098</v>
      </c>
    </row>
    <row r="102" spans="1:8" x14ac:dyDescent="0.2">
      <c r="B102" s="2">
        <v>0.25444006919860801</v>
      </c>
      <c r="C102" s="2">
        <v>5.8801174163818403E-3</v>
      </c>
      <c r="D102" s="2">
        <v>2.9799938201904301E-3</v>
      </c>
      <c r="E102" s="2">
        <v>2.9900074005127001E-3</v>
      </c>
      <c r="F102" s="2">
        <v>0.27398991584777799</v>
      </c>
      <c r="G102" s="2">
        <v>0.27682995796203602</v>
      </c>
      <c r="H102" s="2">
        <v>0.27681994438171398</v>
      </c>
    </row>
    <row r="103" spans="1:8" x14ac:dyDescent="0.2">
      <c r="B103" s="2">
        <v>0.25444006919860801</v>
      </c>
      <c r="C103" s="2">
        <v>5.8200359344482396E-3</v>
      </c>
      <c r="D103" s="2">
        <v>3.0000209808349601E-3</v>
      </c>
      <c r="E103" s="2">
        <v>3.03006172180176E-3</v>
      </c>
      <c r="F103" s="2">
        <v>0.25435996055603</v>
      </c>
      <c r="G103" s="2">
        <v>0.25710988044738797</v>
      </c>
      <c r="H103" s="2">
        <v>0.257089853286743</v>
      </c>
    </row>
    <row r="104" spans="1:8" x14ac:dyDescent="0.2">
      <c r="B104" s="2">
        <v>0.254499912261963</v>
      </c>
      <c r="C104" s="2">
        <v>7.8401565551757795E-3</v>
      </c>
      <c r="D104" s="2">
        <v>2.9401779174804701E-3</v>
      </c>
      <c r="E104" s="2">
        <v>2.9201507568359401E-3</v>
      </c>
      <c r="F104" s="2">
        <v>0.25286984443664501</v>
      </c>
      <c r="G104" s="2">
        <v>0.257659912109375</v>
      </c>
      <c r="H104" s="2">
        <v>0.257659912109375</v>
      </c>
    </row>
    <row r="105" spans="1:8" x14ac:dyDescent="0.2">
      <c r="B105" s="2">
        <v>0.25442004203796398</v>
      </c>
      <c r="C105" s="2">
        <v>5.89990615844727E-3</v>
      </c>
      <c r="D105" s="2">
        <v>2.9799938201904301E-3</v>
      </c>
      <c r="E105" s="2">
        <v>3.0498504638671901E-3</v>
      </c>
      <c r="F105" s="2">
        <v>0.286940097808838</v>
      </c>
      <c r="G105" s="2">
        <v>0.24632000923156699</v>
      </c>
      <c r="H105" s="2">
        <v>0.28969001770019498</v>
      </c>
    </row>
    <row r="106" spans="1:8" x14ac:dyDescent="0.2">
      <c r="B106" s="2">
        <v>2.5290012359619099E-2</v>
      </c>
      <c r="C106" s="2">
        <v>8.03017616271973E-3</v>
      </c>
      <c r="D106" s="2">
        <v>5.0799846649169896E-3</v>
      </c>
      <c r="E106" s="2">
        <v>7.5900554656982396E-3</v>
      </c>
      <c r="F106" s="2">
        <v>0.33376979827880898</v>
      </c>
      <c r="G106" s="2">
        <v>0.249330043792725</v>
      </c>
      <c r="H106" s="2">
        <v>0.24679994583129899</v>
      </c>
    </row>
    <row r="107" spans="1:8" x14ac:dyDescent="0.2">
      <c r="B107" s="2">
        <v>6.6829919815063504E-2</v>
      </c>
      <c r="C107" s="2">
        <v>1.2480020523071299E-2</v>
      </c>
      <c r="D107" s="2">
        <v>5.7499408721923802E-3</v>
      </c>
      <c r="E107" s="2">
        <v>8.1999301910400408E-3</v>
      </c>
      <c r="F107" s="2">
        <v>0.255120038986206</v>
      </c>
      <c r="G107" s="2">
        <v>0.26179003715515098</v>
      </c>
      <c r="H107" s="2">
        <v>0.259330034255981</v>
      </c>
    </row>
    <row r="109" spans="1:8" ht="15" x14ac:dyDescent="0.25">
      <c r="A109" s="1" t="s">
        <v>6</v>
      </c>
      <c r="B109" s="3">
        <v>0.23174264120019</v>
      </c>
      <c r="C109" s="3">
        <v>8.4130349366561205E-3</v>
      </c>
      <c r="D109" s="3">
        <v>3.9682699286419402E-3</v>
      </c>
      <c r="E109" s="3">
        <v>5.8691086976424504E-3</v>
      </c>
      <c r="F109" s="3">
        <v>0.29243782292241599</v>
      </c>
      <c r="G109" s="3">
        <v>0.28731521316196601</v>
      </c>
      <c r="H109" s="3">
        <v>0.28730522031369399</v>
      </c>
    </row>
    <row r="110" spans="1:8" ht="15" x14ac:dyDescent="0.25">
      <c r="A110" s="1" t="s">
        <v>16</v>
      </c>
      <c r="B110" s="3">
        <v>4.3530976433806597E-3</v>
      </c>
      <c r="C110" s="3">
        <v>2.2994856121161499E-6</v>
      </c>
      <c r="D110" s="3">
        <v>5.6711531264821801E-7</v>
      </c>
      <c r="E110" s="3">
        <v>3.5613658316294197E-5</v>
      </c>
      <c r="F110" s="3">
        <v>3.9085349169663402E-4</v>
      </c>
      <c r="G110" s="3">
        <v>2.02948948170365E-4</v>
      </c>
      <c r="H110" s="3">
        <v>2.04565375142905E-4</v>
      </c>
    </row>
    <row r="111" spans="1:8" ht="15" x14ac:dyDescent="0.25">
      <c r="A111" s="1" t="s">
        <v>17</v>
      </c>
      <c r="B111" s="3">
        <v>6.5978008786114997E-2</v>
      </c>
      <c r="C111" s="3">
        <v>1.5164054906640801E-3</v>
      </c>
      <c r="D111" s="3">
        <v>7.5307058941922404E-4</v>
      </c>
      <c r="E111" s="3">
        <v>5.9677180158159496E-3</v>
      </c>
      <c r="F111" s="3">
        <v>1.9770014964502002E-2</v>
      </c>
      <c r="G111" s="3">
        <v>1.42460151681221E-2</v>
      </c>
      <c r="H111" s="3">
        <v>1.4302635251690701E-2</v>
      </c>
    </row>
    <row r="113" spans="1:8" ht="15" x14ac:dyDescent="0.25">
      <c r="A113" s="1" t="s">
        <v>7</v>
      </c>
      <c r="C113" s="1"/>
      <c r="D113" s="1"/>
      <c r="E113" s="1"/>
      <c r="F113" s="1"/>
      <c r="G113" s="1"/>
      <c r="H113" s="1"/>
    </row>
    <row r="114" spans="1:8" ht="15" x14ac:dyDescent="0.25">
      <c r="A114" s="1" t="s">
        <v>2</v>
      </c>
      <c r="B114" s="1" t="s">
        <v>12</v>
      </c>
      <c r="C114" s="11" t="s">
        <v>13</v>
      </c>
      <c r="D114" s="11"/>
      <c r="E114" s="11"/>
      <c r="F114" s="11" t="s">
        <v>4</v>
      </c>
      <c r="G114" s="11"/>
      <c r="H114" s="11"/>
    </row>
    <row r="115" spans="1:8" ht="15" x14ac:dyDescent="0.25">
      <c r="A115" s="1">
        <v>1027</v>
      </c>
      <c r="B115" s="1">
        <v>1025</v>
      </c>
      <c r="C115" s="1">
        <v>1025</v>
      </c>
      <c r="D115" s="1">
        <v>1028</v>
      </c>
      <c r="E115" s="1">
        <v>1031</v>
      </c>
      <c r="F115" s="1">
        <v>1026</v>
      </c>
      <c r="G115" s="1">
        <v>1029</v>
      </c>
      <c r="H115" s="1">
        <v>1032</v>
      </c>
    </row>
    <row r="116" spans="1:8" x14ac:dyDescent="0.2">
      <c r="A116" s="2">
        <v>1381606328.2061</v>
      </c>
      <c r="B116" s="4">
        <v>1381606328.8655601</v>
      </c>
      <c r="C116" s="2">
        <v>1381606328.9070301</v>
      </c>
      <c r="D116" s="2">
        <v>1381606328.8954899</v>
      </c>
      <c r="E116" s="2">
        <v>1381606328.9076099</v>
      </c>
      <c r="F116" s="2">
        <v>1381606329.6719601</v>
      </c>
      <c r="G116" s="2">
        <v>1381606329.6719601</v>
      </c>
      <c r="H116" s="2">
        <v>1381606329.6717999</v>
      </c>
    </row>
    <row r="117" spans="1:8" x14ac:dyDescent="0.2">
      <c r="A117" s="2">
        <v>1381606332.20542</v>
      </c>
      <c r="B117" s="4">
        <v>1381606332.39552</v>
      </c>
      <c r="C117" s="2">
        <v>1381606332.43871</v>
      </c>
      <c r="D117" s="2">
        <v>1381606332.4252501</v>
      </c>
      <c r="E117" s="2">
        <v>1381606332.4270699</v>
      </c>
      <c r="F117" s="2">
        <v>1381606332.7039199</v>
      </c>
      <c r="G117" s="2">
        <v>1381606332.6552601</v>
      </c>
      <c r="H117" s="2">
        <v>1381606332.65522</v>
      </c>
    </row>
    <row r="118" spans="1:8" x14ac:dyDescent="0.2">
      <c r="A118" s="2">
        <v>1381606334.20541</v>
      </c>
      <c r="B118" s="4">
        <v>1381606334.41171</v>
      </c>
      <c r="C118" s="2">
        <v>1381606334.45473</v>
      </c>
      <c r="D118" s="2">
        <v>1381606334.44295</v>
      </c>
      <c r="E118" s="2">
        <v>1381606334.4423499</v>
      </c>
      <c r="F118" s="2">
        <v>1381606334.6956501</v>
      </c>
      <c r="G118" s="2">
        <v>1381606334.69555</v>
      </c>
      <c r="H118" s="2">
        <v>1381606334.6955099</v>
      </c>
    </row>
    <row r="119" spans="1:8" x14ac:dyDescent="0.2">
      <c r="A119" s="2">
        <v>1381606337.2054</v>
      </c>
      <c r="B119" s="4">
        <v>1381606337.4319</v>
      </c>
      <c r="C119" s="2">
        <v>1381606337.4767799</v>
      </c>
      <c r="D119" s="2">
        <v>1381606337.4642701</v>
      </c>
      <c r="E119" s="2">
        <v>1381606337.4624901</v>
      </c>
      <c r="F119" s="2">
        <v>1381606337.7351999</v>
      </c>
      <c r="G119" s="2">
        <v>1381606337.7351601</v>
      </c>
      <c r="H119" s="2">
        <v>1381606337.73511</v>
      </c>
    </row>
    <row r="120" spans="1:8" x14ac:dyDescent="0.2">
      <c r="A120" s="2">
        <v>1381606339.2054</v>
      </c>
      <c r="B120" s="4">
        <v>1381606339.45052</v>
      </c>
      <c r="C120" s="2">
        <v>1381606339.4936399</v>
      </c>
      <c r="D120" s="2">
        <v>1381606339.4798901</v>
      </c>
      <c r="E120" s="2">
        <v>1381606339.4821999</v>
      </c>
      <c r="F120" s="2">
        <v>1381606339.75739</v>
      </c>
      <c r="G120" s="2">
        <v>1381606339.7083399</v>
      </c>
      <c r="H120" s="2">
        <v>1381606339.7082701</v>
      </c>
    </row>
    <row r="121" spans="1:8" x14ac:dyDescent="0.2">
      <c r="A121" s="2">
        <v>1381606341.20538</v>
      </c>
      <c r="B121" s="4">
        <v>1381606341.4665401</v>
      </c>
      <c r="C121" s="2">
        <v>1381606341.5385699</v>
      </c>
      <c r="D121" s="2">
        <v>1381606341.49575</v>
      </c>
      <c r="E121" s="2">
        <v>1381606341.4972401</v>
      </c>
      <c r="F121" s="2">
        <v>1381606341.77599</v>
      </c>
      <c r="G121" s="2">
        <v>1381606341.7274301</v>
      </c>
      <c r="H121" s="2">
        <v>1381606341.72737</v>
      </c>
    </row>
    <row r="122" spans="1:8" x14ac:dyDescent="0.2">
      <c r="A122" s="2">
        <v>1381606344.22539</v>
      </c>
      <c r="B122" s="4">
        <v>1381606344.49053</v>
      </c>
      <c r="C122" s="2">
        <v>1381606344.53478</v>
      </c>
      <c r="D122" s="2">
        <v>1381606344.5209501</v>
      </c>
      <c r="E122" s="2">
        <v>1381606344.52441</v>
      </c>
      <c r="F122" s="2">
        <v>1381606344.75857</v>
      </c>
      <c r="G122" s="2">
        <v>1381606344.7586401</v>
      </c>
      <c r="H122" s="2">
        <v>1381606344.7585199</v>
      </c>
    </row>
    <row r="123" spans="1:8" x14ac:dyDescent="0.2">
      <c r="A123" s="2">
        <v>1381606347.2515099</v>
      </c>
      <c r="B123" s="4">
        <v>1381606347.5158999</v>
      </c>
      <c r="C123" s="2">
        <v>1381606347.5575199</v>
      </c>
      <c r="D123" s="2">
        <v>1381606347.5448301</v>
      </c>
      <c r="E123" s="2">
        <v>1381606347.5462301</v>
      </c>
      <c r="F123" s="2">
        <v>1381606347.78494</v>
      </c>
      <c r="G123" s="2">
        <v>1381606347.78493</v>
      </c>
      <c r="H123" s="2">
        <v>1381606347.78491</v>
      </c>
    </row>
    <row r="124" spans="1:8" x14ac:dyDescent="0.2">
      <c r="A124" s="2">
        <v>1381606350.2744501</v>
      </c>
      <c r="B124" s="4">
        <v>1381606350.5395501</v>
      </c>
      <c r="C124" s="2">
        <v>1381606350.5815201</v>
      </c>
      <c r="D124" s="2">
        <v>1381606350.5683999</v>
      </c>
      <c r="E124" s="2">
        <v>1381606350.57076</v>
      </c>
      <c r="F124" s="2">
        <v>1381606350.8200901</v>
      </c>
      <c r="G124" s="2">
        <v>1381606350.82003</v>
      </c>
      <c r="H124" s="2">
        <v>1381606350.82006</v>
      </c>
    </row>
    <row r="125" spans="1:8" x14ac:dyDescent="0.2">
      <c r="A125" s="2">
        <v>1381606353.29846</v>
      </c>
      <c r="B125" s="4">
        <v>1381606353.56373</v>
      </c>
      <c r="C125" s="2">
        <v>1381606353.6057401</v>
      </c>
      <c r="D125" s="2">
        <v>1381606353.5917399</v>
      </c>
      <c r="E125" s="2">
        <v>1381606353.5973499</v>
      </c>
      <c r="F125" s="2">
        <v>1381606353.8694301</v>
      </c>
      <c r="G125" s="2">
        <v>1381606353.8222499</v>
      </c>
      <c r="H125" s="2">
        <v>1381606353.82215</v>
      </c>
    </row>
    <row r="126" spans="1:8" x14ac:dyDescent="0.2">
      <c r="A126" s="2">
        <v>1381606356.3224399</v>
      </c>
      <c r="B126" s="4">
        <v>1381606356.5875101</v>
      </c>
      <c r="C126" s="2">
        <v>1381606356.6349001</v>
      </c>
      <c r="D126" s="2">
        <v>1381606356.6163001</v>
      </c>
      <c r="E126" s="2">
        <v>1381606356.61866</v>
      </c>
      <c r="F126" s="2">
        <v>1381606356.8559799</v>
      </c>
      <c r="G126" s="2">
        <v>1381606356.8559401</v>
      </c>
      <c r="H126" s="2">
        <v>1381606356.85588</v>
      </c>
    </row>
    <row r="127" spans="1:8" x14ac:dyDescent="0.2">
      <c r="A127" s="2">
        <v>1381606358.3394899</v>
      </c>
      <c r="B127" s="4">
        <v>1381606358.60357</v>
      </c>
      <c r="C127" s="2">
        <v>1381606358.6375699</v>
      </c>
      <c r="D127" s="2">
        <v>1381606358.61443</v>
      </c>
      <c r="E127" s="2">
        <v>1381606358.62642</v>
      </c>
      <c r="F127" s="2">
        <v>1381606358.8944499</v>
      </c>
      <c r="G127" s="2">
        <v>1381606358.84934</v>
      </c>
      <c r="H127" s="2">
        <v>1381606358.8943601</v>
      </c>
    </row>
    <row r="128" spans="1:8" x14ac:dyDescent="0.2">
      <c r="A128" s="2">
        <v>1381606360.3554599</v>
      </c>
      <c r="B128" s="4">
        <v>1381606360.6194401</v>
      </c>
      <c r="C128" s="2">
        <v>1381606360.65344</v>
      </c>
      <c r="D128" s="2">
        <v>1381606360.6305599</v>
      </c>
      <c r="E128" s="2">
        <v>1381606360.63903</v>
      </c>
      <c r="F128" s="2">
        <v>1381606360.8845899</v>
      </c>
      <c r="G128" s="2">
        <v>1381606360.8845899</v>
      </c>
      <c r="H128" s="2">
        <v>1381606360.8845999</v>
      </c>
    </row>
    <row r="129" spans="1:8" x14ac:dyDescent="0.2">
      <c r="A129" s="2">
        <v>1381606362.37045</v>
      </c>
      <c r="B129" s="4">
        <v>1381606362.63557</v>
      </c>
      <c r="C129" s="2">
        <v>1381606362.6694801</v>
      </c>
      <c r="D129" s="2">
        <v>1381606362.6547201</v>
      </c>
      <c r="E129" s="2">
        <v>1381606362.6592901</v>
      </c>
      <c r="F129" s="2">
        <v>1381606362.91696</v>
      </c>
      <c r="G129" s="2">
        <v>1381606362.91693</v>
      </c>
      <c r="H129" s="2">
        <v>1381606362.9168999</v>
      </c>
    </row>
    <row r="130" spans="1:8" x14ac:dyDescent="0.2">
      <c r="A130" s="2">
        <v>1381606365.3944299</v>
      </c>
      <c r="B130" s="4">
        <v>1381606365.6595199</v>
      </c>
      <c r="C130" s="2">
        <v>1381606365.6935799</v>
      </c>
      <c r="D130" s="2">
        <v>1381606365.6708</v>
      </c>
      <c r="E130" s="2">
        <v>1381606365.6823001</v>
      </c>
      <c r="F130" s="2">
        <v>1381606365.93051</v>
      </c>
      <c r="G130" s="2">
        <v>1381606365.93051</v>
      </c>
      <c r="H130" s="2">
        <v>1381606365.9304299</v>
      </c>
    </row>
    <row r="131" spans="1:8" x14ac:dyDescent="0.2">
      <c r="A131" s="2">
        <v>1381606367.41043</v>
      </c>
      <c r="B131" s="4">
        <v>1381606367.6754799</v>
      </c>
      <c r="C131" s="2">
        <v>1381606367.7095301</v>
      </c>
      <c r="D131" s="2">
        <v>1381606367.6949601</v>
      </c>
      <c r="E131" s="2">
        <v>1381606367.6995001</v>
      </c>
      <c r="F131" s="2">
        <v>1381606367.98137</v>
      </c>
      <c r="G131" s="2">
        <v>1381606367.9349899</v>
      </c>
      <c r="H131" s="2">
        <v>1381606367.9349201</v>
      </c>
    </row>
    <row r="132" spans="1:8" x14ac:dyDescent="0.2">
      <c r="A132" s="2">
        <v>1381606370.4344399</v>
      </c>
      <c r="B132" s="4">
        <v>1381606370.6996701</v>
      </c>
      <c r="C132" s="2">
        <v>1381606370.7346799</v>
      </c>
      <c r="D132" s="2">
        <v>1381606370.7109599</v>
      </c>
      <c r="E132" s="2">
        <v>1381606370.72229</v>
      </c>
      <c r="F132" s="2">
        <v>1381606371.00407</v>
      </c>
      <c r="G132" s="2">
        <v>1381606370.9579599</v>
      </c>
      <c r="H132" s="2">
        <v>1381606370.95789</v>
      </c>
    </row>
    <row r="140" spans="1:8" ht="15" x14ac:dyDescent="0.25">
      <c r="A140" s="1" t="s">
        <v>5</v>
      </c>
      <c r="B140" s="2">
        <v>0.65946006774902299</v>
      </c>
      <c r="C140" s="2">
        <v>4.1470050811767599E-2</v>
      </c>
      <c r="D140" s="2">
        <v>2.99298763275146E-2</v>
      </c>
      <c r="E140" s="2">
        <v>4.2049884796142599E-2</v>
      </c>
      <c r="F140" s="2">
        <v>0.76493000984191895</v>
      </c>
      <c r="G140" s="2">
        <v>0.77647018432617199</v>
      </c>
      <c r="H140" s="2">
        <v>0.76418995857238803</v>
      </c>
    </row>
    <row r="141" spans="1:8" x14ac:dyDescent="0.2">
      <c r="B141" s="2">
        <v>0.19009995460510301</v>
      </c>
      <c r="C141" s="2">
        <v>4.3190002441406299E-2</v>
      </c>
      <c r="D141" s="2">
        <v>2.9730081558227501E-2</v>
      </c>
      <c r="E141" s="2">
        <v>3.15499305725098E-2</v>
      </c>
      <c r="F141" s="2">
        <v>0.26520991325378401</v>
      </c>
      <c r="G141" s="2">
        <v>0.23001003265380901</v>
      </c>
      <c r="H141" s="2">
        <v>0.228150129318237</v>
      </c>
    </row>
    <row r="142" spans="1:8" x14ac:dyDescent="0.2">
      <c r="B142" s="2">
        <v>0.20630002021789501</v>
      </c>
      <c r="C142" s="2">
        <v>4.3020009994506801E-2</v>
      </c>
      <c r="D142" s="2">
        <v>3.12399864196777E-2</v>
      </c>
      <c r="E142" s="2">
        <v>3.0639886856079102E-2</v>
      </c>
      <c r="F142" s="2">
        <v>0.24092006683349601</v>
      </c>
      <c r="G142" s="2">
        <v>0.25259995460510298</v>
      </c>
      <c r="H142" s="2">
        <v>0.253159999847412</v>
      </c>
    </row>
    <row r="143" spans="1:8" x14ac:dyDescent="0.2">
      <c r="B143" s="2">
        <v>0.226500034332275</v>
      </c>
      <c r="C143" s="2">
        <v>4.4879913330078097E-2</v>
      </c>
      <c r="D143" s="2">
        <v>3.2370090484619099E-2</v>
      </c>
      <c r="E143" s="2">
        <v>3.0590057373046899E-2</v>
      </c>
      <c r="F143" s="2">
        <v>0.258419990539551</v>
      </c>
      <c r="G143" s="2">
        <v>0.27088999748230003</v>
      </c>
      <c r="H143" s="2">
        <v>0.27261996269226102</v>
      </c>
    </row>
    <row r="144" spans="1:8" x14ac:dyDescent="0.2">
      <c r="B144" s="2">
        <v>0.245120048522949</v>
      </c>
      <c r="C144" s="2">
        <v>4.3119907379150398E-2</v>
      </c>
      <c r="D144" s="2">
        <v>2.9370069503784201E-2</v>
      </c>
      <c r="E144" s="2">
        <v>3.1679868698120103E-2</v>
      </c>
      <c r="F144" s="2">
        <v>0.26375007629394498</v>
      </c>
      <c r="G144" s="2">
        <v>0.228449821472168</v>
      </c>
      <c r="H144" s="2">
        <v>0.226070165634155</v>
      </c>
    </row>
    <row r="145" spans="2:8" x14ac:dyDescent="0.2">
      <c r="B145" s="2">
        <v>0.26116013526916498</v>
      </c>
      <c r="C145" s="2">
        <v>7.2029829025268596E-2</v>
      </c>
      <c r="D145" s="2">
        <v>2.9209852218627898E-2</v>
      </c>
      <c r="E145" s="2">
        <v>3.0699968338012699E-2</v>
      </c>
      <c r="F145" s="2">
        <v>0.23742008209228499</v>
      </c>
      <c r="G145" s="2">
        <v>0.23168015480041501</v>
      </c>
      <c r="H145" s="2">
        <v>0.23012995719909701</v>
      </c>
    </row>
    <row r="146" spans="2:8" x14ac:dyDescent="0.2">
      <c r="B146" s="2">
        <v>0.26514005661010698</v>
      </c>
      <c r="C146" s="2">
        <v>4.4250011444091797E-2</v>
      </c>
      <c r="D146" s="2">
        <v>3.0420064926147499E-2</v>
      </c>
      <c r="E146" s="2">
        <v>3.3879995346069301E-2</v>
      </c>
      <c r="F146" s="2">
        <v>0.22378993034362801</v>
      </c>
      <c r="G146" s="2">
        <v>0.23768997192382799</v>
      </c>
      <c r="H146" s="2">
        <v>0.23410987854003901</v>
      </c>
    </row>
    <row r="147" spans="2:8" x14ac:dyDescent="0.2">
      <c r="B147" s="2">
        <v>0.26438999176025402</v>
      </c>
      <c r="C147" s="2">
        <v>4.1620016098022503E-2</v>
      </c>
      <c r="D147" s="2">
        <v>2.89301872253418E-2</v>
      </c>
      <c r="E147" s="2">
        <v>3.03301811218262E-2</v>
      </c>
      <c r="F147" s="2">
        <v>0.22742009162902799</v>
      </c>
      <c r="G147" s="2">
        <v>0.240099906921387</v>
      </c>
      <c r="H147" s="2">
        <v>0.23867988586425801</v>
      </c>
    </row>
    <row r="148" spans="2:8" x14ac:dyDescent="0.2">
      <c r="B148" s="2">
        <v>0.26510000228881803</v>
      </c>
      <c r="C148" s="2">
        <v>4.1970014572143603E-2</v>
      </c>
      <c r="D148" s="2">
        <v>2.8849840164184602E-2</v>
      </c>
      <c r="E148" s="2">
        <v>3.1209945678710899E-2</v>
      </c>
      <c r="F148" s="2">
        <v>0.23856997489929199</v>
      </c>
      <c r="G148" s="2">
        <v>0.25163006782531699</v>
      </c>
      <c r="H148" s="2">
        <v>0.24930000305175801</v>
      </c>
    </row>
    <row r="149" spans="2:8" x14ac:dyDescent="0.2">
      <c r="B149" s="2">
        <v>0.265269994735718</v>
      </c>
      <c r="C149" s="2">
        <v>4.2010068893432603E-2</v>
      </c>
      <c r="D149" s="2">
        <v>2.80098915100098E-2</v>
      </c>
      <c r="E149" s="2">
        <v>3.3619880676269497E-2</v>
      </c>
      <c r="F149" s="2">
        <v>0.263689994812012</v>
      </c>
      <c r="G149" s="2">
        <v>0.23050999641418499</v>
      </c>
      <c r="H149" s="2">
        <v>0.224800109863281</v>
      </c>
    </row>
    <row r="150" spans="2:8" x14ac:dyDescent="0.2">
      <c r="B150" s="2">
        <v>0.265070199966431</v>
      </c>
      <c r="C150" s="2">
        <v>4.7389984130859403E-2</v>
      </c>
      <c r="D150" s="2">
        <v>2.8789997100830099E-2</v>
      </c>
      <c r="E150" s="2">
        <v>3.1149864196777299E-2</v>
      </c>
      <c r="F150" s="2">
        <v>0.22107982635498</v>
      </c>
      <c r="G150" s="2">
        <v>0.2396399974823</v>
      </c>
      <c r="H150" s="2">
        <v>0.237220048904419</v>
      </c>
    </row>
    <row r="151" spans="2:8" x14ac:dyDescent="0.2">
      <c r="B151" s="2">
        <v>0.26408004760742199</v>
      </c>
      <c r="C151" s="2">
        <v>3.3999919891357401E-2</v>
      </c>
      <c r="D151" s="2">
        <v>1.08599662780762E-2</v>
      </c>
      <c r="E151" s="2">
        <v>2.2850036621093701E-2</v>
      </c>
      <c r="F151" s="2">
        <v>0.25688004493713401</v>
      </c>
      <c r="G151" s="2">
        <v>0.23491001129150399</v>
      </c>
      <c r="H151" s="2">
        <v>0.26794004440307601</v>
      </c>
    </row>
    <row r="152" spans="2:8" x14ac:dyDescent="0.2">
      <c r="B152" s="2">
        <v>0.26398015022277799</v>
      </c>
      <c r="C152" s="2">
        <v>3.3999919891357401E-2</v>
      </c>
      <c r="D152" s="2">
        <v>1.1119842529296899E-2</v>
      </c>
      <c r="E152" s="2">
        <v>1.9589900970459002E-2</v>
      </c>
      <c r="F152" s="2">
        <v>0.231149911880493</v>
      </c>
      <c r="G152" s="2">
        <v>0.25402998924255399</v>
      </c>
      <c r="H152" s="2">
        <v>0.24556994438171401</v>
      </c>
    </row>
    <row r="153" spans="2:8" x14ac:dyDescent="0.2">
      <c r="B153" s="2">
        <v>0.265120029449463</v>
      </c>
      <c r="C153" s="2">
        <v>3.3910036087036098E-2</v>
      </c>
      <c r="D153" s="2">
        <v>1.9150018692016602E-2</v>
      </c>
      <c r="E153" s="2">
        <v>2.37200260162354E-2</v>
      </c>
      <c r="F153" s="2">
        <v>0.24747991561889601</v>
      </c>
      <c r="G153" s="2">
        <v>0.262209892272949</v>
      </c>
      <c r="H153" s="2">
        <v>0.257609844207764</v>
      </c>
    </row>
    <row r="154" spans="2:8" x14ac:dyDescent="0.2">
      <c r="B154" s="2">
        <v>0.26508998870849598</v>
      </c>
      <c r="C154" s="2">
        <v>3.4060001373291002E-2</v>
      </c>
      <c r="D154" s="2">
        <v>1.1280059814453101E-2</v>
      </c>
      <c r="E154" s="2">
        <v>2.2780179977416999E-2</v>
      </c>
      <c r="F154" s="2">
        <v>0.236930131912231</v>
      </c>
      <c r="G154" s="2">
        <v>0.259710073471069</v>
      </c>
      <c r="H154" s="2">
        <v>0.24812984466552701</v>
      </c>
    </row>
    <row r="155" spans="2:8" x14ac:dyDescent="0.2">
      <c r="B155" s="2">
        <v>0.26504993438720698</v>
      </c>
      <c r="C155" s="2">
        <v>3.40502262115479E-2</v>
      </c>
      <c r="D155" s="2">
        <v>1.94802284240723E-2</v>
      </c>
      <c r="E155" s="2">
        <v>2.4020195007324201E-2</v>
      </c>
      <c r="F155" s="2">
        <v>0.27183985710143999</v>
      </c>
      <c r="G155" s="2">
        <v>0.240029811859131</v>
      </c>
      <c r="H155" s="2">
        <v>0.23541998863220201</v>
      </c>
    </row>
    <row r="156" spans="2:8" x14ac:dyDescent="0.2">
      <c r="B156" s="2">
        <v>0.26523017883300798</v>
      </c>
      <c r="C156" s="2">
        <v>3.5009860992431599E-2</v>
      </c>
      <c r="D156" s="2">
        <v>1.1289834976196299E-2</v>
      </c>
      <c r="E156" s="2">
        <v>2.2619962692260701E-2</v>
      </c>
      <c r="F156" s="2">
        <v>0.26939010620117199</v>
      </c>
      <c r="G156" s="2">
        <v>0.24699997901916501</v>
      </c>
      <c r="H156" s="2">
        <v>0.23559999465942399</v>
      </c>
    </row>
    <row r="157" spans="2:8" x14ac:dyDescent="0.2">
      <c r="B157" s="2"/>
    </row>
    <row r="158" spans="2:8" x14ac:dyDescent="0.2">
      <c r="B158" s="2"/>
    </row>
    <row r="159" spans="2:8" x14ac:dyDescent="0.2">
      <c r="B159" s="2"/>
    </row>
    <row r="160" spans="2:8" x14ac:dyDescent="0.2">
      <c r="B160" s="2"/>
    </row>
    <row r="161" spans="1:8" x14ac:dyDescent="0.2">
      <c r="B161" s="2"/>
    </row>
    <row r="162" spans="1:8" x14ac:dyDescent="0.2">
      <c r="B162" s="2"/>
    </row>
    <row r="164" spans="1:8" ht="15" x14ac:dyDescent="0.25">
      <c r="A164" s="1" t="s">
        <v>6</v>
      </c>
      <c r="B164" s="3">
        <v>0.27659769619212399</v>
      </c>
      <c r="C164" s="3">
        <v>4.1763516033397001E-2</v>
      </c>
      <c r="D164" s="3">
        <v>2.4119405185475101E-2</v>
      </c>
      <c r="E164" s="3">
        <v>2.8998809702256101E-2</v>
      </c>
      <c r="F164" s="3">
        <v>0.27758058379678202</v>
      </c>
      <c r="G164" s="3">
        <v>0.27573881429784403</v>
      </c>
      <c r="H164" s="3">
        <v>0.27345292708453001</v>
      </c>
    </row>
    <row r="165" spans="1:8" ht="15" x14ac:dyDescent="0.25">
      <c r="A165" s="1" t="s">
        <v>16</v>
      </c>
      <c r="B165" s="3">
        <v>5.6782773713545502E-4</v>
      </c>
      <c r="C165" s="3">
        <v>8.7723223087010603E-5</v>
      </c>
      <c r="D165" s="3">
        <v>6.9617482756475103E-5</v>
      </c>
      <c r="E165" s="3">
        <v>2.17324624749438E-5</v>
      </c>
      <c r="F165" s="3">
        <v>2.92230179190748E-4</v>
      </c>
      <c r="G165" s="3">
        <v>1.6558852802456701E-4</v>
      </c>
      <c r="H165" s="3">
        <v>2.0901359006278601E-4</v>
      </c>
    </row>
    <row r="166" spans="1:8" ht="15" x14ac:dyDescent="0.25">
      <c r="A166" s="1" t="s">
        <v>17</v>
      </c>
      <c r="B166" s="3">
        <v>2.3829136306955299E-2</v>
      </c>
      <c r="C166" s="3">
        <v>9.36606764266683E-3</v>
      </c>
      <c r="D166" s="3">
        <v>8.3437091725727802E-3</v>
      </c>
      <c r="E166" s="3">
        <v>4.6618089273310799E-3</v>
      </c>
      <c r="F166" s="3">
        <v>1.7094741272998201E-2</v>
      </c>
      <c r="G166" s="3">
        <v>1.2868120609652599E-2</v>
      </c>
      <c r="H166" s="3">
        <v>1.4457302309310201E-2</v>
      </c>
    </row>
    <row r="175" spans="1:8" x14ac:dyDescent="0.2">
      <c r="A175" s="2" t="s">
        <v>28</v>
      </c>
    </row>
    <row r="180" spans="1:17" ht="15" x14ac:dyDescent="0.25">
      <c r="A180" s="1" t="s">
        <v>10</v>
      </c>
      <c r="C180" s="1"/>
      <c r="D180" s="1"/>
      <c r="E180" s="1"/>
      <c r="F180" s="1"/>
      <c r="G180" s="1"/>
      <c r="H180" s="1"/>
    </row>
    <row r="181" spans="1:17" ht="15" x14ac:dyDescent="0.25">
      <c r="A181" s="1" t="s">
        <v>2</v>
      </c>
      <c r="B181" s="1" t="s">
        <v>12</v>
      </c>
      <c r="C181" s="11" t="s">
        <v>13</v>
      </c>
      <c r="D181" s="11"/>
      <c r="E181" s="11"/>
      <c r="F181" s="11" t="s">
        <v>4</v>
      </c>
      <c r="G181" s="11"/>
      <c r="H181" s="11"/>
    </row>
    <row r="182" spans="1:17" ht="15" x14ac:dyDescent="0.25">
      <c r="A182" s="1">
        <v>1027</v>
      </c>
      <c r="B182" s="1">
        <v>1025</v>
      </c>
      <c r="C182" s="1">
        <v>1025</v>
      </c>
      <c r="D182" s="1">
        <v>1028</v>
      </c>
      <c r="E182" s="1">
        <v>1031</v>
      </c>
      <c r="F182" s="1">
        <v>1026</v>
      </c>
      <c r="G182" s="1">
        <v>1029</v>
      </c>
      <c r="H182" s="1">
        <v>1032</v>
      </c>
    </row>
    <row r="183" spans="1:17" x14ac:dyDescent="0.2">
      <c r="A183" s="2">
        <v>1381787049.9955499</v>
      </c>
      <c r="B183" s="4">
        <v>1381787050.0260501</v>
      </c>
      <c r="C183" s="2">
        <v>1381787050.05112</v>
      </c>
      <c r="D183" s="2">
        <v>1381787050.04669</v>
      </c>
      <c r="E183" s="2">
        <v>1381787050.0477901</v>
      </c>
      <c r="F183" s="2">
        <v>1381787050.12429</v>
      </c>
      <c r="G183" s="2">
        <v>1381787050.1221399</v>
      </c>
      <c r="H183" s="2">
        <v>1381787050.1240499</v>
      </c>
    </row>
    <row r="184" spans="1:17" x14ac:dyDescent="0.2">
      <c r="A184" s="2">
        <v>1381787051.9947901</v>
      </c>
      <c r="B184" s="4">
        <v>1381787052.00001</v>
      </c>
      <c r="C184" s="2">
        <v>1381787052.00386</v>
      </c>
      <c r="D184" s="2">
        <v>1381787052.0008099</v>
      </c>
      <c r="E184" s="2">
        <v>1381787052.00599</v>
      </c>
      <c r="F184" s="2">
        <v>1381787052.0397899</v>
      </c>
      <c r="G184" s="2">
        <v>1381787052.03759</v>
      </c>
      <c r="H184" s="2">
        <v>1381787052.0394599</v>
      </c>
    </row>
    <row r="185" spans="1:17" x14ac:dyDescent="0.2">
      <c r="A185" s="2">
        <v>1381787052.9948101</v>
      </c>
      <c r="B185" s="4">
        <v>1381787052.9990399</v>
      </c>
      <c r="C185" s="2">
        <v>1381787053.0028601</v>
      </c>
      <c r="D185" s="2">
        <v>1381787052.9998</v>
      </c>
      <c r="E185" s="2">
        <v>1381787053.00177</v>
      </c>
      <c r="F185" s="2">
        <v>1381787053.0184</v>
      </c>
      <c r="G185" s="2">
        <v>1381787053.0162101</v>
      </c>
      <c r="H185" s="2">
        <v>1381787053.01808</v>
      </c>
    </row>
    <row r="186" spans="1:17" x14ac:dyDescent="0.2">
      <c r="A186" s="2">
        <v>1381787054.9948001</v>
      </c>
      <c r="B186" s="4">
        <v>1381787055.0009899</v>
      </c>
      <c r="C186" s="2">
        <v>1381787055.00476</v>
      </c>
      <c r="D186" s="2">
        <v>1381787055.00174</v>
      </c>
      <c r="E186" s="2">
        <v>1381787055.00418</v>
      </c>
      <c r="F186" s="2">
        <v>1381787055.0399401</v>
      </c>
      <c r="G186" s="2">
        <v>1381787055.0376999</v>
      </c>
      <c r="H186" s="2">
        <v>1381787055.0407</v>
      </c>
    </row>
    <row r="187" spans="1:17" x14ac:dyDescent="0.2">
      <c r="A187" s="2">
        <v>1381787056.9948299</v>
      </c>
      <c r="B187" s="4">
        <v>1381787056.99914</v>
      </c>
      <c r="C187" s="2">
        <v>1381787057.0047801</v>
      </c>
      <c r="D187" s="2">
        <v>1381787056.99981</v>
      </c>
      <c r="E187" s="2">
        <v>1381787057.0018301</v>
      </c>
      <c r="F187" s="2">
        <v>1381787057.0239501</v>
      </c>
      <c r="G187" s="2">
        <v>1381787057.0216999</v>
      </c>
      <c r="H187" s="2">
        <v>1381787057.0236199</v>
      </c>
    </row>
    <row r="188" spans="1:17" x14ac:dyDescent="0.2">
      <c r="A188" s="2">
        <v>1381787057.9947901</v>
      </c>
      <c r="B188" s="4">
        <v>1381787057.9990799</v>
      </c>
      <c r="C188" s="2">
        <v>1381787058.0046899</v>
      </c>
      <c r="D188" s="2">
        <v>1381787057.99983</v>
      </c>
      <c r="E188" s="2">
        <v>1381787058.0042</v>
      </c>
      <c r="F188" s="2">
        <v>1381787058.0438299</v>
      </c>
      <c r="G188" s="2">
        <v>1381787058.04158</v>
      </c>
      <c r="H188" s="2">
        <v>1381787058.04352</v>
      </c>
    </row>
    <row r="189" spans="1:17" x14ac:dyDescent="0.2">
      <c r="A189" s="2">
        <v>1381787059.9948101</v>
      </c>
      <c r="B189" s="4">
        <v>1381787059.9990101</v>
      </c>
      <c r="C189" s="2">
        <v>1381787060.0027699</v>
      </c>
      <c r="D189" s="2">
        <v>1381787059.99967</v>
      </c>
      <c r="E189" s="2">
        <v>1381787060.0016899</v>
      </c>
      <c r="F189" s="2">
        <v>1381787060.0192299</v>
      </c>
      <c r="G189" s="2">
        <v>1381787060.01701</v>
      </c>
      <c r="H189" s="2">
        <v>1381787060.0188799</v>
      </c>
    </row>
    <row r="190" spans="1:17" x14ac:dyDescent="0.2">
      <c r="A190" s="2">
        <v>1381787060.9948299</v>
      </c>
      <c r="B190" s="4">
        <v>1381787060.99897</v>
      </c>
      <c r="C190" s="2">
        <v>1381787061.0046401</v>
      </c>
      <c r="D190" s="2">
        <v>1381787060.99968</v>
      </c>
      <c r="E190" s="2">
        <v>1381787061.00456</v>
      </c>
      <c r="F190" s="2">
        <v>1381787061.03952</v>
      </c>
      <c r="G190" s="2">
        <v>1381787061.0372601</v>
      </c>
      <c r="H190" s="2">
        <v>1381787061.5525</v>
      </c>
      <c r="J190"/>
      <c r="K190"/>
      <c r="L190"/>
      <c r="M190"/>
      <c r="N190"/>
      <c r="O190"/>
      <c r="P190"/>
      <c r="Q190"/>
    </row>
    <row r="191" spans="1:17" x14ac:dyDescent="0.2">
      <c r="A191" s="2">
        <v>1381787062.9948399</v>
      </c>
      <c r="B191" s="4">
        <v>1381787063.00036</v>
      </c>
      <c r="C191" s="2">
        <v>1381787063.0041499</v>
      </c>
      <c r="D191" s="2">
        <v>1381787063.0011401</v>
      </c>
      <c r="E191" s="2">
        <v>1381787063.0030799</v>
      </c>
      <c r="F191" s="2">
        <v>1381787063.0149901</v>
      </c>
      <c r="G191" s="2">
        <v>1381787063.0127201</v>
      </c>
      <c r="H191" s="2">
        <v>1381787063.0146201</v>
      </c>
    </row>
    <row r="192" spans="1:17" x14ac:dyDescent="0.2">
      <c r="A192" s="2">
        <v>1381787064.9948499</v>
      </c>
      <c r="B192" s="4">
        <v>1381787064.9990799</v>
      </c>
      <c r="C192" s="2">
        <v>1381787065.0046899</v>
      </c>
      <c r="D192" s="2">
        <v>1381787064.9998</v>
      </c>
      <c r="E192" s="2">
        <v>1381787065.0018301</v>
      </c>
      <c r="F192" s="2">
        <v>1381787065.0352099</v>
      </c>
      <c r="G192" s="2">
        <v>1381787065.033</v>
      </c>
      <c r="H192" s="2">
        <v>1381787065.0349801</v>
      </c>
    </row>
    <row r="193" spans="1:12" x14ac:dyDescent="0.2">
      <c r="A193" s="2">
        <v>1381787066.9948201</v>
      </c>
      <c r="B193" s="4">
        <v>1381787066.9990699</v>
      </c>
      <c r="C193" s="2">
        <v>1381787067.0028601</v>
      </c>
      <c r="D193" s="2">
        <v>1381787066.9997699</v>
      </c>
      <c r="E193" s="2">
        <v>1381787067.0018301</v>
      </c>
      <c r="F193" s="2">
        <v>1381787067.02911</v>
      </c>
      <c r="G193" s="2">
        <v>1381787067.0269001</v>
      </c>
      <c r="H193" s="2">
        <v>1381787067.0287399</v>
      </c>
    </row>
    <row r="194" spans="1:12" x14ac:dyDescent="0.2">
      <c r="A194" s="2">
        <v>1381787068.9947901</v>
      </c>
      <c r="B194" s="4">
        <v>1381787068.9990001</v>
      </c>
      <c r="C194" s="2">
        <v>1381787069.00453</v>
      </c>
      <c r="D194" s="2">
        <v>1381787068.99964</v>
      </c>
      <c r="E194" s="2">
        <v>1381787069.00172</v>
      </c>
      <c r="F194" s="2">
        <v>1381787069.02385</v>
      </c>
      <c r="G194" s="2">
        <v>1381787069.02156</v>
      </c>
      <c r="H194" s="2">
        <v>1381787069.02335</v>
      </c>
    </row>
    <row r="195" spans="1:12" x14ac:dyDescent="0.2">
      <c r="A195" s="2">
        <v>1381787070.9948101</v>
      </c>
      <c r="B195" s="4">
        <v>1381787070.99898</v>
      </c>
      <c r="C195" s="2">
        <v>1381787071.0027299</v>
      </c>
      <c r="D195" s="2">
        <v>1381787070.99964</v>
      </c>
      <c r="E195" s="2">
        <v>1381787071.0016601</v>
      </c>
      <c r="F195" s="2">
        <v>1381787071.02601</v>
      </c>
      <c r="G195" s="2">
        <v>1381787071.0236101</v>
      </c>
      <c r="H195" s="2">
        <v>1381787071.0255799</v>
      </c>
    </row>
    <row r="196" spans="1:12" x14ac:dyDescent="0.2">
      <c r="A196" s="2">
        <v>1381787072.9948299</v>
      </c>
      <c r="B196" s="4">
        <v>1381787073.0007801</v>
      </c>
      <c r="C196" s="2">
        <v>1381787073.00458</v>
      </c>
      <c r="D196" s="2">
        <v>1381787073.00144</v>
      </c>
      <c r="E196" s="2">
        <v>1381787073.00349</v>
      </c>
      <c r="F196" s="2">
        <v>1381787073.0160899</v>
      </c>
      <c r="G196" s="2">
        <v>1381787073.0137401</v>
      </c>
      <c r="H196" s="2">
        <v>1381787073.0157101</v>
      </c>
    </row>
    <row r="197" spans="1:12" x14ac:dyDescent="0.2">
      <c r="A197" s="2">
        <v>1381787074.9948101</v>
      </c>
      <c r="B197" s="4">
        <v>1381787074.99894</v>
      </c>
      <c r="C197" s="2">
        <v>1381787075.0044999</v>
      </c>
      <c r="D197" s="2">
        <v>1381787074.9995401</v>
      </c>
      <c r="E197" s="2">
        <v>1381787075.0014901</v>
      </c>
      <c r="F197" s="2">
        <v>1381787075.02105</v>
      </c>
      <c r="G197" s="2">
        <v>1381787075.0187299</v>
      </c>
      <c r="H197" s="2">
        <v>1381787075.0206001</v>
      </c>
    </row>
    <row r="198" spans="1:12" x14ac:dyDescent="0.2">
      <c r="A198" s="2">
        <v>1381787076.99475</v>
      </c>
      <c r="B198" s="4">
        <v>1381787077.00072</v>
      </c>
      <c r="C198" s="2">
        <v>1381787077.0045099</v>
      </c>
      <c r="D198" s="2">
        <v>1381787077.0013299</v>
      </c>
      <c r="E198" s="2">
        <v>1381787077.0054801</v>
      </c>
      <c r="F198" s="2">
        <v>1381787077.0169899</v>
      </c>
      <c r="G198" s="2">
        <v>1381787077.0146201</v>
      </c>
      <c r="H198" s="2">
        <v>1381787077.0165999</v>
      </c>
    </row>
    <row r="199" spans="1:12" x14ac:dyDescent="0.2">
      <c r="A199" s="2">
        <v>1381787078.9948299</v>
      </c>
      <c r="B199" s="4">
        <v>1381787078.9990799</v>
      </c>
      <c r="C199" s="2">
        <v>1381787079.0046999</v>
      </c>
      <c r="D199" s="2">
        <v>1381787078.9997699</v>
      </c>
      <c r="E199" s="2">
        <v>1381787079.0018499</v>
      </c>
      <c r="F199" s="2">
        <v>1381787079.0190101</v>
      </c>
      <c r="G199" s="2">
        <v>1381787079.01668</v>
      </c>
      <c r="H199" s="2">
        <v>1381787079.01858</v>
      </c>
    </row>
    <row r="207" spans="1:12" ht="15" x14ac:dyDescent="0.25">
      <c r="A207" s="1" t="s">
        <v>5</v>
      </c>
      <c r="B207" s="2">
        <v>3.05001735687256E-2</v>
      </c>
      <c r="C207" s="2">
        <v>2.5069952011108398E-2</v>
      </c>
      <c r="D207" s="2">
        <v>2.06398963928223E-2</v>
      </c>
      <c r="E207" s="2">
        <v>2.1739959716796899E-2</v>
      </c>
      <c r="F207" s="2">
        <v>7.3169946670532199E-2</v>
      </c>
      <c r="G207" s="2">
        <v>7.5449943542480497E-2</v>
      </c>
      <c r="H207" s="2">
        <v>7.6259851455688504E-2</v>
      </c>
      <c r="J207" s="2">
        <v>0.12874007225036599</v>
      </c>
      <c r="K207" s="2">
        <v>0.12659001350402799</v>
      </c>
      <c r="L207" s="2">
        <v>0.12849998474121099</v>
      </c>
    </row>
    <row r="208" spans="1:12" x14ac:dyDescent="0.2">
      <c r="B208" s="2">
        <v>5.2199363708496102E-3</v>
      </c>
      <c r="C208" s="2">
        <v>3.8499832153320299E-3</v>
      </c>
      <c r="D208" s="2">
        <v>7.9989433288574197E-4</v>
      </c>
      <c r="E208" s="2">
        <v>5.9800148010253898E-3</v>
      </c>
      <c r="F208" s="2">
        <v>3.5929918289184598E-2</v>
      </c>
      <c r="G208" s="2">
        <v>3.6780118942260701E-2</v>
      </c>
      <c r="H208" s="2">
        <v>3.34699153900146E-2</v>
      </c>
      <c r="J208" s="2">
        <v>4.4999837875366197E-2</v>
      </c>
      <c r="K208" s="2">
        <v>4.2799949645996101E-2</v>
      </c>
      <c r="L208" s="2">
        <v>4.4669866561889697E-2</v>
      </c>
    </row>
    <row r="209" spans="2:12" x14ac:dyDescent="0.2">
      <c r="B209" s="2">
        <v>4.2297840118408203E-3</v>
      </c>
      <c r="C209" s="2">
        <v>3.8201808929443398E-3</v>
      </c>
      <c r="D209" s="2">
        <v>7.6007843017578103E-4</v>
      </c>
      <c r="E209" s="2">
        <v>2.73013114929199E-3</v>
      </c>
      <c r="F209" s="2">
        <v>1.5539884567260701E-2</v>
      </c>
      <c r="G209" s="2">
        <v>1.64101123809814E-2</v>
      </c>
      <c r="H209" s="2">
        <v>1.6309976577758799E-2</v>
      </c>
      <c r="J209" s="2">
        <v>2.3589849472045898E-2</v>
      </c>
      <c r="K209" s="2">
        <v>2.1399974822997998E-2</v>
      </c>
      <c r="L209" s="2">
        <v>2.3269891738891602E-2</v>
      </c>
    </row>
    <row r="210" spans="2:12" x14ac:dyDescent="0.2">
      <c r="B210" s="2">
        <v>6.18982315063477E-3</v>
      </c>
      <c r="C210" s="2">
        <v>3.77011299133301E-3</v>
      </c>
      <c r="D210" s="2">
        <v>7.5006484985351595E-4</v>
      </c>
      <c r="E210" s="2">
        <v>3.1900405883789102E-3</v>
      </c>
      <c r="F210" s="2">
        <v>3.5180091857910198E-2</v>
      </c>
      <c r="G210" s="2">
        <v>3.5959959030151402E-2</v>
      </c>
      <c r="H210" s="2">
        <v>3.6520004272460903E-2</v>
      </c>
      <c r="J210" s="2">
        <v>4.5140027999877902E-2</v>
      </c>
      <c r="K210" s="2">
        <v>4.2899847030639697E-2</v>
      </c>
      <c r="L210" s="2">
        <v>4.5899868011474602E-2</v>
      </c>
    </row>
    <row r="211" spans="2:12" x14ac:dyDescent="0.2">
      <c r="B211" s="2">
        <v>4.3101310729980503E-3</v>
      </c>
      <c r="C211" s="2">
        <v>5.6400299072265599E-3</v>
      </c>
      <c r="D211" s="2">
        <v>6.6995620727539095E-4</v>
      </c>
      <c r="E211" s="2">
        <v>2.6900768280029301E-3</v>
      </c>
      <c r="F211" s="2">
        <v>1.9170045852661102E-2</v>
      </c>
      <c r="G211" s="2">
        <v>2.1889925003051799E-2</v>
      </c>
      <c r="H211" s="2">
        <v>2.1789789199829102E-2</v>
      </c>
      <c r="J211" s="2">
        <v>2.9120206832885701E-2</v>
      </c>
      <c r="K211" s="2">
        <v>2.6870012283325199E-2</v>
      </c>
      <c r="L211" s="2">
        <v>2.8789997100830099E-2</v>
      </c>
    </row>
    <row r="212" spans="2:12" x14ac:dyDescent="0.2">
      <c r="B212" s="2">
        <v>4.2898654937744097E-3</v>
      </c>
      <c r="C212" s="2">
        <v>5.60998916625977E-3</v>
      </c>
      <c r="D212" s="2">
        <v>7.5006484985351595E-4</v>
      </c>
      <c r="E212" s="2">
        <v>5.1200389862060599E-3</v>
      </c>
      <c r="F212" s="2">
        <v>3.9139986038208001E-2</v>
      </c>
      <c r="G212" s="2">
        <v>4.1749954223632799E-2</v>
      </c>
      <c r="H212" s="2">
        <v>3.9319992065429701E-2</v>
      </c>
      <c r="J212" s="2">
        <v>4.9039840698242201E-2</v>
      </c>
      <c r="K212" s="2">
        <v>4.6789884567260701E-2</v>
      </c>
      <c r="L212" s="2">
        <v>4.8729896545410198E-2</v>
      </c>
    </row>
    <row r="213" spans="2:12" x14ac:dyDescent="0.2">
      <c r="B213" s="2">
        <v>4.1999816894531302E-3</v>
      </c>
      <c r="C213" s="2">
        <v>3.7598609924316402E-3</v>
      </c>
      <c r="D213" s="2">
        <v>6.59942626953125E-4</v>
      </c>
      <c r="E213" s="2">
        <v>2.6798248291015599E-3</v>
      </c>
      <c r="F213" s="2">
        <v>1.64599418640137E-2</v>
      </c>
      <c r="G213" s="2">
        <v>1.7339944839477501E-2</v>
      </c>
      <c r="H213" s="2">
        <v>1.7189979553222701E-2</v>
      </c>
      <c r="J213" s="2">
        <v>2.4419784545898399E-2</v>
      </c>
      <c r="K213" s="2">
        <v>2.2199869155883799E-2</v>
      </c>
      <c r="L213" s="2">
        <v>2.4069786071777299E-2</v>
      </c>
    </row>
    <row r="214" spans="2:12" x14ac:dyDescent="0.2">
      <c r="B214" s="2"/>
    </row>
    <row r="215" spans="2:12" x14ac:dyDescent="0.2">
      <c r="B215" s="2">
        <v>5.52010536193848E-3</v>
      </c>
      <c r="C215" s="2">
        <v>3.7899017333984401E-3</v>
      </c>
      <c r="D215" s="2">
        <v>7.8010559082031304E-4</v>
      </c>
      <c r="E215" s="2">
        <v>2.7198791503906198E-3</v>
      </c>
      <c r="F215" s="2">
        <v>1.0840177536010701E-2</v>
      </c>
      <c r="G215" s="2">
        <v>1.1579990386962899E-2</v>
      </c>
      <c r="H215" s="2">
        <v>1.15401744842529E-2</v>
      </c>
      <c r="J215" s="2">
        <v>2.0150184631347701E-2</v>
      </c>
      <c r="K215" s="2">
        <v>1.7880201339721701E-2</v>
      </c>
      <c r="L215" s="2">
        <v>1.9780158996582E-2</v>
      </c>
    </row>
    <row r="216" spans="2:12" x14ac:dyDescent="0.2">
      <c r="B216" s="2">
        <v>4.2300224304199201E-3</v>
      </c>
      <c r="C216" s="2">
        <v>5.60998916625977E-3</v>
      </c>
      <c r="D216" s="2">
        <v>7.2002410888671897E-4</v>
      </c>
      <c r="E216" s="2">
        <v>2.75015830993652E-3</v>
      </c>
      <c r="F216" s="2">
        <v>3.0519962310790998E-2</v>
      </c>
      <c r="G216" s="2">
        <v>3.3200025558471701E-2</v>
      </c>
      <c r="H216" s="2">
        <v>3.31499576568604E-2</v>
      </c>
      <c r="J216" s="2">
        <v>4.0359973907470703E-2</v>
      </c>
      <c r="K216" s="2">
        <v>3.8150072097778299E-2</v>
      </c>
      <c r="L216" s="2">
        <v>4.0130138397216797E-2</v>
      </c>
    </row>
    <row r="217" spans="2:12" x14ac:dyDescent="0.2">
      <c r="B217" s="2">
        <v>4.2498111724853498E-3</v>
      </c>
      <c r="C217" s="2">
        <v>3.7901401519775399E-3</v>
      </c>
      <c r="D217" s="2">
        <v>6.9999694824218804E-4</v>
      </c>
      <c r="E217" s="2">
        <v>2.7601718902587899E-3</v>
      </c>
      <c r="F217" s="2">
        <v>2.6249885559082E-2</v>
      </c>
      <c r="G217" s="2">
        <v>2.7130126953125E-2</v>
      </c>
      <c r="H217" s="2">
        <v>2.6909828186035201E-2</v>
      </c>
      <c r="J217" s="2">
        <v>3.4289836883544901E-2</v>
      </c>
      <c r="K217" s="2">
        <v>3.2079935073852497E-2</v>
      </c>
      <c r="L217" s="2">
        <v>3.3919811248779297E-2</v>
      </c>
    </row>
    <row r="218" spans="2:12" x14ac:dyDescent="0.2">
      <c r="B218" s="2">
        <v>4.2099952697753898E-3</v>
      </c>
      <c r="C218" s="2">
        <v>5.5298805236816398E-3</v>
      </c>
      <c r="D218" s="2">
        <v>6.3991546630859397E-4</v>
      </c>
      <c r="E218" s="2">
        <v>2.7198791503906198E-3</v>
      </c>
      <c r="F218" s="2">
        <v>1.9320011138915998E-2</v>
      </c>
      <c r="G218" s="2">
        <v>2.19199657440186E-2</v>
      </c>
      <c r="H218" s="2">
        <v>2.16300487518311E-2</v>
      </c>
      <c r="J218" s="2">
        <v>2.9059886932372998E-2</v>
      </c>
      <c r="K218" s="2">
        <v>2.6769876480102501E-2</v>
      </c>
      <c r="L218" s="2">
        <v>2.8559923171997102E-2</v>
      </c>
    </row>
    <row r="219" spans="2:12" x14ac:dyDescent="0.2">
      <c r="B219" s="2">
        <v>4.1699409484863299E-3</v>
      </c>
      <c r="C219" s="2">
        <v>3.7498474121093698E-3</v>
      </c>
      <c r="D219" s="2">
        <v>6.59942626953125E-4</v>
      </c>
      <c r="E219" s="2">
        <v>2.6800632476806602E-3</v>
      </c>
      <c r="F219" s="2">
        <v>2.3280143737793E-2</v>
      </c>
      <c r="G219" s="2">
        <v>2.3970127105712901E-2</v>
      </c>
      <c r="H219" s="2">
        <v>2.3919820785522499E-2</v>
      </c>
      <c r="J219" s="2">
        <v>3.11999320983887E-2</v>
      </c>
      <c r="K219" s="2">
        <v>2.8800010681152299E-2</v>
      </c>
      <c r="L219" s="2">
        <v>3.0769824981689502E-2</v>
      </c>
    </row>
    <row r="220" spans="2:12" x14ac:dyDescent="0.2">
      <c r="B220" s="2">
        <v>5.9502124786376996E-3</v>
      </c>
      <c r="C220" s="2">
        <v>3.7999153137207001E-3</v>
      </c>
      <c r="D220" s="2">
        <v>6.59942626953125E-4</v>
      </c>
      <c r="E220" s="2">
        <v>2.7098655700683598E-3</v>
      </c>
      <c r="F220" s="2">
        <v>1.1509895324707E-2</v>
      </c>
      <c r="G220" s="2">
        <v>1.2300014495849601E-2</v>
      </c>
      <c r="H220" s="2">
        <v>1.22201442718506E-2</v>
      </c>
      <c r="J220" s="2">
        <v>2.1260023117065398E-2</v>
      </c>
      <c r="K220" s="2">
        <v>1.8910169601440398E-2</v>
      </c>
      <c r="L220" s="2">
        <v>2.0880222320556599E-2</v>
      </c>
    </row>
    <row r="221" spans="2:12" x14ac:dyDescent="0.2">
      <c r="B221" s="2">
        <v>4.12988662719727E-3</v>
      </c>
      <c r="C221" s="2">
        <v>5.5599212646484401E-3</v>
      </c>
      <c r="D221" s="2">
        <v>6.0009956359863303E-4</v>
      </c>
      <c r="E221" s="2">
        <v>2.5501251220703099E-3</v>
      </c>
      <c r="F221" s="2">
        <v>1.6550064086914101E-2</v>
      </c>
      <c r="G221" s="2">
        <v>1.9189834594726601E-2</v>
      </c>
      <c r="H221" s="2">
        <v>1.9109964370727501E-2</v>
      </c>
      <c r="J221" s="2">
        <v>2.62398719787598E-2</v>
      </c>
      <c r="K221" s="2">
        <v>2.3919820785522499E-2</v>
      </c>
      <c r="L221" s="2">
        <v>2.57899761199951E-2</v>
      </c>
    </row>
    <row r="222" spans="2:12" x14ac:dyDescent="0.2">
      <c r="B222" s="2">
        <v>5.9700012207031302E-3</v>
      </c>
      <c r="C222" s="2">
        <v>3.7899017333984401E-3</v>
      </c>
      <c r="D222" s="2">
        <v>6.0987472534179698E-4</v>
      </c>
      <c r="E222" s="2">
        <v>4.7600269317626996E-3</v>
      </c>
      <c r="F222" s="2">
        <v>1.2480020523071299E-2</v>
      </c>
      <c r="G222" s="2">
        <v>1.32901668548584E-2</v>
      </c>
      <c r="H222" s="2">
        <v>1.1119842529296899E-2</v>
      </c>
      <c r="J222" s="2">
        <v>2.22399234771729E-2</v>
      </c>
      <c r="K222" s="2">
        <v>1.9870042800903299E-2</v>
      </c>
      <c r="L222" s="2">
        <v>2.1849870681762699E-2</v>
      </c>
    </row>
    <row r="223" spans="2:12" x14ac:dyDescent="0.2">
      <c r="B223" s="2">
        <v>4.2500495910644497E-3</v>
      </c>
      <c r="C223" s="2">
        <v>5.6200027465820304E-3</v>
      </c>
      <c r="D223" s="2">
        <v>6.8998336791992198E-4</v>
      </c>
      <c r="E223" s="2">
        <v>2.7699470520019501E-3</v>
      </c>
      <c r="F223" s="2">
        <v>1.43101215362549E-2</v>
      </c>
      <c r="G223" s="2">
        <v>1.6910076141357401E-2</v>
      </c>
      <c r="H223" s="2">
        <v>1.6730070114135701E-2</v>
      </c>
      <c r="J223" s="2">
        <v>2.4180173873901398E-2</v>
      </c>
      <c r="K223" s="2">
        <v>2.18501091003418E-2</v>
      </c>
      <c r="L223" s="2">
        <v>2.37500667572021E-2</v>
      </c>
    </row>
    <row r="224" spans="2:12" x14ac:dyDescent="0.2">
      <c r="B224" s="2"/>
    </row>
    <row r="225" spans="1:12" x14ac:dyDescent="0.2">
      <c r="B225" s="2"/>
    </row>
    <row r="226" spans="1:12" x14ac:dyDescent="0.2">
      <c r="B226" s="2"/>
    </row>
    <row r="227" spans="1:12" x14ac:dyDescent="0.2">
      <c r="B227" s="2"/>
    </row>
    <row r="228" spans="1:12" x14ac:dyDescent="0.2">
      <c r="B228" s="2"/>
    </row>
    <row r="229" spans="1:12" x14ac:dyDescent="0.2">
      <c r="B229" s="2"/>
    </row>
    <row r="231" spans="1:12" ht="15" x14ac:dyDescent="0.25">
      <c r="A231" s="1" t="s">
        <v>6</v>
      </c>
      <c r="B231" s="3">
        <v>6.35123252868652E-3</v>
      </c>
      <c r="C231" s="3">
        <v>5.7974755764007603E-3</v>
      </c>
      <c r="D231" s="3">
        <v>1.94311141967773E-3</v>
      </c>
      <c r="E231" s="3">
        <v>4.4093877077102696E-3</v>
      </c>
      <c r="F231" s="3">
        <v>2.4978131055831899E-2</v>
      </c>
      <c r="G231" s="3">
        <v>2.6566892862319901E-2</v>
      </c>
      <c r="H231" s="3">
        <v>2.6074334979057302E-2</v>
      </c>
      <c r="I231" s="3"/>
      <c r="J231" s="3">
        <v>3.7126839160919203E-2</v>
      </c>
      <c r="K231" s="3">
        <v>3.4861236810684197E-2</v>
      </c>
      <c r="L231" s="3">
        <v>3.6834955215454102E-2</v>
      </c>
    </row>
    <row r="232" spans="1:12" ht="15" x14ac:dyDescent="0.25">
      <c r="A232" s="1" t="s">
        <v>16</v>
      </c>
      <c r="B232" s="3">
        <v>6.1258964370565403E-7</v>
      </c>
      <c r="C232" s="3">
        <v>8.3788281699526105E-7</v>
      </c>
      <c r="D232" s="3">
        <v>3.7700910330126402E-9</v>
      </c>
      <c r="E232" s="3">
        <v>1.18079405334962E-6</v>
      </c>
      <c r="F232" s="3">
        <v>8.9619068180148902E-5</v>
      </c>
      <c r="G232" s="3">
        <v>9.2763052224481297E-5</v>
      </c>
      <c r="H232" s="3">
        <v>8.5840801133534598E-5</v>
      </c>
      <c r="I232" s="3"/>
      <c r="J232" s="3">
        <v>9.1702778041465006E-5</v>
      </c>
      <c r="K232" s="3">
        <v>9.2261332244041594E-5</v>
      </c>
      <c r="L232" s="3">
        <v>9.4597231053025294E-5</v>
      </c>
    </row>
    <row r="233" spans="1:12" ht="15" x14ac:dyDescent="0.25">
      <c r="A233" s="1" t="s">
        <v>17</v>
      </c>
      <c r="B233" s="3">
        <v>7.8268106129230795E-4</v>
      </c>
      <c r="C233" s="3">
        <v>9.1535939225817801E-4</v>
      </c>
      <c r="D233" s="3">
        <v>6.1401067034805201E-5</v>
      </c>
      <c r="E233" s="3">
        <v>1.08664348033273E-3</v>
      </c>
      <c r="F233" s="3">
        <v>9.4667348214761398E-3</v>
      </c>
      <c r="G233" s="3">
        <v>9.6313577560218008E-3</v>
      </c>
      <c r="H233" s="3">
        <v>9.2650310918817001E-3</v>
      </c>
    </row>
    <row r="235" spans="1:12" ht="15" x14ac:dyDescent="0.25">
      <c r="A235" s="7" t="s">
        <v>10</v>
      </c>
      <c r="B235" s="8"/>
      <c r="C235" s="7"/>
      <c r="D235" s="7"/>
      <c r="E235" s="7"/>
      <c r="F235" s="7"/>
      <c r="G235" s="7"/>
      <c r="H235" s="7"/>
      <c r="I235" s="3"/>
      <c r="J235" s="3"/>
      <c r="K235" s="3"/>
      <c r="L235" s="3"/>
    </row>
    <row r="236" spans="1:12" ht="15" x14ac:dyDescent="0.25">
      <c r="A236" s="7" t="s">
        <v>2</v>
      </c>
      <c r="B236" s="7" t="s">
        <v>12</v>
      </c>
      <c r="C236" s="13" t="s">
        <v>13</v>
      </c>
      <c r="D236" s="13"/>
      <c r="E236" s="13"/>
      <c r="F236" s="13" t="s">
        <v>4</v>
      </c>
      <c r="G236" s="13"/>
      <c r="H236" s="13"/>
      <c r="I236" s="3"/>
      <c r="J236" s="3"/>
      <c r="K236" s="3"/>
      <c r="L236" s="3"/>
    </row>
    <row r="237" spans="1:12" ht="15" x14ac:dyDescent="0.25">
      <c r="A237" s="7">
        <v>1027</v>
      </c>
      <c r="B237" s="7">
        <v>1025</v>
      </c>
      <c r="C237" s="7">
        <v>1025</v>
      </c>
      <c r="D237" s="7">
        <v>1028</v>
      </c>
      <c r="E237" s="7">
        <v>1031</v>
      </c>
      <c r="F237" s="7">
        <v>1026</v>
      </c>
      <c r="G237" s="7">
        <v>1029</v>
      </c>
      <c r="H237" s="7">
        <v>1032</v>
      </c>
      <c r="I237" s="3"/>
      <c r="J237" s="3"/>
      <c r="K237" s="3"/>
      <c r="L237" s="3"/>
    </row>
    <row r="238" spans="1:12" x14ac:dyDescent="0.2">
      <c r="A238" s="3">
        <v>1382311764.3108301</v>
      </c>
      <c r="B238" s="8">
        <v>1382311764.3427701</v>
      </c>
      <c r="C238" s="3">
        <v>1382311764.3675599</v>
      </c>
      <c r="D238" s="3">
        <v>1382311764.35747</v>
      </c>
      <c r="E238" s="3">
        <v>1382311764.3645301</v>
      </c>
      <c r="F238" s="3">
        <v>1382311764.4091499</v>
      </c>
      <c r="G238" s="3">
        <v>1382311764.40218</v>
      </c>
      <c r="H238" s="3">
        <v>1382311764.40904</v>
      </c>
      <c r="I238" s="3"/>
      <c r="J238" s="3"/>
      <c r="K238" s="3"/>
      <c r="L238" s="3"/>
    </row>
    <row r="239" spans="1:12" x14ac:dyDescent="0.2">
      <c r="A239" s="3">
        <v>1382311766.3101101</v>
      </c>
      <c r="B239" s="8">
        <v>1382311766.3148799</v>
      </c>
      <c r="C239" s="3">
        <v>1382311766.31865</v>
      </c>
      <c r="D239" s="3">
        <v>1382311766.31092</v>
      </c>
      <c r="E239" s="3">
        <v>1382311766.31827</v>
      </c>
      <c r="F239" s="3">
        <v>1382311766.33038</v>
      </c>
      <c r="G239" s="3">
        <v>1382311766.3234401</v>
      </c>
      <c r="H239" s="3">
        <v>1382311766.3761301</v>
      </c>
      <c r="I239" s="3"/>
      <c r="J239" s="3"/>
      <c r="K239" s="3"/>
      <c r="L239" s="3"/>
    </row>
    <row r="240" spans="1:12" x14ac:dyDescent="0.2">
      <c r="A240" s="3">
        <v>1382311768.3100901</v>
      </c>
      <c r="B240" s="8">
        <v>1382311768.3148999</v>
      </c>
      <c r="C240" s="3">
        <v>1382311768.31863</v>
      </c>
      <c r="D240" s="3">
        <v>1382311768.3108301</v>
      </c>
      <c r="E240" s="3">
        <v>1382311768.3177299</v>
      </c>
      <c r="F240" s="3">
        <v>1382311768.3419001</v>
      </c>
      <c r="G240" s="3">
        <v>1382311768.3349099</v>
      </c>
      <c r="H240" s="3">
        <v>1382311768.34162</v>
      </c>
      <c r="I240" s="3"/>
      <c r="J240" s="3"/>
      <c r="K240" s="3"/>
      <c r="L240" s="3"/>
    </row>
    <row r="241" spans="1:12" x14ac:dyDescent="0.2">
      <c r="A241" s="3">
        <v>1382311770.3101001</v>
      </c>
      <c r="B241" s="8">
        <v>1382311770.3143101</v>
      </c>
      <c r="C241" s="3">
        <v>1382311770.3180699</v>
      </c>
      <c r="D241" s="3">
        <v>1382311770.31025</v>
      </c>
      <c r="E241" s="3">
        <v>1382311770.3171699</v>
      </c>
      <c r="F241" s="3">
        <v>1382311770.34569</v>
      </c>
      <c r="G241" s="3">
        <v>1382311770.3385701</v>
      </c>
      <c r="H241" s="3">
        <v>1382311770.34549</v>
      </c>
      <c r="I241" s="3"/>
      <c r="J241" s="3"/>
      <c r="K241" s="3"/>
      <c r="L241" s="3"/>
    </row>
    <row r="242" spans="1:12" x14ac:dyDescent="0.2">
      <c r="A242" s="3">
        <v>1382311771.3101499</v>
      </c>
      <c r="B242" s="8">
        <v>1382311771.3143499</v>
      </c>
      <c r="C242" s="3">
        <v>1382311771.3187499</v>
      </c>
      <c r="D242" s="3">
        <v>1382311771.3102801</v>
      </c>
      <c r="E242" s="3">
        <v>1382311771.3215699</v>
      </c>
      <c r="F242" s="3">
        <v>1382311771.3597701</v>
      </c>
      <c r="G242" s="3">
        <v>1382311771.35269</v>
      </c>
      <c r="H242" s="3">
        <v>1382311771.3596799</v>
      </c>
      <c r="I242" s="3"/>
      <c r="J242" s="3"/>
      <c r="K242" s="3"/>
      <c r="L242" s="3"/>
    </row>
    <row r="243" spans="1:12" x14ac:dyDescent="0.2">
      <c r="A243" s="3">
        <v>1382311773.3101001</v>
      </c>
      <c r="B243" s="8">
        <v>1382311773.3148999</v>
      </c>
      <c r="C243" s="3">
        <v>1382311773.3185599</v>
      </c>
      <c r="D243" s="3">
        <v>1382311773.3108101</v>
      </c>
      <c r="E243" s="3">
        <v>1382311773.3176999</v>
      </c>
      <c r="F243" s="3">
        <v>1382311773.3304</v>
      </c>
      <c r="G243" s="3">
        <v>1382311773.3233399</v>
      </c>
      <c r="H243" s="3">
        <v>1382311773.3761101</v>
      </c>
      <c r="I243" s="3"/>
      <c r="J243" s="3"/>
      <c r="K243" s="3"/>
      <c r="L243" s="3"/>
    </row>
    <row r="244" spans="1:12" x14ac:dyDescent="0.2">
      <c r="A244" s="3">
        <v>1382311775.3101101</v>
      </c>
      <c r="B244" s="8">
        <v>1382311775.31426</v>
      </c>
      <c r="C244" s="3">
        <v>1382311775.3185799</v>
      </c>
      <c r="D244" s="3">
        <v>1382311775.31002</v>
      </c>
      <c r="E244" s="3">
        <v>1382311775.3171201</v>
      </c>
      <c r="F244" s="3">
        <v>1382311775.33974</v>
      </c>
      <c r="G244" s="3">
        <v>1382311775.3325601</v>
      </c>
      <c r="H244" s="3">
        <v>1382311775.33955</v>
      </c>
      <c r="I244" s="3"/>
      <c r="J244" s="3"/>
      <c r="K244" s="3"/>
      <c r="L244" s="3"/>
    </row>
    <row r="245" spans="1:12" x14ac:dyDescent="0.2">
      <c r="A245" s="3">
        <v>1382311776.3101001</v>
      </c>
      <c r="B245" s="8">
        <v>1382311776.31425</v>
      </c>
      <c r="C245" s="3">
        <v>1382311776.3206899</v>
      </c>
      <c r="D245" s="3">
        <v>1382311776.3113599</v>
      </c>
      <c r="E245" s="3">
        <v>1382311776.3220699</v>
      </c>
      <c r="F245" s="3">
        <v>1382311776.3561599</v>
      </c>
      <c r="G245" s="3">
        <v>1382311776.3489201</v>
      </c>
      <c r="H245" s="3">
        <v>1382311776.3559699</v>
      </c>
      <c r="I245" s="3"/>
      <c r="J245" s="3"/>
      <c r="K245" s="3"/>
      <c r="L245" s="3"/>
    </row>
    <row r="246" spans="1:12" x14ac:dyDescent="0.2">
      <c r="A246" s="3">
        <v>1382311778.3100901</v>
      </c>
      <c r="B246" s="8">
        <v>1382311778.3141899</v>
      </c>
      <c r="C246" s="3">
        <v>1382311778.31794</v>
      </c>
      <c r="D246" s="3">
        <v>1382311778.3125501</v>
      </c>
      <c r="E246" s="3">
        <v>1382311778.3197501</v>
      </c>
      <c r="F246" s="3">
        <v>1382311778.3536201</v>
      </c>
      <c r="G246" s="3">
        <v>1382311778.3464501</v>
      </c>
      <c r="H246" s="3">
        <v>1382311778.3534901</v>
      </c>
      <c r="I246" s="3"/>
      <c r="J246" s="3"/>
      <c r="K246" s="3"/>
      <c r="L246" s="3"/>
    </row>
    <row r="247" spans="1:12" x14ac:dyDescent="0.2">
      <c r="A247" s="3">
        <v>1382311779.31006</v>
      </c>
      <c r="B247" s="8">
        <v>1382311779.3141999</v>
      </c>
      <c r="C247" s="3">
        <v>1382311779.31863</v>
      </c>
      <c r="D247" s="3">
        <v>1382311779.30986</v>
      </c>
      <c r="E247" s="3">
        <v>1382311779.32126</v>
      </c>
      <c r="F247" s="3">
        <v>1382311779.3582301</v>
      </c>
      <c r="G247" s="3">
        <v>1382311779.3510301</v>
      </c>
      <c r="H247" s="3">
        <v>1382311779.35816</v>
      </c>
      <c r="I247" s="3"/>
      <c r="J247" s="3"/>
      <c r="K247" s="3"/>
      <c r="L247" s="3"/>
    </row>
    <row r="248" spans="1:12" x14ac:dyDescent="0.2">
      <c r="A248" s="3">
        <v>1382311781.3101001</v>
      </c>
      <c r="B248" s="8">
        <v>1382311781.31705</v>
      </c>
      <c r="C248" s="3">
        <v>1382311781.3208301</v>
      </c>
      <c r="D248" s="3">
        <v>1382311781.3127</v>
      </c>
      <c r="E248" s="3">
        <v>1382311781.3199</v>
      </c>
      <c r="F248" s="3">
        <v>1382311781.3517699</v>
      </c>
      <c r="G248" s="3">
        <v>1382311781.3444901</v>
      </c>
      <c r="H248" s="3">
        <v>1382311781.35151</v>
      </c>
      <c r="I248" s="3"/>
      <c r="J248" s="3"/>
      <c r="K248" s="3"/>
      <c r="L248" s="3"/>
    </row>
    <row r="249" spans="1:12" x14ac:dyDescent="0.2">
      <c r="A249" s="3">
        <v>1382311782.3100801</v>
      </c>
      <c r="B249" s="8">
        <v>1382311782.3146</v>
      </c>
      <c r="C249" s="3">
        <v>1382311782.3183401</v>
      </c>
      <c r="D249" s="3">
        <v>1382311782.3103299</v>
      </c>
      <c r="E249" s="3">
        <v>1382311782.3387101</v>
      </c>
      <c r="F249" s="3">
        <v>1382311782.3329999</v>
      </c>
      <c r="G249" s="3">
        <v>1382311782.3257201</v>
      </c>
      <c r="H249" s="3">
        <v>1382311782.3788199</v>
      </c>
      <c r="I249" s="3"/>
      <c r="J249" s="3"/>
      <c r="K249" s="3"/>
      <c r="L249" s="3"/>
    </row>
    <row r="250" spans="1:12" x14ac:dyDescent="0.2">
      <c r="A250" s="3">
        <v>1382311784.3100901</v>
      </c>
      <c r="B250" s="8">
        <v>1382311784.31426</v>
      </c>
      <c r="C250" s="3">
        <v>1382311784.3185899</v>
      </c>
      <c r="D250" s="3">
        <v>1382311784.30986</v>
      </c>
      <c r="E250" s="3">
        <v>1382311784.31738</v>
      </c>
      <c r="F250" s="3">
        <v>1382311784.365</v>
      </c>
      <c r="G250" s="3">
        <v>1382311784.3577001</v>
      </c>
      <c r="H250" s="3">
        <v>1382311784.36481</v>
      </c>
      <c r="I250" s="3"/>
      <c r="J250" s="3"/>
      <c r="K250" s="3"/>
      <c r="L250" s="3"/>
    </row>
    <row r="251" spans="1:12" x14ac:dyDescent="0.2">
      <c r="A251" s="3">
        <v>1382311785.3108399</v>
      </c>
      <c r="B251" s="8">
        <v>1382311785.3156099</v>
      </c>
      <c r="C251" s="3">
        <v>1382311785.3192799</v>
      </c>
      <c r="D251" s="3">
        <v>1382311785.3112199</v>
      </c>
      <c r="E251" s="3">
        <v>1382311785.3183601</v>
      </c>
      <c r="F251" s="3">
        <v>1382311785.3489499</v>
      </c>
      <c r="G251" s="3">
        <v>1382311785.3415999</v>
      </c>
      <c r="H251" s="3">
        <v>1382311785.34863</v>
      </c>
      <c r="I251" s="3"/>
      <c r="J251" s="3"/>
      <c r="K251" s="3"/>
      <c r="L251" s="3"/>
    </row>
    <row r="252" spans="1:12" x14ac:dyDescent="0.2">
      <c r="A252" s="3">
        <v>1382311787.3101499</v>
      </c>
      <c r="B252" s="8">
        <v>1382311787.3143201</v>
      </c>
      <c r="C252" s="3">
        <v>1382311787.3181</v>
      </c>
      <c r="D252" s="3">
        <v>1382311787.30983</v>
      </c>
      <c r="E252" s="3">
        <v>1382311787.3222599</v>
      </c>
      <c r="F252" s="3">
        <v>1382311787.3419099</v>
      </c>
      <c r="G252" s="3">
        <v>1382311787.3344901</v>
      </c>
      <c r="H252" s="3">
        <v>1382311787.34181</v>
      </c>
      <c r="I252" s="3"/>
      <c r="J252" s="3"/>
      <c r="K252" s="3"/>
      <c r="L252" s="3"/>
    </row>
    <row r="253" spans="1:12" x14ac:dyDescent="0.2">
      <c r="A253" s="3">
        <v>1382311788.3100901</v>
      </c>
      <c r="B253" s="8">
        <v>1382311788.3142099</v>
      </c>
      <c r="C253" s="3">
        <v>1382311788.3185999</v>
      </c>
      <c r="D253" s="3">
        <v>1382311788.3096099</v>
      </c>
      <c r="E253" s="3">
        <v>1382311788.3173599</v>
      </c>
      <c r="F253" s="3">
        <v>1382311788.3679399</v>
      </c>
      <c r="G253" s="3">
        <v>1382311788.36045</v>
      </c>
      <c r="H253" s="3">
        <v>1382311788.3677499</v>
      </c>
      <c r="I253" s="3"/>
      <c r="J253" s="3"/>
      <c r="K253" s="3"/>
      <c r="L253" s="3"/>
    </row>
    <row r="254" spans="1:12" x14ac:dyDescent="0.2">
      <c r="A254" s="3">
        <v>1382311790.3101001</v>
      </c>
      <c r="B254" s="8">
        <v>1382311790.3148401</v>
      </c>
      <c r="C254" s="3">
        <v>1382311790.3185599</v>
      </c>
      <c r="D254" s="3">
        <v>1382311790.3103399</v>
      </c>
      <c r="E254" s="3">
        <v>1382311790.3176799</v>
      </c>
      <c r="F254" s="3">
        <v>1382311790.3392401</v>
      </c>
      <c r="G254" s="3">
        <v>1382311790.3317499</v>
      </c>
      <c r="H254" s="3">
        <v>1382311790.3390501</v>
      </c>
      <c r="I254" s="3"/>
      <c r="J254" s="3"/>
      <c r="K254" s="3"/>
      <c r="L254" s="3"/>
    </row>
    <row r="255" spans="1:12" x14ac:dyDescent="0.2">
      <c r="A255" s="3">
        <v>1382311791.31007</v>
      </c>
      <c r="B255" s="8">
        <v>1382311791.31459</v>
      </c>
      <c r="C255" s="3">
        <v>1382311791.31832</v>
      </c>
      <c r="D255" s="3">
        <v>1382311791.3100801</v>
      </c>
      <c r="E255" s="3">
        <v>1382311791.3174701</v>
      </c>
      <c r="F255" s="3">
        <v>1382311791.34817</v>
      </c>
      <c r="G255" s="3">
        <v>1382311791.34074</v>
      </c>
      <c r="H255" s="3">
        <v>1382311791.3479199</v>
      </c>
      <c r="I255" s="3"/>
      <c r="J255" s="3"/>
      <c r="K255" s="3"/>
      <c r="L255" s="3"/>
    </row>
    <row r="256" spans="1:12" x14ac:dyDescent="0.2">
      <c r="A256" s="3">
        <v>1382311793.3101201</v>
      </c>
      <c r="B256" s="8">
        <v>1382311793.3143401</v>
      </c>
      <c r="C256" s="3">
        <v>1382311793.3187301</v>
      </c>
      <c r="D256" s="3">
        <v>1382311793.3097999</v>
      </c>
      <c r="E256" s="3">
        <v>1382311793.3172901</v>
      </c>
      <c r="F256" s="3">
        <v>1382311793.3653901</v>
      </c>
      <c r="G256" s="3">
        <v>1382311793.35777</v>
      </c>
      <c r="H256" s="3">
        <v>1382311793.3652</v>
      </c>
      <c r="I256" s="3"/>
      <c r="J256" s="3"/>
      <c r="K256" s="3"/>
      <c r="L256" s="3"/>
    </row>
    <row r="257" spans="1:12" x14ac:dyDescent="0.2">
      <c r="A257" s="3">
        <v>1382311794.3101001</v>
      </c>
      <c r="B257" s="8">
        <v>1382311794.3150101</v>
      </c>
      <c r="C257" s="3">
        <v>1382311794.3187499</v>
      </c>
      <c r="D257" s="3">
        <v>1382311794.3104501</v>
      </c>
      <c r="E257" s="3">
        <v>1382311794.3178599</v>
      </c>
      <c r="F257" s="3">
        <v>1382311794.37363</v>
      </c>
      <c r="G257" s="3">
        <v>1382311794.3190801</v>
      </c>
      <c r="H257" s="3">
        <v>1382311794.3735499</v>
      </c>
      <c r="I257" s="3"/>
      <c r="J257" s="3"/>
      <c r="K257" s="3"/>
      <c r="L257" s="3"/>
    </row>
    <row r="258" spans="1:12" x14ac:dyDescent="0.2">
      <c r="A258" s="3">
        <v>1382311796.3100901</v>
      </c>
      <c r="B258" s="8">
        <v>1382311796.31427</v>
      </c>
      <c r="C258" s="3">
        <v>1382311796.3180301</v>
      </c>
      <c r="D258" s="3">
        <v>1382311796.30969</v>
      </c>
      <c r="E258" s="3">
        <v>1382311796.3171201</v>
      </c>
      <c r="F258" s="3">
        <v>1382311796.3674901</v>
      </c>
      <c r="G258" s="3">
        <v>1382311796.3599501</v>
      </c>
      <c r="H258" s="3">
        <v>1382311796.36731</v>
      </c>
      <c r="I258" s="3"/>
      <c r="J258" s="3"/>
      <c r="K258" s="3"/>
      <c r="L258" s="3"/>
    </row>
    <row r="259" spans="1:12" x14ac:dyDescent="0.2">
      <c r="A259" s="3">
        <v>1382311797.3101201</v>
      </c>
      <c r="B259" s="8">
        <v>1382311797.3143301</v>
      </c>
      <c r="C259" s="3">
        <v>1382311797.3187201</v>
      </c>
      <c r="D259" s="3">
        <v>1382311797.30971</v>
      </c>
      <c r="E259" s="3">
        <v>1382311797.3484001</v>
      </c>
      <c r="F259" s="3">
        <v>1382311797.3597701</v>
      </c>
      <c r="G259" s="3">
        <v>1382311797.3522501</v>
      </c>
      <c r="H259" s="3">
        <v>1382311797.4052999</v>
      </c>
      <c r="I259" s="3"/>
      <c r="J259" s="3"/>
      <c r="K259" s="3"/>
      <c r="L259" s="3"/>
    </row>
    <row r="260" spans="1:12" x14ac:dyDescent="0.2">
      <c r="A260" s="3">
        <v>1382311799.3101399</v>
      </c>
      <c r="B260" s="8">
        <v>1382311799.3144901</v>
      </c>
      <c r="C260" s="3">
        <v>1382311799.3208499</v>
      </c>
      <c r="D260" s="3">
        <v>1382311799.3110001</v>
      </c>
      <c r="E260" s="3">
        <v>1382311799.3215001</v>
      </c>
      <c r="F260" s="3">
        <v>1382311799.35531</v>
      </c>
      <c r="G260" s="3">
        <v>1382311799.3477001</v>
      </c>
      <c r="H260" s="3">
        <v>1382311799.35519</v>
      </c>
      <c r="I260" s="3"/>
      <c r="J260" s="3"/>
      <c r="K260" s="3"/>
      <c r="L260" s="3"/>
    </row>
    <row r="261" spans="1:12" x14ac:dyDescent="0.2">
      <c r="A261" s="3">
        <v>1382311800.3101001</v>
      </c>
      <c r="B261" s="8">
        <v>1382311800.3143599</v>
      </c>
      <c r="C261" s="3">
        <v>1382311800.31868</v>
      </c>
      <c r="D261" s="3">
        <v>1382311800.3095701</v>
      </c>
      <c r="E261" s="3">
        <v>1382311800.3196299</v>
      </c>
      <c r="F261" s="3">
        <v>1382311800.3622799</v>
      </c>
      <c r="G261" s="3">
        <v>1382311800.3545899</v>
      </c>
      <c r="H261" s="3">
        <v>1382311800.36217</v>
      </c>
      <c r="I261" s="3"/>
      <c r="J261" s="3"/>
      <c r="K261" s="3"/>
      <c r="L261" s="3"/>
    </row>
    <row r="262" spans="1:12" x14ac:dyDescent="0.2">
      <c r="A262" s="3">
        <v>1382311802.3101101</v>
      </c>
      <c r="B262" s="8">
        <v>1382311802.3148401</v>
      </c>
      <c r="C262" s="3">
        <v>1382311802.3185699</v>
      </c>
      <c r="D262" s="3">
        <v>1382311802.3101001</v>
      </c>
      <c r="E262" s="3">
        <v>1382311802.3691001</v>
      </c>
      <c r="F262" s="3">
        <v>1382311802.3311801</v>
      </c>
      <c r="G262" s="3">
        <v>1382311802.3234401</v>
      </c>
      <c r="H262" s="3">
        <v>1382311802.4228499</v>
      </c>
      <c r="I262" s="3"/>
      <c r="J262" s="3"/>
      <c r="K262" s="3"/>
      <c r="L262" s="3"/>
    </row>
    <row r="263" spans="1:12" x14ac:dyDescent="0.2">
      <c r="A263" s="3">
        <v>1382311803.31007</v>
      </c>
      <c r="B263" s="8">
        <v>1382311803.3147399</v>
      </c>
      <c r="C263" s="3">
        <v>1382311803.31846</v>
      </c>
      <c r="D263" s="3">
        <v>1382311803.3099699</v>
      </c>
      <c r="E263" s="3">
        <v>1382311803.31759</v>
      </c>
      <c r="F263" s="3">
        <v>1382311803.3454299</v>
      </c>
      <c r="G263" s="3">
        <v>1382311803.3377099</v>
      </c>
      <c r="H263" s="3">
        <v>1382311803.3452401</v>
      </c>
      <c r="I263" s="3"/>
      <c r="J263" s="3"/>
      <c r="K263" s="3"/>
      <c r="L263" s="3"/>
    </row>
    <row r="264" spans="1:12" x14ac:dyDescent="0.2">
      <c r="A264" s="3">
        <v>1382311805.3100901</v>
      </c>
      <c r="B264" s="3">
        <v>1382311805.31428</v>
      </c>
      <c r="C264" s="3">
        <v>1382311805.31862</v>
      </c>
      <c r="D264" s="3">
        <v>1382311805.3094499</v>
      </c>
      <c r="E264" s="3">
        <v>1382311805.3171501</v>
      </c>
      <c r="F264" s="3">
        <v>1382311805.36744</v>
      </c>
      <c r="G264" s="3">
        <v>1382311805.3172901</v>
      </c>
      <c r="H264" s="3">
        <v>1382311805.36731</v>
      </c>
      <c r="I264" s="3"/>
      <c r="J264" s="3"/>
      <c r="K264" s="3"/>
      <c r="L264" s="3"/>
    </row>
    <row r="265" spans="1:12" x14ac:dyDescent="0.2">
      <c r="A265" s="3">
        <v>1382311806.3101001</v>
      </c>
      <c r="B265" s="3">
        <v>1382311806.31494</v>
      </c>
      <c r="C265" s="3">
        <v>1382311806.31866</v>
      </c>
      <c r="D265" s="3">
        <v>1382311806.31006</v>
      </c>
      <c r="E265" s="3">
        <v>1382311806.3178401</v>
      </c>
      <c r="F265" s="3">
        <v>1382311806.3313401</v>
      </c>
      <c r="G265" s="3">
        <v>1382311806.32355</v>
      </c>
      <c r="H265" s="3">
        <v>1382311806.33109</v>
      </c>
      <c r="I265" s="3"/>
      <c r="J265" s="3"/>
      <c r="K265" s="3"/>
      <c r="L265" s="3"/>
    </row>
    <row r="266" spans="1:12" x14ac:dyDescent="0.2">
      <c r="A266" s="3">
        <v>1382311808.3100801</v>
      </c>
      <c r="B266" s="3">
        <v>1382311808.31426</v>
      </c>
      <c r="C266" s="3">
        <v>1382311808.3180201</v>
      </c>
      <c r="D266" s="3">
        <v>1382311808.3094201</v>
      </c>
      <c r="E266" s="3">
        <v>1382311808.3171501</v>
      </c>
      <c r="F266" s="3">
        <v>1382311808.3657899</v>
      </c>
      <c r="G266" s="3">
        <v>1382311808.35795</v>
      </c>
      <c r="H266" s="3">
        <v>1382311808.3656001</v>
      </c>
      <c r="I266" s="3"/>
      <c r="J266" s="3"/>
      <c r="K266" s="3"/>
      <c r="L266" s="3"/>
    </row>
    <row r="267" spans="1:12" x14ac:dyDescent="0.2">
      <c r="A267" s="3">
        <v>1382311809.3101001</v>
      </c>
      <c r="B267" s="3">
        <v>1382311809.31429</v>
      </c>
      <c r="C267" s="3">
        <v>1382311809.31864</v>
      </c>
      <c r="D267" s="3">
        <v>1382311809.30937</v>
      </c>
      <c r="E267" s="3">
        <v>1382311809.3175299</v>
      </c>
      <c r="F267" s="3">
        <v>1382311809.34201</v>
      </c>
      <c r="G267" s="3">
        <v>1382311809.3341899</v>
      </c>
      <c r="H267" s="3">
        <v>1382311809.34181</v>
      </c>
      <c r="I267" s="3"/>
      <c r="J267" s="3"/>
      <c r="K267" s="3"/>
      <c r="L267" s="3"/>
    </row>
    <row r="268" spans="1:12" x14ac:dyDescent="0.2">
      <c r="A268" s="3">
        <v>1382311811.3101001</v>
      </c>
      <c r="B268" s="3">
        <v>1382311811.31499</v>
      </c>
      <c r="C268" s="3">
        <v>1382311811.31865</v>
      </c>
      <c r="D268" s="3">
        <v>1382311811.31006</v>
      </c>
      <c r="E268" s="3">
        <v>1382311811.3178501</v>
      </c>
      <c r="F268" s="3">
        <v>1382311811.3620701</v>
      </c>
      <c r="G268" s="3">
        <v>1382311811.35431</v>
      </c>
      <c r="H268" s="3">
        <v>1382311811.362</v>
      </c>
      <c r="I268" s="3"/>
      <c r="J268" s="3"/>
      <c r="K268" s="3"/>
      <c r="L268" s="3"/>
    </row>
    <row r="269" spans="1:12" x14ac:dyDescent="0.2">
      <c r="A269" s="3">
        <v>1382311812.3100801</v>
      </c>
      <c r="B269" s="3">
        <v>1382311812.31423</v>
      </c>
      <c r="C269" s="3">
        <v>1382311812.31793</v>
      </c>
      <c r="D269" s="3">
        <v>1382311812.3092699</v>
      </c>
      <c r="E269" s="3">
        <v>1382311812.3169899</v>
      </c>
      <c r="F269" s="3">
        <v>1382311812.3383501</v>
      </c>
      <c r="G269" s="3">
        <v>1382311812.3304701</v>
      </c>
      <c r="H269" s="3">
        <v>1382311812.43029</v>
      </c>
      <c r="I269" s="3"/>
      <c r="J269" s="3"/>
      <c r="K269" s="3"/>
      <c r="L269" s="3"/>
    </row>
    <row r="270" spans="1:12" x14ac:dyDescent="0.2">
      <c r="A270" s="3">
        <v>1382311813.3100901</v>
      </c>
      <c r="B270" s="3">
        <v>1382311813.31423</v>
      </c>
      <c r="C270" s="3">
        <v>1382311813.31866</v>
      </c>
      <c r="D270" s="3">
        <v>1382311813.3092301</v>
      </c>
      <c r="E270" s="3">
        <v>1382311813.3171699</v>
      </c>
      <c r="F270" s="3">
        <v>1382311813.36673</v>
      </c>
      <c r="G270" s="3">
        <v>1382311813.3587799</v>
      </c>
      <c r="H270" s="3">
        <v>1382311813.36655</v>
      </c>
      <c r="I270" s="3"/>
      <c r="J270" s="3"/>
      <c r="K270" s="3"/>
      <c r="L270" s="3"/>
    </row>
    <row r="271" spans="1:12" x14ac:dyDescent="0.2">
      <c r="A271" s="3">
        <v>1382311815.3101599</v>
      </c>
      <c r="B271" s="3">
        <v>1382311815.3160501</v>
      </c>
      <c r="C271" s="3">
        <v>1382311815.3197899</v>
      </c>
      <c r="D271" s="3">
        <v>1382311815.31109</v>
      </c>
      <c r="E271" s="3">
        <v>1382311815.3188901</v>
      </c>
      <c r="F271" s="3">
        <v>1382311815.3355899</v>
      </c>
      <c r="G271" s="3">
        <v>1382311815.3277299</v>
      </c>
      <c r="H271" s="3">
        <v>1382311815.3353701</v>
      </c>
      <c r="I271" s="3"/>
      <c r="J271" s="3"/>
      <c r="K271" s="3"/>
      <c r="L271" s="3"/>
    </row>
    <row r="272" spans="1:12" x14ac:dyDescent="0.2">
      <c r="A272" s="3">
        <v>1382311816.3116701</v>
      </c>
      <c r="B272" s="3">
        <v>1382311816.3158901</v>
      </c>
      <c r="C272" s="3">
        <v>1382311816.3196499</v>
      </c>
      <c r="D272" s="3">
        <v>1382311816.3109</v>
      </c>
      <c r="E272" s="3">
        <v>1382311816.3187201</v>
      </c>
      <c r="F272" s="3">
        <v>1382311816.34829</v>
      </c>
      <c r="G272" s="3">
        <v>1382311816.3403001</v>
      </c>
      <c r="H272" s="3">
        <v>1382311816.34814</v>
      </c>
      <c r="I272" s="3"/>
      <c r="J272" s="3"/>
      <c r="K272" s="3"/>
      <c r="L272" s="3"/>
    </row>
    <row r="273" spans="1:12" x14ac:dyDescent="0.2">
      <c r="A273" s="3">
        <v>1382311817.31004</v>
      </c>
      <c r="B273" s="3">
        <v>1382311817.3142099</v>
      </c>
      <c r="C273" s="3">
        <v>1382311817.31867</v>
      </c>
      <c r="D273" s="3">
        <v>1382311817.309</v>
      </c>
      <c r="E273" s="3">
        <v>1382311817.34043</v>
      </c>
      <c r="F273" s="3">
        <v>1382311817.35811</v>
      </c>
      <c r="G273" s="3">
        <v>1382311817.3501</v>
      </c>
      <c r="H273" s="3">
        <v>1382311817.3583801</v>
      </c>
      <c r="I273" s="3"/>
      <c r="J273" s="3"/>
      <c r="K273" s="3"/>
      <c r="L273" s="3"/>
    </row>
    <row r="274" spans="1:12" x14ac:dyDescent="0.2">
      <c r="A274" s="3">
        <v>1382311819.3101001</v>
      </c>
      <c r="B274" s="3">
        <v>1382311819.31493</v>
      </c>
      <c r="C274" s="3">
        <v>1382311819.31867</v>
      </c>
      <c r="D274" s="3">
        <v>1382311819.30986</v>
      </c>
      <c r="E274" s="3">
        <v>1382311819.3188801</v>
      </c>
      <c r="F274" s="3">
        <v>1382311819.3545899</v>
      </c>
      <c r="G274" s="3">
        <v>1382311819.34655</v>
      </c>
      <c r="H274" s="3">
        <v>1382311819.3545101</v>
      </c>
      <c r="I274" s="3"/>
      <c r="J274" s="3"/>
      <c r="K274" s="3"/>
      <c r="L274" s="3"/>
    </row>
    <row r="275" spans="1:12" x14ac:dyDescent="0.2">
      <c r="A275" s="3">
        <v>1382311820.3101101</v>
      </c>
      <c r="B275" s="3">
        <v>1382311820.3150001</v>
      </c>
      <c r="C275" s="3">
        <v>1382311820.32074</v>
      </c>
      <c r="D275" s="3">
        <v>1382311820.30984</v>
      </c>
      <c r="E275" s="3">
        <v>1382311820.32043</v>
      </c>
      <c r="F275" s="3">
        <v>1382311820.35234</v>
      </c>
      <c r="G275" s="3">
        <v>1382311820.3442299</v>
      </c>
      <c r="H275" s="3">
        <v>1382311820.35218</v>
      </c>
      <c r="I275" s="3"/>
      <c r="J275" s="3"/>
      <c r="K275" s="3"/>
      <c r="L275" s="3"/>
    </row>
    <row r="276" spans="1:12" x14ac:dyDescent="0.2">
      <c r="A276" s="3">
        <v>1382311822.3101001</v>
      </c>
      <c r="B276" s="3">
        <v>1382311822.3143599</v>
      </c>
      <c r="C276" s="3">
        <v>1382311822.31867</v>
      </c>
      <c r="D276" s="3">
        <v>1382311822.30932</v>
      </c>
      <c r="E276" s="3">
        <v>1382311822.31724</v>
      </c>
      <c r="F276" s="3">
        <v>1382311822.3657701</v>
      </c>
      <c r="G276" s="3">
        <v>1382311822.3576901</v>
      </c>
      <c r="H276" s="3">
        <v>1382311822.39992</v>
      </c>
      <c r="I276" s="3"/>
      <c r="J276" s="3"/>
      <c r="K276" s="3"/>
      <c r="L276" s="3"/>
    </row>
    <row r="277" spans="1:12" x14ac:dyDescent="0.2">
      <c r="A277" s="3">
        <v>1382311823.3101001</v>
      </c>
      <c r="B277" s="3">
        <v>1382311823.3143699</v>
      </c>
      <c r="C277" s="3">
        <v>1382311823.31864</v>
      </c>
      <c r="D277" s="3">
        <v>1382311823.3092301</v>
      </c>
      <c r="E277" s="3">
        <v>1382311823.31722</v>
      </c>
      <c r="F277" s="3">
        <v>1382311823.3276999</v>
      </c>
      <c r="G277" s="3">
        <v>1382311823.3197</v>
      </c>
      <c r="H277" s="3">
        <v>1382311823.3719001</v>
      </c>
      <c r="I277" s="3"/>
      <c r="J277" s="3"/>
      <c r="K277" s="3"/>
      <c r="L277" s="3"/>
    </row>
    <row r="278" spans="1:12" x14ac:dyDescent="0.2">
      <c r="A278" s="3">
        <v>1382311824.3100901</v>
      </c>
      <c r="B278" s="3">
        <v>1382311824.3148999</v>
      </c>
      <c r="C278" s="3">
        <v>1382311824.31863</v>
      </c>
      <c r="D278" s="3">
        <v>1382311824.3096199</v>
      </c>
      <c r="E278" s="3">
        <v>1382311824.3177099</v>
      </c>
      <c r="F278" s="3">
        <v>1382311824.34395</v>
      </c>
      <c r="G278" s="3">
        <v>1382311824.3357999</v>
      </c>
      <c r="H278" s="3">
        <v>1382311824.34377</v>
      </c>
      <c r="I278" s="3"/>
      <c r="J278" s="3"/>
      <c r="K278" s="3"/>
      <c r="L278" s="3"/>
    </row>
    <row r="279" spans="1:12" x14ac:dyDescent="0.2">
      <c r="A279" s="3">
        <v>1382311826.3100901</v>
      </c>
      <c r="B279" s="3">
        <v>1382311826.3143599</v>
      </c>
      <c r="C279" s="3">
        <v>1382311826.3187101</v>
      </c>
      <c r="D279" s="3">
        <v>1382311826.3090799</v>
      </c>
      <c r="E279" s="3">
        <v>1382311826.31726</v>
      </c>
      <c r="F279" s="3">
        <v>1382311826.3303001</v>
      </c>
      <c r="G279" s="3">
        <v>1382311826.3222201</v>
      </c>
      <c r="H279" s="3">
        <v>1382311826.3739901</v>
      </c>
      <c r="I279" s="3"/>
      <c r="J279" s="3"/>
      <c r="K279" s="3"/>
      <c r="L279" s="3"/>
    </row>
    <row r="280" spans="1:12" x14ac:dyDescent="0.2">
      <c r="A280" s="3">
        <v>1382311827.3100901</v>
      </c>
      <c r="B280" s="3">
        <v>1382311827.31425</v>
      </c>
      <c r="C280" s="3">
        <v>1382311827.3185899</v>
      </c>
      <c r="D280" s="3">
        <v>1382311827.30899</v>
      </c>
      <c r="E280" s="3">
        <v>1382311827.3176301</v>
      </c>
      <c r="F280" s="3">
        <v>1382311827.3327799</v>
      </c>
      <c r="G280" s="3">
        <v>1382311827.3245201</v>
      </c>
      <c r="H280" s="3">
        <v>1382311827.39241</v>
      </c>
      <c r="I280" s="3"/>
      <c r="J280" s="3"/>
      <c r="K280" s="3"/>
      <c r="L280" s="3"/>
    </row>
    <row r="281" spans="1:12" x14ac:dyDescent="0.2">
      <c r="A281" s="3">
        <v>1382311828.3100901</v>
      </c>
      <c r="B281" s="3">
        <v>1382311828.3148701</v>
      </c>
      <c r="C281" s="3">
        <v>1382311828.3185899</v>
      </c>
      <c r="D281" s="3">
        <v>1382311828.3096299</v>
      </c>
      <c r="E281" s="3">
        <v>1382311828.3177099</v>
      </c>
      <c r="F281" s="3">
        <v>1382311828.34148</v>
      </c>
      <c r="G281" s="3">
        <v>1382311828.3332701</v>
      </c>
      <c r="H281" s="3">
        <v>1382311828.3412399</v>
      </c>
      <c r="I281" s="3"/>
      <c r="J281" s="3"/>
      <c r="K281" s="3"/>
      <c r="L281" s="3"/>
    </row>
    <row r="282" spans="1:12" x14ac:dyDescent="0.2">
      <c r="A282" s="3">
        <v>1382311830.31006</v>
      </c>
      <c r="B282" s="3">
        <v>1382311830.3143499</v>
      </c>
      <c r="C282" s="3">
        <v>1382311830.3192799</v>
      </c>
      <c r="D282" s="3">
        <v>1382311830.3090501</v>
      </c>
      <c r="E282" s="3">
        <v>1382311830.3173201</v>
      </c>
      <c r="F282" s="3">
        <v>1382311830.3708701</v>
      </c>
      <c r="G282" s="3">
        <v>1382311830.3180101</v>
      </c>
      <c r="H282" s="3">
        <v>1382311830.3708501</v>
      </c>
      <c r="I282" s="3"/>
      <c r="J282" s="3"/>
      <c r="K282" s="3"/>
      <c r="L282" s="3"/>
    </row>
    <row r="283" spans="1:12" x14ac:dyDescent="0.2">
      <c r="A283" s="3">
        <v>1382311831.3100801</v>
      </c>
      <c r="B283" s="3">
        <v>1382311831.3149199</v>
      </c>
      <c r="C283" s="3">
        <v>1382311831.31863</v>
      </c>
      <c r="D283" s="3">
        <v>1382311831.3178899</v>
      </c>
      <c r="E283" s="3">
        <v>1382311831.3178101</v>
      </c>
      <c r="F283" s="3">
        <v>1382311831.3418801</v>
      </c>
      <c r="G283" s="3">
        <v>1382311831.3338101</v>
      </c>
      <c r="H283" s="3">
        <v>1382311831.3416901</v>
      </c>
      <c r="I283" s="3"/>
      <c r="J283" s="3"/>
      <c r="K283" s="3"/>
      <c r="L283" s="3"/>
    </row>
    <row r="284" spans="1:12" x14ac:dyDescent="0.2">
      <c r="A284" s="3">
        <v>1382311833.3100801</v>
      </c>
      <c r="B284" s="3">
        <v>1382311833.3143001</v>
      </c>
      <c r="C284" s="3">
        <v>1382311833.3180201</v>
      </c>
      <c r="D284" s="3">
        <v>1382311833.3089199</v>
      </c>
      <c r="E284" s="3">
        <v>1382311833.3172801</v>
      </c>
      <c r="F284" s="3">
        <v>1382311833.3456199</v>
      </c>
      <c r="G284" s="3">
        <v>1382311833.33725</v>
      </c>
      <c r="H284" s="3">
        <v>1382311833.3454599</v>
      </c>
      <c r="I284" s="3"/>
      <c r="J284" s="3"/>
      <c r="K284" s="3"/>
      <c r="L284" s="3"/>
    </row>
    <row r="285" spans="1:12" x14ac:dyDescent="0.2">
      <c r="A285" s="3">
        <v>1382311834.3120999</v>
      </c>
      <c r="B285" s="3">
        <v>1382311834.3169601</v>
      </c>
      <c r="C285" s="3">
        <v>1382311834.3206899</v>
      </c>
      <c r="D285" s="3">
        <v>1382311834.3115799</v>
      </c>
      <c r="E285" s="3">
        <v>1382311834.3197501</v>
      </c>
      <c r="F285" s="3">
        <v>1382311834.34763</v>
      </c>
      <c r="G285" s="3">
        <v>1382311834.33933</v>
      </c>
      <c r="H285" s="3">
        <v>1382311834.34745</v>
      </c>
      <c r="I285" s="3"/>
      <c r="J285" s="3"/>
      <c r="K285" s="3"/>
      <c r="L285" s="3"/>
    </row>
    <row r="286" spans="1:12" x14ac:dyDescent="0.2">
      <c r="A286" s="3">
        <v>1382311835.31006</v>
      </c>
      <c r="B286" s="3">
        <v>1382311835.3143599</v>
      </c>
      <c r="C286" s="3">
        <v>1382311835.32075</v>
      </c>
      <c r="D286" s="3">
        <v>1382311835.3089399</v>
      </c>
      <c r="E286" s="3">
        <v>1382311835.3205199</v>
      </c>
      <c r="F286" s="3">
        <v>1382311835.3522201</v>
      </c>
      <c r="G286" s="3">
        <v>1382311835.3438699</v>
      </c>
      <c r="H286" s="3">
        <v>1382311835.3520701</v>
      </c>
      <c r="I286" s="3"/>
      <c r="J286" s="3"/>
      <c r="K286" s="3"/>
      <c r="L286" s="3"/>
    </row>
    <row r="287" spans="1:12" x14ac:dyDescent="0.2">
      <c r="A287" s="3">
        <v>1382311836.3100801</v>
      </c>
      <c r="B287" s="3">
        <v>1382311836.31459</v>
      </c>
      <c r="C287" s="3">
        <v>1382311836.31826</v>
      </c>
      <c r="D287" s="3">
        <v>1382311836.33341</v>
      </c>
      <c r="E287" s="3">
        <v>1382311836.31741</v>
      </c>
      <c r="F287" s="3">
        <v>1382311836.3680999</v>
      </c>
      <c r="G287" s="3">
        <v>1382311836.35992</v>
      </c>
      <c r="H287" s="3">
        <v>1382311836.3680699</v>
      </c>
      <c r="I287" s="3"/>
      <c r="J287" s="3"/>
      <c r="K287" s="3"/>
      <c r="L287" s="3"/>
    </row>
    <row r="288" spans="1:12" x14ac:dyDescent="0.2">
      <c r="A288" s="3">
        <v>1382311839.3100901</v>
      </c>
      <c r="B288" s="3">
        <v>1382311839.31429</v>
      </c>
      <c r="C288" s="3">
        <v>1382311839.31861</v>
      </c>
      <c r="D288" s="3">
        <v>1382311839.30882</v>
      </c>
      <c r="E288" s="3">
        <v>1382311839.31721</v>
      </c>
      <c r="F288" s="3">
        <v>1382311839.3645699</v>
      </c>
      <c r="G288" s="3">
        <v>1382311839.35711</v>
      </c>
      <c r="H288" s="3">
        <v>1382311839.3643701</v>
      </c>
      <c r="I288" s="3"/>
      <c r="J288" s="3"/>
      <c r="K288" s="3"/>
      <c r="L288" s="3"/>
    </row>
    <row r="289" spans="1:12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</row>
    <row r="290" spans="1:12" ht="15" x14ac:dyDescent="0.25">
      <c r="A290" s="7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</row>
    <row r="291" spans="1:12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</row>
    <row r="292" spans="1:12" ht="15" x14ac:dyDescent="0.25">
      <c r="A292" s="7" t="s">
        <v>5</v>
      </c>
      <c r="B292" s="3">
        <v>3.1939983367919901E-2</v>
      </c>
      <c r="C292" s="3">
        <v>2.4789810180664101E-2</v>
      </c>
      <c r="D292" s="3">
        <v>1.4699935913085899E-2</v>
      </c>
      <c r="E292" s="3">
        <v>2.1759986877441399E-2</v>
      </c>
      <c r="F292" s="3">
        <v>4.1589975357055699E-2</v>
      </c>
      <c r="G292" s="3">
        <v>4.4709920883178697E-2</v>
      </c>
      <c r="H292" s="3">
        <v>4.45098876953125E-2</v>
      </c>
      <c r="I292" s="3"/>
      <c r="J292" s="3">
        <v>9.8319768905639704E-2</v>
      </c>
      <c r="K292" s="3">
        <v>9.1349840164184598E-2</v>
      </c>
      <c r="L292" s="3">
        <v>9.82098579406738E-2</v>
      </c>
    </row>
    <row r="293" spans="1:12" x14ac:dyDescent="0.2">
      <c r="A293" s="3"/>
      <c r="B293" s="3">
        <v>4.7698020935058602E-3</v>
      </c>
      <c r="C293" s="3">
        <v>3.77011299133301E-3</v>
      </c>
      <c r="D293" s="3">
        <v>-3.9598941802978498E-3</v>
      </c>
      <c r="E293" s="3">
        <v>3.3900737762451198E-3</v>
      </c>
      <c r="F293" s="3">
        <v>1.1729955673217799E-2</v>
      </c>
      <c r="G293" s="3">
        <v>1.25200748443604E-2</v>
      </c>
      <c r="H293" s="3">
        <v>5.7860136032104499E-2</v>
      </c>
      <c r="I293" s="3"/>
      <c r="J293" s="3">
        <v>2.0269870758056599E-2</v>
      </c>
      <c r="K293" s="3">
        <v>1.3329982757568399E-2</v>
      </c>
      <c r="L293" s="3">
        <v>6.6020011901855497E-2</v>
      </c>
    </row>
    <row r="294" spans="1:12" x14ac:dyDescent="0.2">
      <c r="A294" s="3"/>
      <c r="B294" s="3">
        <v>4.8098564147949201E-3</v>
      </c>
      <c r="C294" s="3">
        <v>3.7300586700439501E-3</v>
      </c>
      <c r="D294" s="3">
        <v>-4.0698051452636701E-3</v>
      </c>
      <c r="E294" s="3">
        <v>2.8300285339355499E-3</v>
      </c>
      <c r="F294" s="3">
        <v>2.32701301574707E-2</v>
      </c>
      <c r="G294" s="3">
        <v>2.4079799652099599E-2</v>
      </c>
      <c r="H294" s="3">
        <v>2.38900184631348E-2</v>
      </c>
      <c r="I294" s="3"/>
      <c r="J294" s="3">
        <v>3.1810045242309598E-2</v>
      </c>
      <c r="K294" s="3">
        <v>2.4819850921630901E-2</v>
      </c>
      <c r="L294" s="3">
        <v>3.15299034118652E-2</v>
      </c>
    </row>
    <row r="295" spans="1:12" x14ac:dyDescent="0.2">
      <c r="A295" s="3"/>
      <c r="B295" s="3">
        <v>4.2099952697753898E-3</v>
      </c>
      <c r="C295" s="3">
        <v>3.7598609924316402E-3</v>
      </c>
      <c r="D295" s="3">
        <v>-4.0600299835205104E-3</v>
      </c>
      <c r="E295" s="3">
        <v>2.85983085632324E-3</v>
      </c>
      <c r="F295" s="3">
        <v>2.7620077133178701E-2</v>
      </c>
      <c r="G295" s="3">
        <v>2.8320074081420898E-2</v>
      </c>
      <c r="H295" s="3">
        <v>2.8320074081420898E-2</v>
      </c>
      <c r="I295" s="3"/>
      <c r="J295" s="3">
        <v>3.5589933395385701E-2</v>
      </c>
      <c r="K295" s="3">
        <v>2.8470039367675799E-2</v>
      </c>
      <c r="L295" s="3">
        <v>3.5389900207519497E-2</v>
      </c>
    </row>
    <row r="296" spans="1:12" x14ac:dyDescent="0.2">
      <c r="A296" s="3"/>
      <c r="B296" s="3">
        <v>4.1999816894531302E-3</v>
      </c>
      <c r="C296" s="3">
        <v>4.4000148773193403E-3</v>
      </c>
      <c r="D296" s="3">
        <v>-4.0698051452636701E-3</v>
      </c>
      <c r="E296" s="3">
        <v>7.2200298309326198E-3</v>
      </c>
      <c r="F296" s="3">
        <v>4.1020154953002902E-2</v>
      </c>
      <c r="G296" s="3">
        <v>4.2409896850585903E-2</v>
      </c>
      <c r="H296" s="3">
        <v>3.8110017776489299E-2</v>
      </c>
      <c r="I296" s="3"/>
      <c r="J296" s="3">
        <v>4.9620151519775398E-2</v>
      </c>
      <c r="K296" s="3">
        <v>4.2540073394775398E-2</v>
      </c>
      <c r="L296" s="3">
        <v>4.9530029296875E-2</v>
      </c>
    </row>
    <row r="297" spans="1:12" x14ac:dyDescent="0.2">
      <c r="A297" s="3"/>
      <c r="B297" s="3">
        <v>4.7998428344726597E-3</v>
      </c>
      <c r="C297" s="3">
        <v>3.6599636077880898E-3</v>
      </c>
      <c r="D297" s="3">
        <v>-4.0898323059081997E-3</v>
      </c>
      <c r="E297" s="3">
        <v>2.79998779296875E-3</v>
      </c>
      <c r="F297" s="3">
        <v>1.1840105056762701E-2</v>
      </c>
      <c r="G297" s="3">
        <v>1.25298500061035E-2</v>
      </c>
      <c r="H297" s="3">
        <v>5.8410167694091797E-2</v>
      </c>
      <c r="I297" s="3"/>
      <c r="J297" s="3">
        <v>2.0299911499023399E-2</v>
      </c>
      <c r="K297" s="3">
        <v>1.3239860534668E-2</v>
      </c>
      <c r="L297" s="3">
        <v>6.6009998321533203E-2</v>
      </c>
    </row>
    <row r="298" spans="1:12" x14ac:dyDescent="0.2">
      <c r="A298" s="3"/>
      <c r="B298" s="3">
        <v>4.1499137878418003E-3</v>
      </c>
      <c r="C298" s="3">
        <v>4.3199062347412101E-3</v>
      </c>
      <c r="D298" s="3">
        <v>-4.2400360107421901E-3</v>
      </c>
      <c r="E298" s="3">
        <v>2.8600692749023398E-3</v>
      </c>
      <c r="F298" s="3">
        <v>2.1160125732421899E-2</v>
      </c>
      <c r="G298" s="3">
        <v>2.2540092468261701E-2</v>
      </c>
      <c r="H298" s="3">
        <v>2.24299430847168E-2</v>
      </c>
      <c r="I298" s="3"/>
      <c r="J298" s="3">
        <v>2.96299457550049E-2</v>
      </c>
      <c r="K298" s="3">
        <v>2.24499702453613E-2</v>
      </c>
      <c r="L298" s="3">
        <v>2.9439926147460899E-2</v>
      </c>
    </row>
    <row r="299" spans="1:12" x14ac:dyDescent="0.2">
      <c r="A299" s="3"/>
      <c r="B299" s="3">
        <v>4.1499137878418003E-3</v>
      </c>
      <c r="C299" s="3">
        <v>6.4399242401123099E-3</v>
      </c>
      <c r="D299" s="3">
        <v>-2.8901100158691402E-3</v>
      </c>
      <c r="E299" s="3">
        <v>7.8198909759521502E-3</v>
      </c>
      <c r="F299" s="3">
        <v>3.5470008850097698E-2</v>
      </c>
      <c r="G299" s="3">
        <v>3.7560224533081103E-2</v>
      </c>
      <c r="H299" s="3">
        <v>3.3900022506713902E-2</v>
      </c>
      <c r="I299" s="3"/>
      <c r="J299" s="3">
        <v>4.6059846878051799E-2</v>
      </c>
      <c r="K299" s="3">
        <v>3.8820028305053697E-2</v>
      </c>
      <c r="L299" s="3">
        <v>4.5869827270507799E-2</v>
      </c>
    </row>
    <row r="300" spans="1:12" x14ac:dyDescent="0.2">
      <c r="A300" s="3"/>
      <c r="B300" s="3">
        <v>4.0998458862304696E-3</v>
      </c>
      <c r="C300" s="3">
        <v>3.75008583068848E-3</v>
      </c>
      <c r="D300" s="3">
        <v>-1.6398429870605499E-3</v>
      </c>
      <c r="E300" s="3">
        <v>5.5601596832275399E-3</v>
      </c>
      <c r="F300" s="3">
        <v>3.5680055618286098E-2</v>
      </c>
      <c r="G300" s="3">
        <v>3.3900022506713902E-2</v>
      </c>
      <c r="H300" s="3">
        <v>3.3740043640136698E-2</v>
      </c>
      <c r="I300" s="3"/>
      <c r="J300" s="3">
        <v>4.3529987335205099E-2</v>
      </c>
      <c r="K300" s="3">
        <v>3.6360025405883803E-2</v>
      </c>
      <c r="L300" s="3">
        <v>4.3400049209594699E-2</v>
      </c>
    </row>
    <row r="301" spans="1:12" x14ac:dyDescent="0.2">
      <c r="A301" s="3"/>
      <c r="B301" s="3">
        <v>4.1399002075195304E-3</v>
      </c>
      <c r="C301" s="3">
        <v>4.4300556182861302E-3</v>
      </c>
      <c r="D301" s="3">
        <v>-4.3399333953857396E-3</v>
      </c>
      <c r="E301" s="3">
        <v>7.0600509643554696E-3</v>
      </c>
      <c r="F301" s="3">
        <v>3.9600133895874003E-2</v>
      </c>
      <c r="G301" s="3">
        <v>4.1170120239257799E-2</v>
      </c>
      <c r="H301" s="3">
        <v>3.69000434875488E-2</v>
      </c>
      <c r="I301" s="3"/>
      <c r="J301" s="3">
        <v>4.8170089721679701E-2</v>
      </c>
      <c r="K301" s="3">
        <v>4.0970087051391602E-2</v>
      </c>
      <c r="L301" s="3">
        <v>4.80999946594238E-2</v>
      </c>
    </row>
    <row r="302" spans="1:12" x14ac:dyDescent="0.2">
      <c r="A302" s="3"/>
      <c r="B302" s="3">
        <v>6.9499015808105503E-3</v>
      </c>
      <c r="C302" s="3">
        <v>3.78012657165527E-3</v>
      </c>
      <c r="D302" s="3">
        <v>-4.3499469757080104E-3</v>
      </c>
      <c r="E302" s="3">
        <v>2.8500556945800799E-3</v>
      </c>
      <c r="F302" s="3">
        <v>3.0939817428588898E-2</v>
      </c>
      <c r="G302" s="3">
        <v>3.1790018081664997E-2</v>
      </c>
      <c r="H302" s="3">
        <v>3.1610012054443401E-2</v>
      </c>
      <c r="I302" s="3"/>
      <c r="J302" s="3">
        <v>4.1669845581054701E-2</v>
      </c>
      <c r="K302" s="3">
        <v>3.4389972686767599E-2</v>
      </c>
      <c r="L302" s="3">
        <v>4.1409969329833998E-2</v>
      </c>
    </row>
    <row r="303" spans="1:12" x14ac:dyDescent="0.2">
      <c r="A303" s="3"/>
      <c r="B303" s="3">
        <v>4.5199394226074201E-3</v>
      </c>
      <c r="C303" s="3">
        <v>3.7400722503662101E-3</v>
      </c>
      <c r="D303" s="3">
        <v>-4.27007675170898E-3</v>
      </c>
      <c r="E303" s="3">
        <v>2.4110078811645501E-2</v>
      </c>
      <c r="F303" s="3">
        <v>1.4659881591796899E-2</v>
      </c>
      <c r="G303" s="3">
        <v>1.5390157699585001E-2</v>
      </c>
      <c r="H303" s="3">
        <v>4.0109872817993199E-2</v>
      </c>
      <c r="I303" s="3"/>
      <c r="J303" s="3">
        <v>2.2919893264770501E-2</v>
      </c>
      <c r="K303" s="3">
        <v>1.5640020370483398E-2</v>
      </c>
      <c r="L303" s="3">
        <v>6.8739891052246094E-2</v>
      </c>
    </row>
    <row r="304" spans="1:12" x14ac:dyDescent="0.2">
      <c r="A304" s="3"/>
      <c r="B304" s="3">
        <v>4.1699409484863299E-3</v>
      </c>
      <c r="C304" s="3">
        <v>4.32991981506348E-3</v>
      </c>
      <c r="D304" s="3">
        <v>-4.4000148773193403E-3</v>
      </c>
      <c r="E304" s="3">
        <v>3.1199455261230499E-3</v>
      </c>
      <c r="F304" s="3">
        <v>4.6410083770752002E-2</v>
      </c>
      <c r="G304" s="3">
        <v>4.7840118408203097E-2</v>
      </c>
      <c r="H304" s="3">
        <v>4.7430038452148403E-2</v>
      </c>
      <c r="I304" s="3"/>
      <c r="J304" s="3">
        <v>5.4909944534301799E-2</v>
      </c>
      <c r="K304" s="3">
        <v>4.7610044479370103E-2</v>
      </c>
      <c r="L304" s="3">
        <v>5.4719924926757799E-2</v>
      </c>
    </row>
    <row r="305" spans="1:12" x14ac:dyDescent="0.2">
      <c r="A305" s="3"/>
      <c r="B305" s="3">
        <v>4.7700405120849601E-3</v>
      </c>
      <c r="C305" s="3">
        <v>3.6699771881103498E-3</v>
      </c>
      <c r="D305" s="3">
        <v>-4.3900012969970703E-3</v>
      </c>
      <c r="E305" s="3">
        <v>2.75015830993652E-3</v>
      </c>
      <c r="F305" s="3">
        <v>2.96700000762939E-2</v>
      </c>
      <c r="G305" s="3">
        <v>3.0380010604858398E-2</v>
      </c>
      <c r="H305" s="3">
        <v>3.0269861221313501E-2</v>
      </c>
      <c r="I305" s="3"/>
      <c r="J305" s="3">
        <v>3.8110017776489299E-2</v>
      </c>
      <c r="K305" s="3">
        <v>3.0760049819946299E-2</v>
      </c>
      <c r="L305" s="3">
        <v>3.7790060043335003E-2</v>
      </c>
    </row>
    <row r="306" spans="1:12" x14ac:dyDescent="0.2">
      <c r="A306" s="3"/>
      <c r="B306" s="3">
        <v>4.1701793670654297E-3</v>
      </c>
      <c r="C306" s="3">
        <v>3.7798881530761701E-3</v>
      </c>
      <c r="D306" s="3">
        <v>-4.49013710021973E-3</v>
      </c>
      <c r="E306" s="3">
        <v>7.9398155212402292E-3</v>
      </c>
      <c r="F306" s="3">
        <v>2.3809909820556599E-2</v>
      </c>
      <c r="G306" s="3">
        <v>2.4660110473632799E-2</v>
      </c>
      <c r="H306" s="3">
        <v>1.9550085067748999E-2</v>
      </c>
      <c r="I306" s="3"/>
      <c r="J306" s="3">
        <v>3.1759977340698201E-2</v>
      </c>
      <c r="K306" s="3">
        <v>2.4340152740478498E-2</v>
      </c>
      <c r="L306" s="3">
        <v>3.1660079956054701E-2</v>
      </c>
    </row>
    <row r="307" spans="1:12" x14ac:dyDescent="0.2">
      <c r="A307" s="3"/>
      <c r="B307" s="3">
        <v>4.119873046875E-3</v>
      </c>
      <c r="C307" s="3">
        <v>4.3900012969970703E-3</v>
      </c>
      <c r="D307" s="3">
        <v>-4.6000480651855503E-3</v>
      </c>
      <c r="E307" s="3">
        <v>3.1499862670898398E-3</v>
      </c>
      <c r="F307" s="3">
        <v>4.9340009689331103E-2</v>
      </c>
      <c r="G307" s="3">
        <v>5.08401393890381E-2</v>
      </c>
      <c r="H307" s="3">
        <v>5.0390005111694301E-2</v>
      </c>
      <c r="I307" s="3"/>
      <c r="J307" s="3">
        <v>5.7849884033203097E-2</v>
      </c>
      <c r="K307" s="3">
        <v>5.0359964370727497E-2</v>
      </c>
      <c r="L307" s="3">
        <v>5.7659864425659201E-2</v>
      </c>
    </row>
    <row r="308" spans="1:12" x14ac:dyDescent="0.2">
      <c r="A308" s="3"/>
      <c r="B308" s="3">
        <v>4.7399997711181597E-3</v>
      </c>
      <c r="C308" s="3">
        <v>3.7198066711425799E-3</v>
      </c>
      <c r="D308" s="3">
        <v>-4.5001506805419896E-3</v>
      </c>
      <c r="E308" s="3">
        <v>2.8398036956787101E-3</v>
      </c>
      <c r="F308" s="3">
        <v>2.0680189132690398E-2</v>
      </c>
      <c r="G308" s="3">
        <v>2.1409988403320299E-2</v>
      </c>
      <c r="H308" s="3">
        <v>2.13701725006104E-2</v>
      </c>
      <c r="I308" s="3"/>
      <c r="J308" s="3">
        <v>2.91399955749512E-2</v>
      </c>
      <c r="K308" s="3">
        <v>2.1649837493896502E-2</v>
      </c>
      <c r="L308" s="3">
        <v>2.8949975967407199E-2</v>
      </c>
    </row>
    <row r="309" spans="1:12" x14ac:dyDescent="0.2">
      <c r="A309" s="3"/>
      <c r="B309" s="3">
        <v>4.5199394226074201E-3</v>
      </c>
      <c r="C309" s="3">
        <v>3.7300586700439501E-3</v>
      </c>
      <c r="D309" s="3">
        <v>-4.5099258422851597E-3</v>
      </c>
      <c r="E309" s="3">
        <v>2.8800964355468698E-3</v>
      </c>
      <c r="F309" s="3">
        <v>2.9850006103515601E-2</v>
      </c>
      <c r="G309" s="3">
        <v>3.0659914016723602E-2</v>
      </c>
      <c r="H309" s="3">
        <v>3.0449867248535201E-2</v>
      </c>
      <c r="I309" s="3"/>
      <c r="J309" s="3">
        <v>3.8100004196166999E-2</v>
      </c>
      <c r="K309" s="3">
        <v>3.0669927597045898E-2</v>
      </c>
      <c r="L309" s="3">
        <v>3.7849903106689502E-2</v>
      </c>
    </row>
    <row r="310" spans="1:12" x14ac:dyDescent="0.2">
      <c r="A310" s="3"/>
      <c r="B310" s="3">
        <v>4.2200088500976597E-3</v>
      </c>
      <c r="C310" s="3">
        <v>4.3900012969970703E-3</v>
      </c>
      <c r="D310" s="3">
        <v>-4.5402050018310599E-3</v>
      </c>
      <c r="E310" s="3">
        <v>2.9499530792236302E-3</v>
      </c>
      <c r="F310" s="3">
        <v>4.6659946441650398E-2</v>
      </c>
      <c r="G310" s="3">
        <v>4.7970056533813497E-2</v>
      </c>
      <c r="H310" s="3">
        <v>4.7909975051879897E-2</v>
      </c>
      <c r="I310" s="3"/>
      <c r="J310" s="3">
        <v>5.5269956588745103E-2</v>
      </c>
      <c r="K310" s="3">
        <v>4.7649860382080099E-2</v>
      </c>
      <c r="L310" s="3">
        <v>5.50799369812012E-2</v>
      </c>
    </row>
    <row r="311" spans="1:12" x14ac:dyDescent="0.2">
      <c r="A311" s="3"/>
      <c r="B311" s="3">
        <v>4.9099922180175799E-3</v>
      </c>
      <c r="C311" s="3">
        <v>3.7398338317871098E-3</v>
      </c>
      <c r="D311" s="3">
        <v>-4.55999374389648E-3</v>
      </c>
      <c r="E311" s="3">
        <v>2.84981727600098E-3</v>
      </c>
      <c r="F311" s="3">
        <v>5.4880142211914097E-2</v>
      </c>
      <c r="G311" s="3">
        <v>8.6300373077392595E-3</v>
      </c>
      <c r="H311" s="3">
        <v>5.5690050125122098E-2</v>
      </c>
      <c r="I311" s="3"/>
      <c r="J311" s="3">
        <v>6.3529968261718806E-2</v>
      </c>
      <c r="K311" s="3">
        <v>8.9800357818603498E-3</v>
      </c>
      <c r="L311" s="3">
        <v>6.3449859619140597E-2</v>
      </c>
    </row>
    <row r="312" spans="1:12" x14ac:dyDescent="0.2">
      <c r="A312" s="3"/>
      <c r="B312" s="3">
        <v>4.1799545288085903E-3</v>
      </c>
      <c r="C312" s="3">
        <v>3.76009941101074E-3</v>
      </c>
      <c r="D312" s="3">
        <v>-4.58002090454102E-3</v>
      </c>
      <c r="E312" s="3">
        <v>2.8500556945800799E-3</v>
      </c>
      <c r="F312" s="3">
        <v>4.9459934234619099E-2</v>
      </c>
      <c r="G312" s="3">
        <v>5.0260066986083998E-2</v>
      </c>
      <c r="H312" s="3">
        <v>5.0189971923828097E-2</v>
      </c>
      <c r="I312" s="3"/>
      <c r="J312" s="3">
        <v>5.7399988174438497E-2</v>
      </c>
      <c r="K312" s="3">
        <v>4.9860000610351597E-2</v>
      </c>
      <c r="L312" s="3">
        <v>5.7219982147216797E-2</v>
      </c>
    </row>
    <row r="313" spans="1:12" x14ac:dyDescent="0.2">
      <c r="A313" s="3"/>
      <c r="B313" s="3">
        <v>4.2099952697753898E-3</v>
      </c>
      <c r="C313" s="3">
        <v>4.3900012969970703E-3</v>
      </c>
      <c r="D313" s="3">
        <v>-4.6200752258300799E-3</v>
      </c>
      <c r="E313" s="3">
        <v>3.4070014953613302E-2</v>
      </c>
      <c r="F313" s="3">
        <v>4.1049957275390597E-2</v>
      </c>
      <c r="G313" s="3">
        <v>4.2540073394775398E-2</v>
      </c>
      <c r="H313" s="3">
        <v>5.6899785995483398E-2</v>
      </c>
      <c r="I313" s="3"/>
      <c r="J313" s="3">
        <v>4.96499538421631E-2</v>
      </c>
      <c r="K313" s="3">
        <v>4.2129993438720703E-2</v>
      </c>
      <c r="L313" s="3">
        <v>9.5179796218872098E-2</v>
      </c>
    </row>
    <row r="314" spans="1:12" x14ac:dyDescent="0.2">
      <c r="A314" s="3"/>
      <c r="B314" s="3">
        <v>4.3501853942871102E-3</v>
      </c>
      <c r="C314" s="3">
        <v>6.3598155975341797E-3</v>
      </c>
      <c r="D314" s="3">
        <v>-3.4899711608886701E-3</v>
      </c>
      <c r="E314" s="3">
        <v>7.0099830627441398E-3</v>
      </c>
      <c r="F314" s="3">
        <v>3.4460067749023403E-2</v>
      </c>
      <c r="G314" s="3">
        <v>3.6700010299682603E-2</v>
      </c>
      <c r="H314" s="3">
        <v>3.3689975738525398E-2</v>
      </c>
      <c r="I314" s="3"/>
      <c r="J314" s="3">
        <v>4.5170068740844699E-2</v>
      </c>
      <c r="K314" s="3">
        <v>3.7560224533081103E-2</v>
      </c>
      <c r="L314" s="3">
        <v>4.5050144195556599E-2</v>
      </c>
    </row>
    <row r="315" spans="1:12" x14ac:dyDescent="0.2">
      <c r="A315" s="3"/>
      <c r="B315" s="3">
        <v>4.2598247528076198E-3</v>
      </c>
      <c r="C315" s="3">
        <v>4.3201446533203099E-3</v>
      </c>
      <c r="D315" s="3">
        <v>-4.7898292541503898E-3</v>
      </c>
      <c r="E315" s="3">
        <v>5.2700042724609401E-3</v>
      </c>
      <c r="F315" s="3">
        <v>4.3599843978881801E-2</v>
      </c>
      <c r="G315" s="3">
        <v>4.5019865036010701E-2</v>
      </c>
      <c r="H315" s="3">
        <v>4.2540073394775398E-2</v>
      </c>
      <c r="I315" s="3"/>
      <c r="J315" s="3">
        <v>5.21798133850098E-2</v>
      </c>
      <c r="K315" s="3">
        <v>4.4489860534668003E-2</v>
      </c>
      <c r="L315" s="3">
        <v>5.2069902420043897E-2</v>
      </c>
    </row>
    <row r="316" spans="1:12" x14ac:dyDescent="0.2">
      <c r="A316" s="3"/>
      <c r="B316" s="3">
        <v>4.7299861907959002E-3</v>
      </c>
      <c r="C316" s="3">
        <v>3.7298202514648398E-3</v>
      </c>
      <c r="D316" s="3">
        <v>-4.7399997711181597E-3</v>
      </c>
      <c r="E316" s="3">
        <v>5.4260015487670898E-2</v>
      </c>
      <c r="F316" s="3">
        <v>1.2610197067260701E-2</v>
      </c>
      <c r="G316" s="3">
        <v>1.3339996337890601E-2</v>
      </c>
      <c r="H316" s="3">
        <v>5.3749799728393603E-2</v>
      </c>
      <c r="I316" s="3"/>
      <c r="J316" s="3">
        <v>2.1070003509521502E-2</v>
      </c>
      <c r="K316" s="3">
        <v>1.3329982757568399E-2</v>
      </c>
      <c r="L316" s="3">
        <v>0.11273980140686</v>
      </c>
    </row>
    <row r="317" spans="1:12" x14ac:dyDescent="0.2">
      <c r="A317" s="3"/>
      <c r="B317" s="3">
        <v>4.6699047088623099E-3</v>
      </c>
      <c r="C317" s="3">
        <v>3.7200450897216801E-3</v>
      </c>
      <c r="D317" s="3">
        <v>-4.7700405120849601E-3</v>
      </c>
      <c r="E317" s="3">
        <v>2.8500556945800799E-3</v>
      </c>
      <c r="F317" s="3">
        <v>2.6969909667968701E-2</v>
      </c>
      <c r="G317" s="3">
        <v>2.77400016784668E-2</v>
      </c>
      <c r="H317" s="3">
        <v>2.7650117874145501E-2</v>
      </c>
      <c r="I317" s="3"/>
      <c r="J317" s="3">
        <v>3.53598594665527E-2</v>
      </c>
      <c r="K317" s="3">
        <v>2.7639865875244099E-2</v>
      </c>
      <c r="L317" s="3">
        <v>3.5170078277587898E-2</v>
      </c>
    </row>
    <row r="318" spans="1:12" x14ac:dyDescent="0.2">
      <c r="A318" s="3"/>
      <c r="B318" s="3">
        <v>4.1899681091308602E-3</v>
      </c>
      <c r="C318" s="3">
        <v>4.3399333953857396E-3</v>
      </c>
      <c r="D318" s="3">
        <v>-4.8301219940185599E-3</v>
      </c>
      <c r="E318" s="3">
        <v>2.8700828552246098E-3</v>
      </c>
      <c r="F318" s="3">
        <v>4.8820018768310602E-2</v>
      </c>
      <c r="G318" s="3">
        <v>7.8401565551757795E-3</v>
      </c>
      <c r="H318" s="3">
        <v>5.01599311828613E-2</v>
      </c>
      <c r="I318" s="3"/>
      <c r="J318" s="3">
        <v>5.7349920272827197E-2</v>
      </c>
      <c r="K318" s="3">
        <v>7.2000026702880903E-3</v>
      </c>
      <c r="L318" s="3">
        <v>5.7219982147216797E-2</v>
      </c>
    </row>
    <row r="319" spans="1:12" x14ac:dyDescent="0.2">
      <c r="A319" s="3"/>
      <c r="B319" s="3">
        <v>4.8398971557617196E-3</v>
      </c>
      <c r="C319" s="3">
        <v>3.7200450897216801E-3</v>
      </c>
      <c r="D319" s="3">
        <v>-4.8799514770507804E-3</v>
      </c>
      <c r="E319" s="3">
        <v>2.9001235961914102E-3</v>
      </c>
      <c r="F319" s="3">
        <v>1.26800537109375E-2</v>
      </c>
      <c r="G319" s="3">
        <v>1.3489961624145499E-2</v>
      </c>
      <c r="H319" s="3">
        <v>1.32498741149902E-2</v>
      </c>
      <c r="I319" s="3"/>
      <c r="J319" s="3">
        <v>2.1239995956420898E-2</v>
      </c>
      <c r="K319" s="3">
        <v>1.34499073028564E-2</v>
      </c>
      <c r="L319" s="3">
        <v>2.0989894866943401E-2</v>
      </c>
    </row>
    <row r="320" spans="1:12" x14ac:dyDescent="0.2">
      <c r="A320" s="3"/>
      <c r="B320" s="3">
        <v>4.1799545288085903E-3</v>
      </c>
      <c r="C320" s="3">
        <v>3.76009941101074E-3</v>
      </c>
      <c r="D320" s="3">
        <v>-4.8398971557617196E-3</v>
      </c>
      <c r="E320" s="3">
        <v>2.8901100158691402E-3</v>
      </c>
      <c r="F320" s="3">
        <v>4.7769784927368199E-2</v>
      </c>
      <c r="G320" s="3">
        <v>4.8529863357543897E-2</v>
      </c>
      <c r="H320" s="3">
        <v>4.8449993133544901E-2</v>
      </c>
      <c r="I320" s="3"/>
      <c r="J320" s="3">
        <v>5.57098388671875E-2</v>
      </c>
      <c r="K320" s="3">
        <v>4.7869920730590799E-2</v>
      </c>
      <c r="L320" s="3">
        <v>5.5520057678222698E-2</v>
      </c>
    </row>
    <row r="321" spans="1:12" x14ac:dyDescent="0.2">
      <c r="A321" s="3"/>
      <c r="B321" s="3">
        <v>4.1899681091308602E-3</v>
      </c>
      <c r="C321" s="3">
        <v>4.3499469757080104E-3</v>
      </c>
      <c r="D321" s="3">
        <v>-4.9200057983398403E-3</v>
      </c>
      <c r="E321" s="3">
        <v>3.2398700714111302E-3</v>
      </c>
      <c r="F321" s="3">
        <v>2.3370027542114299E-2</v>
      </c>
      <c r="G321" s="3">
        <v>2.4819850921630901E-2</v>
      </c>
      <c r="H321" s="3">
        <v>2.4280071258544901E-2</v>
      </c>
      <c r="I321" s="3"/>
      <c r="J321" s="3">
        <v>3.1909942626953097E-2</v>
      </c>
      <c r="K321" s="3">
        <v>2.4089813232421899E-2</v>
      </c>
      <c r="L321" s="3">
        <v>3.17099094390869E-2</v>
      </c>
    </row>
    <row r="322" spans="1:12" x14ac:dyDescent="0.2">
      <c r="A322" s="3"/>
      <c r="B322" s="3">
        <v>4.8899650573730503E-3</v>
      </c>
      <c r="C322" s="3">
        <v>3.6599636077880898E-3</v>
      </c>
      <c r="D322" s="3">
        <v>-4.9300193786621102E-3</v>
      </c>
      <c r="E322" s="3">
        <v>2.8600692749023398E-3</v>
      </c>
      <c r="F322" s="3">
        <v>4.3420076370239299E-2</v>
      </c>
      <c r="G322" s="3">
        <v>4.4250011444091797E-2</v>
      </c>
      <c r="H322" s="3">
        <v>4.4149875640869099E-2</v>
      </c>
      <c r="I322" s="3"/>
      <c r="J322" s="3">
        <v>5.1970005035400398E-2</v>
      </c>
      <c r="K322" s="3">
        <v>4.42099571228027E-2</v>
      </c>
      <c r="L322" s="3">
        <v>5.1899909973144497E-2</v>
      </c>
    </row>
    <row r="323" spans="1:12" x14ac:dyDescent="0.2">
      <c r="A323" s="3"/>
      <c r="B323" s="3">
        <v>4.1499137878418003E-3</v>
      </c>
      <c r="C323" s="3">
        <v>3.7000179290771502E-3</v>
      </c>
      <c r="D323" s="3">
        <v>-4.9600601196289097E-3</v>
      </c>
      <c r="E323" s="3">
        <v>2.7599334716796901E-3</v>
      </c>
      <c r="F323" s="3">
        <v>2.0420074462890601E-2</v>
      </c>
      <c r="G323" s="3">
        <v>2.1200180053710899E-2</v>
      </c>
      <c r="H323" s="3">
        <v>0.113300085067749</v>
      </c>
      <c r="I323" s="3"/>
      <c r="J323" s="3">
        <v>2.8270006179809602E-2</v>
      </c>
      <c r="K323" s="3">
        <v>2.03900337219238E-2</v>
      </c>
      <c r="L323" s="3">
        <v>0.12020993232727099</v>
      </c>
    </row>
    <row r="324" spans="1:12" x14ac:dyDescent="0.2">
      <c r="A324" s="3"/>
      <c r="B324" s="3">
        <v>4.1399002075195304E-3</v>
      </c>
      <c r="C324" s="3">
        <v>4.4300556182861302E-3</v>
      </c>
      <c r="D324" s="3">
        <v>-4.9998760223388698E-3</v>
      </c>
      <c r="E324" s="3">
        <v>2.9399394989013698E-3</v>
      </c>
      <c r="F324" s="3">
        <v>4.8069953918456997E-2</v>
      </c>
      <c r="G324" s="3">
        <v>4.9549818038940402E-2</v>
      </c>
      <c r="H324" s="3">
        <v>4.9380064010620103E-2</v>
      </c>
      <c r="I324" s="3"/>
      <c r="J324" s="3">
        <v>5.6639909744262702E-2</v>
      </c>
      <c r="K324" s="3">
        <v>4.8689842224121101E-2</v>
      </c>
      <c r="L324" s="3">
        <v>5.6459903717041002E-2</v>
      </c>
    </row>
    <row r="325" spans="1:12" x14ac:dyDescent="0.2">
      <c r="A325" s="3"/>
      <c r="B325" s="3">
        <v>5.8901309967040998E-3</v>
      </c>
      <c r="C325" s="3">
        <v>3.7398338317871098E-3</v>
      </c>
      <c r="D325" s="3">
        <v>-4.9600601196289097E-3</v>
      </c>
      <c r="E325" s="3">
        <v>2.8400421142578099E-3</v>
      </c>
      <c r="F325" s="3">
        <v>1.5799999237060498E-2</v>
      </c>
      <c r="G325" s="3">
        <v>1.66399478912354E-2</v>
      </c>
      <c r="H325" s="3">
        <v>1.64799690246582E-2</v>
      </c>
      <c r="I325" s="3"/>
      <c r="J325" s="3">
        <v>2.5429964065551799E-2</v>
      </c>
      <c r="K325" s="3">
        <v>1.7570018768310498E-2</v>
      </c>
      <c r="L325" s="3">
        <v>2.52101421356201E-2</v>
      </c>
    </row>
    <row r="326" spans="1:12" x14ac:dyDescent="0.2">
      <c r="A326" s="3"/>
      <c r="B326" s="3">
        <v>4.2200088500976597E-3</v>
      </c>
      <c r="C326" s="3">
        <v>3.7598609924316402E-3</v>
      </c>
      <c r="D326" s="3">
        <v>-4.9901008605956997E-3</v>
      </c>
      <c r="E326" s="3">
        <v>2.8300285339355499E-3</v>
      </c>
      <c r="F326" s="3">
        <v>2.8640031814575199E-2</v>
      </c>
      <c r="G326" s="3">
        <v>2.9400110244751001E-2</v>
      </c>
      <c r="H326" s="3">
        <v>2.9419898986816399E-2</v>
      </c>
      <c r="I326" s="3"/>
      <c r="J326" s="3">
        <v>3.6619901657104499E-2</v>
      </c>
      <c r="K326" s="3">
        <v>2.8630018234252898E-2</v>
      </c>
      <c r="L326" s="3">
        <v>3.6469936370849602E-2</v>
      </c>
    </row>
    <row r="327" spans="1:12" x14ac:dyDescent="0.2">
      <c r="A327" s="3"/>
      <c r="B327" s="3">
        <v>4.1699409484863299E-3</v>
      </c>
      <c r="C327" s="3">
        <v>4.4600963592529297E-3</v>
      </c>
      <c r="D327" s="3">
        <v>-5.2099227905273403E-3</v>
      </c>
      <c r="E327" s="3">
        <v>2.6220083236694301E-2</v>
      </c>
      <c r="F327" s="3">
        <v>3.9439916610717801E-2</v>
      </c>
      <c r="G327" s="3">
        <v>4.1100025177002002E-2</v>
      </c>
      <c r="H327" s="3">
        <v>1.7950057983398399E-2</v>
      </c>
      <c r="I327" s="3"/>
      <c r="J327" s="3">
        <v>4.8069953918456997E-2</v>
      </c>
      <c r="K327" s="3">
        <v>4.0060043334960903E-2</v>
      </c>
      <c r="L327" s="3">
        <v>4.8340082168579102E-2</v>
      </c>
    </row>
    <row r="328" spans="1:12" x14ac:dyDescent="0.2">
      <c r="A328" s="3"/>
      <c r="B328" s="3">
        <v>4.8298835754394497E-3</v>
      </c>
      <c r="C328" s="3">
        <v>3.7400722503662101E-3</v>
      </c>
      <c r="D328" s="3">
        <v>-5.06997108459473E-3</v>
      </c>
      <c r="E328" s="3">
        <v>3.9501190185546901E-3</v>
      </c>
      <c r="F328" s="3">
        <v>3.5919904708862298E-2</v>
      </c>
      <c r="G328" s="3">
        <v>3.66899967193604E-2</v>
      </c>
      <c r="H328" s="3">
        <v>3.5629987716674798E-2</v>
      </c>
      <c r="I328" s="3"/>
      <c r="J328" s="3">
        <v>4.4489860534668003E-2</v>
      </c>
      <c r="K328" s="3">
        <v>3.6449909210205099E-2</v>
      </c>
      <c r="L328" s="3">
        <v>4.4409990310668897E-2</v>
      </c>
    </row>
    <row r="329" spans="1:12" x14ac:dyDescent="0.2">
      <c r="A329" s="3"/>
      <c r="B329" s="3">
        <v>4.8899650573730503E-3</v>
      </c>
      <c r="C329" s="3">
        <v>5.7399272918701198E-3</v>
      </c>
      <c r="D329" s="3">
        <v>-5.1600933074951198E-3</v>
      </c>
      <c r="E329" s="3">
        <v>5.4299831390380903E-3</v>
      </c>
      <c r="F329" s="3">
        <v>3.1599998474121101E-2</v>
      </c>
      <c r="G329" s="3">
        <v>3.4389972686767599E-2</v>
      </c>
      <c r="H329" s="3">
        <v>3.1749963760375997E-2</v>
      </c>
      <c r="I329" s="3"/>
      <c r="J329" s="3">
        <v>4.2229890823364299E-2</v>
      </c>
      <c r="K329" s="3">
        <v>3.4119844436645501E-2</v>
      </c>
      <c r="L329" s="3">
        <v>4.2069911956787102E-2</v>
      </c>
    </row>
    <row r="330" spans="1:12" x14ac:dyDescent="0.2">
      <c r="A330" s="3"/>
      <c r="B330" s="3">
        <v>4.2598247528076198E-3</v>
      </c>
      <c r="C330" s="3">
        <v>4.3101310729980503E-3</v>
      </c>
      <c r="D330" s="3">
        <v>-5.0399303436279297E-3</v>
      </c>
      <c r="E330" s="3">
        <v>2.8800964355468698E-3</v>
      </c>
      <c r="F330" s="3">
        <v>4.7100067138671903E-2</v>
      </c>
      <c r="G330" s="3">
        <v>4.8370122909545898E-2</v>
      </c>
      <c r="H330" s="3">
        <v>8.2679986953735393E-2</v>
      </c>
      <c r="I330" s="3"/>
      <c r="J330" s="3">
        <v>5.5670022964477497E-2</v>
      </c>
      <c r="K330" s="3">
        <v>4.75900173187256E-2</v>
      </c>
      <c r="L330" s="3">
        <v>8.9819908142089802E-2</v>
      </c>
    </row>
    <row r="331" spans="1:12" x14ac:dyDescent="0.2">
      <c r="A331" s="3"/>
      <c r="B331" s="3">
        <v>4.2698383331298802E-3</v>
      </c>
      <c r="C331" s="3">
        <v>4.27007675170898E-3</v>
      </c>
      <c r="D331" s="3">
        <v>-5.13982772827148E-3</v>
      </c>
      <c r="E331" s="3">
        <v>2.8500556945800799E-3</v>
      </c>
      <c r="F331" s="3">
        <v>9.0599060058593802E-3</v>
      </c>
      <c r="G331" s="3">
        <v>1.0469913482666E-2</v>
      </c>
      <c r="H331" s="3">
        <v>5.46801090240479E-2</v>
      </c>
      <c r="I331" s="3"/>
      <c r="J331" s="3">
        <v>1.7599821090698201E-2</v>
      </c>
      <c r="K331" s="3">
        <v>9.5999240875244106E-3</v>
      </c>
      <c r="L331" s="3">
        <v>6.1800003051757799E-2</v>
      </c>
    </row>
    <row r="332" spans="1:12" x14ac:dyDescent="0.2">
      <c r="A332" s="3"/>
      <c r="B332" s="3">
        <v>4.8098564147949201E-3</v>
      </c>
      <c r="C332" s="3">
        <v>3.7300586700439501E-3</v>
      </c>
      <c r="D332" s="3">
        <v>-5.2800178527831997E-3</v>
      </c>
      <c r="E332" s="3">
        <v>2.81000137329102E-3</v>
      </c>
      <c r="F332" s="3">
        <v>2.5320053100585899E-2</v>
      </c>
      <c r="G332" s="3">
        <v>2.6180028915405301E-2</v>
      </c>
      <c r="H332" s="3">
        <v>2.6060104370117201E-2</v>
      </c>
      <c r="I332" s="3"/>
      <c r="J332" s="3">
        <v>3.3859968185424798E-2</v>
      </c>
      <c r="K332" s="3">
        <v>2.5709867477416999E-2</v>
      </c>
      <c r="L332" s="3">
        <v>3.3679962158203097E-2</v>
      </c>
    </row>
    <row r="333" spans="1:12" x14ac:dyDescent="0.2">
      <c r="A333" s="3"/>
      <c r="B333" s="3">
        <v>4.2698383331298802E-3</v>
      </c>
      <c r="C333" s="3">
        <v>4.3501853942871102E-3</v>
      </c>
      <c r="D333" s="3">
        <v>-5.2800178527831997E-3</v>
      </c>
      <c r="E333" s="3">
        <v>2.9001235961914102E-3</v>
      </c>
      <c r="F333" s="3">
        <v>1.15900039672852E-2</v>
      </c>
      <c r="G333" s="3">
        <v>1.31402015686035E-2</v>
      </c>
      <c r="H333" s="3">
        <v>5.67300319671631E-2</v>
      </c>
      <c r="I333" s="3"/>
      <c r="J333" s="3">
        <v>2.02100276947021E-2</v>
      </c>
      <c r="K333" s="3">
        <v>1.2130022048950201E-2</v>
      </c>
      <c r="L333" s="3">
        <v>6.3899993896484403E-2</v>
      </c>
    </row>
    <row r="334" spans="1:12" x14ac:dyDescent="0.2">
      <c r="A334" s="3"/>
      <c r="B334" s="3">
        <v>4.1599273681640599E-3</v>
      </c>
      <c r="C334" s="3">
        <v>4.3399333953857396E-3</v>
      </c>
      <c r="D334" s="3">
        <v>-5.2599906921386701E-3</v>
      </c>
      <c r="E334" s="3">
        <v>3.3800601959228498E-3</v>
      </c>
      <c r="F334" s="3">
        <v>1.4189958572387701E-2</v>
      </c>
      <c r="G334" s="3">
        <v>1.5530109405517601E-2</v>
      </c>
      <c r="H334" s="3">
        <v>7.4779987335205106E-2</v>
      </c>
      <c r="I334" s="3"/>
      <c r="J334" s="3">
        <v>2.26898193359375E-2</v>
      </c>
      <c r="K334" s="3">
        <v>1.4430046081543E-2</v>
      </c>
      <c r="L334" s="3">
        <v>8.2319974899292006E-2</v>
      </c>
    </row>
    <row r="335" spans="1:12" x14ac:dyDescent="0.2">
      <c r="A335" s="3"/>
      <c r="B335" s="3">
        <v>4.78005409240723E-3</v>
      </c>
      <c r="C335" s="3">
        <v>3.7198066711425799E-3</v>
      </c>
      <c r="D335" s="3">
        <v>-5.2402019500732396E-3</v>
      </c>
      <c r="E335" s="3">
        <v>2.8398036956787101E-3</v>
      </c>
      <c r="F335" s="3">
        <v>2.2890090942382799E-2</v>
      </c>
      <c r="G335" s="3">
        <v>2.36401557922363E-2</v>
      </c>
      <c r="H335" s="3">
        <v>2.3530006408691399E-2</v>
      </c>
      <c r="I335" s="3"/>
      <c r="J335" s="3">
        <v>3.1389951705932603E-2</v>
      </c>
      <c r="K335" s="3">
        <v>2.3180007934570299E-2</v>
      </c>
      <c r="L335" s="3">
        <v>3.1149864196777299E-2</v>
      </c>
    </row>
    <row r="336" spans="1:12" x14ac:dyDescent="0.2">
      <c r="A336" s="3"/>
      <c r="B336" s="3">
        <v>4.2898654937744097E-3</v>
      </c>
      <c r="C336" s="3">
        <v>4.9300193786621102E-3</v>
      </c>
      <c r="D336" s="3">
        <v>-5.2998065948486302E-3</v>
      </c>
      <c r="E336" s="3">
        <v>2.97021865844727E-3</v>
      </c>
      <c r="F336" s="3">
        <v>5.1590204238891602E-2</v>
      </c>
      <c r="G336" s="3">
        <v>8.9600086212158203E-3</v>
      </c>
      <c r="H336" s="3">
        <v>5.35299777984619E-2</v>
      </c>
      <c r="I336" s="3"/>
      <c r="J336" s="3">
        <v>6.0810089111328097E-2</v>
      </c>
      <c r="K336" s="3">
        <v>7.9500675201415998E-3</v>
      </c>
      <c r="L336" s="3">
        <v>6.0790061950683601E-2</v>
      </c>
    </row>
    <row r="337" spans="1:12" x14ac:dyDescent="0.2">
      <c r="A337" s="3"/>
      <c r="B337" s="3">
        <v>4.8398971557617196E-3</v>
      </c>
      <c r="C337" s="3">
        <v>3.7100315093994102E-3</v>
      </c>
      <c r="D337" s="3">
        <v>2.9699802398681602E-3</v>
      </c>
      <c r="E337" s="3">
        <v>2.8901100158691402E-3</v>
      </c>
      <c r="F337" s="3">
        <v>2.32501029968262E-2</v>
      </c>
      <c r="G337" s="3">
        <v>1.59201622009277E-2</v>
      </c>
      <c r="H337" s="3">
        <v>2.38800048828125E-2</v>
      </c>
      <c r="I337" s="3"/>
      <c r="J337" s="3">
        <v>3.1800031661987298E-2</v>
      </c>
      <c r="K337" s="3">
        <v>2.37300395965576E-2</v>
      </c>
      <c r="L337" s="3">
        <v>3.1610012054443401E-2</v>
      </c>
    </row>
    <row r="338" spans="1:12" x14ac:dyDescent="0.2">
      <c r="A338" s="3"/>
      <c r="B338" s="3">
        <v>4.2200088500976597E-3</v>
      </c>
      <c r="C338" s="3">
        <v>3.7200450897216801E-3</v>
      </c>
      <c r="D338" s="3">
        <v>-5.3801536560058602E-3</v>
      </c>
      <c r="E338" s="3">
        <v>2.9799938201904301E-3</v>
      </c>
      <c r="F338" s="3">
        <v>2.7599811553955099E-2</v>
      </c>
      <c r="G338" s="3">
        <v>2.8330087661743199E-2</v>
      </c>
      <c r="H338" s="3">
        <v>2.8179883956909201E-2</v>
      </c>
      <c r="I338" s="3"/>
      <c r="J338" s="3">
        <v>3.55398654937744E-2</v>
      </c>
      <c r="K338" s="3">
        <v>2.7169942855834999E-2</v>
      </c>
      <c r="L338" s="3">
        <v>3.53798866271973E-2</v>
      </c>
    </row>
    <row r="339" spans="1:12" x14ac:dyDescent="0.2">
      <c r="A339" s="3"/>
      <c r="B339" s="3">
        <v>4.8601627349853498E-3</v>
      </c>
      <c r="C339" s="3">
        <v>3.7298202514648398E-3</v>
      </c>
      <c r="D339" s="3">
        <v>-5.3801536560058602E-3</v>
      </c>
      <c r="E339" s="3">
        <v>2.78997421264648E-3</v>
      </c>
      <c r="F339" s="3">
        <v>2.69401073455811E-2</v>
      </c>
      <c r="G339" s="3">
        <v>2.7750015258789101E-2</v>
      </c>
      <c r="H339" s="3">
        <v>2.76999473571777E-2</v>
      </c>
      <c r="I339" s="3"/>
      <c r="J339" s="3">
        <v>3.5530090332031201E-2</v>
      </c>
      <c r="K339" s="3">
        <v>2.72300243377686E-2</v>
      </c>
      <c r="L339" s="3">
        <v>3.5350084304809598E-2</v>
      </c>
    </row>
    <row r="340" spans="1:12" x14ac:dyDescent="0.2">
      <c r="A340" s="3"/>
      <c r="B340" s="3">
        <v>4.2998790740966797E-3</v>
      </c>
      <c r="C340" s="3">
        <v>6.3900947570800799E-3</v>
      </c>
      <c r="D340" s="3">
        <v>-5.4199695587158203E-3</v>
      </c>
      <c r="E340" s="3">
        <v>6.1600208282470703E-3</v>
      </c>
      <c r="F340" s="3">
        <v>3.1470060348510701E-2</v>
      </c>
      <c r="G340" s="3">
        <v>3.4929990768432603E-2</v>
      </c>
      <c r="H340" s="3">
        <v>3.1550168991088902E-2</v>
      </c>
      <c r="I340" s="3"/>
      <c r="J340" s="3">
        <v>4.21600341796875E-2</v>
      </c>
      <c r="K340" s="3">
        <v>3.3809900283813497E-2</v>
      </c>
      <c r="L340" s="3">
        <v>4.2010068893432603E-2</v>
      </c>
    </row>
    <row r="341" spans="1:12" x14ac:dyDescent="0.2">
      <c r="A341" s="3"/>
      <c r="B341" s="3">
        <v>4.5099258422851597E-3</v>
      </c>
      <c r="C341" s="3">
        <v>3.6699771881103498E-3</v>
      </c>
      <c r="D341" s="3">
        <v>1.8820047378540001E-2</v>
      </c>
      <c r="E341" s="3">
        <v>2.8200149536132799E-3</v>
      </c>
      <c r="F341" s="3">
        <v>4.9839973449706997E-2</v>
      </c>
      <c r="G341" s="3">
        <v>2.6510000228881801E-2</v>
      </c>
      <c r="H341" s="3">
        <v>5.0659894943237298E-2</v>
      </c>
      <c r="I341" s="3"/>
      <c r="J341" s="3">
        <v>5.8019876480102497E-2</v>
      </c>
      <c r="K341" s="3">
        <v>4.9839973449706997E-2</v>
      </c>
      <c r="L341" s="3">
        <v>5.7989835739135701E-2</v>
      </c>
    </row>
    <row r="342" spans="1:12" x14ac:dyDescent="0.2">
      <c r="A342" s="3"/>
      <c r="B342" s="3">
        <v>4.1999816894531302E-3</v>
      </c>
      <c r="C342" s="3">
        <v>4.3199062347412101E-3</v>
      </c>
      <c r="D342" s="3">
        <v>-5.4700374603271502E-3</v>
      </c>
      <c r="E342" s="3">
        <v>2.9199123382568398E-3</v>
      </c>
      <c r="F342" s="3">
        <v>4.5959949493408203E-2</v>
      </c>
      <c r="G342" s="3">
        <v>4.8290014266967801E-2</v>
      </c>
      <c r="H342" s="3">
        <v>4.7160148620605503E-2</v>
      </c>
      <c r="I342" s="3"/>
      <c r="J342" s="3">
        <v>5.4479837417602497E-2</v>
      </c>
      <c r="K342" s="3">
        <v>4.7019958496093799E-2</v>
      </c>
      <c r="L342" s="3">
        <v>5.4280042648315402E-2</v>
      </c>
    </row>
    <row r="343" spans="1:12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</row>
    <row r="344" spans="1:12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</row>
    <row r="345" spans="1:12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</row>
    <row r="346" spans="1:12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</row>
    <row r="347" spans="1:12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</row>
    <row r="348" spans="1:12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</row>
    <row r="349" spans="1:12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</row>
    <row r="350" spans="1:12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</row>
    <row r="351" spans="1:12" ht="15" x14ac:dyDescent="0.25">
      <c r="A351" s="7" t="s">
        <v>6</v>
      </c>
      <c r="B351" s="3">
        <v>4.50334548950195E-3</v>
      </c>
      <c r="C351" s="3">
        <v>4.1679906845092799E-3</v>
      </c>
      <c r="D351" s="3">
        <v>-4.0221977233886701E-3</v>
      </c>
      <c r="E351" s="3">
        <v>6.1414146423339798E-3</v>
      </c>
      <c r="F351" s="3">
        <v>3.1703815460205099E-2</v>
      </c>
      <c r="G351" s="3">
        <v>2.9522428512573199E-2</v>
      </c>
      <c r="H351" s="3">
        <v>4.05676031112671E-2</v>
      </c>
      <c r="I351" s="3"/>
      <c r="J351" s="3">
        <v>4.0375151634216302E-2</v>
      </c>
      <c r="K351" s="3">
        <v>3.0003576278686502E-2</v>
      </c>
      <c r="L351" s="3">
        <v>5.1212363243103E-2</v>
      </c>
    </row>
    <row r="352" spans="1:12" ht="15" x14ac:dyDescent="0.25">
      <c r="A352" s="7" t="s">
        <v>16</v>
      </c>
      <c r="B352" s="3">
        <v>1.5004268797624499E-5</v>
      </c>
      <c r="C352" s="3">
        <v>8.8197788052496603E-6</v>
      </c>
      <c r="D352" s="3">
        <v>1.9100822128567599E-5</v>
      </c>
      <c r="E352" s="3">
        <v>8.9021093400137302E-5</v>
      </c>
      <c r="F352" s="3">
        <v>1.68996746891418E-4</v>
      </c>
      <c r="G352" s="3">
        <v>1.73853879377573E-4</v>
      </c>
      <c r="H352" s="3">
        <v>3.3076736792473401E-4</v>
      </c>
      <c r="I352" s="3"/>
      <c r="J352" s="3">
        <v>2.3394673451151599E-4</v>
      </c>
      <c r="K352" s="3">
        <v>2.4655581208774099E-4</v>
      </c>
      <c r="L352" s="3">
        <v>4.6910204315241501E-4</v>
      </c>
    </row>
    <row r="355" spans="1:12" ht="15" x14ac:dyDescent="0.25">
      <c r="A355" s="7" t="s">
        <v>6</v>
      </c>
      <c r="B355" s="3">
        <v>4.5038617175558304E-3</v>
      </c>
      <c r="C355" s="3">
        <v>4.1899888411812197E-3</v>
      </c>
      <c r="D355" s="3">
        <v>-4.0206598198932204E-3</v>
      </c>
      <c r="E355" s="3">
        <v>6.3211036765057097E-3</v>
      </c>
      <c r="F355" s="3">
        <v>3.2207618588986603E-2</v>
      </c>
      <c r="G355" s="3">
        <v>2.9756338700004201E-2</v>
      </c>
      <c r="H355" s="3">
        <v>4.0873911069787099E-2</v>
      </c>
      <c r="I355" s="3"/>
      <c r="J355" s="3">
        <v>3.8216106708233201E-2</v>
      </c>
      <c r="K355" s="3">
        <v>2.97133629138653E-2</v>
      </c>
      <c r="L355" s="3">
        <v>4.6484268628633897E-2</v>
      </c>
    </row>
    <row r="356" spans="1:12" ht="15" x14ac:dyDescent="0.25">
      <c r="A356" s="7" t="s">
        <v>16</v>
      </c>
      <c r="B356" s="3">
        <v>2.5982291857128302E-7</v>
      </c>
      <c r="C356" s="3">
        <v>5.1126820143416996E-7</v>
      </c>
      <c r="D356" s="3">
        <v>1.32910464188114E-5</v>
      </c>
      <c r="E356" s="3">
        <v>9.0885571036884399E-5</v>
      </c>
      <c r="F356" s="3">
        <v>1.70539069347563E-4</v>
      </c>
      <c r="G356" s="3">
        <v>1.7683719769137599E-4</v>
      </c>
      <c r="H356" s="3">
        <v>3.43327759789698E-4</v>
      </c>
      <c r="I356" s="3"/>
      <c r="J356" s="3">
        <v>1.6717840736996201E-4</v>
      </c>
      <c r="K356" s="3">
        <v>1.5543945476982599E-4</v>
      </c>
      <c r="L356" s="3">
        <v>4.29024453758996E-4</v>
      </c>
    </row>
  </sheetData>
  <mergeCells count="11">
    <mergeCell ref="C181:E181"/>
    <mergeCell ref="F181:H181"/>
    <mergeCell ref="C236:E236"/>
    <mergeCell ref="F236:H236"/>
    <mergeCell ref="A1:H1"/>
    <mergeCell ref="C4:E4"/>
    <mergeCell ref="F4:H4"/>
    <mergeCell ref="C59:E59"/>
    <mergeCell ref="F59:H59"/>
    <mergeCell ref="C114:E114"/>
    <mergeCell ref="F114:H114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59"/>
  <sheetViews>
    <sheetView topLeftCell="A100" workbookViewId="0"/>
  </sheetViews>
  <sheetFormatPr defaultRowHeight="14.25" x14ac:dyDescent="0.2"/>
  <cols>
    <col min="1" max="1" width="14.875" style="10" customWidth="1"/>
    <col min="2" max="2" width="17.5" style="10" customWidth="1"/>
    <col min="3" max="8" width="14.625" style="10" customWidth="1"/>
    <col min="9" max="1024" width="10.625" style="10" customWidth="1"/>
  </cols>
  <sheetData>
    <row r="1" spans="1:8" ht="15" hidden="1" x14ac:dyDescent="0.25">
      <c r="A1" s="9" t="s">
        <v>29</v>
      </c>
      <c r="B1" s="9"/>
    </row>
    <row r="2" spans="1:8" ht="15" hidden="1" x14ac:dyDescent="0.25">
      <c r="A2" s="9" t="s">
        <v>10</v>
      </c>
      <c r="B2" s="9"/>
      <c r="C2" s="9"/>
      <c r="D2" s="9"/>
      <c r="E2" s="9"/>
      <c r="F2" s="9"/>
      <c r="G2" s="9"/>
      <c r="H2" s="9"/>
    </row>
    <row r="3" spans="1:8" ht="15" hidden="1" x14ac:dyDescent="0.25">
      <c r="A3" s="9" t="s">
        <v>2</v>
      </c>
      <c r="B3" s="9"/>
      <c r="C3" s="14" t="s">
        <v>3</v>
      </c>
      <c r="D3" s="14"/>
      <c r="E3" s="14"/>
      <c r="F3" s="14" t="s">
        <v>4</v>
      </c>
      <c r="G3" s="14"/>
      <c r="H3" s="14"/>
    </row>
    <row r="4" spans="1:8" ht="15" hidden="1" x14ac:dyDescent="0.25">
      <c r="A4" s="9">
        <v>1027</v>
      </c>
      <c r="B4" s="9"/>
      <c r="C4" s="9">
        <v>1025</v>
      </c>
      <c r="D4" s="9">
        <v>1028</v>
      </c>
      <c r="E4" s="9">
        <v>1031</v>
      </c>
      <c r="F4" s="9">
        <v>1026</v>
      </c>
      <c r="G4" s="9">
        <v>1029</v>
      </c>
      <c r="H4" s="9">
        <v>1032</v>
      </c>
    </row>
    <row r="5" spans="1:8" hidden="1" x14ac:dyDescent="0.2">
      <c r="A5" s="10">
        <v>1380817121.91822</v>
      </c>
      <c r="C5" s="10">
        <v>1380817123.0016799</v>
      </c>
      <c r="D5" s="10">
        <v>1380817122.99576</v>
      </c>
      <c r="E5" s="10">
        <v>1380817122.9983201</v>
      </c>
      <c r="F5" s="10">
        <v>1380817124.5320001</v>
      </c>
      <c r="G5" s="10">
        <v>1380817124.3988099</v>
      </c>
      <c r="H5" s="10">
        <v>1380817124.48824</v>
      </c>
    </row>
    <row r="6" spans="1:8" hidden="1" x14ac:dyDescent="0.2">
      <c r="A6" s="10">
        <v>1380817128.9175999</v>
      </c>
      <c r="C6" s="10">
        <v>1380817129.0174999</v>
      </c>
      <c r="D6" s="10">
        <v>1380817129.01054</v>
      </c>
      <c r="E6" s="10">
        <v>1380817129.0128701</v>
      </c>
      <c r="F6" s="10">
        <v>1380817129.52279</v>
      </c>
      <c r="G6" s="10">
        <v>1380817129.39377</v>
      </c>
      <c r="H6" s="10">
        <v>1380817129.4612801</v>
      </c>
    </row>
    <row r="7" spans="1:8" hidden="1" x14ac:dyDescent="0.2">
      <c r="A7" s="10">
        <v>1380817130.9175401</v>
      </c>
      <c r="C7" s="10">
        <v>1380817131.0411301</v>
      </c>
      <c r="D7" s="10">
        <v>1380817131.0313399</v>
      </c>
      <c r="E7" s="10">
        <v>1380817131.0332401</v>
      </c>
      <c r="F7" s="10">
        <v>1380817131.5581701</v>
      </c>
      <c r="G7" s="10">
        <v>1380817131.42535</v>
      </c>
      <c r="H7" s="10">
        <v>1380817131.48961</v>
      </c>
    </row>
    <row r="8" spans="1:8" hidden="1" x14ac:dyDescent="0.2">
      <c r="A8" s="10">
        <v>1380817132.9175501</v>
      </c>
      <c r="C8" s="10">
        <v>1380817133.05705</v>
      </c>
      <c r="D8" s="10">
        <v>1380817133.0472701</v>
      </c>
      <c r="E8" s="10">
        <v>1380817133.0491199</v>
      </c>
      <c r="F8" s="10">
        <v>1380817133.5618801</v>
      </c>
      <c r="G8" s="10">
        <v>1380817133.4320199</v>
      </c>
      <c r="H8" s="10">
        <v>1380817133.4974501</v>
      </c>
    </row>
    <row r="9" spans="1:8" hidden="1" x14ac:dyDescent="0.2">
      <c r="A9" s="10">
        <v>1380817135.91752</v>
      </c>
      <c r="C9" s="10">
        <v>1380817136.0695701</v>
      </c>
      <c r="D9" s="10">
        <v>1380817136.06271</v>
      </c>
      <c r="E9" s="10">
        <v>1380817136.0645599</v>
      </c>
      <c r="F9" s="10">
        <v>1380817136.5724399</v>
      </c>
      <c r="G9" s="10">
        <v>1380817136.4405501</v>
      </c>
      <c r="H9" s="10">
        <v>1380817136.5044501</v>
      </c>
    </row>
    <row r="10" spans="1:8" hidden="1" x14ac:dyDescent="0.2">
      <c r="A10" s="10">
        <v>1380817139.91751</v>
      </c>
      <c r="C10" s="10">
        <v>1380817140.0894001</v>
      </c>
      <c r="D10" s="10">
        <v>1380817140.0824201</v>
      </c>
      <c r="E10" s="10">
        <v>1380817140.0843301</v>
      </c>
      <c r="F10" s="10">
        <v>1380817140.5978999</v>
      </c>
      <c r="G10" s="10">
        <v>1380817140.50155</v>
      </c>
      <c r="H10" s="10">
        <v>1380817140.5345099</v>
      </c>
    </row>
    <row r="11" spans="1:8" hidden="1" x14ac:dyDescent="0.2">
      <c r="A11" s="10">
        <v>1380817142.9175701</v>
      </c>
      <c r="C11" s="10">
        <v>1380817143.10568</v>
      </c>
      <c r="D11" s="10">
        <v>1380817143.0985601</v>
      </c>
      <c r="E11" s="10">
        <v>1380817143.1005099</v>
      </c>
      <c r="F11" s="10">
        <v>1380817143.62813</v>
      </c>
      <c r="G11" s="10">
        <v>1380817143.51068</v>
      </c>
      <c r="H11" s="10">
        <v>1380817143.5620601</v>
      </c>
    </row>
    <row r="12" spans="1:8" hidden="1" x14ac:dyDescent="0.2">
      <c r="A12" s="10">
        <v>1380817146.9175501</v>
      </c>
      <c r="C12" s="10">
        <v>1380817147.1214199</v>
      </c>
      <c r="D12" s="10">
        <v>1380817147.11447</v>
      </c>
      <c r="E12" s="10">
        <v>1380817147.1164999</v>
      </c>
      <c r="F12" s="10">
        <v>1380817147.6354301</v>
      </c>
      <c r="G12" s="10">
        <v>1380817147.5179999</v>
      </c>
      <c r="H12" s="10">
        <v>1380817147.60164</v>
      </c>
    </row>
    <row r="13" spans="1:8" hidden="1" x14ac:dyDescent="0.2"/>
    <row r="14" spans="1:8" hidden="1" x14ac:dyDescent="0.2"/>
    <row r="15" spans="1:8" hidden="1" x14ac:dyDescent="0.2"/>
    <row r="16" spans="1:8" ht="15" hidden="1" x14ac:dyDescent="0.25">
      <c r="A16" s="9" t="s">
        <v>5</v>
      </c>
      <c r="B16" s="9"/>
      <c r="C16" s="10">
        <v>1.0834598541259799</v>
      </c>
      <c r="D16" s="10">
        <v>1.0775399208068801</v>
      </c>
      <c r="E16" s="10">
        <v>1.08010005950928</v>
      </c>
      <c r="F16" s="10">
        <v>1.5303201675414999</v>
      </c>
      <c r="G16" s="10">
        <v>1.4030499458312999</v>
      </c>
      <c r="H16" s="10">
        <v>1.4899199008941699</v>
      </c>
    </row>
    <row r="17" spans="1:8" hidden="1" x14ac:dyDescent="0.2">
      <c r="C17" s="10">
        <v>9.9900007247924805E-2</v>
      </c>
      <c r="D17" s="10">
        <v>9.2940092086792006E-2</v>
      </c>
      <c r="E17" s="10">
        <v>9.5270156860351604E-2</v>
      </c>
      <c r="F17" s="10">
        <v>0.50529003143310602</v>
      </c>
      <c r="G17" s="10">
        <v>0.383229970932007</v>
      </c>
      <c r="H17" s="10">
        <v>0.448410034179688</v>
      </c>
    </row>
    <row r="18" spans="1:8" hidden="1" x14ac:dyDescent="0.2">
      <c r="C18" s="10">
        <v>0.123589992523193</v>
      </c>
      <c r="D18" s="10">
        <v>0.113799810409546</v>
      </c>
      <c r="E18" s="10">
        <v>0.115700006484985</v>
      </c>
      <c r="F18" s="10">
        <v>0.517040014266968</v>
      </c>
      <c r="G18" s="10">
        <v>0.39401006698608398</v>
      </c>
      <c r="H18" s="10">
        <v>0.45636987686157199</v>
      </c>
    </row>
    <row r="19" spans="1:8" hidden="1" x14ac:dyDescent="0.2">
      <c r="C19" s="10">
        <v>0.13949990272522</v>
      </c>
      <c r="D19" s="10">
        <v>0.12971997261047399</v>
      </c>
      <c r="E19" s="10">
        <v>0.13156986236572299</v>
      </c>
      <c r="F19" s="10">
        <v>0.504830121994019</v>
      </c>
      <c r="G19" s="10">
        <v>0.38474988937377902</v>
      </c>
      <c r="H19" s="10">
        <v>0.44833016395568898</v>
      </c>
    </row>
    <row r="20" spans="1:8" hidden="1" x14ac:dyDescent="0.2">
      <c r="C20" s="10">
        <v>0.15205001831054701</v>
      </c>
      <c r="D20" s="10">
        <v>0.14519000053405801</v>
      </c>
      <c r="E20" s="10">
        <v>0.147039890289307</v>
      </c>
      <c r="F20" s="10">
        <v>0.50286984443664595</v>
      </c>
      <c r="G20" s="10">
        <v>0.37784004211425798</v>
      </c>
      <c r="H20" s="10">
        <v>0.439890146255493</v>
      </c>
    </row>
    <row r="21" spans="1:8" hidden="1" x14ac:dyDescent="0.2">
      <c r="C21" s="10">
        <v>0.17189002037048301</v>
      </c>
      <c r="D21" s="10">
        <v>0.164910078048706</v>
      </c>
      <c r="E21" s="10">
        <v>0.166820049285889</v>
      </c>
      <c r="F21" s="10">
        <v>0.50849986076355003</v>
      </c>
      <c r="G21" s="10">
        <v>0.419129848480225</v>
      </c>
      <c r="H21" s="10">
        <v>0.45017981529235801</v>
      </c>
    </row>
    <row r="22" spans="1:8" hidden="1" x14ac:dyDescent="0.2">
      <c r="C22" s="10">
        <v>0.18810987472534199</v>
      </c>
      <c r="D22" s="10">
        <v>0.180989980697632</v>
      </c>
      <c r="E22" s="10">
        <v>0.182939767837524</v>
      </c>
      <c r="F22" s="10">
        <v>0.522449970245361</v>
      </c>
      <c r="G22" s="10">
        <v>0.41211986541748102</v>
      </c>
      <c r="H22" s="10">
        <v>0.46155023574829102</v>
      </c>
    </row>
    <row r="23" spans="1:8" hidden="1" x14ac:dyDescent="0.2">
      <c r="C23" s="10">
        <v>0.203869819641113</v>
      </c>
      <c r="D23" s="10">
        <v>0.19691991806030301</v>
      </c>
      <c r="E23" s="10">
        <v>0.19894981384277299</v>
      </c>
      <c r="F23" s="10">
        <v>0.51401019096374501</v>
      </c>
      <c r="G23" s="10">
        <v>0.40352988243103</v>
      </c>
      <c r="H23" s="10">
        <v>0.48514008522033703</v>
      </c>
    </row>
    <row r="24" spans="1:8" hidden="1" x14ac:dyDescent="0.2"/>
    <row r="25" spans="1:8" ht="15" hidden="1" x14ac:dyDescent="0.25">
      <c r="A25" s="9" t="s">
        <v>6</v>
      </c>
      <c r="B25" s="9"/>
      <c r="C25" s="10">
        <v>0.27029618620872498</v>
      </c>
      <c r="D25" s="10">
        <v>0.26275122165679898</v>
      </c>
      <c r="E25" s="10">
        <v>0.26479870080947898</v>
      </c>
      <c r="F25" s="10">
        <v>0.63816377520561196</v>
      </c>
      <c r="G25" s="10">
        <v>0.52220743894577004</v>
      </c>
      <c r="H25" s="10">
        <v>0.58497378230094899</v>
      </c>
    </row>
    <row r="26" spans="1:8" hidden="1" x14ac:dyDescent="0.2"/>
    <row r="27" spans="1:8" hidden="1" x14ac:dyDescent="0.2"/>
    <row r="28" spans="1:8" hidden="1" x14ac:dyDescent="0.2"/>
    <row r="29" spans="1:8" hidden="1" x14ac:dyDescent="0.2"/>
    <row r="30" spans="1:8" hidden="1" x14ac:dyDescent="0.2"/>
    <row r="31" spans="1:8" ht="15" hidden="1" x14ac:dyDescent="0.25">
      <c r="A31" s="9" t="s">
        <v>18</v>
      </c>
      <c r="B31" s="9"/>
      <c r="C31" s="9"/>
      <c r="D31" s="9"/>
      <c r="E31" s="9"/>
      <c r="F31" s="9"/>
      <c r="G31" s="9"/>
      <c r="H31" s="9"/>
    </row>
    <row r="32" spans="1:8" ht="15" hidden="1" x14ac:dyDescent="0.25">
      <c r="A32" s="9" t="s">
        <v>2</v>
      </c>
      <c r="B32" s="9"/>
      <c r="C32" s="14" t="s">
        <v>3</v>
      </c>
      <c r="D32" s="14"/>
      <c r="E32" s="14"/>
      <c r="F32" s="14" t="s">
        <v>4</v>
      </c>
      <c r="G32" s="14"/>
      <c r="H32" s="14"/>
    </row>
    <row r="33" spans="1:8" ht="15" hidden="1" x14ac:dyDescent="0.25">
      <c r="A33" s="9">
        <v>1027</v>
      </c>
      <c r="B33" s="9"/>
      <c r="C33" s="9">
        <v>1025</v>
      </c>
      <c r="D33" s="9">
        <v>1028</v>
      </c>
      <c r="E33" s="9">
        <v>1031</v>
      </c>
      <c r="F33" s="9">
        <v>1026</v>
      </c>
      <c r="G33" s="9">
        <v>1029</v>
      </c>
      <c r="H33" s="9">
        <v>1032</v>
      </c>
    </row>
    <row r="34" spans="1:8" hidden="1" x14ac:dyDescent="0.2">
      <c r="A34" s="10">
        <v>1380818597.0941701</v>
      </c>
      <c r="C34" s="10">
        <v>1380818598.4528501</v>
      </c>
      <c r="D34" s="10">
        <v>1380818598.4470201</v>
      </c>
      <c r="E34" s="10">
        <v>1380818598.44543</v>
      </c>
      <c r="F34" s="10">
        <v>1380818599.9428799</v>
      </c>
      <c r="G34" s="10">
        <v>1380818599.8534801</v>
      </c>
      <c r="H34" s="10">
        <v>1380818599.8068299</v>
      </c>
    </row>
    <row r="35" spans="1:8" hidden="1" x14ac:dyDescent="0.2">
      <c r="A35" s="10">
        <v>1380818603.0934899</v>
      </c>
      <c r="C35" s="10">
        <v>1380818603.44543</v>
      </c>
      <c r="D35" s="10">
        <v>1380818603.4414899</v>
      </c>
      <c r="E35" s="10">
        <v>1380818603.4396501</v>
      </c>
      <c r="F35" s="10">
        <v>1380818603.9630899</v>
      </c>
      <c r="G35" s="10">
        <v>1380818603.84461</v>
      </c>
      <c r="H35" s="10">
        <v>1380818603.81475</v>
      </c>
    </row>
    <row r="36" spans="1:8" hidden="1" x14ac:dyDescent="0.2">
      <c r="A36" s="10">
        <v>1380818606.0934801</v>
      </c>
      <c r="C36" s="10">
        <v>1380818606.45349</v>
      </c>
      <c r="D36" s="10">
        <v>1380818606.4483399</v>
      </c>
      <c r="E36" s="10">
        <v>1380818606.4460001</v>
      </c>
      <c r="F36" s="10">
        <v>1380818606.95432</v>
      </c>
      <c r="G36" s="10">
        <v>1380818606.8687899</v>
      </c>
      <c r="H36" s="10">
        <v>1380818606.8329501</v>
      </c>
    </row>
    <row r="37" spans="1:8" hidden="1" x14ac:dyDescent="0.2">
      <c r="A37" s="10">
        <v>1380818609.0934801</v>
      </c>
      <c r="C37" s="10">
        <v>1380818609.4734001</v>
      </c>
      <c r="D37" s="10">
        <v>1380818609.46943</v>
      </c>
      <c r="E37" s="10">
        <v>1380818609.46717</v>
      </c>
      <c r="F37" s="10">
        <v>1380818609.9995401</v>
      </c>
      <c r="G37" s="10">
        <v>1380818609.88253</v>
      </c>
      <c r="H37" s="10">
        <v>1380818609.8522</v>
      </c>
    </row>
    <row r="38" spans="1:8" hidden="1" x14ac:dyDescent="0.2">
      <c r="A38" s="10">
        <v>1380818612.0934701</v>
      </c>
      <c r="C38" s="10">
        <v>1380818612.48931</v>
      </c>
      <c r="D38" s="10">
        <v>1380818612.48527</v>
      </c>
      <c r="E38" s="10">
        <v>1380818612.4830799</v>
      </c>
      <c r="F38" s="10">
        <v>1380818613.0107501</v>
      </c>
      <c r="G38" s="10">
        <v>1380818612.9270301</v>
      </c>
      <c r="H38" s="10">
        <v>1380818612.8685601</v>
      </c>
    </row>
    <row r="39" spans="1:8" hidden="1" x14ac:dyDescent="0.2">
      <c r="A39" s="10">
        <v>1380818615.0934701</v>
      </c>
      <c r="C39" s="10">
        <v>1380818615.50529</v>
      </c>
      <c r="D39" s="10">
        <v>1380818615.5013399</v>
      </c>
      <c r="E39" s="10">
        <v>1380818615.4992199</v>
      </c>
      <c r="F39" s="10">
        <v>1380818616.02109</v>
      </c>
      <c r="G39" s="10">
        <v>1380818615.9323001</v>
      </c>
      <c r="H39" s="10">
        <v>1380818615.8738799</v>
      </c>
    </row>
    <row r="40" spans="1:8" hidden="1" x14ac:dyDescent="0.2">
      <c r="A40" s="10">
        <v>1380818618.0934701</v>
      </c>
      <c r="C40" s="10">
        <v>1380818618.52125</v>
      </c>
      <c r="D40" s="10">
        <v>1380818618.51724</v>
      </c>
      <c r="E40" s="10">
        <v>1380818618.51508</v>
      </c>
      <c r="F40" s="10">
        <v>1380818619.05126</v>
      </c>
      <c r="G40" s="10">
        <v>1380818618.9558001</v>
      </c>
      <c r="H40" s="10">
        <v>1380818618.92487</v>
      </c>
    </row>
    <row r="41" spans="1:8" hidden="1" x14ac:dyDescent="0.2">
      <c r="A41" s="10">
        <v>1380818621.0934501</v>
      </c>
      <c r="C41" s="10">
        <v>1380818621.5373099</v>
      </c>
      <c r="D41" s="10">
        <v>1380818621.5332899</v>
      </c>
      <c r="E41" s="10">
        <v>1380818621.5311401</v>
      </c>
      <c r="F41" s="10">
        <v>1380818622.05809</v>
      </c>
      <c r="G41" s="10">
        <v>1380818621.96824</v>
      </c>
      <c r="H41" s="10">
        <v>1380818621.93782</v>
      </c>
    </row>
    <row r="42" spans="1:8" hidden="1" x14ac:dyDescent="0.2"/>
    <row r="43" spans="1:8" ht="15" hidden="1" x14ac:dyDescent="0.25">
      <c r="A43" s="9" t="s">
        <v>5</v>
      </c>
      <c r="B43" s="9"/>
      <c r="C43" s="10">
        <v>1.3586800098419201</v>
      </c>
      <c r="D43" s="10">
        <v>1.35284996032715</v>
      </c>
      <c r="E43" s="10">
        <v>1.3512599468231199</v>
      </c>
      <c r="F43" s="10">
        <v>1.49002981185913</v>
      </c>
      <c r="G43" s="10">
        <v>1.40646004676819</v>
      </c>
      <c r="H43" s="10">
        <v>1.36139988899231</v>
      </c>
    </row>
    <row r="44" spans="1:8" hidden="1" x14ac:dyDescent="0.2">
      <c r="C44" s="10">
        <v>0.35194015502929699</v>
      </c>
      <c r="D44" s="10">
        <v>0.34800004959106401</v>
      </c>
      <c r="E44" s="10">
        <v>0.34616017341613797</v>
      </c>
      <c r="F44" s="10">
        <v>0.51765990257263195</v>
      </c>
      <c r="G44" s="10">
        <v>0.40312004089355502</v>
      </c>
      <c r="H44" s="10">
        <v>0.375099897384644</v>
      </c>
    </row>
    <row r="45" spans="1:8" hidden="1" x14ac:dyDescent="0.2">
      <c r="C45" s="10">
        <v>0.36000990867614702</v>
      </c>
      <c r="D45" s="10">
        <v>0.354859828948975</v>
      </c>
      <c r="E45" s="10">
        <v>0.35251998901367199</v>
      </c>
      <c r="F45" s="10">
        <v>0.50082993507385298</v>
      </c>
      <c r="G45" s="10">
        <v>0.42044997215271002</v>
      </c>
      <c r="H45" s="10">
        <v>0.38695001602172902</v>
      </c>
    </row>
    <row r="46" spans="1:8" hidden="1" x14ac:dyDescent="0.2">
      <c r="C46" s="10">
        <v>0.37992000579834001</v>
      </c>
      <c r="D46" s="10">
        <v>0.37594985961914101</v>
      </c>
      <c r="E46" s="10">
        <v>0.37368988990783703</v>
      </c>
      <c r="F46" s="10">
        <v>0.52613997459411599</v>
      </c>
      <c r="G46" s="10">
        <v>0.41310000419616699</v>
      </c>
      <c r="H46" s="10">
        <v>0.38503003120422402</v>
      </c>
    </row>
    <row r="47" spans="1:8" hidden="1" x14ac:dyDescent="0.2">
      <c r="C47" s="10">
        <v>0.39583992958068798</v>
      </c>
      <c r="D47" s="10">
        <v>0.391799926757812</v>
      </c>
      <c r="E47" s="10">
        <v>0.38960981369018599</v>
      </c>
      <c r="F47" s="10">
        <v>0.521440029144287</v>
      </c>
      <c r="G47" s="10">
        <v>0.441760063171387</v>
      </c>
      <c r="H47" s="10">
        <v>0.38548016548156699</v>
      </c>
    </row>
    <row r="48" spans="1:8" hidden="1" x14ac:dyDescent="0.2">
      <c r="C48" s="10">
        <v>0.41181993484497098</v>
      </c>
      <c r="D48" s="10">
        <v>0.40786981582641602</v>
      </c>
      <c r="E48" s="10">
        <v>0.40574979782104498</v>
      </c>
      <c r="F48" s="10">
        <v>0.51579999923706099</v>
      </c>
      <c r="G48" s="10">
        <v>0.43096017837524397</v>
      </c>
      <c r="H48" s="10">
        <v>0.37466001510620101</v>
      </c>
    </row>
    <row r="49" spans="1:8" hidden="1" x14ac:dyDescent="0.2">
      <c r="C49" s="10">
        <v>0.42777991294860801</v>
      </c>
      <c r="D49" s="10">
        <v>0.423769950866699</v>
      </c>
      <c r="E49" s="10">
        <v>0.42160987854003901</v>
      </c>
      <c r="F49" s="10">
        <v>0.530009984970093</v>
      </c>
      <c r="G49" s="10">
        <v>0.43856000900268599</v>
      </c>
      <c r="H49" s="10">
        <v>0.4097900390625</v>
      </c>
    </row>
    <row r="50" spans="1:8" hidden="1" x14ac:dyDescent="0.2">
      <c r="C50" s="10">
        <v>0.44385981559753401</v>
      </c>
      <c r="D50" s="10">
        <v>0.43983983993530301</v>
      </c>
      <c r="E50" s="10">
        <v>0.437690019607544</v>
      </c>
      <c r="F50" s="10">
        <v>0.52078008651733398</v>
      </c>
      <c r="G50" s="10">
        <v>0.43495011329650901</v>
      </c>
      <c r="H50" s="10">
        <v>0.40667986869812001</v>
      </c>
    </row>
    <row r="51" spans="1:8" hidden="1" x14ac:dyDescent="0.2"/>
    <row r="52" spans="1:8" ht="15" hidden="1" x14ac:dyDescent="0.25">
      <c r="A52" s="9" t="s">
        <v>6</v>
      </c>
      <c r="B52" s="9"/>
      <c r="C52" s="10">
        <v>0.516231209039688</v>
      </c>
      <c r="D52" s="10">
        <v>0.51186740398407005</v>
      </c>
      <c r="E52" s="10">
        <v>0.50978618860244795</v>
      </c>
      <c r="F52" s="10">
        <v>0.64033621549606301</v>
      </c>
      <c r="G52" s="10">
        <v>0.548670053482056</v>
      </c>
      <c r="H52" s="10">
        <v>0.51063624024391197</v>
      </c>
    </row>
    <row r="53" spans="1:8" hidden="1" x14ac:dyDescent="0.2"/>
    <row r="54" spans="1:8" hidden="1" x14ac:dyDescent="0.2"/>
    <row r="55" spans="1:8" ht="15" hidden="1" x14ac:dyDescent="0.25">
      <c r="A55" s="9" t="s">
        <v>19</v>
      </c>
      <c r="B55" s="9"/>
      <c r="C55" s="9"/>
      <c r="D55" s="9"/>
      <c r="E55" s="9"/>
      <c r="F55" s="9"/>
      <c r="G55" s="9"/>
      <c r="H55" s="9"/>
    </row>
    <row r="56" spans="1:8" ht="15" hidden="1" x14ac:dyDescent="0.25">
      <c r="A56" s="9" t="s">
        <v>2</v>
      </c>
      <c r="B56" s="9"/>
      <c r="C56" s="14" t="s">
        <v>3</v>
      </c>
      <c r="D56" s="14"/>
      <c r="E56" s="14"/>
      <c r="F56" s="14" t="s">
        <v>4</v>
      </c>
      <c r="G56" s="14"/>
      <c r="H56" s="14"/>
    </row>
    <row r="57" spans="1:8" ht="15" hidden="1" x14ac:dyDescent="0.25">
      <c r="A57" s="9">
        <v>1027</v>
      </c>
      <c r="B57" s="9"/>
      <c r="C57" s="9">
        <v>1025</v>
      </c>
      <c r="D57" s="9">
        <v>1028</v>
      </c>
      <c r="E57" s="9">
        <v>1031</v>
      </c>
      <c r="F57" s="9">
        <v>1026</v>
      </c>
      <c r="G57" s="9">
        <v>1029</v>
      </c>
      <c r="H57" s="9">
        <v>1032</v>
      </c>
    </row>
    <row r="58" spans="1:8" hidden="1" x14ac:dyDescent="0.2">
      <c r="A58" s="10">
        <v>1380822496.9582</v>
      </c>
      <c r="C58" s="10">
        <v>1380822498.4400201</v>
      </c>
      <c r="D58" s="10">
        <v>1380822498.43241</v>
      </c>
      <c r="E58" s="10">
        <v>1380822498.4351299</v>
      </c>
      <c r="F58" s="10">
        <v>1380822499.94749</v>
      </c>
      <c r="G58" s="10">
        <v>1380822499.8158901</v>
      </c>
      <c r="H58" s="10">
        <v>1380822499.81777</v>
      </c>
    </row>
    <row r="59" spans="1:8" hidden="1" x14ac:dyDescent="0.2">
      <c r="A59" s="10">
        <v>1380822502.9574599</v>
      </c>
      <c r="C59" s="10">
        <v>1380822503.4332299</v>
      </c>
      <c r="D59" s="10">
        <v>1380822503.42752</v>
      </c>
      <c r="E59" s="10">
        <v>1380822503.42976</v>
      </c>
      <c r="F59" s="10">
        <v>1380822503.9568801</v>
      </c>
      <c r="G59" s="10">
        <v>1380822503.8225501</v>
      </c>
      <c r="H59" s="10">
        <v>1380822503.8557301</v>
      </c>
    </row>
    <row r="60" spans="1:8" hidden="1" x14ac:dyDescent="0.2">
      <c r="A60" s="10">
        <v>1380822504.9575</v>
      </c>
      <c r="C60" s="10">
        <v>1380822505.45312</v>
      </c>
      <c r="D60" s="10">
        <v>1380822505.4442699</v>
      </c>
      <c r="E60" s="10">
        <v>1380822505.44627</v>
      </c>
      <c r="F60" s="10">
        <v>1380822505.95893</v>
      </c>
      <c r="G60" s="10">
        <v>1380822505.8585</v>
      </c>
      <c r="H60" s="10">
        <v>1380822505.86304</v>
      </c>
    </row>
    <row r="61" spans="1:8" hidden="1" x14ac:dyDescent="0.2">
      <c r="A61" s="10">
        <v>1380822506.95751</v>
      </c>
      <c r="C61" s="10">
        <v>1380822507.46505</v>
      </c>
      <c r="D61" s="10">
        <v>1380822507.4560499</v>
      </c>
      <c r="E61" s="10">
        <v>1380822507.4579401</v>
      </c>
      <c r="F61" s="10">
        <v>1380822507.9672501</v>
      </c>
      <c r="G61" s="10">
        <v>1380822507.87146</v>
      </c>
      <c r="H61" s="10">
        <v>1380822507.8733799</v>
      </c>
    </row>
    <row r="62" spans="1:8" hidden="1" x14ac:dyDescent="0.2">
      <c r="A62" s="10">
        <v>1380822510.00262</v>
      </c>
      <c r="C62" s="10">
        <v>1380822510.46524</v>
      </c>
      <c r="D62" s="10">
        <v>1380822510.4593899</v>
      </c>
      <c r="E62" s="10">
        <v>1380822510.46137</v>
      </c>
      <c r="F62" s="10">
        <v>1380822510.9728401</v>
      </c>
      <c r="G62" s="10">
        <v>1380822510.87233</v>
      </c>
      <c r="H62" s="10">
        <v>1380822510.9056699</v>
      </c>
    </row>
    <row r="63" spans="1:8" hidden="1" x14ac:dyDescent="0.2">
      <c r="A63" s="10">
        <v>1380822511.9579799</v>
      </c>
      <c r="C63" s="10">
        <v>1380822512.4797599</v>
      </c>
      <c r="D63" s="10">
        <v>1380822512.4710901</v>
      </c>
      <c r="E63" s="10">
        <v>1380822512.4730799</v>
      </c>
      <c r="F63" s="10">
        <v>1380822512.9955499</v>
      </c>
      <c r="G63" s="10">
        <v>1380822512.8999801</v>
      </c>
      <c r="H63" s="10">
        <v>1380822512.93326</v>
      </c>
    </row>
    <row r="64" spans="1:8" hidden="1" x14ac:dyDescent="0.2">
      <c r="A64" s="10">
        <v>1380822513.9739499</v>
      </c>
      <c r="C64" s="10">
        <v>1380822514.4957399</v>
      </c>
      <c r="D64" s="10">
        <v>1380822514.48719</v>
      </c>
      <c r="E64" s="10">
        <v>1380822514.48909</v>
      </c>
      <c r="F64" s="10">
        <v>1380822515.0037899</v>
      </c>
      <c r="G64" s="10">
        <v>1380822514.90042</v>
      </c>
      <c r="H64" s="10">
        <v>1380822514.9022999</v>
      </c>
    </row>
    <row r="65" spans="1:8" hidden="1" x14ac:dyDescent="0.2">
      <c r="A65" s="10">
        <v>1380822516.98949</v>
      </c>
      <c r="C65" s="10">
        <v>1380822517.4997001</v>
      </c>
      <c r="D65" s="10">
        <v>1380822517.4935701</v>
      </c>
      <c r="E65" s="10">
        <v>1380822517.49564</v>
      </c>
      <c r="F65" s="10">
        <v>1380822518.00034</v>
      </c>
      <c r="G65" s="10">
        <v>1380822517.9337201</v>
      </c>
      <c r="H65" s="10">
        <v>1380822517.8994801</v>
      </c>
    </row>
    <row r="66" spans="1:8" hidden="1" x14ac:dyDescent="0.2"/>
    <row r="67" spans="1:8" ht="15" hidden="1" x14ac:dyDescent="0.25">
      <c r="A67" s="9" t="s">
        <v>5</v>
      </c>
      <c r="B67" s="9"/>
      <c r="C67" s="10">
        <v>1.4818201065063501</v>
      </c>
      <c r="D67" s="10">
        <v>1.47421002388001</v>
      </c>
      <c r="E67" s="10">
        <v>1.4769299030303999</v>
      </c>
      <c r="F67" s="10">
        <v>1.5074698925018299</v>
      </c>
      <c r="G67" s="10">
        <v>1.3834800720214799</v>
      </c>
      <c r="H67" s="10">
        <v>1.38264012336731</v>
      </c>
    </row>
    <row r="68" spans="1:8" hidden="1" x14ac:dyDescent="0.2">
      <c r="C68" s="10">
        <v>0.47576999664306602</v>
      </c>
      <c r="D68" s="10">
        <v>0.47006011009216297</v>
      </c>
      <c r="E68" s="10">
        <v>0.47230005264282199</v>
      </c>
      <c r="F68" s="10">
        <v>0.52365016937255904</v>
      </c>
      <c r="G68" s="10">
        <v>0.39503002166748002</v>
      </c>
      <c r="H68" s="10">
        <v>0.42597007751464799</v>
      </c>
    </row>
    <row r="69" spans="1:8" hidden="1" x14ac:dyDescent="0.2">
      <c r="C69" s="10">
        <v>0.49562001228332497</v>
      </c>
      <c r="D69" s="10">
        <v>0.48676991462707497</v>
      </c>
      <c r="E69" s="10">
        <v>0.48877000808715798</v>
      </c>
      <c r="F69" s="10">
        <v>0.50581002235412598</v>
      </c>
      <c r="G69" s="10">
        <v>0.41423010826110801</v>
      </c>
      <c r="H69" s="10">
        <v>0.41676998138427701</v>
      </c>
    </row>
    <row r="70" spans="1:8" hidden="1" x14ac:dyDescent="0.2">
      <c r="C70" s="10">
        <v>0.50753998756408703</v>
      </c>
      <c r="D70" s="10">
        <v>0.49853992462158198</v>
      </c>
      <c r="E70" s="10">
        <v>0.500430107116699</v>
      </c>
      <c r="F70" s="10">
        <v>0.502200126647949</v>
      </c>
      <c r="G70" s="10">
        <v>0.41541004180908198</v>
      </c>
      <c r="H70" s="10">
        <v>0.41543984413147</v>
      </c>
    </row>
    <row r="71" spans="1:8" hidden="1" x14ac:dyDescent="0.2">
      <c r="C71" s="10">
        <v>0.46262001991272</v>
      </c>
      <c r="D71" s="10">
        <v>0.45676994323730502</v>
      </c>
      <c r="E71" s="10">
        <v>0.458750009536743</v>
      </c>
      <c r="F71" s="10">
        <v>0.50760006904602095</v>
      </c>
      <c r="G71" s="10">
        <v>0.41294002532959001</v>
      </c>
      <c r="H71" s="10">
        <v>0.444299936294556</v>
      </c>
    </row>
    <row r="72" spans="1:8" hidden="1" x14ac:dyDescent="0.2">
      <c r="C72" s="10">
        <v>0.52178001403808605</v>
      </c>
      <c r="D72" s="10">
        <v>0.51311016082763705</v>
      </c>
      <c r="E72" s="10">
        <v>0.51510000228881803</v>
      </c>
      <c r="F72" s="10">
        <v>0.51578998565673795</v>
      </c>
      <c r="G72" s="10">
        <v>0.428889989852905</v>
      </c>
      <c r="H72" s="10">
        <v>0.460180044174194</v>
      </c>
    </row>
    <row r="73" spans="1:8" hidden="1" x14ac:dyDescent="0.2">
      <c r="C73" s="10">
        <v>0.52179002761840798</v>
      </c>
      <c r="D73" s="10">
        <v>0.51324009895324696</v>
      </c>
      <c r="E73" s="10">
        <v>0.51514005661010698</v>
      </c>
      <c r="F73" s="10">
        <v>0.50804996490478505</v>
      </c>
      <c r="G73" s="10">
        <v>0.41322994232177701</v>
      </c>
      <c r="H73" s="10">
        <v>0.41320991516113298</v>
      </c>
    </row>
    <row r="74" spans="1:8" hidden="1" x14ac:dyDescent="0.2">
      <c r="C74" s="10">
        <v>0.51021003723144498</v>
      </c>
      <c r="D74" s="10">
        <v>0.50408005714416504</v>
      </c>
      <c r="E74" s="10">
        <v>0.50615000724792503</v>
      </c>
      <c r="F74" s="10">
        <v>0.50063991546630904</v>
      </c>
      <c r="G74" s="10">
        <v>0.44015002250671398</v>
      </c>
      <c r="H74" s="10">
        <v>0.40384006500244102</v>
      </c>
    </row>
    <row r="75" spans="1:8" hidden="1" x14ac:dyDescent="0.2"/>
    <row r="76" spans="1:8" ht="15" hidden="1" x14ac:dyDescent="0.25">
      <c r="A76" s="9" t="s">
        <v>6</v>
      </c>
      <c r="B76" s="9"/>
      <c r="C76" s="10">
        <v>0.622143775224686</v>
      </c>
      <c r="D76" s="10">
        <v>0.61459752917289701</v>
      </c>
      <c r="E76" s="10">
        <v>0.61669626832008395</v>
      </c>
      <c r="F76" s="10">
        <v>0.63390126824379001</v>
      </c>
      <c r="G76" s="10">
        <v>0.53792002797126803</v>
      </c>
      <c r="H76" s="10">
        <v>0.545293748378754</v>
      </c>
    </row>
    <row r="77" spans="1:8" hidden="1" x14ac:dyDescent="0.2"/>
    <row r="78" spans="1:8" ht="15" hidden="1" x14ac:dyDescent="0.25">
      <c r="A78" s="9" t="s">
        <v>20</v>
      </c>
      <c r="B78" s="9"/>
      <c r="C78" s="9"/>
      <c r="D78" s="9"/>
      <c r="E78" s="9"/>
      <c r="F78" s="9"/>
      <c r="G78" s="9"/>
      <c r="H78" s="9"/>
    </row>
    <row r="79" spans="1:8" ht="15" hidden="1" x14ac:dyDescent="0.25">
      <c r="A79" s="9" t="s">
        <v>2</v>
      </c>
      <c r="B79" s="9" t="s">
        <v>12</v>
      </c>
      <c r="C79" s="14" t="s">
        <v>13</v>
      </c>
      <c r="D79" s="14"/>
      <c r="E79" s="14"/>
      <c r="F79" s="14" t="s">
        <v>4</v>
      </c>
      <c r="G79" s="14"/>
      <c r="H79" s="14"/>
    </row>
    <row r="80" spans="1:8" ht="15" hidden="1" x14ac:dyDescent="0.25">
      <c r="A80" s="9">
        <v>1027</v>
      </c>
      <c r="B80" s="9"/>
      <c r="C80" s="9">
        <v>1025</v>
      </c>
      <c r="D80" s="9">
        <v>1028</v>
      </c>
      <c r="E80" s="9">
        <v>1031</v>
      </c>
      <c r="F80" s="9">
        <v>1026</v>
      </c>
      <c r="G80" s="9">
        <v>1029</v>
      </c>
      <c r="H80" s="9">
        <v>1032</v>
      </c>
    </row>
    <row r="81" spans="1:8" hidden="1" x14ac:dyDescent="0.2">
      <c r="A81" s="10">
        <v>1380829515.8940101</v>
      </c>
      <c r="C81" s="10">
        <v>1380829517.0315299</v>
      </c>
      <c r="D81" s="10">
        <v>1380829517.0255001</v>
      </c>
      <c r="E81" s="10">
        <v>1380829517.0279</v>
      </c>
      <c r="F81" s="10">
        <v>1380829518.5569601</v>
      </c>
      <c r="G81" s="10">
        <v>1380829518.38482</v>
      </c>
      <c r="H81" s="10">
        <v>1380829518.3865299</v>
      </c>
    </row>
    <row r="82" spans="1:8" hidden="1" x14ac:dyDescent="0.2">
      <c r="A82" s="10">
        <v>1380829519.8933001</v>
      </c>
      <c r="C82" s="10">
        <v>1380829520.03844</v>
      </c>
      <c r="D82" s="10">
        <v>1380829520.0276301</v>
      </c>
      <c r="E82" s="10">
        <v>1380829520.02983</v>
      </c>
      <c r="F82" s="10">
        <v>1380829520.52635</v>
      </c>
      <c r="G82" s="10">
        <v>1380829520.39782</v>
      </c>
      <c r="H82" s="10">
        <v>1380829520.3994501</v>
      </c>
    </row>
    <row r="83" spans="1:8" hidden="1" x14ac:dyDescent="0.2">
      <c r="A83" s="10">
        <v>1380829520.8933201</v>
      </c>
      <c r="C83" s="10">
        <v>1380829521.02194</v>
      </c>
      <c r="D83" s="10">
        <v>1380829521.0193501</v>
      </c>
      <c r="E83" s="10">
        <v>1380829521.02107</v>
      </c>
      <c r="F83" s="10">
        <v>1380829521.6161101</v>
      </c>
      <c r="G83" s="10">
        <v>1380829521.4836099</v>
      </c>
      <c r="H83" s="10">
        <v>1380829521.4853001</v>
      </c>
    </row>
    <row r="84" spans="1:8" hidden="1" x14ac:dyDescent="0.2">
      <c r="A84" s="10">
        <v>1380829521.8933001</v>
      </c>
      <c r="C84" s="10">
        <v>1380829522.0411201</v>
      </c>
      <c r="D84" s="10">
        <v>1380829522.0362201</v>
      </c>
      <c r="E84" s="10">
        <v>1380829522.03791</v>
      </c>
      <c r="F84" s="10">
        <v>1380829522.65922</v>
      </c>
      <c r="G84" s="10">
        <v>1380829522.4825101</v>
      </c>
      <c r="H84" s="10">
        <v>1380829522.4842601</v>
      </c>
    </row>
    <row r="85" spans="1:8" hidden="1" x14ac:dyDescent="0.2">
      <c r="A85" s="10">
        <v>1380829528.89327</v>
      </c>
      <c r="C85" s="10">
        <v>1380829529.0733399</v>
      </c>
      <c r="D85" s="10">
        <v>1380829529.0664201</v>
      </c>
      <c r="E85" s="10">
        <v>1380829529.0682099</v>
      </c>
      <c r="F85" s="10">
        <v>1380829529.5836301</v>
      </c>
      <c r="G85" s="10">
        <v>1380829529.43558</v>
      </c>
      <c r="H85" s="10">
        <v>1380829529.4213901</v>
      </c>
    </row>
    <row r="86" spans="1:8" hidden="1" x14ac:dyDescent="0.2">
      <c r="A86" s="10">
        <v>1380829531.89329</v>
      </c>
      <c r="C86" s="10">
        <v>1380829532.09429</v>
      </c>
      <c r="D86" s="10">
        <v>1380829532.08636</v>
      </c>
      <c r="E86" s="10">
        <v>1380829532.0881901</v>
      </c>
      <c r="F86" s="10">
        <v>1380829532.61765</v>
      </c>
      <c r="G86" s="10">
        <v>1380829532.4500799</v>
      </c>
      <c r="H86" s="10">
        <v>1380829532.4517</v>
      </c>
    </row>
    <row r="87" spans="1:8" hidden="1" x14ac:dyDescent="0.2">
      <c r="A87" s="10">
        <v>1380829534.89326</v>
      </c>
      <c r="C87" s="10">
        <v>1380829535.10937</v>
      </c>
      <c r="D87" s="10">
        <v>1380829535.1024301</v>
      </c>
      <c r="E87" s="10">
        <v>1380829535.1042399</v>
      </c>
      <c r="F87" s="10">
        <v>1380829535.6282899</v>
      </c>
      <c r="G87" s="10">
        <v>1380829535.47931</v>
      </c>
      <c r="H87" s="10">
        <v>1380829535.4809201</v>
      </c>
    </row>
    <row r="88" spans="1:8" hidden="1" x14ac:dyDescent="0.2">
      <c r="A88" s="10">
        <v>1380829537.89324</v>
      </c>
      <c r="C88" s="10">
        <v>1380829538.13433</v>
      </c>
      <c r="D88" s="10">
        <v>1380829538.1263499</v>
      </c>
      <c r="E88" s="10">
        <v>1380829538.12819</v>
      </c>
      <c r="F88" s="10">
        <v>1380829538.6341901</v>
      </c>
      <c r="G88" s="10">
        <v>1380829538.50789</v>
      </c>
      <c r="H88" s="10">
        <v>1380829538.5097499</v>
      </c>
    </row>
    <row r="89" spans="1:8" hidden="1" x14ac:dyDescent="0.2"/>
    <row r="90" spans="1:8" ht="15" hidden="1" x14ac:dyDescent="0.25">
      <c r="A90" s="9" t="s">
        <v>5</v>
      </c>
      <c r="B90" s="9"/>
      <c r="C90" s="10">
        <v>1.1375198364257799</v>
      </c>
      <c r="D90" s="10">
        <v>1.1314899921417201</v>
      </c>
      <c r="E90" s="10">
        <v>1.13388991355896</v>
      </c>
      <c r="F90" s="10">
        <v>1.52543020248413</v>
      </c>
      <c r="G90" s="10">
        <v>1.35931992530823</v>
      </c>
      <c r="H90" s="10">
        <v>1.3586299419403101</v>
      </c>
    </row>
    <row r="91" spans="1:8" hidden="1" x14ac:dyDescent="0.2">
      <c r="C91" s="10">
        <v>0.14513993263244601</v>
      </c>
      <c r="D91" s="10">
        <v>0.134330034255981</v>
      </c>
      <c r="E91" s="10">
        <v>0.13652992248535201</v>
      </c>
      <c r="F91" s="10">
        <v>0.48791003227233898</v>
      </c>
      <c r="G91" s="10">
        <v>0.37018990516662598</v>
      </c>
      <c r="H91" s="10">
        <v>0.36962008476257302</v>
      </c>
    </row>
    <row r="92" spans="1:8" hidden="1" x14ac:dyDescent="0.2">
      <c r="C92" s="10">
        <v>0.128619909286499</v>
      </c>
      <c r="D92" s="10">
        <v>0.126029968261719</v>
      </c>
      <c r="E92" s="10">
        <v>0.12774991989135701</v>
      </c>
      <c r="F92" s="10">
        <v>0.59417009353637695</v>
      </c>
      <c r="G92" s="10">
        <v>0.46425986289978</v>
      </c>
      <c r="H92" s="10">
        <v>0.46423006057739302</v>
      </c>
    </row>
    <row r="93" spans="1:8" hidden="1" x14ac:dyDescent="0.2">
      <c r="C93" s="10">
        <v>0.14781999588012701</v>
      </c>
      <c r="D93" s="10">
        <v>0.142920017242432</v>
      </c>
      <c r="E93" s="10">
        <v>0.14460992813110399</v>
      </c>
      <c r="F93" s="10">
        <v>0.61809992790222201</v>
      </c>
      <c r="G93" s="10">
        <v>0.44629001617431602</v>
      </c>
      <c r="H93" s="10">
        <v>0.44635009765625</v>
      </c>
    </row>
    <row r="94" spans="1:8" hidden="1" x14ac:dyDescent="0.2">
      <c r="C94" s="10">
        <v>0.18006992340087899</v>
      </c>
      <c r="D94" s="10">
        <v>0.17315006256103499</v>
      </c>
      <c r="E94" s="10">
        <v>0.174939870834351</v>
      </c>
      <c r="F94" s="10">
        <v>0.51029014587402299</v>
      </c>
      <c r="G94" s="10">
        <v>0.369159936904907</v>
      </c>
      <c r="H94" s="10">
        <v>0.35318017005920399</v>
      </c>
    </row>
    <row r="95" spans="1:8" hidden="1" x14ac:dyDescent="0.2">
      <c r="C95" s="10">
        <v>0.200999975204468</v>
      </c>
      <c r="D95" s="10">
        <v>0.19306993484497101</v>
      </c>
      <c r="E95" s="10">
        <v>0.19490003585815399</v>
      </c>
      <c r="F95" s="10">
        <v>0.52336001396179199</v>
      </c>
      <c r="G95" s="10">
        <v>0.36371994018554699</v>
      </c>
      <c r="H95" s="10">
        <v>0.36350989341735801</v>
      </c>
    </row>
    <row r="96" spans="1:8" hidden="1" x14ac:dyDescent="0.2">
      <c r="C96" s="10">
        <v>0.21610999107360801</v>
      </c>
      <c r="D96" s="10">
        <v>0.20917010307312001</v>
      </c>
      <c r="E96" s="10">
        <v>0.21097993850707999</v>
      </c>
      <c r="F96" s="10">
        <v>0.51891994476318404</v>
      </c>
      <c r="G96" s="10">
        <v>0.37687993049621599</v>
      </c>
      <c r="H96" s="10">
        <v>0.37668013572692899</v>
      </c>
    </row>
    <row r="97" spans="1:8" hidden="1" x14ac:dyDescent="0.2">
      <c r="C97" s="10">
        <v>0.24109005928039501</v>
      </c>
      <c r="D97" s="10">
        <v>0.233109951019287</v>
      </c>
      <c r="E97" s="10">
        <v>0.234950065612793</v>
      </c>
      <c r="F97" s="10">
        <v>0.49986004829406699</v>
      </c>
      <c r="G97" s="10">
        <v>0.38154006004333502</v>
      </c>
      <c r="H97" s="10">
        <v>0.3815598487854</v>
      </c>
    </row>
    <row r="98" spans="1:8" hidden="1" x14ac:dyDescent="0.2"/>
    <row r="99" spans="1:8" ht="15" hidden="1" x14ac:dyDescent="0.25">
      <c r="A99" s="9" t="s">
        <v>6</v>
      </c>
      <c r="B99" s="9"/>
      <c r="C99" s="10">
        <v>0.29967120289802601</v>
      </c>
      <c r="D99" s="10">
        <v>0.29290875792503401</v>
      </c>
      <c r="E99" s="10">
        <v>0.29481869935989402</v>
      </c>
      <c r="F99" s="10">
        <v>0.65975505113601696</v>
      </c>
      <c r="G99" s="10">
        <v>0.51641994714736905</v>
      </c>
      <c r="H99" s="10">
        <v>0.51422002911567699</v>
      </c>
    </row>
    <row r="100" spans="1:8" ht="65.650000000000006" customHeight="1" x14ac:dyDescent="0.2">
      <c r="A100" s="15" t="s">
        <v>30</v>
      </c>
      <c r="B100" s="15"/>
      <c r="C100" s="15"/>
      <c r="D100" s="15"/>
      <c r="E100" s="15"/>
      <c r="F100" s="15"/>
      <c r="G100" s="15"/>
      <c r="H100" s="15"/>
    </row>
    <row r="101" spans="1:8" ht="15" hidden="1" x14ac:dyDescent="0.25">
      <c r="A101" s="9" t="s">
        <v>21</v>
      </c>
      <c r="B101" s="9"/>
      <c r="C101" s="9"/>
      <c r="D101" s="9"/>
      <c r="E101" s="9"/>
      <c r="F101" s="9"/>
      <c r="G101" s="9"/>
      <c r="H101" s="9"/>
    </row>
    <row r="102" spans="1:8" ht="15" hidden="1" x14ac:dyDescent="0.25">
      <c r="A102" s="9" t="s">
        <v>2</v>
      </c>
      <c r="B102" s="9" t="s">
        <v>12</v>
      </c>
      <c r="C102" s="14" t="s">
        <v>13</v>
      </c>
      <c r="D102" s="14"/>
      <c r="E102" s="14"/>
      <c r="F102" s="14" t="s">
        <v>4</v>
      </c>
      <c r="G102" s="14"/>
      <c r="H102" s="14"/>
    </row>
    <row r="103" spans="1:8" ht="15" hidden="1" x14ac:dyDescent="0.25">
      <c r="A103" s="9">
        <v>1027</v>
      </c>
      <c r="B103" s="9">
        <v>1025</v>
      </c>
      <c r="C103" s="9">
        <v>1025</v>
      </c>
      <c r="D103" s="9">
        <v>1028</v>
      </c>
      <c r="E103" s="9">
        <v>1031</v>
      </c>
      <c r="F103" s="9">
        <v>1026</v>
      </c>
      <c r="G103" s="9">
        <v>1029</v>
      </c>
      <c r="H103" s="9">
        <v>1032</v>
      </c>
    </row>
    <row r="104" spans="1:8" hidden="1" x14ac:dyDescent="0.2">
      <c r="A104" s="10">
        <v>1380836826.02599</v>
      </c>
      <c r="C104" s="10">
        <v>1380836827.4914</v>
      </c>
      <c r="D104" s="10">
        <v>1380836827.4851</v>
      </c>
      <c r="E104" s="10">
        <v>1380836827.4861</v>
      </c>
      <c r="F104" s="10">
        <v>1380836828.9882801</v>
      </c>
      <c r="G104" s="10">
        <v>1380836828.8512299</v>
      </c>
      <c r="H104" s="10">
        <v>1380836828.85237</v>
      </c>
    </row>
    <row r="105" spans="1:8" hidden="1" x14ac:dyDescent="0.2">
      <c r="A105" s="10">
        <v>1380836830.0253</v>
      </c>
      <c r="C105" s="10">
        <v>1380836830.4939899</v>
      </c>
      <c r="D105" s="10">
        <v>1380836830.48557</v>
      </c>
      <c r="E105" s="10">
        <v>1380836830.4860799</v>
      </c>
      <c r="F105" s="10">
        <v>1380836831.0086601</v>
      </c>
      <c r="G105" s="10">
        <v>1380836830.82568</v>
      </c>
      <c r="H105" s="10">
        <v>1380836830.8711801</v>
      </c>
    </row>
    <row r="106" spans="1:8" hidden="1" x14ac:dyDescent="0.2">
      <c r="A106" s="10">
        <v>1380836832.02527</v>
      </c>
      <c r="C106" s="10">
        <v>1380836832.5048101</v>
      </c>
      <c r="D106" s="10">
        <v>1380836832.4969101</v>
      </c>
      <c r="E106" s="10">
        <v>1380836832.49705</v>
      </c>
      <c r="F106" s="10">
        <v>1380836833.03229</v>
      </c>
      <c r="G106" s="10">
        <v>1380836832.8510699</v>
      </c>
      <c r="H106" s="10">
        <v>1380836832.8958099</v>
      </c>
    </row>
    <row r="107" spans="1:8" hidden="1" x14ac:dyDescent="0.2">
      <c r="A107" s="10">
        <v>1380836835.0252299</v>
      </c>
      <c r="C107" s="10">
        <v>1380836835.5051701</v>
      </c>
      <c r="D107" s="10">
        <v>1380836835.5002</v>
      </c>
      <c r="E107" s="10">
        <v>1380836835.50035</v>
      </c>
      <c r="F107" s="10">
        <v>1380836836.0130301</v>
      </c>
      <c r="G107" s="10">
        <v>1380836835.8402801</v>
      </c>
      <c r="H107" s="10">
        <v>1380836835.8831799</v>
      </c>
    </row>
    <row r="108" spans="1:8" hidden="1" x14ac:dyDescent="0.2">
      <c r="A108" s="10">
        <v>1380836837.02527</v>
      </c>
      <c r="C108" s="10">
        <v>1380836837.5258701</v>
      </c>
      <c r="D108" s="10">
        <v>1380836837.517</v>
      </c>
      <c r="E108" s="10">
        <v>1380836837.5171499</v>
      </c>
      <c r="F108" s="10">
        <v>1380836838.0391901</v>
      </c>
      <c r="G108" s="10">
        <v>1380836837.84162</v>
      </c>
      <c r="H108" s="10">
        <v>1380836837.88112</v>
      </c>
    </row>
    <row r="109" spans="1:8" hidden="1" x14ac:dyDescent="0.2">
      <c r="A109" s="10">
        <v>1380836839.02527</v>
      </c>
      <c r="C109" s="10">
        <v>1380836839.53281</v>
      </c>
      <c r="D109" s="10">
        <v>1380836839.52477</v>
      </c>
      <c r="E109" s="10">
        <v>1380836839.5248899</v>
      </c>
      <c r="F109" s="10">
        <v>1380836840.02881</v>
      </c>
      <c r="G109" s="10">
        <v>1380836839.8713</v>
      </c>
      <c r="H109" s="10">
        <v>1380836839.9105899</v>
      </c>
    </row>
    <row r="110" spans="1:8" hidden="1" x14ac:dyDescent="0.2">
      <c r="A110" s="10">
        <v>1380836841.0257101</v>
      </c>
      <c r="C110" s="10">
        <v>1380836841.54898</v>
      </c>
      <c r="D110" s="10">
        <v>1380836841.5385399</v>
      </c>
      <c r="E110" s="10">
        <v>1380836841.5385599</v>
      </c>
      <c r="F110" s="10">
        <v>1380836842.05322</v>
      </c>
      <c r="G110" s="10">
        <v>1380836841.89575</v>
      </c>
      <c r="H110" s="10">
        <v>1380836841.9349599</v>
      </c>
    </row>
    <row r="111" spans="1:8" hidden="1" x14ac:dyDescent="0.2">
      <c r="A111" s="10">
        <v>1380836845.0515001</v>
      </c>
      <c r="C111" s="10">
        <v>1380836845.56738</v>
      </c>
      <c r="D111" s="10">
        <v>1380836845.5624599</v>
      </c>
      <c r="E111" s="10">
        <v>1380836845.56248</v>
      </c>
      <c r="F111" s="10">
        <v>1380836846.0878799</v>
      </c>
      <c r="G111" s="10">
        <v>1380836845.89165</v>
      </c>
      <c r="H111" s="10">
        <v>1380836845.9309299</v>
      </c>
    </row>
    <row r="112" spans="1:8" hidden="1" x14ac:dyDescent="0.2">
      <c r="A112" s="10">
        <v>1380836848.0733099</v>
      </c>
      <c r="C112" s="10">
        <v>1380836848.5875001</v>
      </c>
      <c r="D112" s="10">
        <v>1380836848.5825601</v>
      </c>
      <c r="E112" s="10">
        <v>1380836848.5825901</v>
      </c>
      <c r="F112" s="10">
        <v>1380836849.1008</v>
      </c>
      <c r="G112" s="10">
        <v>1380836848.9057</v>
      </c>
      <c r="H112" s="10">
        <v>1380836848.9844201</v>
      </c>
    </row>
    <row r="113" spans="1:8" hidden="1" x14ac:dyDescent="0.2">
      <c r="A113" s="10">
        <v>1380836852.0956099</v>
      </c>
      <c r="C113" s="10">
        <v>1380836852.6073599</v>
      </c>
      <c r="D113" s="10">
        <v>1380836852.60233</v>
      </c>
      <c r="E113" s="10">
        <v>1380836852.60233</v>
      </c>
      <c r="F113" s="10">
        <v>1380836853.1361101</v>
      </c>
      <c r="G113" s="10">
        <v>1380836852.9361401</v>
      </c>
      <c r="H113" s="10">
        <v>1380836852.9821601</v>
      </c>
    </row>
    <row r="114" spans="1:8" hidden="1" x14ac:dyDescent="0.2">
      <c r="A114" s="10">
        <v>1380836854.0979099</v>
      </c>
      <c r="C114" s="10">
        <v>1380836854.6208999</v>
      </c>
      <c r="D114" s="10">
        <v>1380836854.6127701</v>
      </c>
      <c r="E114" s="10">
        <v>1380836854.6129</v>
      </c>
      <c r="F114" s="10">
        <v>1380836855.1842201</v>
      </c>
      <c r="G114" s="10">
        <v>1380836854.94257</v>
      </c>
      <c r="H114" s="10">
        <v>1380836854.9825699</v>
      </c>
    </row>
    <row r="115" spans="1:8" hidden="1" x14ac:dyDescent="0.2">
      <c r="A115" s="10">
        <v>1380836857.1196201</v>
      </c>
      <c r="C115" s="10">
        <v>1380836857.63134</v>
      </c>
      <c r="D115" s="10">
        <v>1380836857.6264</v>
      </c>
      <c r="E115" s="10">
        <v>1380836857.6264501</v>
      </c>
      <c r="F115" s="10">
        <v>1380836858.1573701</v>
      </c>
      <c r="G115" s="10">
        <v>1380836857.9567599</v>
      </c>
      <c r="H115" s="10">
        <v>1380836857.99769</v>
      </c>
    </row>
    <row r="116" spans="1:8" hidden="1" x14ac:dyDescent="0.2">
      <c r="A116" s="10">
        <v>1380836860.14132</v>
      </c>
      <c r="C116" s="10">
        <v>1380836860.6531601</v>
      </c>
      <c r="D116" s="10">
        <v>1380836860.64676</v>
      </c>
      <c r="E116" s="10">
        <v>1380836860.6466601</v>
      </c>
      <c r="F116" s="10">
        <v>1380836861.15769</v>
      </c>
      <c r="G116" s="10">
        <v>1380836860.95839</v>
      </c>
      <c r="H116" s="10">
        <v>1380836860.9983399</v>
      </c>
    </row>
    <row r="117" spans="1:8" hidden="1" x14ac:dyDescent="0.2">
      <c r="A117" s="10">
        <v>1380836862.1498899</v>
      </c>
      <c r="C117" s="10">
        <v>1380836862.67277</v>
      </c>
      <c r="D117" s="10">
        <v>1380836862.6647201</v>
      </c>
      <c r="E117" s="10">
        <v>1380836862.66483</v>
      </c>
      <c r="F117" s="10">
        <v>1380836863.1769099</v>
      </c>
      <c r="G117" s="10">
        <v>1380836862.98172</v>
      </c>
      <c r="H117" s="10">
        <v>1380836863.02016</v>
      </c>
    </row>
    <row r="118" spans="1:8" hidden="1" x14ac:dyDescent="0.2">
      <c r="A118" s="10">
        <v>1380836864.1659</v>
      </c>
      <c r="C118" s="10">
        <v>1380836864.6886899</v>
      </c>
      <c r="D118" s="10">
        <v>1380836864.6807499</v>
      </c>
      <c r="E118" s="10">
        <v>1380836864.68081</v>
      </c>
      <c r="F118" s="10">
        <v>1380836865.1824901</v>
      </c>
      <c r="G118" s="10">
        <v>1380836864.9905</v>
      </c>
      <c r="H118" s="10">
        <v>1380836865.02934</v>
      </c>
    </row>
    <row r="119" spans="1:8" hidden="1" x14ac:dyDescent="0.2">
      <c r="A119" s="10">
        <v>1380836866.1779001</v>
      </c>
      <c r="C119" s="10">
        <v>1380836866.70137</v>
      </c>
      <c r="D119" s="10">
        <v>1380836866.69122</v>
      </c>
      <c r="E119" s="10">
        <v>1380836866.6912301</v>
      </c>
      <c r="F119" s="10">
        <v>1380836867.2258</v>
      </c>
      <c r="G119" s="10">
        <v>1380836866.99087</v>
      </c>
      <c r="H119" s="10">
        <v>1380836867.0318501</v>
      </c>
    </row>
    <row r="120" spans="1:8" hidden="1" x14ac:dyDescent="0.2"/>
    <row r="121" spans="1:8" ht="15" hidden="1" x14ac:dyDescent="0.25">
      <c r="A121" s="9" t="s">
        <v>5</v>
      </c>
      <c r="B121" s="9"/>
      <c r="C121" s="10">
        <v>1.46540999412537</v>
      </c>
      <c r="D121" s="10">
        <v>1.4591100215911901</v>
      </c>
      <c r="E121" s="10">
        <v>1.46010994911194</v>
      </c>
      <c r="F121" s="10">
        <v>1.4968800544738801</v>
      </c>
      <c r="G121" s="10">
        <v>1.3661298751831099</v>
      </c>
      <c r="H121" s="10">
        <v>1.3662700653076201</v>
      </c>
    </row>
    <row r="122" spans="1:8" hidden="1" x14ac:dyDescent="0.2">
      <c r="C122" s="10">
        <v>0.46868991851806602</v>
      </c>
      <c r="D122" s="10">
        <v>0.46026992797851601</v>
      </c>
      <c r="E122" s="10">
        <v>0.46077990531921398</v>
      </c>
      <c r="F122" s="10">
        <v>0.51467013359069802</v>
      </c>
      <c r="G122" s="10">
        <v>0.340110063552856</v>
      </c>
      <c r="H122" s="10">
        <v>0.38510012626647899</v>
      </c>
    </row>
    <row r="123" spans="1:8" hidden="1" x14ac:dyDescent="0.2">
      <c r="C123" s="10">
        <v>0.47954010963439903</v>
      </c>
      <c r="D123" s="10">
        <v>0.47164011001586897</v>
      </c>
      <c r="E123" s="10">
        <v>0.47178006172180198</v>
      </c>
      <c r="F123" s="10">
        <v>0.52747988700866699</v>
      </c>
      <c r="G123" s="10">
        <v>0.35415983200073198</v>
      </c>
      <c r="H123" s="10">
        <v>0.39875984191894498</v>
      </c>
    </row>
    <row r="124" spans="1:8" hidden="1" x14ac:dyDescent="0.2">
      <c r="C124" s="10">
        <v>0.479940176010132</v>
      </c>
      <c r="D124" s="10">
        <v>0.474970102310181</v>
      </c>
      <c r="E124" s="10">
        <v>0.47512006759643599</v>
      </c>
      <c r="F124" s="10">
        <v>0.50785994529724099</v>
      </c>
      <c r="G124" s="10">
        <v>0.34008002281188998</v>
      </c>
      <c r="H124" s="10">
        <v>0.38282990455627403</v>
      </c>
    </row>
    <row r="125" spans="1:8" hidden="1" x14ac:dyDescent="0.2">
      <c r="C125" s="10">
        <v>0.50060009956359897</v>
      </c>
      <c r="D125" s="10">
        <v>0.49172997474670399</v>
      </c>
      <c r="E125" s="10">
        <v>0.49187994003295898</v>
      </c>
      <c r="F125" s="10">
        <v>0.51331996917724598</v>
      </c>
      <c r="G125" s="10">
        <v>0.32462000846862799</v>
      </c>
      <c r="H125" s="10">
        <v>0.36397004127502403</v>
      </c>
    </row>
    <row r="126" spans="1:8" hidden="1" x14ac:dyDescent="0.2">
      <c r="C126" s="10">
        <v>0.50753998756408703</v>
      </c>
      <c r="D126" s="10">
        <v>0.49950003623962402</v>
      </c>
      <c r="E126" s="10">
        <v>0.499619960784912</v>
      </c>
      <c r="F126" s="10">
        <v>0.49600005149841297</v>
      </c>
      <c r="G126" s="10">
        <v>0.346529960632324</v>
      </c>
      <c r="H126" s="10">
        <v>0.38569998741149902</v>
      </c>
    </row>
    <row r="127" spans="1:8" hidden="1" x14ac:dyDescent="0.2">
      <c r="C127" s="10">
        <v>0.52326989173889205</v>
      </c>
      <c r="D127" s="10">
        <v>0.51282978057861295</v>
      </c>
      <c r="E127" s="10">
        <v>0.51284980773925803</v>
      </c>
      <c r="F127" s="10">
        <v>0.50424003601074197</v>
      </c>
      <c r="G127" s="10">
        <v>0.35721015930175798</v>
      </c>
      <c r="H127" s="10">
        <v>0.39639997482299799</v>
      </c>
    </row>
    <row r="128" spans="1:8" hidden="1" x14ac:dyDescent="0.2">
      <c r="C128" s="10">
        <v>0.51587986946106001</v>
      </c>
      <c r="D128" s="10">
        <v>0.51095986366271995</v>
      </c>
      <c r="E128" s="10">
        <v>0.51097989082336404</v>
      </c>
      <c r="F128" s="10">
        <v>0.52049994468688998</v>
      </c>
      <c r="G128" s="10">
        <v>0.32919001579284701</v>
      </c>
      <c r="H128" s="10">
        <v>0.368449926376343</v>
      </c>
    </row>
    <row r="129" spans="1:8" hidden="1" x14ac:dyDescent="0.2">
      <c r="C129" s="10">
        <v>0.51419019699096702</v>
      </c>
      <c r="D129" s="10">
        <v>0.50925016403198198</v>
      </c>
      <c r="E129" s="10">
        <v>0.509280204772949</v>
      </c>
      <c r="F129" s="10">
        <v>0.51329994201660201</v>
      </c>
      <c r="G129" s="10">
        <v>0.32313990592956499</v>
      </c>
      <c r="H129" s="10">
        <v>0.40182995796203602</v>
      </c>
    </row>
    <row r="130" spans="1:8" hidden="1" x14ac:dyDescent="0.2">
      <c r="C130" s="10">
        <v>0.51174998283386197</v>
      </c>
      <c r="D130" s="10">
        <v>0.50672006607055697</v>
      </c>
      <c r="E130" s="10">
        <v>0.50672006607055697</v>
      </c>
      <c r="F130" s="10">
        <v>0.52875018119812001</v>
      </c>
      <c r="G130" s="10">
        <v>0.33381009101867698</v>
      </c>
      <c r="H130" s="10">
        <v>0.379830121994019</v>
      </c>
    </row>
    <row r="131" spans="1:8" hidden="1" x14ac:dyDescent="0.2">
      <c r="C131" s="10">
        <v>0.52298998832702603</v>
      </c>
      <c r="D131" s="10">
        <v>0.51486015319824197</v>
      </c>
      <c r="E131" s="10">
        <v>0.51499009132385298</v>
      </c>
      <c r="F131" s="10">
        <v>0.56332015991210904</v>
      </c>
      <c r="G131" s="10">
        <v>0.32979989051818798</v>
      </c>
      <c r="H131" s="10">
        <v>0.36966991424560502</v>
      </c>
    </row>
    <row r="132" spans="1:8" hidden="1" x14ac:dyDescent="0.2">
      <c r="C132" s="10">
        <v>0.51171994209289595</v>
      </c>
      <c r="D132" s="10">
        <v>0.50677990913391102</v>
      </c>
      <c r="E132" s="10">
        <v>0.50682997703552202</v>
      </c>
      <c r="F132" s="10">
        <v>0.52603006362914995</v>
      </c>
      <c r="G132" s="10">
        <v>0.33035993576049799</v>
      </c>
      <c r="H132" s="10">
        <v>0.37123990058898898</v>
      </c>
    </row>
    <row r="133" spans="1:8" hidden="1" x14ac:dyDescent="0.2">
      <c r="C133" s="10">
        <v>0.51184010505676303</v>
      </c>
      <c r="D133" s="10">
        <v>0.50543999671936002</v>
      </c>
      <c r="E133" s="10">
        <v>0.50534009933471702</v>
      </c>
      <c r="F133" s="10">
        <v>0.50452995300293002</v>
      </c>
      <c r="G133" s="10">
        <v>0.31163001060485801</v>
      </c>
      <c r="H133" s="10">
        <v>0.35167980194091802</v>
      </c>
    </row>
    <row r="134" spans="1:8" hidden="1" x14ac:dyDescent="0.2">
      <c r="C134" s="10">
        <v>0.52288007736206099</v>
      </c>
      <c r="D134" s="10">
        <v>0.51483011245727495</v>
      </c>
      <c r="E134" s="10">
        <v>0.51494002342224099</v>
      </c>
      <c r="F134" s="10">
        <v>0.50413990020751998</v>
      </c>
      <c r="G134" s="10">
        <v>0.316999912261963</v>
      </c>
      <c r="H134" s="10">
        <v>0.355329990386963</v>
      </c>
    </row>
    <row r="135" spans="1:8" hidden="1" x14ac:dyDescent="0.2">
      <c r="C135" s="10">
        <v>0.52278995513916005</v>
      </c>
      <c r="D135" s="10">
        <v>0.51484990119934104</v>
      </c>
      <c r="E135" s="10">
        <v>0.51490998268127397</v>
      </c>
      <c r="F135" s="10">
        <v>0.49380016326904302</v>
      </c>
      <c r="G135" s="10">
        <v>0.30975008010864302</v>
      </c>
      <c r="H135" s="10">
        <v>0.348530054092407</v>
      </c>
    </row>
    <row r="136" spans="1:8" hidden="1" x14ac:dyDescent="0.2"/>
    <row r="137" spans="1:8" ht="15" hidden="1" x14ac:dyDescent="0.25">
      <c r="A137" s="9" t="s">
        <v>6</v>
      </c>
      <c r="B137" s="9"/>
      <c r="C137" s="10">
        <v>0.57060201962788903</v>
      </c>
      <c r="D137" s="10">
        <v>0.56358267466227197</v>
      </c>
      <c r="E137" s="10">
        <v>0.5637420018514</v>
      </c>
      <c r="F137" s="10">
        <v>0.58098802566528296</v>
      </c>
      <c r="G137" s="10">
        <v>0.40090131759643599</v>
      </c>
      <c r="H137" s="10">
        <v>0.44170597394307498</v>
      </c>
    </row>
    <row r="138" spans="1:8" ht="15" hidden="1" x14ac:dyDescent="0.25">
      <c r="A138" s="9" t="s">
        <v>16</v>
      </c>
      <c r="B138" s="9"/>
      <c r="C138" s="10">
        <v>3.2419451138838903E-4</v>
      </c>
      <c r="D138" s="10">
        <v>3.2524036381642498E-4</v>
      </c>
      <c r="E138" s="10">
        <v>3.2160593764805299E-4</v>
      </c>
      <c r="F138" s="10">
        <v>3.10587277967498E-4</v>
      </c>
      <c r="G138" s="10">
        <v>2.1195612799267E-4</v>
      </c>
      <c r="H138" s="10">
        <v>2.9813708751051302E-4</v>
      </c>
    </row>
    <row r="139" spans="1:8" ht="15" hidden="1" x14ac:dyDescent="0.25">
      <c r="A139" s="9" t="s">
        <v>17</v>
      </c>
      <c r="B139" s="9"/>
      <c r="C139" s="10">
        <v>1.8005402283436701E-2</v>
      </c>
      <c r="D139" s="10">
        <v>1.8034421637979501E-2</v>
      </c>
      <c r="E139" s="10">
        <v>1.7933374965355901E-2</v>
      </c>
      <c r="F139" s="10">
        <v>1.7623486544026901E-2</v>
      </c>
      <c r="G139" s="10">
        <v>1.45587131296921E-2</v>
      </c>
      <c r="H139" s="10">
        <v>1.7266646678220799E-2</v>
      </c>
    </row>
    <row r="140" spans="1:8" hidden="1" x14ac:dyDescent="0.2"/>
    <row r="141" spans="1:8" ht="15" hidden="1" x14ac:dyDescent="0.25">
      <c r="A141" s="9" t="s">
        <v>22</v>
      </c>
      <c r="B141" s="9"/>
      <c r="C141" s="9"/>
      <c r="D141" s="9"/>
      <c r="E141" s="9"/>
      <c r="F141" s="9"/>
      <c r="G141" s="9"/>
      <c r="H141" s="9"/>
    </row>
    <row r="142" spans="1:8" ht="15" hidden="1" x14ac:dyDescent="0.25">
      <c r="A142" s="9" t="s">
        <v>2</v>
      </c>
      <c r="B142" s="9" t="s">
        <v>12</v>
      </c>
      <c r="C142" s="14" t="s">
        <v>13</v>
      </c>
      <c r="D142" s="14"/>
      <c r="E142" s="14"/>
      <c r="F142" s="14" t="s">
        <v>4</v>
      </c>
      <c r="G142" s="14"/>
      <c r="H142" s="14"/>
    </row>
    <row r="143" spans="1:8" ht="15" hidden="1" x14ac:dyDescent="0.25">
      <c r="A143" s="9">
        <v>1027</v>
      </c>
      <c r="B143" s="9">
        <v>1025</v>
      </c>
      <c r="C143" s="9">
        <v>1025</v>
      </c>
      <c r="D143" s="9">
        <v>1028</v>
      </c>
      <c r="E143" s="9">
        <v>1031</v>
      </c>
      <c r="F143" s="9">
        <v>1026</v>
      </c>
      <c r="G143" s="9">
        <v>1029</v>
      </c>
      <c r="H143" s="9">
        <v>1032</v>
      </c>
    </row>
    <row r="144" spans="1:8" hidden="1" x14ac:dyDescent="0.2">
      <c r="A144" s="10">
        <v>1380838018.7260499</v>
      </c>
      <c r="C144" s="10">
        <v>1380838019.8136201</v>
      </c>
      <c r="D144" s="10">
        <v>1380838019.8095701</v>
      </c>
      <c r="E144" s="10">
        <v>1380838019.8105099</v>
      </c>
      <c r="F144" s="10">
        <v>1380838021.30409</v>
      </c>
      <c r="G144" s="10">
        <v>1380838021.1358299</v>
      </c>
      <c r="H144" s="10">
        <v>1380838021.1280899</v>
      </c>
    </row>
    <row r="145" spans="1:8" hidden="1" x14ac:dyDescent="0.2">
      <c r="A145" s="10">
        <v>1380838023.72526</v>
      </c>
      <c r="C145" s="10">
        <v>1380838023.8113301</v>
      </c>
      <c r="D145" s="10">
        <v>1380838023.8082199</v>
      </c>
      <c r="E145" s="10">
        <v>1380838023.80878</v>
      </c>
      <c r="F145" s="10">
        <v>1380838024.33917</v>
      </c>
      <c r="G145" s="10">
        <v>1380838024.1636</v>
      </c>
      <c r="H145" s="10">
        <v>1380838024.12026</v>
      </c>
    </row>
    <row r="146" spans="1:8" hidden="1" x14ac:dyDescent="0.2">
      <c r="A146" s="10">
        <v>1380838025.72528</v>
      </c>
      <c r="C146" s="10">
        <v>1380838025.8248701</v>
      </c>
      <c r="D146" s="10">
        <v>1380838025.8169999</v>
      </c>
      <c r="E146" s="10">
        <v>1380838025.8171201</v>
      </c>
      <c r="F146" s="10">
        <v>1380838026.35694</v>
      </c>
      <c r="G146" s="10">
        <v>1380838026.1818199</v>
      </c>
      <c r="H146" s="10">
        <v>1380838026.13871</v>
      </c>
    </row>
    <row r="147" spans="1:8" hidden="1" x14ac:dyDescent="0.2">
      <c r="A147" s="10">
        <v>1380838027.72528</v>
      </c>
      <c r="C147" s="10">
        <v>1380838027.8289101</v>
      </c>
      <c r="D147" s="10">
        <v>1380838027.8209701</v>
      </c>
      <c r="E147" s="10">
        <v>1380838027.8210499</v>
      </c>
      <c r="F147" s="10">
        <v>1380838028.3514099</v>
      </c>
      <c r="G147" s="10">
        <v>1380838028.1678801</v>
      </c>
      <c r="H147" s="10">
        <v>1380838028.1677899</v>
      </c>
    </row>
    <row r="148" spans="1:8" hidden="1" x14ac:dyDescent="0.2">
      <c r="A148" s="10">
        <v>1380838030.72526</v>
      </c>
      <c r="C148" s="10">
        <v>1380838030.8392501</v>
      </c>
      <c r="D148" s="10">
        <v>1380838030.8362801</v>
      </c>
      <c r="E148" s="10">
        <v>1380838030.83639</v>
      </c>
      <c r="F148" s="10">
        <v>1380838031.3699801</v>
      </c>
      <c r="G148" s="10">
        <v>1380838031.2102599</v>
      </c>
      <c r="H148" s="10">
        <v>1380838031.1700101</v>
      </c>
    </row>
    <row r="149" spans="1:8" hidden="1" x14ac:dyDescent="0.2">
      <c r="A149" s="10">
        <v>1380838033.72525</v>
      </c>
      <c r="C149" s="10">
        <v>1380838033.8552899</v>
      </c>
      <c r="D149" s="10">
        <v>1380838033.8533101</v>
      </c>
      <c r="E149" s="10">
        <v>1380838033.8524301</v>
      </c>
      <c r="F149" s="10">
        <v>1380838034.3568499</v>
      </c>
      <c r="G149" s="10">
        <v>1380838034.2079201</v>
      </c>
      <c r="H149" s="10">
        <v>1380838034.1816299</v>
      </c>
    </row>
    <row r="150" spans="1:8" hidden="1" x14ac:dyDescent="0.2">
      <c r="A150" s="10">
        <v>1380838036.72527</v>
      </c>
      <c r="C150" s="10">
        <v>1380838036.87134</v>
      </c>
      <c r="D150" s="10">
        <v>1380838036.8682401</v>
      </c>
      <c r="E150" s="10">
        <v>1380838036.86832</v>
      </c>
      <c r="F150" s="10">
        <v>1380838037.4050601</v>
      </c>
      <c r="G150" s="10">
        <v>1380838037.22247</v>
      </c>
      <c r="H150" s="10">
        <v>1380838037.2182901</v>
      </c>
    </row>
    <row r="151" spans="1:8" hidden="1" x14ac:dyDescent="0.2">
      <c r="A151" s="10">
        <v>1380838039.72527</v>
      </c>
      <c r="C151" s="10">
        <v>1380838039.88727</v>
      </c>
      <c r="D151" s="10">
        <v>1380838039.88415</v>
      </c>
      <c r="E151" s="10">
        <v>1380838039.88434</v>
      </c>
      <c r="F151" s="10">
        <v>1380838040.38662</v>
      </c>
      <c r="G151" s="10">
        <v>1380838040.2372501</v>
      </c>
      <c r="H151" s="10">
        <v>1380838040.23717</v>
      </c>
    </row>
    <row r="152" spans="1:8" hidden="1" x14ac:dyDescent="0.2">
      <c r="A152" s="10">
        <v>1380838041.72528</v>
      </c>
      <c r="C152" s="10">
        <v>1380838041.9103401</v>
      </c>
      <c r="D152" s="10">
        <v>1380838041.9049599</v>
      </c>
      <c r="E152" s="10">
        <v>1380838041.90505</v>
      </c>
      <c r="F152" s="10">
        <v>1380838042.4287801</v>
      </c>
      <c r="G152" s="10">
        <v>1380838042.2497399</v>
      </c>
      <c r="H152" s="10">
        <v>1380838042.24208</v>
      </c>
    </row>
    <row r="153" spans="1:8" hidden="1" x14ac:dyDescent="0.2">
      <c r="A153" s="10">
        <v>1380838045.72523</v>
      </c>
      <c r="C153" s="10">
        <v>1380838045.9192801</v>
      </c>
      <c r="D153" s="10">
        <v>1380838045.9162199</v>
      </c>
      <c r="E153" s="10">
        <v>1380838045.9163201</v>
      </c>
      <c r="F153" s="10">
        <v>1380838046.41377</v>
      </c>
      <c r="G153" s="10">
        <v>1380838046.26441</v>
      </c>
      <c r="H153" s="10">
        <v>1380838046.2643499</v>
      </c>
    </row>
    <row r="154" spans="1:8" hidden="1" x14ac:dyDescent="0.2">
      <c r="A154" s="10">
        <v>1380838048.7253001</v>
      </c>
      <c r="C154" s="10">
        <v>1380838048.93729</v>
      </c>
      <c r="D154" s="10">
        <v>1380838048.9323299</v>
      </c>
      <c r="E154" s="10">
        <v>1380838048.9324901</v>
      </c>
      <c r="F154" s="10">
        <v>1380838049.4484899</v>
      </c>
      <c r="G154" s="10">
        <v>1380838049.2997899</v>
      </c>
      <c r="H154" s="10">
        <v>1380838049.28056</v>
      </c>
    </row>
    <row r="155" spans="1:8" hidden="1" x14ac:dyDescent="0.2">
      <c r="A155" s="10">
        <v>1380838050.72527</v>
      </c>
      <c r="C155" s="10">
        <v>1380838050.9570401</v>
      </c>
      <c r="D155" s="10">
        <v>1380838050.9490499</v>
      </c>
      <c r="E155" s="10">
        <v>1380838050.9491601</v>
      </c>
      <c r="F155" s="10">
        <v>1380838051.4798</v>
      </c>
      <c r="G155" s="10">
        <v>1380838051.32969</v>
      </c>
      <c r="H155" s="10">
        <v>1380838051.2911899</v>
      </c>
    </row>
    <row r="156" spans="1:8" hidden="1" x14ac:dyDescent="0.2">
      <c r="A156" s="10">
        <v>1380838052.7252901</v>
      </c>
      <c r="C156" s="10">
        <v>1380838052.96877</v>
      </c>
      <c r="D156" s="10">
        <v>1380838052.9607899</v>
      </c>
      <c r="E156" s="10">
        <v>1380838052.96102</v>
      </c>
      <c r="F156" s="10">
        <v>1380838053.4792299</v>
      </c>
      <c r="G156" s="10">
        <v>1380838053.3292</v>
      </c>
      <c r="H156" s="10">
        <v>1380838053.2915201</v>
      </c>
    </row>
    <row r="157" spans="1:8" hidden="1" x14ac:dyDescent="0.2">
      <c r="A157" s="10">
        <v>1380838055.72525</v>
      </c>
      <c r="C157" s="10">
        <v>1380838055.97701</v>
      </c>
      <c r="D157" s="10">
        <v>1380838055.97208</v>
      </c>
      <c r="E157" s="10">
        <v>1380838055.97226</v>
      </c>
      <c r="F157" s="10">
        <v>1380838056.4877901</v>
      </c>
      <c r="G157" s="10">
        <v>1380838056.3360801</v>
      </c>
      <c r="H157" s="10">
        <v>1380838056.2985401</v>
      </c>
    </row>
    <row r="158" spans="1:8" hidden="1" x14ac:dyDescent="0.2">
      <c r="A158" s="10">
        <v>1380838057.7253301</v>
      </c>
      <c r="C158" s="10">
        <v>1380838057.9967799</v>
      </c>
      <c r="D158" s="10">
        <v>1380838057.98892</v>
      </c>
      <c r="E158" s="10">
        <v>1380838057.9890499</v>
      </c>
      <c r="F158" s="10">
        <v>1380838058.49475</v>
      </c>
      <c r="G158" s="10">
        <v>1380838058.3477001</v>
      </c>
      <c r="H158" s="10">
        <v>1380838058.34762</v>
      </c>
    </row>
    <row r="159" spans="1:8" hidden="1" x14ac:dyDescent="0.2">
      <c r="A159" s="10">
        <v>1380838060.72524</v>
      </c>
      <c r="C159" s="10">
        <v>1380838061.0091</v>
      </c>
      <c r="D159" s="10">
        <v>1380838061.0042601</v>
      </c>
      <c r="E159" s="10">
        <v>1380838061.0044601</v>
      </c>
      <c r="F159" s="10">
        <v>1380838061.51583</v>
      </c>
      <c r="G159" s="10">
        <v>1380838061.3690901</v>
      </c>
      <c r="H159" s="10">
        <v>1380838061.33234</v>
      </c>
    </row>
    <row r="160" spans="1:8" hidden="1" x14ac:dyDescent="0.2"/>
    <row r="161" spans="1:8" ht="15" hidden="1" x14ac:dyDescent="0.25">
      <c r="A161" s="9" t="s">
        <v>5</v>
      </c>
      <c r="B161" s="9"/>
      <c r="C161" s="10">
        <v>1.0875701904296899</v>
      </c>
      <c r="D161" s="10">
        <v>1.0835201740264899</v>
      </c>
      <c r="E161" s="10">
        <v>1.0844600200653101</v>
      </c>
      <c r="F161" s="10">
        <v>1.4904699325561499</v>
      </c>
      <c r="G161" s="10">
        <v>1.32625985145569</v>
      </c>
      <c r="H161" s="10">
        <v>1.3175799846649201</v>
      </c>
    </row>
    <row r="162" spans="1:8" hidden="1" x14ac:dyDescent="0.2">
      <c r="C162" s="10">
        <v>8.6070060729980497E-2</v>
      </c>
      <c r="D162" s="10">
        <v>8.29598903656006E-2</v>
      </c>
      <c r="E162" s="10">
        <v>8.3519935607910198E-2</v>
      </c>
      <c r="F162" s="10">
        <v>0.52783989906311002</v>
      </c>
      <c r="G162" s="10">
        <v>0.355380058288574</v>
      </c>
      <c r="H162" s="10">
        <v>0.31148004531860402</v>
      </c>
    </row>
    <row r="163" spans="1:8" hidden="1" x14ac:dyDescent="0.2">
      <c r="C163" s="10">
        <v>9.9590063095092801E-2</v>
      </c>
      <c r="D163" s="10">
        <v>9.1719865798950195E-2</v>
      </c>
      <c r="E163" s="10">
        <v>9.1840028762817397E-2</v>
      </c>
      <c r="F163" s="10">
        <v>0.53206992149353005</v>
      </c>
      <c r="G163" s="10">
        <v>0.36482000350952098</v>
      </c>
      <c r="H163" s="10">
        <v>0.32158994674682601</v>
      </c>
    </row>
    <row r="164" spans="1:8" hidden="1" x14ac:dyDescent="0.2">
      <c r="C164" s="10">
        <v>0.103630065917969</v>
      </c>
      <c r="D164" s="10">
        <v>9.56900119781494E-2</v>
      </c>
      <c r="E164" s="10">
        <v>9.5769882202148396E-2</v>
      </c>
      <c r="F164" s="10">
        <v>0.522499799728394</v>
      </c>
      <c r="G164" s="10">
        <v>0.346909999847412</v>
      </c>
      <c r="H164" s="10">
        <v>0.34674000740051297</v>
      </c>
    </row>
    <row r="165" spans="1:8" hidden="1" x14ac:dyDescent="0.2">
      <c r="C165" s="10">
        <v>0.113990068435669</v>
      </c>
      <c r="D165" s="10">
        <v>0.111020088195801</v>
      </c>
      <c r="E165" s="10">
        <v>0.111129999160767</v>
      </c>
      <c r="F165" s="10">
        <v>0.53073000907898005</v>
      </c>
      <c r="G165" s="10">
        <v>0.37397980690002403</v>
      </c>
      <c r="H165" s="10">
        <v>0.33362007141113298</v>
      </c>
    </row>
    <row r="166" spans="1:8" hidden="1" x14ac:dyDescent="0.2">
      <c r="C166" s="10">
        <v>0.13003993034362801</v>
      </c>
      <c r="D166" s="10">
        <v>0.128060102462769</v>
      </c>
      <c r="E166" s="10">
        <v>0.12718009948730499</v>
      </c>
      <c r="F166" s="10">
        <v>0.50155997276306197</v>
      </c>
      <c r="G166" s="10">
        <v>0.35460996627807601</v>
      </c>
      <c r="H166" s="10">
        <v>0.32919979095459001</v>
      </c>
    </row>
    <row r="167" spans="1:8" hidden="1" x14ac:dyDescent="0.2">
      <c r="C167" s="10">
        <v>0.14607000350952101</v>
      </c>
      <c r="D167" s="10">
        <v>0.142970085144043</v>
      </c>
      <c r="E167" s="10">
        <v>0.14304995536804199</v>
      </c>
      <c r="F167" s="10">
        <v>0.53372001647949197</v>
      </c>
      <c r="G167" s="10">
        <v>0.354229927062988</v>
      </c>
      <c r="H167" s="10">
        <v>0.349970102310181</v>
      </c>
    </row>
    <row r="168" spans="1:8" hidden="1" x14ac:dyDescent="0.2">
      <c r="C168" s="10">
        <v>0.16199994087219199</v>
      </c>
      <c r="D168" s="10">
        <v>0.158879995346069</v>
      </c>
      <c r="E168" s="10">
        <v>0.159070014953613</v>
      </c>
      <c r="F168" s="10">
        <v>0.49935007095336897</v>
      </c>
      <c r="G168" s="10">
        <v>0.35310006141662598</v>
      </c>
      <c r="H168" s="10">
        <v>0.35282993316650402</v>
      </c>
    </row>
    <row r="169" spans="1:8" hidden="1" x14ac:dyDescent="0.2">
      <c r="C169" s="10">
        <v>0.185060024261475</v>
      </c>
      <c r="D169" s="10">
        <v>0.179679870605469</v>
      </c>
      <c r="E169" s="10">
        <v>0.179769992828369</v>
      </c>
      <c r="F169" s="10">
        <v>0.51844000816345204</v>
      </c>
      <c r="G169" s="10">
        <v>0.34477996826171903</v>
      </c>
      <c r="H169" s="10">
        <v>0.33702993392944303</v>
      </c>
    </row>
    <row r="170" spans="1:8" hidden="1" x14ac:dyDescent="0.2">
      <c r="C170" s="10">
        <v>0.194050073623657</v>
      </c>
      <c r="D170" s="10">
        <v>0.190989971160889</v>
      </c>
      <c r="E170" s="10">
        <v>0.191090106964111</v>
      </c>
      <c r="F170" s="10">
        <v>0.49448990821838401</v>
      </c>
      <c r="G170" s="10">
        <v>0.34819006919860801</v>
      </c>
      <c r="H170" s="10">
        <v>0.34802985191345198</v>
      </c>
    </row>
    <row r="171" spans="1:8" hidden="1" x14ac:dyDescent="0.2">
      <c r="C171" s="10">
        <v>0.21198987960815399</v>
      </c>
      <c r="D171" s="10">
        <v>0.207029819488525</v>
      </c>
      <c r="E171" s="10">
        <v>0.207190036773682</v>
      </c>
      <c r="F171" s="10">
        <v>0.511199951171875</v>
      </c>
      <c r="G171" s="10">
        <v>0.36746001243591297</v>
      </c>
      <c r="H171" s="10">
        <v>0.34806990623474099</v>
      </c>
    </row>
    <row r="172" spans="1:8" hidden="1" x14ac:dyDescent="0.2">
      <c r="C172" s="10">
        <v>0.231770038604736</v>
      </c>
      <c r="D172" s="10">
        <v>0.223779916763306</v>
      </c>
      <c r="E172" s="10">
        <v>0.223890066146851</v>
      </c>
      <c r="F172" s="10">
        <v>0.52275991439819303</v>
      </c>
      <c r="G172" s="10">
        <v>0.38064002990722701</v>
      </c>
      <c r="H172" s="10">
        <v>0.342029809951782</v>
      </c>
    </row>
    <row r="173" spans="1:8" hidden="1" x14ac:dyDescent="0.2">
      <c r="C173" s="10">
        <v>0.24347996711730999</v>
      </c>
      <c r="D173" s="10">
        <v>0.23549985885620101</v>
      </c>
      <c r="E173" s="10">
        <v>0.23572993278503401</v>
      </c>
      <c r="F173" s="10">
        <v>0.51045989990234397</v>
      </c>
      <c r="G173" s="10">
        <v>0.36841011047363298</v>
      </c>
      <c r="H173" s="10">
        <v>0.33050012588500999</v>
      </c>
    </row>
    <row r="174" spans="1:8" hidden="1" x14ac:dyDescent="0.2">
      <c r="C174" s="10">
        <v>0.25176000595092801</v>
      </c>
      <c r="D174" s="10">
        <v>0.24682998657226601</v>
      </c>
      <c r="E174" s="10">
        <v>0.247009992599487</v>
      </c>
      <c r="F174" s="10">
        <v>0.51078009605407704</v>
      </c>
      <c r="G174" s="10">
        <v>0.36400008201599099</v>
      </c>
      <c r="H174" s="10">
        <v>0.326280117034912</v>
      </c>
    </row>
    <row r="175" spans="1:8" hidden="1" x14ac:dyDescent="0.2">
      <c r="C175" s="10">
        <v>0.27144980430603</v>
      </c>
      <c r="D175" s="10">
        <v>0.26358985900878901</v>
      </c>
      <c r="E175" s="10">
        <v>0.26371979713439903</v>
      </c>
      <c r="F175" s="10">
        <v>0.49797010421752902</v>
      </c>
      <c r="G175" s="10">
        <v>0.35878014564514199</v>
      </c>
      <c r="H175" s="10">
        <v>0.35857009887695301</v>
      </c>
    </row>
    <row r="176" spans="1:8" hidden="1" x14ac:dyDescent="0.2"/>
    <row r="177" spans="1:9" ht="15" hidden="1" x14ac:dyDescent="0.25">
      <c r="A177" s="9" t="s">
        <v>6</v>
      </c>
      <c r="B177" s="9"/>
      <c r="C177" s="10">
        <v>0.23456800778706899</v>
      </c>
      <c r="D177" s="10">
        <v>0.22948129971822101</v>
      </c>
      <c r="E177" s="10">
        <v>0.22962799072265599</v>
      </c>
      <c r="F177" s="10">
        <v>0.58028930028279602</v>
      </c>
      <c r="G177" s="10">
        <v>0.424103339513143</v>
      </c>
      <c r="H177" s="10">
        <v>0.40356798171997099</v>
      </c>
    </row>
    <row r="178" spans="1:9" ht="15" hidden="1" x14ac:dyDescent="0.25">
      <c r="A178" s="9" t="s">
        <v>16</v>
      </c>
      <c r="B178" s="9"/>
      <c r="C178" s="10">
        <v>3.87322086489684E-3</v>
      </c>
      <c r="D178" s="10">
        <v>3.7719298111094598E-3</v>
      </c>
      <c r="E178" s="10">
        <v>3.7750803028930198E-3</v>
      </c>
      <c r="F178" s="10">
        <v>1.8234162369426101E-4</v>
      </c>
      <c r="G178" s="10">
        <v>1.12364265565442E-4</v>
      </c>
      <c r="H178" s="10">
        <v>1.8027912961266699E-4</v>
      </c>
    </row>
    <row r="179" spans="1:9" ht="15" hidden="1" x14ac:dyDescent="0.25">
      <c r="A179" s="9" t="s">
        <v>17</v>
      </c>
      <c r="B179" s="9"/>
      <c r="C179" s="10">
        <v>6.2235205992242401E-2</v>
      </c>
      <c r="D179" s="10">
        <v>6.1416038712289601E-2</v>
      </c>
      <c r="E179" s="10">
        <v>6.1441682129422699E-2</v>
      </c>
      <c r="F179" s="10">
        <v>1.35033930437598E-2</v>
      </c>
      <c r="G179" s="10">
        <v>1.06002012040075E-2</v>
      </c>
      <c r="H179" s="10">
        <v>1.34268063817375E-2</v>
      </c>
    </row>
    <row r="180" spans="1:9" x14ac:dyDescent="0.2">
      <c r="I180" s="10" t="s">
        <v>11</v>
      </c>
    </row>
    <row r="181" spans="1:9" ht="15" x14ac:dyDescent="0.25">
      <c r="A181" s="9" t="s">
        <v>31</v>
      </c>
      <c r="B181" s="9"/>
      <c r="C181" s="9"/>
      <c r="D181" s="9"/>
      <c r="E181" s="9"/>
      <c r="F181" s="9"/>
      <c r="G181" s="9"/>
      <c r="H181" s="9"/>
      <c r="I181" s="10" t="s">
        <v>14</v>
      </c>
    </row>
    <row r="182" spans="1:9" ht="15" x14ac:dyDescent="0.25">
      <c r="A182" s="9" t="s">
        <v>2</v>
      </c>
      <c r="B182" s="9" t="s">
        <v>12</v>
      </c>
      <c r="C182" s="14" t="s">
        <v>13</v>
      </c>
      <c r="D182" s="14"/>
      <c r="E182" s="14"/>
      <c r="F182" s="14" t="s">
        <v>4</v>
      </c>
      <c r="G182" s="14"/>
      <c r="H182" s="14"/>
      <c r="I182" s="10" t="s">
        <v>15</v>
      </c>
    </row>
    <row r="183" spans="1:9" ht="15" x14ac:dyDescent="0.25">
      <c r="A183" s="9">
        <v>1027</v>
      </c>
      <c r="B183" s="9">
        <v>1025</v>
      </c>
      <c r="C183" s="9">
        <v>1025</v>
      </c>
      <c r="D183" s="9">
        <v>1028</v>
      </c>
      <c r="E183" s="9">
        <v>1031</v>
      </c>
      <c r="F183" s="9">
        <v>1026</v>
      </c>
      <c r="G183" s="9">
        <v>1029</v>
      </c>
      <c r="H183" s="9">
        <v>1032</v>
      </c>
    </row>
    <row r="184" spans="1:9" x14ac:dyDescent="0.2">
      <c r="A184" s="10">
        <v>1380902758.654</v>
      </c>
      <c r="B184" s="10">
        <v>1380902760.6893101</v>
      </c>
      <c r="C184" s="10">
        <v>1380902760.7156701</v>
      </c>
      <c r="D184" s="10">
        <v>1380902760.7096901</v>
      </c>
      <c r="E184" s="10">
        <v>1380902760.7106299</v>
      </c>
      <c r="F184" s="10">
        <v>1380902762.23947</v>
      </c>
      <c r="G184" s="10">
        <v>1380902762.0513699</v>
      </c>
      <c r="H184" s="10">
        <v>1380902762.05143</v>
      </c>
    </row>
    <row r="185" spans="1:9" x14ac:dyDescent="0.2">
      <c r="A185" s="10">
        <v>1380902764.65326</v>
      </c>
      <c r="B185" s="10">
        <v>1380902764.69191</v>
      </c>
      <c r="C185" s="10">
        <v>1380902764.7014</v>
      </c>
      <c r="D185" s="10">
        <v>1380902764.6949301</v>
      </c>
      <c r="E185" s="10">
        <v>1380902764.6953599</v>
      </c>
      <c r="F185" s="10">
        <v>1380902765.21243</v>
      </c>
      <c r="G185" s="10">
        <v>1380902765.0750101</v>
      </c>
      <c r="H185" s="10">
        <v>1380902765.0750301</v>
      </c>
    </row>
    <row r="186" spans="1:9" x14ac:dyDescent="0.2">
      <c r="A186" s="10">
        <v>1380902766.65328</v>
      </c>
      <c r="B186" s="10">
        <v>1380902766.7051001</v>
      </c>
      <c r="C186" s="10">
        <v>1380902766.7137699</v>
      </c>
      <c r="D186" s="10">
        <v>1380902766.7079401</v>
      </c>
      <c r="E186" s="10">
        <v>1380902766.70802</v>
      </c>
      <c r="F186" s="10">
        <v>1380902767.22804</v>
      </c>
      <c r="G186" s="10">
        <v>1380902767.0873101</v>
      </c>
      <c r="H186" s="10">
        <v>1380902767.0873599</v>
      </c>
    </row>
    <row r="187" spans="1:9" x14ac:dyDescent="0.2">
      <c r="A187" s="10">
        <v>1380902768.65327</v>
      </c>
      <c r="B187" s="10">
        <v>1380902768.7130001</v>
      </c>
      <c r="C187" s="10">
        <v>1380902768.7216101</v>
      </c>
      <c r="D187" s="10">
        <v>1380902768.7158401</v>
      </c>
      <c r="E187" s="10">
        <v>1380902768.71593</v>
      </c>
      <c r="F187" s="10">
        <v>1380902769.2336099</v>
      </c>
      <c r="G187" s="10">
        <v>1380902769.10289</v>
      </c>
      <c r="H187" s="10">
        <v>1380902769.1029501</v>
      </c>
    </row>
    <row r="188" spans="1:9" x14ac:dyDescent="0.2">
      <c r="A188" s="10">
        <v>1380902770.65328</v>
      </c>
      <c r="B188" s="10">
        <v>1380902770.72245</v>
      </c>
      <c r="C188" s="10">
        <v>1380902770.7332101</v>
      </c>
      <c r="D188" s="10">
        <v>1380902770.7252901</v>
      </c>
      <c r="E188" s="10">
        <v>1380902770.72542</v>
      </c>
      <c r="F188" s="10">
        <v>1380902771.23332</v>
      </c>
      <c r="G188" s="10">
        <v>1380902771.15172</v>
      </c>
      <c r="H188" s="10">
        <v>1380902771.11079</v>
      </c>
    </row>
    <row r="189" spans="1:9" x14ac:dyDescent="0.2">
      <c r="A189" s="10">
        <v>1380902773.65326</v>
      </c>
      <c r="B189" s="10">
        <v>1380902773.7377</v>
      </c>
      <c r="C189" s="10">
        <v>1380902773.7435601</v>
      </c>
      <c r="D189" s="10">
        <v>1380902773.7404599</v>
      </c>
      <c r="E189" s="10">
        <v>1380902773.74067</v>
      </c>
      <c r="F189" s="10">
        <v>1380902774.25928</v>
      </c>
      <c r="G189" s="10">
        <v>1380902774.13745</v>
      </c>
      <c r="H189" s="10">
        <v>1380902774.1375201</v>
      </c>
    </row>
    <row r="190" spans="1:9" x14ac:dyDescent="0.2">
      <c r="A190" s="10">
        <v>1380902775.65431</v>
      </c>
      <c r="B190" s="10">
        <v>1380902775.7572801</v>
      </c>
      <c r="C190" s="10">
        <v>1380902775.76547</v>
      </c>
      <c r="D190" s="10">
        <v>1380902775.7600901</v>
      </c>
      <c r="E190" s="10">
        <v>1380902775.7602301</v>
      </c>
      <c r="F190" s="10">
        <v>1380902776.2702601</v>
      </c>
      <c r="G190" s="10">
        <v>1380902776.1487801</v>
      </c>
      <c r="H190" s="10">
        <v>1380902776.14884</v>
      </c>
    </row>
    <row r="191" spans="1:9" x14ac:dyDescent="0.2">
      <c r="A191" s="10">
        <v>1380902777.65325</v>
      </c>
      <c r="B191" s="10">
        <v>1380902777.7693501</v>
      </c>
      <c r="C191" s="10">
        <v>1380902777.7774799</v>
      </c>
      <c r="D191" s="10">
        <v>1380902777.77213</v>
      </c>
      <c r="E191" s="10">
        <v>1380902777.77232</v>
      </c>
      <c r="F191" s="10">
        <v>1380902778.2903299</v>
      </c>
      <c r="G191" s="10">
        <v>1380902778.16903</v>
      </c>
      <c r="H191" s="10">
        <v>1380902778.1691</v>
      </c>
    </row>
    <row r="192" spans="1:9" x14ac:dyDescent="0.2">
      <c r="A192" s="10">
        <v>1380902779.65328</v>
      </c>
      <c r="B192" s="10">
        <v>1380902779.77054</v>
      </c>
      <c r="C192" s="10">
        <v>1380902779.7813399</v>
      </c>
      <c r="D192" s="10">
        <v>1380902779.77335</v>
      </c>
      <c r="E192" s="10">
        <v>1380902779.7734499</v>
      </c>
      <c r="F192" s="10">
        <v>1380902780.28512</v>
      </c>
      <c r="G192" s="10">
        <v>1380902780.1642399</v>
      </c>
      <c r="H192" s="10">
        <v>1380902780.2049601</v>
      </c>
    </row>
    <row r="193" spans="1:8" x14ac:dyDescent="0.2">
      <c r="A193" s="10">
        <v>1380902781.65327</v>
      </c>
      <c r="B193" s="10">
        <v>1380902781.7855301</v>
      </c>
      <c r="C193" s="10">
        <v>1380902781.79582</v>
      </c>
      <c r="D193" s="10">
        <v>1380902781.7883401</v>
      </c>
      <c r="E193" s="10">
        <v>1380902781.7885301</v>
      </c>
      <c r="F193" s="10">
        <v>1380902782.3050599</v>
      </c>
      <c r="G193" s="10">
        <v>1380902782.1847301</v>
      </c>
      <c r="H193" s="10">
        <v>1380902782.1847601</v>
      </c>
    </row>
    <row r="194" spans="1:8" x14ac:dyDescent="0.2">
      <c r="A194" s="10">
        <v>1380902783.6533501</v>
      </c>
      <c r="B194" s="10">
        <v>1380902783.7945001</v>
      </c>
      <c r="C194" s="10">
        <v>1380902783.80527</v>
      </c>
      <c r="D194" s="10">
        <v>1380902783.7973499</v>
      </c>
      <c r="E194" s="10">
        <v>1380902783.7974601</v>
      </c>
      <c r="F194" s="10">
        <v>1380902784.33459</v>
      </c>
      <c r="G194" s="10">
        <v>1380902784.1733899</v>
      </c>
      <c r="H194" s="10">
        <v>1380902784.2137201</v>
      </c>
    </row>
    <row r="195" spans="1:8" x14ac:dyDescent="0.2">
      <c r="A195" s="10">
        <v>1380902785.65327</v>
      </c>
      <c r="B195" s="10">
        <v>1380902785.80249</v>
      </c>
      <c r="C195" s="10">
        <v>1380902785.81322</v>
      </c>
      <c r="D195" s="10">
        <v>1380902785.8053</v>
      </c>
      <c r="E195" s="10">
        <v>1380902785.8054099</v>
      </c>
      <c r="F195" s="10">
        <v>1380902786.3185401</v>
      </c>
      <c r="G195" s="10">
        <v>1380902786.19805</v>
      </c>
      <c r="H195" s="10">
        <v>1380902786.19807</v>
      </c>
    </row>
    <row r="196" spans="1:8" x14ac:dyDescent="0.2">
      <c r="A196" s="10">
        <v>1380902786.65326</v>
      </c>
      <c r="B196" s="10">
        <v>1380902786.8025</v>
      </c>
      <c r="C196" s="10">
        <v>1380902786.8062201</v>
      </c>
      <c r="D196" s="10">
        <v>1380902786.8053501</v>
      </c>
      <c r="E196" s="10">
        <v>1380902786.80545</v>
      </c>
      <c r="F196" s="10">
        <v>1380902787.4100201</v>
      </c>
      <c r="G196" s="10">
        <v>1380902787.3278</v>
      </c>
      <c r="H196" s="10">
        <v>1380902787.2869599</v>
      </c>
    </row>
    <row r="201" spans="1:8" ht="15" x14ac:dyDescent="0.25">
      <c r="A201" s="9" t="s">
        <v>5</v>
      </c>
      <c r="B201" s="10">
        <v>2.0353100299835201</v>
      </c>
      <c r="C201" s="10">
        <v>2.6360034942627002E-2</v>
      </c>
      <c r="D201" s="10">
        <v>2.0380020141601601E-2</v>
      </c>
      <c r="E201" s="10">
        <v>2.1319866180419901E-2</v>
      </c>
      <c r="F201" s="10">
        <v>1.5237998962402299</v>
      </c>
      <c r="G201" s="10">
        <v>1.34167981147766</v>
      </c>
      <c r="H201" s="10">
        <v>1.3408000469207799</v>
      </c>
    </row>
    <row r="202" spans="1:8" x14ac:dyDescent="0.2">
      <c r="B202" s="10">
        <v>3.8650035858154297E-2</v>
      </c>
      <c r="C202" s="10">
        <v>9.4900131225585903E-3</v>
      </c>
      <c r="D202" s="10">
        <v>3.02004814147949E-3</v>
      </c>
      <c r="E202" s="10">
        <v>3.4499168395996098E-3</v>
      </c>
      <c r="F202" s="10">
        <v>0.51102995872497603</v>
      </c>
      <c r="G202" s="10">
        <v>0.38007998466491699</v>
      </c>
      <c r="H202" s="10">
        <v>0.37967014312744102</v>
      </c>
    </row>
    <row r="203" spans="1:8" x14ac:dyDescent="0.2">
      <c r="B203" s="10">
        <v>5.1820039749145501E-2</v>
      </c>
      <c r="C203" s="10">
        <v>8.6698532104492205E-3</v>
      </c>
      <c r="D203" s="10">
        <v>2.8400421142578099E-3</v>
      </c>
      <c r="E203" s="10">
        <v>2.9199123382568398E-3</v>
      </c>
      <c r="F203" s="10">
        <v>0.51427006721496604</v>
      </c>
      <c r="G203" s="10">
        <v>0.37936997413635298</v>
      </c>
      <c r="H203" s="10">
        <v>0.37933993339538602</v>
      </c>
    </row>
    <row r="204" spans="1:8" x14ac:dyDescent="0.2">
      <c r="B204" s="10">
        <v>5.9730052947998102E-2</v>
      </c>
      <c r="C204" s="10">
        <v>8.61001014709473E-3</v>
      </c>
      <c r="D204" s="10">
        <v>2.8400421142578099E-3</v>
      </c>
      <c r="E204" s="10">
        <v>2.9299259185790998E-3</v>
      </c>
      <c r="F204" s="10">
        <v>0.51199984550476096</v>
      </c>
      <c r="G204" s="10">
        <v>0.38704991340637201</v>
      </c>
      <c r="H204" s="10">
        <v>0.38702011108398399</v>
      </c>
    </row>
    <row r="205" spans="1:8" x14ac:dyDescent="0.2">
      <c r="B205" s="10">
        <v>6.9169998168945299E-2</v>
      </c>
      <c r="C205" s="10">
        <v>1.07600688934326E-2</v>
      </c>
      <c r="D205" s="10">
        <v>2.8400421142578099E-3</v>
      </c>
      <c r="E205" s="10">
        <v>2.9699802398681602E-3</v>
      </c>
      <c r="F205" s="10">
        <v>0.50010991096496604</v>
      </c>
      <c r="G205" s="10">
        <v>0.42642998695373502</v>
      </c>
      <c r="H205" s="10">
        <v>0.38537001609802202</v>
      </c>
    </row>
    <row r="206" spans="1:8" x14ac:dyDescent="0.2">
      <c r="B206" s="10">
        <v>8.44399929046631E-2</v>
      </c>
      <c r="C206" s="10">
        <v>5.8600902557373099E-3</v>
      </c>
      <c r="D206" s="10">
        <v>2.7599334716796901E-3</v>
      </c>
      <c r="E206" s="10">
        <v>2.9699802398681602E-3</v>
      </c>
      <c r="F206" s="10">
        <v>0.51571989059448198</v>
      </c>
      <c r="G206" s="10">
        <v>0.39699006080627403</v>
      </c>
      <c r="H206" s="10">
        <v>0.39685010910034202</v>
      </c>
    </row>
    <row r="207" spans="1:8" x14ac:dyDescent="0.2">
      <c r="B207" s="10">
        <v>0.102970123291016</v>
      </c>
      <c r="C207" s="10">
        <v>8.18991661071777E-3</v>
      </c>
      <c r="D207" s="10">
        <v>2.81000137329102E-3</v>
      </c>
      <c r="E207" s="10">
        <v>2.9499530792236302E-3</v>
      </c>
      <c r="F207" s="10">
        <v>0.50479006767273005</v>
      </c>
      <c r="G207" s="10">
        <v>0.388689994812012</v>
      </c>
      <c r="H207" s="10">
        <v>0.38860988616943398</v>
      </c>
    </row>
    <row r="208" spans="1:8" x14ac:dyDescent="0.2">
      <c r="B208" s="10">
        <v>0.116100072860718</v>
      </c>
      <c r="C208" s="10">
        <v>8.1298351287841797E-3</v>
      </c>
      <c r="D208" s="10">
        <v>2.7799606323242201E-3</v>
      </c>
      <c r="E208" s="10">
        <v>2.9699802398681602E-3</v>
      </c>
      <c r="F208" s="10">
        <v>0.51285004615783703</v>
      </c>
      <c r="G208" s="10">
        <v>0.39689993858337402</v>
      </c>
      <c r="H208" s="10">
        <v>0.39678001403808599</v>
      </c>
    </row>
    <row r="209" spans="1:8" x14ac:dyDescent="0.2">
      <c r="B209" s="10">
        <v>0.117259979248047</v>
      </c>
      <c r="C209" s="10">
        <v>1.0799884796142601E-2</v>
      </c>
      <c r="D209" s="10">
        <v>2.81000137329102E-3</v>
      </c>
      <c r="E209" s="10">
        <v>2.9098987579345699E-3</v>
      </c>
      <c r="F209" s="10">
        <v>0.50378012657165505</v>
      </c>
      <c r="G209" s="10">
        <v>0.390889883041382</v>
      </c>
      <c r="H209" s="10">
        <v>0.431510210037231</v>
      </c>
    </row>
    <row r="210" spans="1:8" x14ac:dyDescent="0.2">
      <c r="B210" s="10">
        <v>0.13226008415222201</v>
      </c>
      <c r="C210" s="10">
        <v>1.02899074554443E-2</v>
      </c>
      <c r="D210" s="10">
        <v>2.81000137329102E-3</v>
      </c>
      <c r="E210" s="10">
        <v>3.0000209808349601E-3</v>
      </c>
      <c r="F210" s="10">
        <v>0.50923991203308105</v>
      </c>
      <c r="G210" s="10">
        <v>0.396389961242676</v>
      </c>
      <c r="H210" s="10">
        <v>0.39622998237609902</v>
      </c>
    </row>
    <row r="211" spans="1:8" x14ac:dyDescent="0.2">
      <c r="B211" s="10">
        <v>0.141149997711182</v>
      </c>
      <c r="C211" s="10">
        <v>1.07698440551758E-2</v>
      </c>
      <c r="D211" s="10">
        <v>2.84981727600098E-3</v>
      </c>
      <c r="E211" s="10">
        <v>2.9599666595459002E-3</v>
      </c>
      <c r="F211" s="10">
        <v>0.52932000160217296</v>
      </c>
      <c r="G211" s="10">
        <v>0.37603998184204102</v>
      </c>
      <c r="H211" s="10">
        <v>0.41626000404357899</v>
      </c>
    </row>
    <row r="212" spans="1:8" x14ac:dyDescent="0.2">
      <c r="B212" s="10">
        <v>0.149219989776611</v>
      </c>
      <c r="C212" s="10">
        <v>1.0730028152465799E-2</v>
      </c>
      <c r="D212" s="10">
        <v>2.81000137329102E-3</v>
      </c>
      <c r="E212" s="10">
        <v>2.9199123382568398E-3</v>
      </c>
      <c r="F212" s="10">
        <v>0.50532007217407204</v>
      </c>
      <c r="G212" s="10">
        <v>0.392750024795532</v>
      </c>
      <c r="H212" s="10">
        <v>0.39266014099121099</v>
      </c>
    </row>
    <row r="213" spans="1:8" x14ac:dyDescent="0.2">
      <c r="B213" s="10">
        <v>0.149240016937256</v>
      </c>
      <c r="C213" s="10">
        <v>3.7200450897216801E-3</v>
      </c>
      <c r="D213" s="10">
        <v>2.8500556945800799E-3</v>
      </c>
      <c r="E213" s="10">
        <v>2.9499530792236302E-3</v>
      </c>
      <c r="F213" s="10">
        <v>0.60380005836486805</v>
      </c>
      <c r="G213" s="10">
        <v>0.522449970245361</v>
      </c>
      <c r="H213" s="10">
        <v>0.48150992393493702</v>
      </c>
    </row>
    <row r="217" spans="1:8" ht="15" x14ac:dyDescent="0.25">
      <c r="A217" s="9" t="s">
        <v>6</v>
      </c>
      <c r="B217" s="10">
        <v>0.24979387796842101</v>
      </c>
      <c r="C217" s="10">
        <v>1.01830409123347E-2</v>
      </c>
      <c r="D217" s="10">
        <v>4.1846128610464198E-3</v>
      </c>
      <c r="E217" s="10">
        <v>4.4014820685753502E-3</v>
      </c>
      <c r="F217" s="10">
        <v>0.59584845029390798</v>
      </c>
      <c r="G217" s="10">
        <v>0.47505457584674499</v>
      </c>
      <c r="H217" s="10">
        <v>0.47481619394742502</v>
      </c>
    </row>
    <row r="218" spans="1:8" ht="15" x14ac:dyDescent="0.25">
      <c r="A218" s="9" t="s">
        <v>16</v>
      </c>
      <c r="B218" s="10">
        <v>1.54859456617459E-3</v>
      </c>
      <c r="C218" s="10">
        <v>4.8592135716386402E-6</v>
      </c>
      <c r="D218" s="10">
        <v>4.1753954368080802E-9</v>
      </c>
      <c r="E218" s="10">
        <v>2.1523100392848599E-8</v>
      </c>
      <c r="F218" s="10">
        <v>7.7736880434093301E-4</v>
      </c>
      <c r="G218" s="10">
        <v>1.5868550123145401E-3</v>
      </c>
      <c r="H218" s="10">
        <v>8.4159909098526896E-4</v>
      </c>
    </row>
    <row r="219" spans="1:8" ht="15" x14ac:dyDescent="0.25">
      <c r="A219" s="9" t="s">
        <v>17</v>
      </c>
      <c r="B219" s="10">
        <v>3.9352186294723097E-2</v>
      </c>
      <c r="C219" s="10">
        <v>2.2043623957141499E-3</v>
      </c>
      <c r="D219" s="10">
        <v>6.4617299826037893E-5</v>
      </c>
      <c r="E219" s="10">
        <v>1.46707533524522E-4</v>
      </c>
      <c r="F219" s="10">
        <v>2.7881334335733199E-2</v>
      </c>
      <c r="G219" s="10">
        <v>3.9835348778622999E-2</v>
      </c>
      <c r="H219" s="10">
        <v>2.90103273160657E-2</v>
      </c>
    </row>
    <row r="221" spans="1:8" ht="15" x14ac:dyDescent="0.25">
      <c r="A221" s="9" t="s">
        <v>32</v>
      </c>
      <c r="B221" s="9"/>
      <c r="C221" s="9"/>
      <c r="D221" s="9"/>
      <c r="E221" s="9"/>
      <c r="F221" s="9"/>
      <c r="G221" s="9"/>
      <c r="H221" s="9"/>
    </row>
    <row r="222" spans="1:8" ht="15" x14ac:dyDescent="0.25">
      <c r="A222" s="9" t="s">
        <v>2</v>
      </c>
      <c r="B222" s="9" t="s">
        <v>12</v>
      </c>
      <c r="C222" s="14" t="s">
        <v>13</v>
      </c>
      <c r="D222" s="14"/>
      <c r="E222" s="14"/>
      <c r="F222" s="14" t="s">
        <v>4</v>
      </c>
      <c r="G222" s="14"/>
      <c r="H222" s="14"/>
    </row>
    <row r="223" spans="1:8" ht="15" x14ac:dyDescent="0.25">
      <c r="A223" s="9">
        <v>1027</v>
      </c>
      <c r="B223" s="9">
        <v>1025</v>
      </c>
      <c r="C223" s="9">
        <v>1025</v>
      </c>
      <c r="D223" s="9">
        <v>1028</v>
      </c>
      <c r="E223" s="9">
        <v>1031</v>
      </c>
      <c r="F223" s="9">
        <v>1026</v>
      </c>
      <c r="G223" s="9">
        <v>1029</v>
      </c>
      <c r="H223" s="9">
        <v>1032</v>
      </c>
    </row>
    <row r="224" spans="1:8" x14ac:dyDescent="0.2">
      <c r="A224" s="10">
        <v>1380903257.562</v>
      </c>
      <c r="B224" s="10">
        <v>1380903258.6189599</v>
      </c>
      <c r="C224" s="10">
        <v>1380903258.6454599</v>
      </c>
      <c r="D224" s="10">
        <v>1380903258.6395099</v>
      </c>
      <c r="E224" s="10">
        <v>1380903258.6403899</v>
      </c>
      <c r="F224" s="10">
        <v>1380903260.1710401</v>
      </c>
      <c r="G224" s="10">
        <v>1380903260.0314901</v>
      </c>
      <c r="H224" s="10">
        <v>1380903259.9835601</v>
      </c>
    </row>
    <row r="225" spans="1:8" x14ac:dyDescent="0.2">
      <c r="A225" s="10">
        <v>1380903262.5613</v>
      </c>
      <c r="B225" s="10">
        <v>1380903262.64132</v>
      </c>
      <c r="C225" s="10">
        <v>1380903262.6530399</v>
      </c>
      <c r="D225" s="10">
        <v>1380903262.6442001</v>
      </c>
      <c r="E225" s="10">
        <v>1380903262.6447699</v>
      </c>
      <c r="F225" s="10">
        <v>1380903263.18612</v>
      </c>
      <c r="G225" s="10">
        <v>1380903263.0007901</v>
      </c>
      <c r="H225" s="10">
        <v>1380903263.00069</v>
      </c>
    </row>
    <row r="226" spans="1:8" x14ac:dyDescent="0.2">
      <c r="A226" s="10">
        <v>1380903264.56129</v>
      </c>
      <c r="B226" s="10">
        <v>1380903264.6623499</v>
      </c>
      <c r="C226" s="10">
        <v>1380903264.6730299</v>
      </c>
      <c r="D226" s="10">
        <v>1380903264.66518</v>
      </c>
      <c r="E226" s="10">
        <v>1380903264.6652801</v>
      </c>
      <c r="F226" s="10">
        <v>1380903265.1940501</v>
      </c>
      <c r="G226" s="10">
        <v>1380903265.1010399</v>
      </c>
      <c r="H226" s="10">
        <v>1380903265.0084901</v>
      </c>
    </row>
    <row r="227" spans="1:8" x14ac:dyDescent="0.2">
      <c r="A227" s="10">
        <v>1380903266.56125</v>
      </c>
      <c r="B227" s="10">
        <v>1380903266.67364</v>
      </c>
      <c r="C227" s="10">
        <v>1380903266.6839299</v>
      </c>
      <c r="D227" s="10">
        <v>1380903266.67645</v>
      </c>
      <c r="E227" s="10">
        <v>1380903266.67661</v>
      </c>
      <c r="F227" s="10">
        <v>1380903267.2086301</v>
      </c>
      <c r="G227" s="10">
        <v>1380903267.0232</v>
      </c>
      <c r="H227" s="10">
        <v>1380903267.0231299</v>
      </c>
    </row>
    <row r="228" spans="1:8" x14ac:dyDescent="0.2">
      <c r="A228" s="10">
        <v>1380903268.5613301</v>
      </c>
      <c r="B228" s="10">
        <v>1380903268.6863599</v>
      </c>
      <c r="C228" s="10">
        <v>1380903268.6980901</v>
      </c>
      <c r="D228" s="10">
        <v>1380903268.6891699</v>
      </c>
      <c r="E228" s="10">
        <v>1380903268.68929</v>
      </c>
      <c r="F228" s="10">
        <v>1380903269.20736</v>
      </c>
      <c r="G228" s="10">
        <v>1380903269.0292399</v>
      </c>
      <c r="H228" s="10">
        <v>1380903269.06655</v>
      </c>
    </row>
    <row r="229" spans="1:8" x14ac:dyDescent="0.2">
      <c r="A229" s="10">
        <v>1380903269.56129</v>
      </c>
      <c r="B229" s="10">
        <v>1380903269.6824701</v>
      </c>
      <c r="C229" s="10">
        <v>1380903269.6861601</v>
      </c>
      <c r="D229" s="10">
        <v>1380903269.6853399</v>
      </c>
      <c r="E229" s="10">
        <v>1380903269.6854801</v>
      </c>
      <c r="F229" s="10">
        <v>1380903270.28725</v>
      </c>
      <c r="G229" s="10">
        <v>1380903270.1545801</v>
      </c>
      <c r="H229" s="10">
        <v>1380903270.15453</v>
      </c>
    </row>
    <row r="230" spans="1:8" x14ac:dyDescent="0.2">
      <c r="A230" s="10">
        <v>1380903272.56126</v>
      </c>
      <c r="B230" s="10">
        <v>1380903272.6975999</v>
      </c>
      <c r="C230" s="10">
        <v>1380903272.70363</v>
      </c>
      <c r="D230" s="10">
        <v>1380903272.7003901</v>
      </c>
      <c r="E230" s="10">
        <v>1380903272.7005</v>
      </c>
      <c r="F230" s="10">
        <v>1380903273.2159901</v>
      </c>
      <c r="G230" s="10">
        <v>1380903273.0706699</v>
      </c>
      <c r="H230" s="10">
        <v>1380903273.0538099</v>
      </c>
    </row>
    <row r="231" spans="1:8" x14ac:dyDescent="0.2">
      <c r="A231" s="10">
        <v>1380903275.56128</v>
      </c>
      <c r="B231" s="10">
        <v>1380903275.7136199</v>
      </c>
      <c r="C231" s="10">
        <v>1380903275.7196</v>
      </c>
      <c r="D231" s="10">
        <v>1380903275.71646</v>
      </c>
      <c r="E231" s="10">
        <v>1380903275.7165599</v>
      </c>
      <c r="F231" s="10">
        <v>1380903276.23418</v>
      </c>
      <c r="G231" s="10">
        <v>1380903276.0691299</v>
      </c>
      <c r="H231" s="10">
        <v>1380903276.0690601</v>
      </c>
    </row>
    <row r="232" spans="1:8" x14ac:dyDescent="0.2">
      <c r="A232" s="10">
        <v>1380903278.5612099</v>
      </c>
      <c r="B232" s="10">
        <v>1380903278.72563</v>
      </c>
      <c r="C232" s="10">
        <v>1380903278.7333901</v>
      </c>
      <c r="D232" s="10">
        <v>1380903278.7284601</v>
      </c>
      <c r="E232" s="10">
        <v>1380903278.7284999</v>
      </c>
      <c r="F232" s="10">
        <v>1380903279.4037199</v>
      </c>
      <c r="G232" s="10">
        <v>1380903279.0858901</v>
      </c>
      <c r="H232" s="10">
        <v>1380903279.08582</v>
      </c>
    </row>
    <row r="233" spans="1:8" x14ac:dyDescent="0.2">
      <c r="A233" s="10">
        <v>1380903281.56127</v>
      </c>
      <c r="B233" s="10">
        <v>1380903281.74561</v>
      </c>
      <c r="C233" s="10">
        <v>1380903281.7534399</v>
      </c>
      <c r="D233" s="10">
        <v>1380903281.7484</v>
      </c>
      <c r="E233" s="10">
        <v>1380903281.74857</v>
      </c>
      <c r="F233" s="10">
        <v>1380903282.25599</v>
      </c>
      <c r="G233" s="10">
        <v>1380903282.13204</v>
      </c>
      <c r="H233" s="10">
        <v>1380903282.1318901</v>
      </c>
    </row>
    <row r="241" spans="1:8" ht="15" x14ac:dyDescent="0.25">
      <c r="A241" s="9" t="s">
        <v>5</v>
      </c>
      <c r="B241" s="10">
        <v>1.0569598674774201</v>
      </c>
      <c r="C241" s="10">
        <v>2.6499986648559602E-2</v>
      </c>
      <c r="D241" s="10">
        <v>2.0550012588501001E-2</v>
      </c>
      <c r="E241" s="10">
        <v>2.1430015563964799E-2</v>
      </c>
      <c r="F241" s="10">
        <v>1.52558016777039</v>
      </c>
      <c r="G241" s="10">
        <v>1.39198017120361</v>
      </c>
      <c r="H241" s="10">
        <v>1.3431701660156301</v>
      </c>
    </row>
    <row r="242" spans="1:8" x14ac:dyDescent="0.2">
      <c r="B242" s="10">
        <v>8.0019950866699205E-2</v>
      </c>
      <c r="C242" s="10">
        <v>1.1719942092895499E-2</v>
      </c>
      <c r="D242" s="10">
        <v>2.8800964355468698E-3</v>
      </c>
      <c r="E242" s="10">
        <v>3.4499168395996098E-3</v>
      </c>
      <c r="F242" s="10">
        <v>0.53308010101318404</v>
      </c>
      <c r="G242" s="10">
        <v>0.35659003257751498</v>
      </c>
      <c r="H242" s="10">
        <v>0.35592007637023898</v>
      </c>
    </row>
    <row r="243" spans="1:8" x14ac:dyDescent="0.2">
      <c r="B243" s="10">
        <v>0.101059913635254</v>
      </c>
      <c r="C243" s="10">
        <v>1.0679960250854501E-2</v>
      </c>
      <c r="D243" s="10">
        <v>2.8300285339355499E-3</v>
      </c>
      <c r="E243" s="10">
        <v>2.9301643371582001E-3</v>
      </c>
      <c r="F243" s="10">
        <v>0.52102017402648904</v>
      </c>
      <c r="G243" s="10">
        <v>0.43585991859436002</v>
      </c>
      <c r="H243" s="10">
        <v>0.34320998191833502</v>
      </c>
    </row>
    <row r="244" spans="1:8" x14ac:dyDescent="0.2">
      <c r="B244" s="10">
        <v>0.112390041351318</v>
      </c>
      <c r="C244" s="10">
        <v>1.02899074554443E-2</v>
      </c>
      <c r="D244" s="10">
        <v>2.81000137329102E-3</v>
      </c>
      <c r="E244" s="10">
        <v>2.9699802398681602E-3</v>
      </c>
      <c r="F244" s="10">
        <v>0.52470016479492199</v>
      </c>
      <c r="G244" s="10">
        <v>0.34675002098083502</v>
      </c>
      <c r="H244" s="10">
        <v>0.34651994705200201</v>
      </c>
    </row>
    <row r="245" spans="1:8" x14ac:dyDescent="0.2">
      <c r="B245" s="10">
        <v>0.125029802322388</v>
      </c>
      <c r="C245" s="10">
        <v>1.1730194091796899E-2</v>
      </c>
      <c r="D245" s="10">
        <v>2.81000137329102E-3</v>
      </c>
      <c r="E245" s="10">
        <v>2.9301643371582001E-3</v>
      </c>
      <c r="F245" s="10">
        <v>0.50926995277404796</v>
      </c>
      <c r="G245" s="10">
        <v>0.34007000923156699</v>
      </c>
      <c r="H245" s="10">
        <v>0.37725996971130399</v>
      </c>
    </row>
    <row r="246" spans="1:8" x14ac:dyDescent="0.2">
      <c r="B246" s="10">
        <v>0.121180057525635</v>
      </c>
      <c r="C246" s="10">
        <v>3.6900043487548802E-3</v>
      </c>
      <c r="D246" s="10">
        <v>2.86984443664551E-3</v>
      </c>
      <c r="E246" s="10">
        <v>3.01003456115723E-3</v>
      </c>
      <c r="F246" s="10">
        <v>0.60108995437622104</v>
      </c>
      <c r="G246" s="10">
        <v>0.46924018859863298</v>
      </c>
      <c r="H246" s="10">
        <v>0.46904993057250999</v>
      </c>
    </row>
    <row r="247" spans="1:8" x14ac:dyDescent="0.2">
      <c r="B247" s="10">
        <v>0.13633990287780801</v>
      </c>
      <c r="C247" s="10">
        <v>6.0300827026367196E-3</v>
      </c>
      <c r="D247" s="10">
        <v>2.7902126312255898E-3</v>
      </c>
      <c r="E247" s="10">
        <v>2.9001235961914102E-3</v>
      </c>
      <c r="F247" s="10">
        <v>0.51236009597778298</v>
      </c>
      <c r="G247" s="10">
        <v>0.37027978897094699</v>
      </c>
      <c r="H247" s="10">
        <v>0.35330986976623502</v>
      </c>
    </row>
    <row r="248" spans="1:8" x14ac:dyDescent="0.2">
      <c r="B248" s="10">
        <v>0.15233993530273399</v>
      </c>
      <c r="C248" s="10">
        <v>5.9800148010253898E-3</v>
      </c>
      <c r="D248" s="10">
        <v>2.8400421142578099E-3</v>
      </c>
      <c r="E248" s="10">
        <v>2.9399394989013698E-3</v>
      </c>
      <c r="F248" s="10">
        <v>0.51458001136779796</v>
      </c>
      <c r="G248" s="10">
        <v>0.35266995429992698</v>
      </c>
      <c r="H248" s="10">
        <v>0.352500200271606</v>
      </c>
    </row>
    <row r="249" spans="1:8" x14ac:dyDescent="0.2">
      <c r="B249" s="10">
        <v>0.16442012786865201</v>
      </c>
      <c r="C249" s="10">
        <v>7.7600479125976597E-3</v>
      </c>
      <c r="D249" s="10">
        <v>2.8300285339355499E-3</v>
      </c>
      <c r="E249" s="10">
        <v>2.86984443664551E-3</v>
      </c>
      <c r="F249" s="10">
        <v>0.670329809188843</v>
      </c>
      <c r="G249" s="10">
        <v>0.35742998123168901</v>
      </c>
      <c r="H249" s="10">
        <v>0.35732007026672402</v>
      </c>
    </row>
    <row r="250" spans="1:8" x14ac:dyDescent="0.2">
      <c r="B250" s="10">
        <v>0.184340000152588</v>
      </c>
      <c r="C250" s="10">
        <v>7.8299045562744106E-3</v>
      </c>
      <c r="D250" s="10">
        <v>2.78997421264648E-3</v>
      </c>
      <c r="E250" s="10">
        <v>2.9599666595459002E-3</v>
      </c>
      <c r="F250" s="10">
        <v>0.50255012512206998</v>
      </c>
      <c r="G250" s="10">
        <v>0.38364005088806202</v>
      </c>
      <c r="H250" s="10">
        <v>0.383320093154907</v>
      </c>
    </row>
    <row r="257" spans="1:8" ht="15" x14ac:dyDescent="0.25">
      <c r="A257" s="9" t="s">
        <v>6</v>
      </c>
      <c r="B257" s="10">
        <v>0.22340795993804899</v>
      </c>
      <c r="C257" s="10">
        <v>1.0221004486084E-2</v>
      </c>
      <c r="D257" s="10">
        <v>4.6000242233276397E-3</v>
      </c>
      <c r="E257" s="10">
        <v>4.8390150070190402E-3</v>
      </c>
      <c r="F257" s="10">
        <v>0.64145605564117403</v>
      </c>
      <c r="G257" s="10">
        <v>0.48045101165771498</v>
      </c>
      <c r="H257" s="10">
        <v>0.46815803050994897</v>
      </c>
    </row>
    <row r="258" spans="1:8" ht="15" x14ac:dyDescent="0.25">
      <c r="A258" s="9" t="s">
        <v>16</v>
      </c>
      <c r="B258" s="10">
        <v>1.0524193017447401E-3</v>
      </c>
      <c r="C258" s="10">
        <v>8.1590342675655097E-6</v>
      </c>
      <c r="D258" s="10">
        <v>1.0174545650443199E-9</v>
      </c>
      <c r="E258" s="10">
        <v>3.0641274406661998E-8</v>
      </c>
      <c r="F258" s="10">
        <v>3.12796204832466E-3</v>
      </c>
      <c r="G258" s="10">
        <v>1.9612503795198399E-3</v>
      </c>
      <c r="H258" s="10">
        <v>1.5307510138803299E-3</v>
      </c>
    </row>
    <row r="259" spans="1:8" ht="15" x14ac:dyDescent="0.25">
      <c r="A259" s="9" t="s">
        <v>17</v>
      </c>
      <c r="B259" s="10">
        <v>3.2441012649803903E-2</v>
      </c>
      <c r="C259" s="10">
        <v>2.8564023294286602E-3</v>
      </c>
      <c r="D259" s="10">
        <v>3.1897563622388402E-5</v>
      </c>
      <c r="E259" s="10">
        <v>1.7504649212898301E-4</v>
      </c>
      <c r="F259" s="10">
        <v>5.5928186528124299E-2</v>
      </c>
      <c r="G259" s="10">
        <v>4.4286006588084202E-2</v>
      </c>
      <c r="H259" s="10">
        <v>3.9124813275980302E-2</v>
      </c>
    </row>
  </sheetData>
  <mergeCells count="17">
    <mergeCell ref="C182:E182"/>
    <mergeCell ref="F182:H182"/>
    <mergeCell ref="C222:E222"/>
    <mergeCell ref="F222:H222"/>
    <mergeCell ref="C79:E79"/>
    <mergeCell ref="F79:H79"/>
    <mergeCell ref="A100:H100"/>
    <mergeCell ref="C102:E102"/>
    <mergeCell ref="F102:H102"/>
    <mergeCell ref="C142:E142"/>
    <mergeCell ref="F142:H142"/>
    <mergeCell ref="C3:E3"/>
    <mergeCell ref="F3:H3"/>
    <mergeCell ref="C32:E32"/>
    <mergeCell ref="F32:H32"/>
    <mergeCell ref="C56:E56"/>
    <mergeCell ref="F56:H56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J1273"/>
  <sheetViews>
    <sheetView tabSelected="1" topLeftCell="A1257" zoomScale="70" zoomScaleNormal="70" workbookViewId="0">
      <selection activeCell="R1289" sqref="R1289"/>
    </sheetView>
  </sheetViews>
  <sheetFormatPr defaultRowHeight="14.25" x14ac:dyDescent="0.2"/>
  <cols>
    <col min="1" max="1" width="14.875" style="3" customWidth="1"/>
    <col min="2" max="2" width="17.5" style="3" customWidth="1"/>
    <col min="3" max="6" width="15.5" style="3" customWidth="1"/>
    <col min="7" max="7" width="16" style="3" customWidth="1"/>
    <col min="8" max="8" width="15.5" style="3" customWidth="1"/>
    <col min="9" max="1024" width="10.625" style="3" customWidth="1"/>
  </cols>
  <sheetData>
    <row r="2" spans="1:8" ht="15" x14ac:dyDescent="0.25">
      <c r="A2" s="7" t="s">
        <v>10</v>
      </c>
      <c r="B2" s="8"/>
      <c r="C2" s="7"/>
      <c r="D2" s="7"/>
      <c r="E2" s="7"/>
      <c r="F2" s="7"/>
      <c r="G2" s="7"/>
      <c r="H2" s="7"/>
    </row>
    <row r="3" spans="1:8" ht="15" x14ac:dyDescent="0.25">
      <c r="A3" s="7" t="s">
        <v>2</v>
      </c>
      <c r="B3" s="7" t="s">
        <v>12</v>
      </c>
      <c r="C3" s="13" t="s">
        <v>13</v>
      </c>
      <c r="D3" s="13"/>
      <c r="E3" s="13"/>
      <c r="F3" s="13" t="s">
        <v>4</v>
      </c>
      <c r="G3" s="13"/>
      <c r="H3" s="13"/>
    </row>
    <row r="4" spans="1:8" ht="15" x14ac:dyDescent="0.25">
      <c r="A4" s="7">
        <v>1027</v>
      </c>
      <c r="B4" s="7">
        <v>1025</v>
      </c>
      <c r="C4" s="7">
        <v>1025</v>
      </c>
      <c r="D4" s="7">
        <v>1028</v>
      </c>
      <c r="E4" s="7">
        <v>1031</v>
      </c>
      <c r="F4" s="7">
        <v>1026</v>
      </c>
      <c r="G4" s="7">
        <v>1029</v>
      </c>
      <c r="H4" s="7">
        <v>1032</v>
      </c>
    </row>
    <row r="5" spans="1:8" x14ac:dyDescent="0.2">
      <c r="A5" s="3">
        <v>1382049034.5611</v>
      </c>
      <c r="B5" s="8">
        <v>1382049034.80567</v>
      </c>
      <c r="C5" s="3">
        <v>1382049034.8655601</v>
      </c>
      <c r="D5" s="3">
        <v>1382049034.8545799</v>
      </c>
      <c r="E5" s="3">
        <v>1382049034.8516099</v>
      </c>
      <c r="F5" s="3">
        <v>1382049035.0662401</v>
      </c>
      <c r="G5" s="3">
        <v>1382049034.9698901</v>
      </c>
      <c r="H5" s="3">
        <v>1382049034.8849199</v>
      </c>
    </row>
    <row r="6" spans="1:8" x14ac:dyDescent="0.2">
      <c r="A6" s="3">
        <v>1382049037.5603199</v>
      </c>
      <c r="B6" s="8">
        <v>1382049037.5948901</v>
      </c>
      <c r="C6" s="3">
        <v>1382049037.62114</v>
      </c>
      <c r="D6" s="3">
        <v>1382049037.62673</v>
      </c>
      <c r="E6" s="3">
        <v>1382049037.6099601</v>
      </c>
      <c r="F6" s="3">
        <v>1382049037.6712699</v>
      </c>
      <c r="G6" s="3">
        <v>1382049037.6609399</v>
      </c>
      <c r="H6" s="3">
        <v>1382049037.61938</v>
      </c>
    </row>
    <row r="7" spans="1:8" x14ac:dyDescent="0.2">
      <c r="A7" s="3">
        <v>1382049039.5603001</v>
      </c>
      <c r="B7" s="8">
        <v>1382049039.6478801</v>
      </c>
      <c r="C7" s="3">
        <v>1382049039.6791201</v>
      </c>
      <c r="D7" s="3">
        <v>1382049039.6670599</v>
      </c>
      <c r="E7" s="3">
        <v>1382049039.78615</v>
      </c>
      <c r="F7" s="3">
        <v>1382049039.7232299</v>
      </c>
      <c r="G7" s="3">
        <v>1382049039.7092299</v>
      </c>
      <c r="H7" s="3">
        <v>1382049039.82605</v>
      </c>
    </row>
    <row r="8" spans="1:8" x14ac:dyDescent="0.2">
      <c r="A8" s="3">
        <v>1382049044.5603399</v>
      </c>
      <c r="B8" s="8">
        <v>1382049044.7051699</v>
      </c>
      <c r="C8" s="3">
        <v>1382049044.7948301</v>
      </c>
      <c r="D8" s="3">
        <v>1382049044.7971699</v>
      </c>
      <c r="E8" s="3">
        <v>1382049044.8310599</v>
      </c>
      <c r="F8" s="3">
        <v>1382049044.85042</v>
      </c>
      <c r="G8" s="3">
        <v>1382049044.8399799</v>
      </c>
      <c r="H8" s="3">
        <v>1382049044.83955</v>
      </c>
    </row>
    <row r="9" spans="1:8" x14ac:dyDescent="0.2">
      <c r="A9" s="3">
        <v>1382049048.56036</v>
      </c>
      <c r="B9" s="8">
        <v>1382049048.6674399</v>
      </c>
      <c r="C9" s="3">
        <v>1382049048.69348</v>
      </c>
      <c r="D9" s="3">
        <v>1382049048.6819699</v>
      </c>
      <c r="E9" s="3">
        <v>1382049048.6814201</v>
      </c>
      <c r="F9" s="3">
        <v>1382049048.81056</v>
      </c>
      <c r="G9" s="3">
        <v>1382049048.7093501</v>
      </c>
      <c r="H9" s="3">
        <v>1382049048.7087901</v>
      </c>
    </row>
    <row r="10" spans="1:8" x14ac:dyDescent="0.2">
      <c r="A10" s="3">
        <v>1382049050.56036</v>
      </c>
      <c r="B10" s="8">
        <v>1382049050.645</v>
      </c>
      <c r="C10" s="3">
        <v>1382049050.6948099</v>
      </c>
      <c r="D10" s="3">
        <v>1382049050.7076299</v>
      </c>
      <c r="E10" s="3">
        <v>1382049050.6762099</v>
      </c>
      <c r="F10" s="3">
        <v>1382049050.83114</v>
      </c>
      <c r="G10" s="3">
        <v>1382049050.7413499</v>
      </c>
      <c r="H10" s="3">
        <v>1382049050.7011499</v>
      </c>
    </row>
    <row r="11" spans="1:8" x14ac:dyDescent="0.2">
      <c r="A11" s="3">
        <v>1382049052.56038</v>
      </c>
      <c r="B11" s="8">
        <v>1382049052.7177701</v>
      </c>
      <c r="C11" s="3">
        <v>1382049052.8165901</v>
      </c>
      <c r="D11" s="3">
        <v>1382049052.7321801</v>
      </c>
      <c r="E11" s="3">
        <v>1382049052.73175</v>
      </c>
      <c r="F11" s="3">
        <v>1382049052.8768001</v>
      </c>
      <c r="G11" s="3">
        <v>1382049052.74809</v>
      </c>
      <c r="H11" s="3">
        <v>1382049052.7475901</v>
      </c>
    </row>
    <row r="12" spans="1:8" x14ac:dyDescent="0.2">
      <c r="A12" s="3">
        <v>1382049054.56039</v>
      </c>
      <c r="B12" s="8">
        <v>1382049054.7569201</v>
      </c>
      <c r="C12" s="3">
        <v>1382049054.78898</v>
      </c>
      <c r="D12" s="3">
        <v>1382049054.7765901</v>
      </c>
      <c r="E12" s="3">
        <v>1382049054.7762101</v>
      </c>
      <c r="F12" s="3">
        <v>1382049054.98</v>
      </c>
      <c r="G12" s="3">
        <v>1382049054.8103299</v>
      </c>
      <c r="H12" s="3">
        <v>1382049054.80984</v>
      </c>
    </row>
    <row r="13" spans="1:8" x14ac:dyDescent="0.2">
      <c r="A13" s="3">
        <v>1382049056.5695</v>
      </c>
      <c r="B13" s="8">
        <v>1382049056.74896</v>
      </c>
      <c r="C13" s="3">
        <v>1382049056.7774501</v>
      </c>
      <c r="D13" s="3">
        <v>1382049056.7797899</v>
      </c>
      <c r="E13" s="3">
        <v>1382049056.7628601</v>
      </c>
      <c r="F13" s="3">
        <v>1382049056.8215799</v>
      </c>
      <c r="G13" s="3">
        <v>1382049056.8038599</v>
      </c>
      <c r="H13" s="3">
        <v>1382049056.8032701</v>
      </c>
    </row>
    <row r="14" spans="1:8" x14ac:dyDescent="0.2">
      <c r="A14" s="3">
        <v>1382049059.56043</v>
      </c>
      <c r="B14" s="8">
        <v>1382049059.5722699</v>
      </c>
      <c r="C14" s="3">
        <v>1382049059.59832</v>
      </c>
      <c r="D14" s="3">
        <v>1382049059.58671</v>
      </c>
      <c r="E14" s="3">
        <v>1382049059.5862601</v>
      </c>
      <c r="F14" s="3">
        <v>1382049059.6765201</v>
      </c>
      <c r="G14" s="3">
        <v>1382049059.61973</v>
      </c>
      <c r="H14" s="3">
        <v>1382049059.6586001</v>
      </c>
    </row>
    <row r="15" spans="1:8" x14ac:dyDescent="0.2">
      <c r="B15" s="8"/>
    </row>
    <row r="16" spans="1:8" x14ac:dyDescent="0.2">
      <c r="B16" s="8"/>
    </row>
    <row r="17" spans="1:12" x14ac:dyDescent="0.2">
      <c r="B17" s="8"/>
    </row>
    <row r="18" spans="1:12" x14ac:dyDescent="0.2">
      <c r="B18" s="8"/>
    </row>
    <row r="19" spans="1:12" x14ac:dyDescent="0.2">
      <c r="B19" s="8"/>
    </row>
    <row r="20" spans="1:12" x14ac:dyDescent="0.2">
      <c r="B20" s="8"/>
    </row>
    <row r="21" spans="1:12" x14ac:dyDescent="0.2">
      <c r="B21" s="8"/>
    </row>
    <row r="22" spans="1:12" x14ac:dyDescent="0.2">
      <c r="B22" s="8"/>
    </row>
    <row r="23" spans="1:12" x14ac:dyDescent="0.2">
      <c r="B23" s="8"/>
    </row>
    <row r="24" spans="1:12" x14ac:dyDescent="0.2">
      <c r="B24" s="8"/>
    </row>
    <row r="25" spans="1:12" x14ac:dyDescent="0.2">
      <c r="B25" s="8"/>
    </row>
    <row r="26" spans="1:12" x14ac:dyDescent="0.2">
      <c r="B26" s="8"/>
    </row>
    <row r="27" spans="1:12" x14ac:dyDescent="0.2">
      <c r="B27" s="8"/>
    </row>
    <row r="28" spans="1:12" x14ac:dyDescent="0.2">
      <c r="B28" s="8"/>
    </row>
    <row r="29" spans="1:12" ht="15" x14ac:dyDescent="0.25">
      <c r="A29" s="7" t="s">
        <v>5</v>
      </c>
      <c r="B29" s="3">
        <v>0.244570016860962</v>
      </c>
      <c r="C29" s="3">
        <v>5.9890031814575202E-2</v>
      </c>
      <c r="D29" s="3">
        <v>4.8909902572631801E-2</v>
      </c>
      <c r="E29" s="3">
        <v>4.59399223327637E-2</v>
      </c>
      <c r="F29" s="3">
        <v>0.200680017471313</v>
      </c>
      <c r="G29" s="3">
        <v>0.11531019210815401</v>
      </c>
      <c r="H29" s="3">
        <v>3.33099365234375E-2</v>
      </c>
      <c r="J29" s="3">
        <v>0.50514006614685103</v>
      </c>
      <c r="K29" s="3">
        <v>0.40879011154174799</v>
      </c>
      <c r="L29" s="3">
        <v>0.32381987571716297</v>
      </c>
    </row>
    <row r="30" spans="1:12" x14ac:dyDescent="0.2">
      <c r="B30" s="3">
        <v>3.4570217132568401E-2</v>
      </c>
      <c r="C30" s="3">
        <v>2.6249885559082E-2</v>
      </c>
      <c r="D30" s="3">
        <v>3.18398475646973E-2</v>
      </c>
      <c r="E30" s="3">
        <v>1.5069961547851601E-2</v>
      </c>
      <c r="F30" s="3">
        <v>5.0129890441894497E-2</v>
      </c>
      <c r="G30" s="3">
        <v>3.4209966659545898E-2</v>
      </c>
      <c r="H30" s="3">
        <v>9.4199180603027292E-3</v>
      </c>
      <c r="J30" s="3">
        <v>0.11094999313354501</v>
      </c>
      <c r="K30" s="3">
        <v>0.100620031356812</v>
      </c>
      <c r="L30" s="3">
        <v>5.9060096740722698E-2</v>
      </c>
    </row>
    <row r="31" spans="1:12" x14ac:dyDescent="0.2">
      <c r="B31" s="3">
        <v>8.7579965591430706E-2</v>
      </c>
      <c r="C31" s="3">
        <v>3.12399864196777E-2</v>
      </c>
      <c r="D31" s="3">
        <v>1.91798210144043E-2</v>
      </c>
      <c r="E31" s="3">
        <v>0.13826990127563499</v>
      </c>
      <c r="F31" s="3">
        <v>4.4109821319580099E-2</v>
      </c>
      <c r="G31" s="3">
        <v>4.21700477600098E-2</v>
      </c>
      <c r="H31" s="3">
        <v>3.9900064468383803E-2</v>
      </c>
      <c r="J31" s="3">
        <v>0.162929773330688</v>
      </c>
      <c r="K31" s="3">
        <v>0.148929834365845</v>
      </c>
      <c r="L31" s="3">
        <v>0.265749931335449</v>
      </c>
    </row>
    <row r="32" spans="1:12" x14ac:dyDescent="0.2">
      <c r="B32" s="3">
        <v>0.14482998847961401</v>
      </c>
      <c r="C32" s="3">
        <v>8.9660167694091797E-2</v>
      </c>
      <c r="D32" s="3">
        <v>9.2000007629394503E-2</v>
      </c>
      <c r="E32" s="3">
        <v>0.12589001655578599</v>
      </c>
      <c r="F32" s="3">
        <v>5.55899143218994E-2</v>
      </c>
      <c r="G32" s="3">
        <v>4.2809963226318401E-2</v>
      </c>
      <c r="H32" s="3">
        <v>8.4900856018066406E-3</v>
      </c>
      <c r="J32" s="3">
        <v>0.29008007049560502</v>
      </c>
      <c r="K32" s="3">
        <v>0.27963995933532698</v>
      </c>
      <c r="L32" s="3">
        <v>0.27921009063720698</v>
      </c>
    </row>
    <row r="33" spans="2:12" x14ac:dyDescent="0.2">
      <c r="B33" s="3">
        <v>0.107079982757568</v>
      </c>
      <c r="C33" s="3">
        <v>2.6040077209472701E-2</v>
      </c>
      <c r="D33" s="3">
        <v>1.4529943466186499E-2</v>
      </c>
      <c r="E33" s="3">
        <v>1.3980150222778299E-2</v>
      </c>
      <c r="F33" s="3">
        <v>0.117079973220825</v>
      </c>
      <c r="G33" s="3">
        <v>2.7380228042602501E-2</v>
      </c>
      <c r="H33" s="3">
        <v>2.73699760437012E-2</v>
      </c>
      <c r="J33" s="3">
        <v>0.25020003318786599</v>
      </c>
      <c r="K33" s="3">
        <v>0.14899015426635701</v>
      </c>
      <c r="L33" s="3">
        <v>0.14843010902404799</v>
      </c>
    </row>
    <row r="34" spans="2:12" x14ac:dyDescent="0.2">
      <c r="B34" s="3">
        <v>8.4640026092529297E-2</v>
      </c>
      <c r="C34" s="3">
        <v>4.98099327087402E-2</v>
      </c>
      <c r="D34" s="3">
        <v>6.2629938125610393E-2</v>
      </c>
      <c r="E34" s="3">
        <v>3.1209945678710899E-2</v>
      </c>
      <c r="F34" s="3">
        <v>0.13633012771606401</v>
      </c>
      <c r="G34" s="3">
        <v>3.3720016479492201E-2</v>
      </c>
      <c r="H34" s="3">
        <v>2.4940013885497998E-2</v>
      </c>
      <c r="J34" s="3">
        <v>0.27078008651733398</v>
      </c>
      <c r="K34" s="3">
        <v>0.180989980697632</v>
      </c>
      <c r="L34" s="3">
        <v>0.140789985656738</v>
      </c>
    </row>
    <row r="35" spans="2:12" x14ac:dyDescent="0.2">
      <c r="B35" s="3">
        <v>0.157390117645264</v>
      </c>
      <c r="C35" s="3">
        <v>9.8819971084594699E-2</v>
      </c>
      <c r="D35" s="3">
        <v>1.4410018920898399E-2</v>
      </c>
      <c r="E35" s="3">
        <v>1.39799118041992E-2</v>
      </c>
      <c r="F35" s="3">
        <v>6.0209989547729499E-2</v>
      </c>
      <c r="G35" s="3">
        <v>1.5909910202026398E-2</v>
      </c>
      <c r="H35" s="3">
        <v>1.5840053558349599E-2</v>
      </c>
      <c r="J35" s="3">
        <v>0.316420078277588</v>
      </c>
      <c r="K35" s="3">
        <v>0.187710046768188</v>
      </c>
      <c r="L35" s="3">
        <v>0.187210083007813</v>
      </c>
    </row>
    <row r="36" spans="2:12" x14ac:dyDescent="0.2">
      <c r="B36" s="3">
        <v>0.19653010368347201</v>
      </c>
      <c r="C36" s="3">
        <v>3.2059907913208001E-2</v>
      </c>
      <c r="D36" s="3">
        <v>1.9670009613037099E-2</v>
      </c>
      <c r="E36" s="3">
        <v>1.9289970397949201E-2</v>
      </c>
      <c r="F36" s="3">
        <v>0.191020011901855</v>
      </c>
      <c r="G36" s="3">
        <v>3.3739805221557603E-2</v>
      </c>
      <c r="H36" s="3">
        <v>3.3629894256591797E-2</v>
      </c>
      <c r="J36" s="3">
        <v>0.41961002349853499</v>
      </c>
      <c r="K36" s="3">
        <v>0.24993991851806599</v>
      </c>
      <c r="L36" s="3">
        <v>0.249449968338013</v>
      </c>
    </row>
    <row r="37" spans="2:12" x14ac:dyDescent="0.2">
      <c r="B37" s="3">
        <v>0.179460048675537</v>
      </c>
      <c r="C37" s="3">
        <v>2.8490066528320299E-2</v>
      </c>
      <c r="D37" s="3">
        <v>3.0829906463622998E-2</v>
      </c>
      <c r="E37" s="3">
        <v>1.3900041580200201E-2</v>
      </c>
      <c r="F37" s="3">
        <v>4.4129848480224602E-2</v>
      </c>
      <c r="G37" s="3">
        <v>2.40700244903564E-2</v>
      </c>
      <c r="H37" s="3">
        <v>4.0410041809081997E-2</v>
      </c>
      <c r="J37" s="3">
        <v>0.25207996368408198</v>
      </c>
      <c r="K37" s="3">
        <v>0.23435997962951699</v>
      </c>
      <c r="L37" s="3">
        <v>0.233770132064819</v>
      </c>
    </row>
    <row r="38" spans="2:12" x14ac:dyDescent="0.2">
      <c r="B38" s="3">
        <v>1.1839866638183601E-2</v>
      </c>
      <c r="C38" s="3">
        <v>2.6050090789794901E-2</v>
      </c>
      <c r="D38" s="3">
        <v>1.44400596618652E-2</v>
      </c>
      <c r="E38" s="3">
        <v>1.39901638031006E-2</v>
      </c>
      <c r="F38" s="3">
        <v>7.8200101852417006E-2</v>
      </c>
      <c r="G38" s="3">
        <v>3.302001953125E-2</v>
      </c>
      <c r="H38" s="3">
        <v>7.2340011596679701E-2</v>
      </c>
      <c r="J38" s="3">
        <v>0.11609005928039599</v>
      </c>
      <c r="K38" s="3">
        <v>5.92999458312988E-2</v>
      </c>
      <c r="L38" s="3">
        <v>9.8170042037963895E-2</v>
      </c>
    </row>
    <row r="52" spans="1:12" x14ac:dyDescent="0.2">
      <c r="B52" s="8"/>
    </row>
    <row r="53" spans="1:12" ht="15" x14ac:dyDescent="0.25">
      <c r="A53" s="7" t="s">
        <v>6</v>
      </c>
      <c r="B53" s="3">
        <v>0.124849033355713</v>
      </c>
      <c r="C53" s="3">
        <v>4.6831011772155803E-2</v>
      </c>
      <c r="D53" s="3">
        <v>3.4843945503234899E-2</v>
      </c>
      <c r="E53" s="3">
        <v>4.3151998519897497E-2</v>
      </c>
      <c r="F53" s="3">
        <v>9.7747969627380402E-2</v>
      </c>
      <c r="G53" s="3">
        <v>4.0234017372131399E-2</v>
      </c>
      <c r="H53" s="3">
        <v>3.0564999580383299E-2</v>
      </c>
      <c r="J53" s="3">
        <v>0.26942801475524902</v>
      </c>
      <c r="K53" s="3">
        <v>0.19992699623107901</v>
      </c>
      <c r="L53" s="3">
        <v>0.198566031455994</v>
      </c>
    </row>
    <row r="54" spans="1:12" ht="15" x14ac:dyDescent="0.25">
      <c r="A54" s="7" t="s">
        <v>16</v>
      </c>
      <c r="B54" s="3">
        <v>4.02861932736837E-3</v>
      </c>
      <c r="C54" s="3">
        <v>8.2655775455167397E-4</v>
      </c>
      <c r="D54" s="3">
        <v>7.2052077435734603E-4</v>
      </c>
      <c r="E54" s="3">
        <v>2.60010477722972E-3</v>
      </c>
      <c r="F54" s="3">
        <v>2.62158953237367E-3</v>
      </c>
      <c r="G54" s="3">
        <v>7.1901024199405597E-5</v>
      </c>
      <c r="H54" s="3">
        <v>3.9135816115276601E-4</v>
      </c>
      <c r="J54" s="3">
        <v>9.9572788050292307E-3</v>
      </c>
      <c r="K54" s="3">
        <v>5.0668709513814799E-3</v>
      </c>
      <c r="L54" s="3">
        <v>6.0780468974681104E-3</v>
      </c>
    </row>
    <row r="55" spans="1:12" ht="15" x14ac:dyDescent="0.25">
      <c r="A55" s="7" t="s">
        <v>17</v>
      </c>
      <c r="B55" s="3">
        <v>6.3471405588409399E-2</v>
      </c>
      <c r="C55" s="3">
        <v>2.8749917470345401E-2</v>
      </c>
      <c r="D55" s="3">
        <v>2.68425180331009E-2</v>
      </c>
      <c r="E55" s="3">
        <v>5.0991222550844199E-2</v>
      </c>
      <c r="F55" s="3">
        <v>5.1201460256262897E-2</v>
      </c>
      <c r="G55" s="3">
        <v>8.4794471635482004E-3</v>
      </c>
      <c r="H55" s="3">
        <v>1.9782774354290301E-2</v>
      </c>
    </row>
    <row r="58" spans="1:12" ht="15" x14ac:dyDescent="0.25">
      <c r="A58" s="7" t="s">
        <v>10</v>
      </c>
      <c r="B58" s="8"/>
      <c r="C58" s="7"/>
      <c r="D58" s="7"/>
      <c r="E58" s="7"/>
      <c r="F58" s="7"/>
      <c r="G58" s="7"/>
      <c r="H58" s="7"/>
    </row>
    <row r="59" spans="1:12" ht="15" x14ac:dyDescent="0.25">
      <c r="A59" s="7" t="s">
        <v>2</v>
      </c>
      <c r="B59" s="7" t="s">
        <v>12</v>
      </c>
      <c r="C59" s="13" t="s">
        <v>13</v>
      </c>
      <c r="D59" s="13"/>
      <c r="E59" s="13"/>
      <c r="F59" s="13" t="s">
        <v>4</v>
      </c>
      <c r="G59" s="13"/>
      <c r="H59" s="13"/>
    </row>
    <row r="60" spans="1:12" ht="15" x14ac:dyDescent="0.25">
      <c r="A60" s="7">
        <v>1027</v>
      </c>
      <c r="B60" s="7">
        <v>1025</v>
      </c>
      <c r="C60" s="7">
        <v>1025</v>
      </c>
      <c r="D60" s="7">
        <v>1028</v>
      </c>
      <c r="E60" s="7">
        <v>1031</v>
      </c>
      <c r="F60" s="7">
        <v>1026</v>
      </c>
      <c r="G60" s="7">
        <v>1029</v>
      </c>
      <c r="H60" s="7">
        <v>1032</v>
      </c>
    </row>
    <row r="61" spans="1:12" x14ac:dyDescent="0.2">
      <c r="A61" s="3">
        <v>1382311764.3108301</v>
      </c>
      <c r="B61" s="8">
        <v>1382311764.3427701</v>
      </c>
      <c r="C61" s="3">
        <v>1382311764.3675599</v>
      </c>
      <c r="D61" s="3">
        <v>1382311764.35747</v>
      </c>
      <c r="E61" s="3">
        <v>1382311764.3645301</v>
      </c>
      <c r="F61" s="3">
        <v>1382311764.4091499</v>
      </c>
      <c r="G61" s="3">
        <v>1382311764.40218</v>
      </c>
      <c r="H61" s="3">
        <v>1382311764.40904</v>
      </c>
    </row>
    <row r="62" spans="1:12" x14ac:dyDescent="0.2">
      <c r="A62" s="3">
        <v>1382311766.3101101</v>
      </c>
      <c r="B62" s="8">
        <v>1382311766.3148799</v>
      </c>
      <c r="C62" s="3">
        <v>1382311766.31865</v>
      </c>
      <c r="D62" s="3">
        <v>1382311766.31092</v>
      </c>
      <c r="E62" s="3">
        <v>1382311766.31827</v>
      </c>
      <c r="F62" s="3">
        <v>1382311766.33038</v>
      </c>
      <c r="G62" s="3">
        <v>1382311766.3234401</v>
      </c>
      <c r="H62" s="3">
        <v>1382311766.3761301</v>
      </c>
    </row>
    <row r="63" spans="1:12" x14ac:dyDescent="0.2">
      <c r="A63" s="3">
        <v>1382311768.3100901</v>
      </c>
      <c r="B63" s="8">
        <v>1382311768.3148999</v>
      </c>
      <c r="C63" s="3">
        <v>1382311768.31863</v>
      </c>
      <c r="D63" s="3">
        <v>1382311768.3108301</v>
      </c>
      <c r="E63" s="3">
        <v>1382311768.3177299</v>
      </c>
      <c r="F63" s="3">
        <v>1382311768.3419001</v>
      </c>
      <c r="G63" s="3">
        <v>1382311768.3349099</v>
      </c>
      <c r="H63" s="3">
        <v>1382311768.34162</v>
      </c>
    </row>
    <row r="64" spans="1:12" x14ac:dyDescent="0.2">
      <c r="A64" s="3">
        <v>1382311770.3101001</v>
      </c>
      <c r="B64" s="8">
        <v>1382311770.3143101</v>
      </c>
      <c r="C64" s="3">
        <v>1382311770.3180699</v>
      </c>
      <c r="D64" s="3">
        <v>1382311770.31025</v>
      </c>
      <c r="E64" s="3">
        <v>1382311770.3171699</v>
      </c>
      <c r="F64" s="3">
        <v>1382311770.34569</v>
      </c>
      <c r="G64" s="3">
        <v>1382311770.3385701</v>
      </c>
      <c r="H64" s="3">
        <v>1382311770.34549</v>
      </c>
    </row>
    <row r="65" spans="1:8" x14ac:dyDescent="0.2">
      <c r="A65" s="3">
        <v>1382311771.3101499</v>
      </c>
      <c r="B65" s="8">
        <v>1382311771.3143499</v>
      </c>
      <c r="C65" s="3">
        <v>1382311771.3187499</v>
      </c>
      <c r="D65" s="3">
        <v>1382311771.3102801</v>
      </c>
      <c r="E65" s="3">
        <v>1382311771.3215699</v>
      </c>
      <c r="F65" s="3">
        <v>1382311771.3597701</v>
      </c>
      <c r="G65" s="3">
        <v>1382311771.35269</v>
      </c>
      <c r="H65" s="3">
        <v>1382311771.3596799</v>
      </c>
    </row>
    <row r="66" spans="1:8" x14ac:dyDescent="0.2">
      <c r="A66" s="3">
        <v>1382311773.3101001</v>
      </c>
      <c r="B66" s="8">
        <v>1382311773.3148999</v>
      </c>
      <c r="C66" s="3">
        <v>1382311773.3185599</v>
      </c>
      <c r="D66" s="3">
        <v>1382311773.3108101</v>
      </c>
      <c r="E66" s="3">
        <v>1382311773.3176999</v>
      </c>
      <c r="F66" s="3">
        <v>1382311773.3304</v>
      </c>
      <c r="G66" s="3">
        <v>1382311773.3233399</v>
      </c>
      <c r="H66" s="3">
        <v>1382311773.3761101</v>
      </c>
    </row>
    <row r="67" spans="1:8" x14ac:dyDescent="0.2">
      <c r="A67" s="3">
        <v>1382311775.3101101</v>
      </c>
      <c r="B67" s="8">
        <v>1382311775.31426</v>
      </c>
      <c r="C67" s="3">
        <v>1382311775.3185799</v>
      </c>
      <c r="D67" s="3">
        <v>1382311775.31002</v>
      </c>
      <c r="E67" s="3">
        <v>1382311775.3171201</v>
      </c>
      <c r="F67" s="3">
        <v>1382311775.33974</v>
      </c>
      <c r="G67" s="3">
        <v>1382311775.3325601</v>
      </c>
      <c r="H67" s="3">
        <v>1382311775.33955</v>
      </c>
    </row>
    <row r="68" spans="1:8" x14ac:dyDescent="0.2">
      <c r="A68" s="3">
        <v>1382311776.3101001</v>
      </c>
      <c r="B68" s="8">
        <v>1382311776.31425</v>
      </c>
      <c r="C68" s="3">
        <v>1382311776.3206899</v>
      </c>
      <c r="D68" s="3">
        <v>1382311776.3113599</v>
      </c>
      <c r="E68" s="3">
        <v>1382311776.3220699</v>
      </c>
      <c r="F68" s="3">
        <v>1382311776.3561599</v>
      </c>
      <c r="G68" s="3">
        <v>1382311776.3489201</v>
      </c>
      <c r="H68" s="3">
        <v>1382311776.3559699</v>
      </c>
    </row>
    <row r="69" spans="1:8" x14ac:dyDescent="0.2">
      <c r="A69" s="3">
        <v>1382311778.3100901</v>
      </c>
      <c r="B69" s="8">
        <v>1382311778.3141899</v>
      </c>
      <c r="C69" s="3">
        <v>1382311778.31794</v>
      </c>
      <c r="D69" s="3">
        <v>1382311778.3125501</v>
      </c>
      <c r="E69" s="3">
        <v>1382311778.3197501</v>
      </c>
      <c r="F69" s="3">
        <v>1382311778.3536201</v>
      </c>
      <c r="G69" s="3">
        <v>1382311778.3464501</v>
      </c>
      <c r="H69" s="3">
        <v>1382311778.3534901</v>
      </c>
    </row>
    <row r="70" spans="1:8" x14ac:dyDescent="0.2">
      <c r="A70" s="3">
        <v>1382311779.31006</v>
      </c>
      <c r="B70" s="8">
        <v>1382311779.3141999</v>
      </c>
      <c r="C70" s="3">
        <v>1382311779.31863</v>
      </c>
      <c r="D70" s="3">
        <v>1382311779.30986</v>
      </c>
      <c r="E70" s="3">
        <v>1382311779.32126</v>
      </c>
      <c r="F70" s="3">
        <v>1382311779.3582301</v>
      </c>
      <c r="G70" s="3">
        <v>1382311779.3510301</v>
      </c>
      <c r="H70" s="3">
        <v>1382311779.35816</v>
      </c>
    </row>
    <row r="71" spans="1:8" x14ac:dyDescent="0.2">
      <c r="A71" s="3">
        <v>1382311781.3101001</v>
      </c>
      <c r="B71" s="8">
        <v>1382311781.31705</v>
      </c>
      <c r="C71" s="3">
        <v>1382311781.3208301</v>
      </c>
      <c r="D71" s="3">
        <v>1382311781.3127</v>
      </c>
      <c r="E71" s="3">
        <v>1382311781.3199</v>
      </c>
      <c r="F71" s="3">
        <v>1382311781.3517699</v>
      </c>
      <c r="G71" s="3">
        <v>1382311781.3444901</v>
      </c>
      <c r="H71" s="3">
        <v>1382311781.35151</v>
      </c>
    </row>
    <row r="72" spans="1:8" x14ac:dyDescent="0.2">
      <c r="A72" s="3">
        <v>1382311782.3100801</v>
      </c>
      <c r="B72" s="8">
        <v>1382311782.3146</v>
      </c>
      <c r="C72" s="3">
        <v>1382311782.3183401</v>
      </c>
      <c r="D72" s="3">
        <v>1382311782.3103299</v>
      </c>
      <c r="E72" s="3">
        <v>1382311782.3387101</v>
      </c>
      <c r="F72" s="3">
        <v>1382311782.3329999</v>
      </c>
      <c r="G72" s="3">
        <v>1382311782.3257201</v>
      </c>
      <c r="H72" s="3">
        <v>1382311782.3788199</v>
      </c>
    </row>
    <row r="73" spans="1:8" x14ac:dyDescent="0.2">
      <c r="A73" s="3">
        <v>1382311784.3100901</v>
      </c>
      <c r="B73" s="8">
        <v>1382311784.31426</v>
      </c>
      <c r="C73" s="3">
        <v>1382311784.3185899</v>
      </c>
      <c r="D73" s="3">
        <v>1382311784.30986</v>
      </c>
      <c r="E73" s="3">
        <v>1382311784.31738</v>
      </c>
      <c r="F73" s="3">
        <v>1382311784.365</v>
      </c>
      <c r="G73" s="3">
        <v>1382311784.3577001</v>
      </c>
      <c r="H73" s="3">
        <v>1382311784.36481</v>
      </c>
    </row>
    <row r="74" spans="1:8" x14ac:dyDescent="0.2">
      <c r="A74" s="3">
        <v>1382311785.3108399</v>
      </c>
      <c r="B74" s="8">
        <v>1382311785.3156099</v>
      </c>
      <c r="C74" s="3">
        <v>1382311785.3192799</v>
      </c>
      <c r="D74" s="3">
        <v>1382311785.3112199</v>
      </c>
      <c r="E74" s="3">
        <v>1382311785.3183601</v>
      </c>
      <c r="F74" s="3">
        <v>1382311785.3489499</v>
      </c>
      <c r="G74" s="3">
        <v>1382311785.3415999</v>
      </c>
      <c r="H74" s="3">
        <v>1382311785.34863</v>
      </c>
    </row>
    <row r="75" spans="1:8" x14ac:dyDescent="0.2">
      <c r="A75" s="3">
        <v>1382311787.3101499</v>
      </c>
      <c r="B75" s="8">
        <v>1382311787.3143201</v>
      </c>
      <c r="C75" s="3">
        <v>1382311787.3181</v>
      </c>
      <c r="D75" s="3">
        <v>1382311787.30983</v>
      </c>
      <c r="E75" s="3">
        <v>1382311787.3222599</v>
      </c>
      <c r="F75" s="3">
        <v>1382311787.3419099</v>
      </c>
      <c r="G75" s="3">
        <v>1382311787.3344901</v>
      </c>
      <c r="H75" s="3">
        <v>1382311787.34181</v>
      </c>
    </row>
    <row r="76" spans="1:8" x14ac:dyDescent="0.2">
      <c r="A76" s="3">
        <v>1382311788.3100901</v>
      </c>
      <c r="B76" s="8">
        <v>1382311788.3142099</v>
      </c>
      <c r="C76" s="3">
        <v>1382311788.3185999</v>
      </c>
      <c r="D76" s="3">
        <v>1382311788.3096099</v>
      </c>
      <c r="E76" s="3">
        <v>1382311788.3173599</v>
      </c>
      <c r="F76" s="3">
        <v>1382311788.3679399</v>
      </c>
      <c r="G76" s="3">
        <v>1382311788.36045</v>
      </c>
      <c r="H76" s="3">
        <v>1382311788.3677499</v>
      </c>
    </row>
    <row r="77" spans="1:8" x14ac:dyDescent="0.2">
      <c r="A77" s="3">
        <v>1382311790.3101001</v>
      </c>
      <c r="B77" s="8">
        <v>1382311790.3148401</v>
      </c>
      <c r="C77" s="3">
        <v>1382311790.3185599</v>
      </c>
      <c r="D77" s="3">
        <v>1382311790.3103399</v>
      </c>
      <c r="E77" s="3">
        <v>1382311790.3176799</v>
      </c>
      <c r="F77" s="3">
        <v>1382311790.3392401</v>
      </c>
      <c r="G77" s="3">
        <v>1382311790.3317499</v>
      </c>
      <c r="H77" s="3">
        <v>1382311790.3390501</v>
      </c>
    </row>
    <row r="78" spans="1:8" x14ac:dyDescent="0.2">
      <c r="A78" s="3">
        <v>1382311791.31007</v>
      </c>
      <c r="B78" s="8">
        <v>1382311791.31459</v>
      </c>
      <c r="C78" s="3">
        <v>1382311791.31832</v>
      </c>
      <c r="D78" s="3">
        <v>1382311791.3100801</v>
      </c>
      <c r="E78" s="3">
        <v>1382311791.3174701</v>
      </c>
      <c r="F78" s="3">
        <v>1382311791.34817</v>
      </c>
      <c r="G78" s="3">
        <v>1382311791.34074</v>
      </c>
      <c r="H78" s="3">
        <v>1382311791.3479199</v>
      </c>
    </row>
    <row r="79" spans="1:8" x14ac:dyDescent="0.2">
      <c r="A79" s="3">
        <v>1382311793.3101201</v>
      </c>
      <c r="B79" s="8">
        <v>1382311793.3143401</v>
      </c>
      <c r="C79" s="3">
        <v>1382311793.3187301</v>
      </c>
      <c r="D79" s="3">
        <v>1382311793.3097999</v>
      </c>
      <c r="E79" s="3">
        <v>1382311793.3172901</v>
      </c>
      <c r="F79" s="3">
        <v>1382311793.3653901</v>
      </c>
      <c r="G79" s="3">
        <v>1382311793.35777</v>
      </c>
      <c r="H79" s="3">
        <v>1382311793.3652</v>
      </c>
    </row>
    <row r="80" spans="1:8" x14ac:dyDescent="0.2">
      <c r="A80" s="3">
        <v>1382311794.3101001</v>
      </c>
      <c r="B80" s="8">
        <v>1382311794.3150101</v>
      </c>
      <c r="C80" s="3">
        <v>1382311794.3187499</v>
      </c>
      <c r="D80" s="3">
        <v>1382311794.3104501</v>
      </c>
      <c r="E80" s="3">
        <v>1382311794.3178599</v>
      </c>
      <c r="F80" s="3">
        <v>1382311794.37363</v>
      </c>
      <c r="G80" s="3">
        <v>1382311794.3190801</v>
      </c>
      <c r="H80" s="3">
        <v>1382311794.3735499</v>
      </c>
    </row>
    <row r="81" spans="1:8" x14ac:dyDescent="0.2">
      <c r="A81" s="3">
        <v>1382311796.3100901</v>
      </c>
      <c r="B81" s="8">
        <v>1382311796.31427</v>
      </c>
      <c r="C81" s="3">
        <v>1382311796.3180301</v>
      </c>
      <c r="D81" s="3">
        <v>1382311796.30969</v>
      </c>
      <c r="E81" s="3">
        <v>1382311796.3171201</v>
      </c>
      <c r="F81" s="3">
        <v>1382311796.3674901</v>
      </c>
      <c r="G81" s="3">
        <v>1382311796.3599501</v>
      </c>
      <c r="H81" s="3">
        <v>1382311796.36731</v>
      </c>
    </row>
    <row r="82" spans="1:8" x14ac:dyDescent="0.2">
      <c r="A82" s="3">
        <v>1382311797.3101201</v>
      </c>
      <c r="B82" s="8">
        <v>1382311797.3143301</v>
      </c>
      <c r="C82" s="3">
        <v>1382311797.3187201</v>
      </c>
      <c r="D82" s="3">
        <v>1382311797.30971</v>
      </c>
      <c r="E82" s="3">
        <v>1382311797.3484001</v>
      </c>
      <c r="F82" s="3">
        <v>1382311797.3597701</v>
      </c>
      <c r="G82" s="3">
        <v>1382311797.3522501</v>
      </c>
      <c r="H82" s="3">
        <v>1382311797.4052999</v>
      </c>
    </row>
    <row r="83" spans="1:8" x14ac:dyDescent="0.2">
      <c r="A83" s="3">
        <v>1382311799.3101399</v>
      </c>
      <c r="B83" s="8">
        <v>1382311799.3144901</v>
      </c>
      <c r="C83" s="3">
        <v>1382311799.3208499</v>
      </c>
      <c r="D83" s="3">
        <v>1382311799.3110001</v>
      </c>
      <c r="E83" s="3">
        <v>1382311799.3215001</v>
      </c>
      <c r="F83" s="3">
        <v>1382311799.35531</v>
      </c>
      <c r="G83" s="3">
        <v>1382311799.3477001</v>
      </c>
      <c r="H83" s="3">
        <v>1382311799.35519</v>
      </c>
    </row>
    <row r="84" spans="1:8" x14ac:dyDescent="0.2">
      <c r="A84" s="3">
        <v>1382311800.3101001</v>
      </c>
      <c r="B84" s="8">
        <v>1382311800.3143599</v>
      </c>
      <c r="C84" s="3">
        <v>1382311800.31868</v>
      </c>
      <c r="D84" s="3">
        <v>1382311800.3095701</v>
      </c>
      <c r="E84" s="3">
        <v>1382311800.3196299</v>
      </c>
      <c r="F84" s="3">
        <v>1382311800.3622799</v>
      </c>
      <c r="G84" s="3">
        <v>1382311800.3545899</v>
      </c>
      <c r="H84" s="3">
        <v>1382311800.36217</v>
      </c>
    </row>
    <row r="85" spans="1:8" x14ac:dyDescent="0.2">
      <c r="A85" s="3">
        <v>1382311802.3101101</v>
      </c>
      <c r="B85" s="8">
        <v>1382311802.3148401</v>
      </c>
      <c r="C85" s="3">
        <v>1382311802.3185699</v>
      </c>
      <c r="D85" s="3">
        <v>1382311802.3101001</v>
      </c>
      <c r="E85" s="3">
        <v>1382311802.3691001</v>
      </c>
      <c r="F85" s="3">
        <v>1382311802.3311801</v>
      </c>
      <c r="G85" s="3">
        <v>1382311802.3234401</v>
      </c>
      <c r="H85" s="3">
        <v>1382311802.4228499</v>
      </c>
    </row>
    <row r="86" spans="1:8" x14ac:dyDescent="0.2">
      <c r="A86" s="3">
        <v>1382311803.31007</v>
      </c>
      <c r="B86" s="8">
        <v>1382311803.3147399</v>
      </c>
      <c r="C86" s="3">
        <v>1382311803.31846</v>
      </c>
      <c r="D86" s="3">
        <v>1382311803.3099699</v>
      </c>
      <c r="E86" s="3">
        <v>1382311803.31759</v>
      </c>
      <c r="F86" s="3">
        <v>1382311803.3454299</v>
      </c>
      <c r="G86" s="3">
        <v>1382311803.3377099</v>
      </c>
      <c r="H86" s="3">
        <v>1382311803.3452401</v>
      </c>
    </row>
    <row r="87" spans="1:8" x14ac:dyDescent="0.2">
      <c r="A87" s="3">
        <v>1382311805.3100901</v>
      </c>
      <c r="B87" s="3">
        <v>1382311805.31428</v>
      </c>
      <c r="C87" s="3">
        <v>1382311805.31862</v>
      </c>
      <c r="D87" s="3">
        <v>1382311805.3094499</v>
      </c>
      <c r="E87" s="3">
        <v>1382311805.3171501</v>
      </c>
      <c r="F87" s="3">
        <v>1382311805.36744</v>
      </c>
      <c r="G87" s="3">
        <v>1382311805.3172901</v>
      </c>
      <c r="H87" s="3">
        <v>1382311805.36731</v>
      </c>
    </row>
    <row r="88" spans="1:8" x14ac:dyDescent="0.2">
      <c r="A88" s="3">
        <v>1382311806.3101001</v>
      </c>
      <c r="B88" s="3">
        <v>1382311806.31494</v>
      </c>
      <c r="C88" s="3">
        <v>1382311806.31866</v>
      </c>
      <c r="D88" s="3">
        <v>1382311806.31006</v>
      </c>
      <c r="E88" s="3">
        <v>1382311806.3178401</v>
      </c>
      <c r="F88" s="3">
        <v>1382311806.3313401</v>
      </c>
      <c r="G88" s="3">
        <v>1382311806.32355</v>
      </c>
      <c r="H88" s="3">
        <v>1382311806.33109</v>
      </c>
    </row>
    <row r="89" spans="1:8" x14ac:dyDescent="0.2">
      <c r="A89" s="3">
        <v>1382311808.3100801</v>
      </c>
      <c r="B89" s="3">
        <v>1382311808.31426</v>
      </c>
      <c r="C89" s="3">
        <v>1382311808.3180201</v>
      </c>
      <c r="D89" s="3">
        <v>1382311808.3094201</v>
      </c>
      <c r="E89" s="3">
        <v>1382311808.3171501</v>
      </c>
      <c r="F89" s="3">
        <v>1382311808.3657899</v>
      </c>
      <c r="G89" s="3">
        <v>1382311808.35795</v>
      </c>
      <c r="H89" s="3">
        <v>1382311808.3656001</v>
      </c>
    </row>
    <row r="90" spans="1:8" x14ac:dyDescent="0.2">
      <c r="A90" s="3">
        <v>1382311809.3101001</v>
      </c>
      <c r="B90" s="3">
        <v>1382311809.31429</v>
      </c>
      <c r="C90" s="3">
        <v>1382311809.31864</v>
      </c>
      <c r="D90" s="3">
        <v>1382311809.30937</v>
      </c>
      <c r="E90" s="3">
        <v>1382311809.3175299</v>
      </c>
      <c r="F90" s="3">
        <v>1382311809.34201</v>
      </c>
      <c r="G90" s="3">
        <v>1382311809.3341899</v>
      </c>
      <c r="H90" s="3">
        <v>1382311809.34181</v>
      </c>
    </row>
    <row r="91" spans="1:8" x14ac:dyDescent="0.2">
      <c r="A91" s="3">
        <v>1382311811.3101001</v>
      </c>
      <c r="B91" s="3">
        <v>1382311811.31499</v>
      </c>
      <c r="C91" s="3">
        <v>1382311811.31865</v>
      </c>
      <c r="D91" s="3">
        <v>1382311811.31006</v>
      </c>
      <c r="E91" s="3">
        <v>1382311811.3178501</v>
      </c>
      <c r="F91" s="3">
        <v>1382311811.3620701</v>
      </c>
      <c r="G91" s="3">
        <v>1382311811.35431</v>
      </c>
      <c r="H91" s="3">
        <v>1382311811.362</v>
      </c>
    </row>
    <row r="92" spans="1:8" x14ac:dyDescent="0.2">
      <c r="A92" s="3">
        <v>1382311812.3100801</v>
      </c>
      <c r="B92" s="3">
        <v>1382311812.31423</v>
      </c>
      <c r="C92" s="3">
        <v>1382311812.31793</v>
      </c>
      <c r="D92" s="3">
        <v>1382311812.3092699</v>
      </c>
      <c r="E92" s="3">
        <v>1382311812.3169899</v>
      </c>
      <c r="F92" s="3">
        <v>1382311812.3383501</v>
      </c>
      <c r="G92" s="3">
        <v>1382311812.3304701</v>
      </c>
      <c r="H92" s="3">
        <v>1382311812.43029</v>
      </c>
    </row>
    <row r="93" spans="1:8" x14ac:dyDescent="0.2">
      <c r="A93" s="3">
        <v>1382311813.3100901</v>
      </c>
      <c r="B93" s="3">
        <v>1382311813.31423</v>
      </c>
      <c r="C93" s="3">
        <v>1382311813.31866</v>
      </c>
      <c r="D93" s="3">
        <v>1382311813.3092301</v>
      </c>
      <c r="E93" s="3">
        <v>1382311813.3171699</v>
      </c>
      <c r="F93" s="3">
        <v>1382311813.36673</v>
      </c>
      <c r="G93" s="3">
        <v>1382311813.3587799</v>
      </c>
      <c r="H93" s="3">
        <v>1382311813.36655</v>
      </c>
    </row>
    <row r="94" spans="1:8" x14ac:dyDescent="0.2">
      <c r="A94" s="3">
        <v>1382311815.3101599</v>
      </c>
      <c r="B94" s="3">
        <v>1382311815.3160501</v>
      </c>
      <c r="C94" s="3">
        <v>1382311815.3197899</v>
      </c>
      <c r="D94" s="3">
        <v>1382311815.31109</v>
      </c>
      <c r="E94" s="3">
        <v>1382311815.3188901</v>
      </c>
      <c r="F94" s="3">
        <v>1382311815.3355899</v>
      </c>
      <c r="G94" s="3">
        <v>1382311815.3277299</v>
      </c>
      <c r="H94" s="3">
        <v>1382311815.3353701</v>
      </c>
    </row>
    <row r="95" spans="1:8" x14ac:dyDescent="0.2">
      <c r="A95" s="3">
        <v>1382311816.3116701</v>
      </c>
      <c r="B95" s="3">
        <v>1382311816.3158901</v>
      </c>
      <c r="C95" s="3">
        <v>1382311816.3196499</v>
      </c>
      <c r="D95" s="3">
        <v>1382311816.3109</v>
      </c>
      <c r="E95" s="3">
        <v>1382311816.3187201</v>
      </c>
      <c r="F95" s="3">
        <v>1382311816.34829</v>
      </c>
      <c r="G95" s="3">
        <v>1382311816.3403001</v>
      </c>
      <c r="H95" s="3">
        <v>1382311816.34814</v>
      </c>
    </row>
    <row r="96" spans="1:8" x14ac:dyDescent="0.2">
      <c r="A96" s="3">
        <v>1382311817.31004</v>
      </c>
      <c r="B96" s="3">
        <v>1382311817.3142099</v>
      </c>
      <c r="C96" s="3">
        <v>1382311817.31867</v>
      </c>
      <c r="D96" s="3">
        <v>1382311817.309</v>
      </c>
      <c r="E96" s="3">
        <v>1382311817.34043</v>
      </c>
      <c r="F96" s="3">
        <v>1382311817.35811</v>
      </c>
      <c r="G96" s="3">
        <v>1382311817.3501</v>
      </c>
      <c r="H96" s="3">
        <v>1382311817.3583801</v>
      </c>
    </row>
    <row r="97" spans="1:8" x14ac:dyDescent="0.2">
      <c r="A97" s="3">
        <v>1382311819.3101001</v>
      </c>
      <c r="B97" s="3">
        <v>1382311819.31493</v>
      </c>
      <c r="C97" s="3">
        <v>1382311819.31867</v>
      </c>
      <c r="D97" s="3">
        <v>1382311819.30986</v>
      </c>
      <c r="E97" s="3">
        <v>1382311819.3188801</v>
      </c>
      <c r="F97" s="3">
        <v>1382311819.3545899</v>
      </c>
      <c r="G97" s="3">
        <v>1382311819.34655</v>
      </c>
      <c r="H97" s="3">
        <v>1382311819.3545101</v>
      </c>
    </row>
    <row r="98" spans="1:8" x14ac:dyDescent="0.2">
      <c r="A98" s="3">
        <v>1382311820.3101101</v>
      </c>
      <c r="B98" s="3">
        <v>1382311820.3150001</v>
      </c>
      <c r="C98" s="3">
        <v>1382311820.32074</v>
      </c>
      <c r="D98" s="3">
        <v>1382311820.30984</v>
      </c>
      <c r="E98" s="3">
        <v>1382311820.32043</v>
      </c>
      <c r="F98" s="3">
        <v>1382311820.35234</v>
      </c>
      <c r="G98" s="3">
        <v>1382311820.3442299</v>
      </c>
      <c r="H98" s="3">
        <v>1382311820.35218</v>
      </c>
    </row>
    <row r="99" spans="1:8" x14ac:dyDescent="0.2">
      <c r="A99" s="3">
        <v>1382311822.3101001</v>
      </c>
      <c r="B99" s="3">
        <v>1382311822.3143599</v>
      </c>
      <c r="C99" s="3">
        <v>1382311822.31867</v>
      </c>
      <c r="D99" s="3">
        <v>1382311822.30932</v>
      </c>
      <c r="E99" s="3">
        <v>1382311822.31724</v>
      </c>
      <c r="F99" s="3">
        <v>1382311822.3657701</v>
      </c>
      <c r="G99" s="3">
        <v>1382311822.3576901</v>
      </c>
      <c r="H99" s="3">
        <v>1382311822.39992</v>
      </c>
    </row>
    <row r="100" spans="1:8" x14ac:dyDescent="0.2">
      <c r="A100" s="3">
        <v>1382311823.3101001</v>
      </c>
      <c r="B100" s="3">
        <v>1382311823.3143699</v>
      </c>
      <c r="C100" s="3">
        <v>1382311823.31864</v>
      </c>
      <c r="D100" s="3">
        <v>1382311823.3092301</v>
      </c>
      <c r="E100" s="3">
        <v>1382311823.31722</v>
      </c>
      <c r="F100" s="3">
        <v>1382311823.3276999</v>
      </c>
      <c r="G100" s="3">
        <v>1382311823.3197</v>
      </c>
      <c r="H100" s="3">
        <v>1382311823.3719001</v>
      </c>
    </row>
    <row r="101" spans="1:8" x14ac:dyDescent="0.2">
      <c r="A101" s="3">
        <v>1382311824.3100901</v>
      </c>
      <c r="B101" s="3">
        <v>1382311824.3148999</v>
      </c>
      <c r="C101" s="3">
        <v>1382311824.31863</v>
      </c>
      <c r="D101" s="3">
        <v>1382311824.3096199</v>
      </c>
      <c r="E101" s="3">
        <v>1382311824.3177099</v>
      </c>
      <c r="F101" s="3">
        <v>1382311824.34395</v>
      </c>
      <c r="G101" s="3">
        <v>1382311824.3357999</v>
      </c>
      <c r="H101" s="3">
        <v>1382311824.34377</v>
      </c>
    </row>
    <row r="102" spans="1:8" x14ac:dyDescent="0.2">
      <c r="A102" s="3">
        <v>1382311826.3100901</v>
      </c>
      <c r="B102" s="3">
        <v>1382311826.3143599</v>
      </c>
      <c r="C102" s="3">
        <v>1382311826.3187101</v>
      </c>
      <c r="D102" s="3">
        <v>1382311826.3090799</v>
      </c>
      <c r="E102" s="3">
        <v>1382311826.31726</v>
      </c>
      <c r="F102" s="3">
        <v>1382311826.3303001</v>
      </c>
      <c r="G102" s="3">
        <v>1382311826.3222201</v>
      </c>
      <c r="H102" s="3">
        <v>1382311826.3739901</v>
      </c>
    </row>
    <row r="103" spans="1:8" x14ac:dyDescent="0.2">
      <c r="A103" s="3">
        <v>1382311827.3100901</v>
      </c>
      <c r="B103" s="3">
        <v>1382311827.31425</v>
      </c>
      <c r="C103" s="3">
        <v>1382311827.3185899</v>
      </c>
      <c r="D103" s="3">
        <v>1382311827.30899</v>
      </c>
      <c r="E103" s="3">
        <v>1382311827.3176301</v>
      </c>
      <c r="F103" s="3">
        <v>1382311827.3327799</v>
      </c>
      <c r="G103" s="3">
        <v>1382311827.3245201</v>
      </c>
      <c r="H103" s="3">
        <v>1382311827.39241</v>
      </c>
    </row>
    <row r="104" spans="1:8" x14ac:dyDescent="0.2">
      <c r="A104" s="3">
        <v>1382311828.3100901</v>
      </c>
      <c r="B104" s="3">
        <v>1382311828.3148701</v>
      </c>
      <c r="C104" s="3">
        <v>1382311828.3185899</v>
      </c>
      <c r="D104" s="3">
        <v>1382311828.3096299</v>
      </c>
      <c r="E104" s="3">
        <v>1382311828.3177099</v>
      </c>
      <c r="F104" s="3">
        <v>1382311828.34148</v>
      </c>
      <c r="G104" s="3">
        <v>1382311828.3332701</v>
      </c>
      <c r="H104" s="3">
        <v>1382311828.3412399</v>
      </c>
    </row>
    <row r="105" spans="1:8" x14ac:dyDescent="0.2">
      <c r="A105" s="3">
        <v>1382311830.31006</v>
      </c>
      <c r="B105" s="3">
        <v>1382311830.3143499</v>
      </c>
      <c r="C105" s="3">
        <v>1382311830.3192799</v>
      </c>
      <c r="D105" s="3">
        <v>1382311830.3090501</v>
      </c>
      <c r="E105" s="3">
        <v>1382311830.3173201</v>
      </c>
      <c r="F105" s="3">
        <v>1382311830.3708701</v>
      </c>
      <c r="G105" s="3">
        <v>1382311830.3180101</v>
      </c>
      <c r="H105" s="3">
        <v>1382311830.3708501</v>
      </c>
    </row>
    <row r="106" spans="1:8" x14ac:dyDescent="0.2">
      <c r="A106" s="3">
        <v>1382311831.3100801</v>
      </c>
      <c r="B106" s="3">
        <v>1382311831.3149199</v>
      </c>
      <c r="C106" s="3">
        <v>1382311831.31863</v>
      </c>
      <c r="D106" s="3">
        <v>1382311831.3178899</v>
      </c>
      <c r="E106" s="3">
        <v>1382311831.3178101</v>
      </c>
      <c r="F106" s="3">
        <v>1382311831.3418801</v>
      </c>
      <c r="G106" s="3">
        <v>1382311831.3338101</v>
      </c>
      <c r="H106" s="3">
        <v>1382311831.3416901</v>
      </c>
    </row>
    <row r="107" spans="1:8" x14ac:dyDescent="0.2">
      <c r="A107" s="3">
        <v>1382311833.3100801</v>
      </c>
      <c r="B107" s="3">
        <v>1382311833.3143001</v>
      </c>
      <c r="C107" s="3">
        <v>1382311833.3180201</v>
      </c>
      <c r="D107" s="3">
        <v>1382311833.3089199</v>
      </c>
      <c r="E107" s="3">
        <v>1382311833.3172801</v>
      </c>
      <c r="F107" s="3">
        <v>1382311833.3456199</v>
      </c>
      <c r="G107" s="3">
        <v>1382311833.33725</v>
      </c>
      <c r="H107" s="3">
        <v>1382311833.3454599</v>
      </c>
    </row>
    <row r="108" spans="1:8" x14ac:dyDescent="0.2">
      <c r="A108" s="3">
        <v>1382311834.3120999</v>
      </c>
      <c r="B108" s="3">
        <v>1382311834.3169601</v>
      </c>
      <c r="C108" s="3">
        <v>1382311834.3206899</v>
      </c>
      <c r="D108" s="3">
        <v>1382311834.3115799</v>
      </c>
      <c r="E108" s="3">
        <v>1382311834.3197501</v>
      </c>
      <c r="F108" s="3">
        <v>1382311834.34763</v>
      </c>
      <c r="G108" s="3">
        <v>1382311834.33933</v>
      </c>
      <c r="H108" s="3">
        <v>1382311834.34745</v>
      </c>
    </row>
    <row r="109" spans="1:8" x14ac:dyDescent="0.2">
      <c r="A109" s="3">
        <v>1382311835.31006</v>
      </c>
      <c r="B109" s="3">
        <v>1382311835.3143599</v>
      </c>
      <c r="C109" s="3">
        <v>1382311835.32075</v>
      </c>
      <c r="D109" s="3">
        <v>1382311835.3089399</v>
      </c>
      <c r="E109" s="3">
        <v>1382311835.3205199</v>
      </c>
      <c r="F109" s="3">
        <v>1382311835.3522201</v>
      </c>
      <c r="G109" s="3">
        <v>1382311835.3438699</v>
      </c>
      <c r="H109" s="3">
        <v>1382311835.3520701</v>
      </c>
    </row>
    <row r="110" spans="1:8" x14ac:dyDescent="0.2">
      <c r="A110" s="3">
        <v>1382311836.3100801</v>
      </c>
      <c r="B110" s="3">
        <v>1382311836.31459</v>
      </c>
      <c r="C110" s="3">
        <v>1382311836.31826</v>
      </c>
      <c r="D110" s="3">
        <v>1382311836.33341</v>
      </c>
      <c r="E110" s="3">
        <v>1382311836.31741</v>
      </c>
      <c r="F110" s="3">
        <v>1382311836.3680999</v>
      </c>
      <c r="G110" s="3">
        <v>1382311836.35992</v>
      </c>
      <c r="H110" s="3">
        <v>1382311836.3680699</v>
      </c>
    </row>
    <row r="111" spans="1:8" x14ac:dyDescent="0.2">
      <c r="A111" s="3">
        <v>1382311839.3100901</v>
      </c>
      <c r="B111" s="3">
        <v>1382311839.31429</v>
      </c>
      <c r="C111" s="3">
        <v>1382311839.31861</v>
      </c>
      <c r="D111" s="3">
        <v>1382311839.30882</v>
      </c>
      <c r="E111" s="3">
        <v>1382311839.31721</v>
      </c>
      <c r="F111" s="3">
        <v>1382311839.3645699</v>
      </c>
      <c r="G111" s="3">
        <v>1382311839.35711</v>
      </c>
      <c r="H111" s="3">
        <v>1382311839.3643701</v>
      </c>
    </row>
    <row r="113" spans="1:12" ht="15" x14ac:dyDescent="0.25">
      <c r="A113" s="7"/>
    </row>
    <row r="115" spans="1:12" ht="15" x14ac:dyDescent="0.25">
      <c r="A115" s="7" t="s">
        <v>5</v>
      </c>
      <c r="B115" s="3">
        <v>3.1939983367919901E-2</v>
      </c>
      <c r="C115" s="3">
        <v>2.4789810180664101E-2</v>
      </c>
      <c r="D115" s="3">
        <v>1.4699935913085899E-2</v>
      </c>
      <c r="E115" s="3">
        <v>2.1759986877441399E-2</v>
      </c>
      <c r="F115" s="3">
        <v>4.1589975357055699E-2</v>
      </c>
      <c r="G115" s="3">
        <v>4.4709920883178697E-2</v>
      </c>
      <c r="H115" s="3">
        <v>4.45098876953125E-2</v>
      </c>
      <c r="J115" s="3">
        <v>9.8319768905639704E-2</v>
      </c>
      <c r="K115" s="3">
        <v>9.1349840164184598E-2</v>
      </c>
      <c r="L115" s="3">
        <v>9.82098579406738E-2</v>
      </c>
    </row>
    <row r="116" spans="1:12" x14ac:dyDescent="0.2">
      <c r="B116" s="3">
        <v>4.7698020935058602E-3</v>
      </c>
      <c r="C116" s="3">
        <v>3.77011299133301E-3</v>
      </c>
      <c r="D116" s="3">
        <v>-3.9598941802978498E-3</v>
      </c>
      <c r="E116" s="3">
        <v>3.3900737762451198E-3</v>
      </c>
      <c r="F116" s="3">
        <v>1.1729955673217799E-2</v>
      </c>
      <c r="G116" s="3">
        <v>1.25200748443604E-2</v>
      </c>
      <c r="H116" s="3">
        <v>5.7860136032104499E-2</v>
      </c>
      <c r="J116" s="3">
        <v>2.0269870758056599E-2</v>
      </c>
      <c r="K116" s="3">
        <v>1.3329982757568399E-2</v>
      </c>
      <c r="L116" s="3">
        <v>6.6020011901855497E-2</v>
      </c>
    </row>
    <row r="117" spans="1:12" x14ac:dyDescent="0.2">
      <c r="B117" s="3">
        <v>4.8098564147949201E-3</v>
      </c>
      <c r="C117" s="3">
        <v>3.7300586700439501E-3</v>
      </c>
      <c r="D117" s="3">
        <v>-4.0698051452636701E-3</v>
      </c>
      <c r="E117" s="3">
        <v>2.8300285339355499E-3</v>
      </c>
      <c r="F117" s="3">
        <v>2.32701301574707E-2</v>
      </c>
      <c r="G117" s="3">
        <v>2.4079799652099599E-2</v>
      </c>
      <c r="H117" s="3">
        <v>2.38900184631348E-2</v>
      </c>
      <c r="J117" s="3">
        <v>3.1810045242309598E-2</v>
      </c>
      <c r="K117" s="3">
        <v>2.4819850921630901E-2</v>
      </c>
      <c r="L117" s="3">
        <v>3.15299034118652E-2</v>
      </c>
    </row>
    <row r="118" spans="1:12" x14ac:dyDescent="0.2">
      <c r="B118" s="3">
        <v>4.2099952697753898E-3</v>
      </c>
      <c r="C118" s="3">
        <v>3.7598609924316402E-3</v>
      </c>
      <c r="D118" s="3">
        <v>-4.0600299835205104E-3</v>
      </c>
      <c r="E118" s="3">
        <v>2.85983085632324E-3</v>
      </c>
      <c r="F118" s="3">
        <v>2.7620077133178701E-2</v>
      </c>
      <c r="G118" s="3">
        <v>2.8320074081420898E-2</v>
      </c>
      <c r="H118" s="3">
        <v>2.8320074081420898E-2</v>
      </c>
      <c r="J118" s="3">
        <v>3.5589933395385701E-2</v>
      </c>
      <c r="K118" s="3">
        <v>2.8470039367675799E-2</v>
      </c>
      <c r="L118" s="3">
        <v>3.5389900207519497E-2</v>
      </c>
    </row>
    <row r="119" spans="1:12" x14ac:dyDescent="0.2">
      <c r="B119" s="3">
        <v>4.1999816894531302E-3</v>
      </c>
      <c r="C119" s="3">
        <v>4.4000148773193403E-3</v>
      </c>
      <c r="D119" s="3">
        <v>-4.0698051452636701E-3</v>
      </c>
      <c r="E119" s="3">
        <v>7.2200298309326198E-3</v>
      </c>
      <c r="F119" s="3">
        <v>4.1020154953002902E-2</v>
      </c>
      <c r="G119" s="3">
        <v>4.2409896850585903E-2</v>
      </c>
      <c r="H119" s="3">
        <v>3.8110017776489299E-2</v>
      </c>
      <c r="J119" s="3">
        <v>4.9620151519775398E-2</v>
      </c>
      <c r="K119" s="3">
        <v>4.2540073394775398E-2</v>
      </c>
      <c r="L119" s="3">
        <v>4.9530029296875E-2</v>
      </c>
    </row>
    <row r="120" spans="1:12" x14ac:dyDescent="0.2">
      <c r="B120" s="3">
        <v>4.7998428344726597E-3</v>
      </c>
      <c r="C120" s="3">
        <v>3.6599636077880898E-3</v>
      </c>
      <c r="D120" s="3">
        <v>-4.0898323059081997E-3</v>
      </c>
      <c r="E120" s="3">
        <v>2.79998779296875E-3</v>
      </c>
      <c r="F120" s="3">
        <v>1.1840105056762701E-2</v>
      </c>
      <c r="G120" s="3">
        <v>1.25298500061035E-2</v>
      </c>
      <c r="H120" s="3">
        <v>5.8410167694091797E-2</v>
      </c>
      <c r="J120" s="3">
        <v>2.0299911499023399E-2</v>
      </c>
      <c r="K120" s="3">
        <v>1.3239860534668E-2</v>
      </c>
      <c r="L120" s="3">
        <v>6.6009998321533203E-2</v>
      </c>
    </row>
    <row r="121" spans="1:12" x14ac:dyDescent="0.2">
      <c r="B121" s="3">
        <v>4.1499137878418003E-3</v>
      </c>
      <c r="C121" s="3">
        <v>4.3199062347412101E-3</v>
      </c>
      <c r="D121" s="3">
        <v>-4.2400360107421901E-3</v>
      </c>
      <c r="E121" s="3">
        <v>2.8600692749023398E-3</v>
      </c>
      <c r="F121" s="3">
        <v>2.1160125732421899E-2</v>
      </c>
      <c r="G121" s="3">
        <v>2.2540092468261701E-2</v>
      </c>
      <c r="H121" s="3">
        <v>2.24299430847168E-2</v>
      </c>
      <c r="J121" s="3">
        <v>2.96299457550049E-2</v>
      </c>
      <c r="K121" s="3">
        <v>2.24499702453613E-2</v>
      </c>
      <c r="L121" s="3">
        <v>2.9439926147460899E-2</v>
      </c>
    </row>
    <row r="122" spans="1:12" x14ac:dyDescent="0.2">
      <c r="B122" s="3">
        <v>4.1499137878418003E-3</v>
      </c>
      <c r="C122" s="3">
        <v>6.4399242401123099E-3</v>
      </c>
      <c r="D122" s="3">
        <v>-2.8901100158691402E-3</v>
      </c>
      <c r="E122" s="3">
        <v>7.8198909759521502E-3</v>
      </c>
      <c r="F122" s="3">
        <v>3.5470008850097698E-2</v>
      </c>
      <c r="G122" s="3">
        <v>3.7560224533081103E-2</v>
      </c>
      <c r="H122" s="3">
        <v>3.3900022506713902E-2</v>
      </c>
      <c r="J122" s="3">
        <v>4.6059846878051799E-2</v>
      </c>
      <c r="K122" s="3">
        <v>3.8820028305053697E-2</v>
      </c>
      <c r="L122" s="3">
        <v>4.5869827270507799E-2</v>
      </c>
    </row>
    <row r="123" spans="1:12" x14ac:dyDescent="0.2">
      <c r="B123" s="3">
        <v>4.0998458862304696E-3</v>
      </c>
      <c r="C123" s="3">
        <v>3.75008583068848E-3</v>
      </c>
      <c r="D123" s="3">
        <v>-1.6398429870605499E-3</v>
      </c>
      <c r="E123" s="3">
        <v>5.5601596832275399E-3</v>
      </c>
      <c r="F123" s="3">
        <v>3.5680055618286098E-2</v>
      </c>
      <c r="G123" s="3">
        <v>3.3900022506713902E-2</v>
      </c>
      <c r="H123" s="3">
        <v>3.3740043640136698E-2</v>
      </c>
      <c r="J123" s="3">
        <v>4.3529987335205099E-2</v>
      </c>
      <c r="K123" s="3">
        <v>3.6360025405883803E-2</v>
      </c>
      <c r="L123" s="3">
        <v>4.3400049209594699E-2</v>
      </c>
    </row>
    <row r="124" spans="1:12" x14ac:dyDescent="0.2">
      <c r="B124" s="3">
        <v>4.1399002075195304E-3</v>
      </c>
      <c r="C124" s="3">
        <v>4.4300556182861302E-3</v>
      </c>
      <c r="D124" s="3">
        <v>-4.3399333953857396E-3</v>
      </c>
      <c r="E124" s="3">
        <v>7.0600509643554696E-3</v>
      </c>
      <c r="F124" s="3">
        <v>3.9600133895874003E-2</v>
      </c>
      <c r="G124" s="3">
        <v>4.1170120239257799E-2</v>
      </c>
      <c r="H124" s="3">
        <v>3.69000434875488E-2</v>
      </c>
      <c r="J124" s="3">
        <v>4.8170089721679701E-2</v>
      </c>
      <c r="K124" s="3">
        <v>4.0970087051391602E-2</v>
      </c>
      <c r="L124" s="3">
        <v>4.80999946594238E-2</v>
      </c>
    </row>
    <row r="125" spans="1:12" x14ac:dyDescent="0.2">
      <c r="B125" s="3">
        <v>6.9499015808105503E-3</v>
      </c>
      <c r="C125" s="3">
        <v>3.78012657165527E-3</v>
      </c>
      <c r="D125" s="3">
        <v>-4.3499469757080104E-3</v>
      </c>
      <c r="E125" s="3">
        <v>2.8500556945800799E-3</v>
      </c>
      <c r="F125" s="3">
        <v>3.0939817428588898E-2</v>
      </c>
      <c r="G125" s="3">
        <v>3.1790018081664997E-2</v>
      </c>
      <c r="H125" s="3">
        <v>3.1610012054443401E-2</v>
      </c>
      <c r="J125" s="3">
        <v>4.1669845581054701E-2</v>
      </c>
      <c r="K125" s="3">
        <v>3.4389972686767599E-2</v>
      </c>
      <c r="L125" s="3">
        <v>4.1409969329833998E-2</v>
      </c>
    </row>
    <row r="126" spans="1:12" x14ac:dyDescent="0.2">
      <c r="B126" s="3">
        <v>4.5199394226074201E-3</v>
      </c>
      <c r="C126" s="3">
        <v>3.7400722503662101E-3</v>
      </c>
      <c r="D126" s="3">
        <v>-4.27007675170898E-3</v>
      </c>
      <c r="E126" s="3">
        <v>2.4110078811645501E-2</v>
      </c>
      <c r="F126" s="3">
        <v>1.4659881591796899E-2</v>
      </c>
      <c r="G126" s="3">
        <v>1.5390157699585001E-2</v>
      </c>
      <c r="H126" s="3">
        <v>4.0109872817993199E-2</v>
      </c>
      <c r="J126" s="3">
        <v>2.2919893264770501E-2</v>
      </c>
      <c r="K126" s="3">
        <v>1.5640020370483398E-2</v>
      </c>
      <c r="L126" s="3">
        <v>6.8739891052246094E-2</v>
      </c>
    </row>
    <row r="127" spans="1:12" x14ac:dyDescent="0.2">
      <c r="B127" s="3">
        <v>4.1699409484863299E-3</v>
      </c>
      <c r="C127" s="3">
        <v>4.32991981506348E-3</v>
      </c>
      <c r="D127" s="3">
        <v>-4.4000148773193403E-3</v>
      </c>
      <c r="E127" s="3">
        <v>3.1199455261230499E-3</v>
      </c>
      <c r="F127" s="3">
        <v>4.6410083770752002E-2</v>
      </c>
      <c r="G127" s="3">
        <v>4.7840118408203097E-2</v>
      </c>
      <c r="H127" s="3">
        <v>4.7430038452148403E-2</v>
      </c>
      <c r="J127" s="3">
        <v>5.4909944534301799E-2</v>
      </c>
      <c r="K127" s="3">
        <v>4.7610044479370103E-2</v>
      </c>
      <c r="L127" s="3">
        <v>5.4719924926757799E-2</v>
      </c>
    </row>
    <row r="128" spans="1:12" x14ac:dyDescent="0.2">
      <c r="B128" s="3">
        <v>4.7700405120849601E-3</v>
      </c>
      <c r="C128" s="3">
        <v>3.6699771881103498E-3</v>
      </c>
      <c r="D128" s="3">
        <v>-4.3900012969970703E-3</v>
      </c>
      <c r="E128" s="3">
        <v>2.75015830993652E-3</v>
      </c>
      <c r="F128" s="3">
        <v>2.96700000762939E-2</v>
      </c>
      <c r="G128" s="3">
        <v>3.0380010604858398E-2</v>
      </c>
      <c r="H128" s="3">
        <v>3.0269861221313501E-2</v>
      </c>
      <c r="J128" s="3">
        <v>3.8110017776489299E-2</v>
      </c>
      <c r="K128" s="3">
        <v>3.0760049819946299E-2</v>
      </c>
      <c r="L128" s="3">
        <v>3.7790060043335003E-2</v>
      </c>
    </row>
    <row r="129" spans="2:12" x14ac:dyDescent="0.2">
      <c r="B129" s="3">
        <v>4.1701793670654297E-3</v>
      </c>
      <c r="C129" s="3">
        <v>3.7798881530761701E-3</v>
      </c>
      <c r="D129" s="3">
        <v>-4.49013710021973E-3</v>
      </c>
      <c r="E129" s="3">
        <v>7.9398155212402292E-3</v>
      </c>
      <c r="F129" s="3">
        <v>2.3809909820556599E-2</v>
      </c>
      <c r="G129" s="3">
        <v>2.4660110473632799E-2</v>
      </c>
      <c r="H129" s="3">
        <v>1.9550085067748999E-2</v>
      </c>
      <c r="J129" s="3">
        <v>3.1759977340698201E-2</v>
      </c>
      <c r="K129" s="3">
        <v>2.4340152740478498E-2</v>
      </c>
      <c r="L129" s="3">
        <v>3.1660079956054701E-2</v>
      </c>
    </row>
    <row r="130" spans="2:12" x14ac:dyDescent="0.2">
      <c r="B130" s="3">
        <v>4.119873046875E-3</v>
      </c>
      <c r="C130" s="3">
        <v>4.3900012969970703E-3</v>
      </c>
      <c r="D130" s="3">
        <v>-4.6000480651855503E-3</v>
      </c>
      <c r="E130" s="3">
        <v>3.1499862670898398E-3</v>
      </c>
      <c r="F130" s="3">
        <v>4.9340009689331103E-2</v>
      </c>
      <c r="G130" s="3">
        <v>5.08401393890381E-2</v>
      </c>
      <c r="H130" s="3">
        <v>5.0390005111694301E-2</v>
      </c>
      <c r="J130" s="3">
        <v>5.7849884033203097E-2</v>
      </c>
      <c r="K130" s="3">
        <v>5.0359964370727497E-2</v>
      </c>
      <c r="L130" s="3">
        <v>5.7659864425659201E-2</v>
      </c>
    </row>
    <row r="131" spans="2:12" x14ac:dyDescent="0.2">
      <c r="B131" s="3">
        <v>4.7399997711181597E-3</v>
      </c>
      <c r="C131" s="3">
        <v>3.7198066711425799E-3</v>
      </c>
      <c r="D131" s="3">
        <v>-4.5001506805419896E-3</v>
      </c>
      <c r="E131" s="3">
        <v>2.8398036956787101E-3</v>
      </c>
      <c r="F131" s="3">
        <v>2.0680189132690398E-2</v>
      </c>
      <c r="G131" s="3">
        <v>2.1409988403320299E-2</v>
      </c>
      <c r="H131" s="3">
        <v>2.13701725006104E-2</v>
      </c>
      <c r="J131" s="3">
        <v>2.91399955749512E-2</v>
      </c>
      <c r="K131" s="3">
        <v>2.1649837493896502E-2</v>
      </c>
      <c r="L131" s="3">
        <v>2.8949975967407199E-2</v>
      </c>
    </row>
    <row r="132" spans="2:12" x14ac:dyDescent="0.2">
      <c r="B132" s="3">
        <v>4.5199394226074201E-3</v>
      </c>
      <c r="C132" s="3">
        <v>3.7300586700439501E-3</v>
      </c>
      <c r="D132" s="3">
        <v>-4.5099258422851597E-3</v>
      </c>
      <c r="E132" s="3">
        <v>2.8800964355468698E-3</v>
      </c>
      <c r="F132" s="3">
        <v>2.9850006103515601E-2</v>
      </c>
      <c r="G132" s="3">
        <v>3.0659914016723602E-2</v>
      </c>
      <c r="H132" s="3">
        <v>3.0449867248535201E-2</v>
      </c>
      <c r="J132" s="3">
        <v>3.8100004196166999E-2</v>
      </c>
      <c r="K132" s="3">
        <v>3.0669927597045898E-2</v>
      </c>
      <c r="L132" s="3">
        <v>3.7849903106689502E-2</v>
      </c>
    </row>
    <row r="133" spans="2:12" x14ac:dyDescent="0.2">
      <c r="B133" s="3">
        <v>4.2200088500976597E-3</v>
      </c>
      <c r="C133" s="3">
        <v>4.3900012969970703E-3</v>
      </c>
      <c r="D133" s="3">
        <v>-4.5402050018310599E-3</v>
      </c>
      <c r="E133" s="3">
        <v>2.9499530792236302E-3</v>
      </c>
      <c r="F133" s="3">
        <v>4.6659946441650398E-2</v>
      </c>
      <c r="G133" s="3">
        <v>4.7970056533813497E-2</v>
      </c>
      <c r="H133" s="3">
        <v>4.7909975051879897E-2</v>
      </c>
      <c r="J133" s="3">
        <v>5.5269956588745103E-2</v>
      </c>
      <c r="K133" s="3">
        <v>4.7649860382080099E-2</v>
      </c>
      <c r="L133" s="3">
        <v>5.50799369812012E-2</v>
      </c>
    </row>
    <row r="134" spans="2:12" x14ac:dyDescent="0.2">
      <c r="B134" s="3">
        <v>4.9099922180175799E-3</v>
      </c>
      <c r="C134" s="3">
        <v>3.7398338317871098E-3</v>
      </c>
      <c r="D134" s="3">
        <v>-4.55999374389648E-3</v>
      </c>
      <c r="E134" s="3">
        <v>2.84981727600098E-3</v>
      </c>
      <c r="F134" s="3">
        <v>5.4880142211914097E-2</v>
      </c>
      <c r="G134" s="3">
        <v>8.6300373077392595E-3</v>
      </c>
      <c r="H134" s="3">
        <v>5.5690050125122098E-2</v>
      </c>
      <c r="J134" s="3">
        <v>6.3529968261718806E-2</v>
      </c>
      <c r="K134" s="3">
        <v>8.9800357818603498E-3</v>
      </c>
      <c r="L134" s="3">
        <v>6.3449859619140597E-2</v>
      </c>
    </row>
    <row r="135" spans="2:12" x14ac:dyDescent="0.2">
      <c r="B135" s="3">
        <v>4.1799545288085903E-3</v>
      </c>
      <c r="C135" s="3">
        <v>3.76009941101074E-3</v>
      </c>
      <c r="D135" s="3">
        <v>-4.58002090454102E-3</v>
      </c>
      <c r="E135" s="3">
        <v>2.8500556945800799E-3</v>
      </c>
      <c r="F135" s="3">
        <v>4.9459934234619099E-2</v>
      </c>
      <c r="G135" s="3">
        <v>5.0260066986083998E-2</v>
      </c>
      <c r="H135" s="3">
        <v>5.0189971923828097E-2</v>
      </c>
      <c r="J135" s="3">
        <v>5.7399988174438497E-2</v>
      </c>
      <c r="K135" s="3">
        <v>4.9860000610351597E-2</v>
      </c>
      <c r="L135" s="3">
        <v>5.7219982147216797E-2</v>
      </c>
    </row>
    <row r="136" spans="2:12" x14ac:dyDescent="0.2">
      <c r="B136" s="3">
        <v>4.2099952697753898E-3</v>
      </c>
      <c r="C136" s="3">
        <v>4.3900012969970703E-3</v>
      </c>
      <c r="D136" s="3">
        <v>-4.6200752258300799E-3</v>
      </c>
      <c r="E136" s="3">
        <v>3.4070014953613302E-2</v>
      </c>
      <c r="F136" s="3">
        <v>4.1049957275390597E-2</v>
      </c>
      <c r="G136" s="3">
        <v>4.2540073394775398E-2</v>
      </c>
      <c r="H136" s="3">
        <v>5.6899785995483398E-2</v>
      </c>
      <c r="J136" s="3">
        <v>4.96499538421631E-2</v>
      </c>
      <c r="K136" s="3">
        <v>4.2129993438720703E-2</v>
      </c>
      <c r="L136" s="3">
        <v>9.5179796218872098E-2</v>
      </c>
    </row>
    <row r="137" spans="2:12" x14ac:dyDescent="0.2">
      <c r="B137" s="3">
        <v>4.3501853942871102E-3</v>
      </c>
      <c r="C137" s="3">
        <v>6.3598155975341797E-3</v>
      </c>
      <c r="D137" s="3">
        <v>-3.4899711608886701E-3</v>
      </c>
      <c r="E137" s="3">
        <v>7.0099830627441398E-3</v>
      </c>
      <c r="F137" s="3">
        <v>3.4460067749023403E-2</v>
      </c>
      <c r="G137" s="3">
        <v>3.6700010299682603E-2</v>
      </c>
      <c r="H137" s="3">
        <v>3.3689975738525398E-2</v>
      </c>
      <c r="J137" s="3">
        <v>4.5170068740844699E-2</v>
      </c>
      <c r="K137" s="3">
        <v>3.7560224533081103E-2</v>
      </c>
      <c r="L137" s="3">
        <v>4.5050144195556599E-2</v>
      </c>
    </row>
    <row r="138" spans="2:12" x14ac:dyDescent="0.2">
      <c r="B138" s="3">
        <v>4.2598247528076198E-3</v>
      </c>
      <c r="C138" s="3">
        <v>4.3201446533203099E-3</v>
      </c>
      <c r="D138" s="3">
        <v>-4.7898292541503898E-3</v>
      </c>
      <c r="E138" s="3">
        <v>5.2700042724609401E-3</v>
      </c>
      <c r="F138" s="3">
        <v>4.3599843978881801E-2</v>
      </c>
      <c r="G138" s="3">
        <v>4.5019865036010701E-2</v>
      </c>
      <c r="H138" s="3">
        <v>4.2540073394775398E-2</v>
      </c>
      <c r="J138" s="3">
        <v>5.21798133850098E-2</v>
      </c>
      <c r="K138" s="3">
        <v>4.4489860534668003E-2</v>
      </c>
      <c r="L138" s="3">
        <v>5.2069902420043897E-2</v>
      </c>
    </row>
    <row r="139" spans="2:12" x14ac:dyDescent="0.2">
      <c r="B139" s="3">
        <v>4.7299861907959002E-3</v>
      </c>
      <c r="C139" s="3">
        <v>3.7298202514648398E-3</v>
      </c>
      <c r="D139" s="3">
        <v>-4.7399997711181597E-3</v>
      </c>
      <c r="E139" s="3">
        <v>5.4260015487670898E-2</v>
      </c>
      <c r="F139" s="3">
        <v>1.2610197067260701E-2</v>
      </c>
      <c r="G139" s="3">
        <v>1.3339996337890601E-2</v>
      </c>
      <c r="H139" s="3">
        <v>5.3749799728393603E-2</v>
      </c>
      <c r="J139" s="3">
        <v>2.1070003509521502E-2</v>
      </c>
      <c r="K139" s="3">
        <v>1.3329982757568399E-2</v>
      </c>
      <c r="L139" s="3">
        <v>0.11273980140686</v>
      </c>
    </row>
    <row r="140" spans="2:12" x14ac:dyDescent="0.2">
      <c r="B140" s="3">
        <v>4.6699047088623099E-3</v>
      </c>
      <c r="C140" s="3">
        <v>3.7200450897216801E-3</v>
      </c>
      <c r="D140" s="3">
        <v>-4.7700405120849601E-3</v>
      </c>
      <c r="E140" s="3">
        <v>2.8500556945800799E-3</v>
      </c>
      <c r="F140" s="3">
        <v>2.6969909667968701E-2</v>
      </c>
      <c r="G140" s="3">
        <v>2.77400016784668E-2</v>
      </c>
      <c r="H140" s="3">
        <v>2.7650117874145501E-2</v>
      </c>
      <c r="J140" s="3">
        <v>3.53598594665527E-2</v>
      </c>
      <c r="K140" s="3">
        <v>2.7639865875244099E-2</v>
      </c>
      <c r="L140" s="3">
        <v>3.5170078277587898E-2</v>
      </c>
    </row>
    <row r="141" spans="2:12" x14ac:dyDescent="0.2">
      <c r="B141" s="3">
        <v>4.1899681091308602E-3</v>
      </c>
      <c r="C141" s="3">
        <v>4.3399333953857396E-3</v>
      </c>
      <c r="D141" s="3">
        <v>-4.8301219940185599E-3</v>
      </c>
      <c r="E141" s="3">
        <v>2.8700828552246098E-3</v>
      </c>
      <c r="F141" s="3">
        <v>4.8820018768310602E-2</v>
      </c>
      <c r="G141" s="3">
        <v>7.8401565551757795E-3</v>
      </c>
      <c r="H141" s="3">
        <v>5.01599311828613E-2</v>
      </c>
      <c r="J141" s="3">
        <v>5.7349920272827197E-2</v>
      </c>
      <c r="K141" s="3">
        <v>7.2000026702880903E-3</v>
      </c>
      <c r="L141" s="3">
        <v>5.7219982147216797E-2</v>
      </c>
    </row>
    <row r="142" spans="2:12" x14ac:dyDescent="0.2">
      <c r="B142" s="3">
        <v>4.8398971557617196E-3</v>
      </c>
      <c r="C142" s="3">
        <v>3.7200450897216801E-3</v>
      </c>
      <c r="D142" s="3">
        <v>-4.8799514770507804E-3</v>
      </c>
      <c r="E142" s="3">
        <v>2.9001235961914102E-3</v>
      </c>
      <c r="F142" s="3">
        <v>1.26800537109375E-2</v>
      </c>
      <c r="G142" s="3">
        <v>1.3489961624145499E-2</v>
      </c>
      <c r="H142" s="3">
        <v>1.32498741149902E-2</v>
      </c>
      <c r="J142" s="3">
        <v>2.1239995956420898E-2</v>
      </c>
      <c r="K142" s="3">
        <v>1.34499073028564E-2</v>
      </c>
      <c r="L142" s="3">
        <v>2.0989894866943401E-2</v>
      </c>
    </row>
    <row r="143" spans="2:12" x14ac:dyDescent="0.2">
      <c r="B143" s="3">
        <v>4.1799545288085903E-3</v>
      </c>
      <c r="C143" s="3">
        <v>3.76009941101074E-3</v>
      </c>
      <c r="D143" s="3">
        <v>-4.8398971557617196E-3</v>
      </c>
      <c r="E143" s="3">
        <v>2.8901100158691402E-3</v>
      </c>
      <c r="F143" s="3">
        <v>4.7769784927368199E-2</v>
      </c>
      <c r="G143" s="3">
        <v>4.8529863357543897E-2</v>
      </c>
      <c r="H143" s="3">
        <v>4.8449993133544901E-2</v>
      </c>
      <c r="J143" s="3">
        <v>5.57098388671875E-2</v>
      </c>
      <c r="K143" s="3">
        <v>4.7869920730590799E-2</v>
      </c>
      <c r="L143" s="3">
        <v>5.5520057678222698E-2</v>
      </c>
    </row>
    <row r="144" spans="2:12" x14ac:dyDescent="0.2">
      <c r="B144" s="3">
        <v>4.1899681091308602E-3</v>
      </c>
      <c r="C144" s="3">
        <v>4.3499469757080104E-3</v>
      </c>
      <c r="D144" s="3">
        <v>-4.9200057983398403E-3</v>
      </c>
      <c r="E144" s="3">
        <v>3.2398700714111302E-3</v>
      </c>
      <c r="F144" s="3">
        <v>2.3370027542114299E-2</v>
      </c>
      <c r="G144" s="3">
        <v>2.4819850921630901E-2</v>
      </c>
      <c r="H144" s="3">
        <v>2.4280071258544901E-2</v>
      </c>
      <c r="J144" s="3">
        <v>3.1909942626953097E-2</v>
      </c>
      <c r="K144" s="3">
        <v>2.4089813232421899E-2</v>
      </c>
      <c r="L144" s="3">
        <v>3.17099094390869E-2</v>
      </c>
    </row>
    <row r="145" spans="2:12" x14ac:dyDescent="0.2">
      <c r="B145" s="3">
        <v>4.8899650573730503E-3</v>
      </c>
      <c r="C145" s="3">
        <v>3.6599636077880898E-3</v>
      </c>
      <c r="D145" s="3">
        <v>-4.9300193786621102E-3</v>
      </c>
      <c r="E145" s="3">
        <v>2.8600692749023398E-3</v>
      </c>
      <c r="F145" s="3">
        <v>4.3420076370239299E-2</v>
      </c>
      <c r="G145" s="3">
        <v>4.4250011444091797E-2</v>
      </c>
      <c r="H145" s="3">
        <v>4.4149875640869099E-2</v>
      </c>
      <c r="J145" s="3">
        <v>5.1970005035400398E-2</v>
      </c>
      <c r="K145" s="3">
        <v>4.42099571228027E-2</v>
      </c>
      <c r="L145" s="3">
        <v>5.1899909973144497E-2</v>
      </c>
    </row>
    <row r="146" spans="2:12" x14ac:dyDescent="0.2">
      <c r="B146" s="3">
        <v>4.1499137878418003E-3</v>
      </c>
      <c r="C146" s="3">
        <v>3.7000179290771502E-3</v>
      </c>
      <c r="D146" s="3">
        <v>-4.9600601196289097E-3</v>
      </c>
      <c r="E146" s="3">
        <v>2.7599334716796901E-3</v>
      </c>
      <c r="F146" s="3">
        <v>2.0420074462890601E-2</v>
      </c>
      <c r="G146" s="3">
        <v>2.1200180053710899E-2</v>
      </c>
      <c r="H146" s="3">
        <v>0.113300085067749</v>
      </c>
      <c r="J146" s="3">
        <v>2.8270006179809602E-2</v>
      </c>
      <c r="K146" s="3">
        <v>2.03900337219238E-2</v>
      </c>
      <c r="L146" s="3">
        <v>0.12020993232727099</v>
      </c>
    </row>
    <row r="147" spans="2:12" x14ac:dyDescent="0.2">
      <c r="B147" s="3">
        <v>4.1399002075195304E-3</v>
      </c>
      <c r="C147" s="3">
        <v>4.4300556182861302E-3</v>
      </c>
      <c r="D147" s="3">
        <v>-4.9998760223388698E-3</v>
      </c>
      <c r="E147" s="3">
        <v>2.9399394989013698E-3</v>
      </c>
      <c r="F147" s="3">
        <v>4.8069953918456997E-2</v>
      </c>
      <c r="G147" s="3">
        <v>4.9549818038940402E-2</v>
      </c>
      <c r="H147" s="3">
        <v>4.9380064010620103E-2</v>
      </c>
      <c r="J147" s="3">
        <v>5.6639909744262702E-2</v>
      </c>
      <c r="K147" s="3">
        <v>4.8689842224121101E-2</v>
      </c>
      <c r="L147" s="3">
        <v>5.6459903717041002E-2</v>
      </c>
    </row>
    <row r="148" spans="2:12" x14ac:dyDescent="0.2">
      <c r="B148" s="3">
        <v>5.8901309967040998E-3</v>
      </c>
      <c r="C148" s="3">
        <v>3.7398338317871098E-3</v>
      </c>
      <c r="D148" s="3">
        <v>-4.9600601196289097E-3</v>
      </c>
      <c r="E148" s="3">
        <v>2.8400421142578099E-3</v>
      </c>
      <c r="F148" s="3">
        <v>1.5799999237060498E-2</v>
      </c>
      <c r="G148" s="3">
        <v>1.66399478912354E-2</v>
      </c>
      <c r="H148" s="3">
        <v>1.64799690246582E-2</v>
      </c>
      <c r="J148" s="3">
        <v>2.5429964065551799E-2</v>
      </c>
      <c r="K148" s="3">
        <v>1.7570018768310498E-2</v>
      </c>
      <c r="L148" s="3">
        <v>2.52101421356201E-2</v>
      </c>
    </row>
    <row r="149" spans="2:12" x14ac:dyDescent="0.2">
      <c r="B149" s="3">
        <v>4.2200088500976597E-3</v>
      </c>
      <c r="C149" s="3">
        <v>3.7598609924316402E-3</v>
      </c>
      <c r="D149" s="3">
        <v>-4.9901008605956997E-3</v>
      </c>
      <c r="E149" s="3">
        <v>2.8300285339355499E-3</v>
      </c>
      <c r="F149" s="3">
        <v>2.8640031814575199E-2</v>
      </c>
      <c r="G149" s="3">
        <v>2.9400110244751001E-2</v>
      </c>
      <c r="H149" s="3">
        <v>2.9419898986816399E-2</v>
      </c>
      <c r="J149" s="3">
        <v>3.6619901657104499E-2</v>
      </c>
      <c r="K149" s="3">
        <v>2.8630018234252898E-2</v>
      </c>
      <c r="L149" s="3">
        <v>3.6469936370849602E-2</v>
      </c>
    </row>
    <row r="150" spans="2:12" x14ac:dyDescent="0.2">
      <c r="B150" s="3">
        <v>4.1699409484863299E-3</v>
      </c>
      <c r="C150" s="3">
        <v>4.4600963592529297E-3</v>
      </c>
      <c r="D150" s="3">
        <v>-5.2099227905273403E-3</v>
      </c>
      <c r="E150" s="3">
        <v>2.6220083236694301E-2</v>
      </c>
      <c r="F150" s="3">
        <v>3.9439916610717801E-2</v>
      </c>
      <c r="G150" s="3">
        <v>4.1100025177002002E-2</v>
      </c>
      <c r="H150" s="3">
        <v>1.7950057983398399E-2</v>
      </c>
      <c r="J150" s="3">
        <v>4.8069953918456997E-2</v>
      </c>
      <c r="K150" s="3">
        <v>4.0060043334960903E-2</v>
      </c>
      <c r="L150" s="3">
        <v>4.8340082168579102E-2</v>
      </c>
    </row>
    <row r="151" spans="2:12" x14ac:dyDescent="0.2">
      <c r="B151" s="3">
        <v>4.8298835754394497E-3</v>
      </c>
      <c r="C151" s="3">
        <v>3.7400722503662101E-3</v>
      </c>
      <c r="D151" s="3">
        <v>-5.06997108459473E-3</v>
      </c>
      <c r="E151" s="3">
        <v>3.9501190185546901E-3</v>
      </c>
      <c r="F151" s="3">
        <v>3.5919904708862298E-2</v>
      </c>
      <c r="G151" s="3">
        <v>3.66899967193604E-2</v>
      </c>
      <c r="H151" s="3">
        <v>3.5629987716674798E-2</v>
      </c>
      <c r="J151" s="3">
        <v>4.4489860534668003E-2</v>
      </c>
      <c r="K151" s="3">
        <v>3.6449909210205099E-2</v>
      </c>
      <c r="L151" s="3">
        <v>4.4409990310668897E-2</v>
      </c>
    </row>
    <row r="152" spans="2:12" x14ac:dyDescent="0.2">
      <c r="B152" s="3">
        <v>4.8899650573730503E-3</v>
      </c>
      <c r="C152" s="3">
        <v>5.7399272918701198E-3</v>
      </c>
      <c r="D152" s="3">
        <v>-5.1600933074951198E-3</v>
      </c>
      <c r="E152" s="3">
        <v>5.4299831390380903E-3</v>
      </c>
      <c r="F152" s="3">
        <v>3.1599998474121101E-2</v>
      </c>
      <c r="G152" s="3">
        <v>3.4389972686767599E-2</v>
      </c>
      <c r="H152" s="3">
        <v>3.1749963760375997E-2</v>
      </c>
      <c r="J152" s="3">
        <v>4.2229890823364299E-2</v>
      </c>
      <c r="K152" s="3">
        <v>3.4119844436645501E-2</v>
      </c>
      <c r="L152" s="3">
        <v>4.2069911956787102E-2</v>
      </c>
    </row>
    <row r="153" spans="2:12" x14ac:dyDescent="0.2">
      <c r="B153" s="3">
        <v>4.2598247528076198E-3</v>
      </c>
      <c r="C153" s="3">
        <v>4.3101310729980503E-3</v>
      </c>
      <c r="D153" s="3">
        <v>-5.0399303436279297E-3</v>
      </c>
      <c r="E153" s="3">
        <v>2.8800964355468698E-3</v>
      </c>
      <c r="F153" s="3">
        <v>4.7100067138671903E-2</v>
      </c>
      <c r="G153" s="3">
        <v>4.8370122909545898E-2</v>
      </c>
      <c r="H153" s="3">
        <v>8.2679986953735393E-2</v>
      </c>
      <c r="J153" s="3">
        <v>5.5670022964477497E-2</v>
      </c>
      <c r="K153" s="3">
        <v>4.75900173187256E-2</v>
      </c>
      <c r="L153" s="3">
        <v>8.9819908142089802E-2</v>
      </c>
    </row>
    <row r="154" spans="2:12" x14ac:dyDescent="0.2">
      <c r="B154" s="3">
        <v>4.2698383331298802E-3</v>
      </c>
      <c r="C154" s="3">
        <v>4.27007675170898E-3</v>
      </c>
      <c r="D154" s="3">
        <v>-5.13982772827148E-3</v>
      </c>
      <c r="E154" s="3">
        <v>2.8500556945800799E-3</v>
      </c>
      <c r="F154" s="3">
        <v>9.0599060058593802E-3</v>
      </c>
      <c r="G154" s="3">
        <v>1.0469913482666E-2</v>
      </c>
      <c r="H154" s="3">
        <v>5.46801090240479E-2</v>
      </c>
      <c r="J154" s="3">
        <v>1.7599821090698201E-2</v>
      </c>
      <c r="K154" s="3">
        <v>9.5999240875244106E-3</v>
      </c>
      <c r="L154" s="3">
        <v>6.1800003051757799E-2</v>
      </c>
    </row>
    <row r="155" spans="2:12" x14ac:dyDescent="0.2">
      <c r="B155" s="3">
        <v>4.8098564147949201E-3</v>
      </c>
      <c r="C155" s="3">
        <v>3.7300586700439501E-3</v>
      </c>
      <c r="D155" s="3">
        <v>-5.2800178527831997E-3</v>
      </c>
      <c r="E155" s="3">
        <v>2.81000137329102E-3</v>
      </c>
      <c r="F155" s="3">
        <v>2.5320053100585899E-2</v>
      </c>
      <c r="G155" s="3">
        <v>2.6180028915405301E-2</v>
      </c>
      <c r="H155" s="3">
        <v>2.6060104370117201E-2</v>
      </c>
      <c r="J155" s="3">
        <v>3.3859968185424798E-2</v>
      </c>
      <c r="K155" s="3">
        <v>2.5709867477416999E-2</v>
      </c>
      <c r="L155" s="3">
        <v>3.3679962158203097E-2</v>
      </c>
    </row>
    <row r="156" spans="2:12" x14ac:dyDescent="0.2">
      <c r="B156" s="3">
        <v>4.2698383331298802E-3</v>
      </c>
      <c r="C156" s="3">
        <v>4.3501853942871102E-3</v>
      </c>
      <c r="D156" s="3">
        <v>-5.2800178527831997E-3</v>
      </c>
      <c r="E156" s="3">
        <v>2.9001235961914102E-3</v>
      </c>
      <c r="F156" s="3">
        <v>1.15900039672852E-2</v>
      </c>
      <c r="G156" s="3">
        <v>1.31402015686035E-2</v>
      </c>
      <c r="H156" s="3">
        <v>5.67300319671631E-2</v>
      </c>
      <c r="J156" s="3">
        <v>2.02100276947021E-2</v>
      </c>
      <c r="K156" s="3">
        <v>1.2130022048950201E-2</v>
      </c>
      <c r="L156" s="3">
        <v>6.3899993896484403E-2</v>
      </c>
    </row>
    <row r="157" spans="2:12" x14ac:dyDescent="0.2">
      <c r="B157" s="3">
        <v>4.1599273681640599E-3</v>
      </c>
      <c r="C157" s="3">
        <v>4.3399333953857396E-3</v>
      </c>
      <c r="D157" s="3">
        <v>-5.2599906921386701E-3</v>
      </c>
      <c r="E157" s="3">
        <v>3.3800601959228498E-3</v>
      </c>
      <c r="F157" s="3">
        <v>1.4189958572387701E-2</v>
      </c>
      <c r="G157" s="3">
        <v>1.5530109405517601E-2</v>
      </c>
      <c r="H157" s="3">
        <v>7.4779987335205106E-2</v>
      </c>
      <c r="J157" s="3">
        <v>2.26898193359375E-2</v>
      </c>
      <c r="K157" s="3">
        <v>1.4430046081543E-2</v>
      </c>
      <c r="L157" s="3">
        <v>8.2319974899292006E-2</v>
      </c>
    </row>
    <row r="158" spans="2:12" x14ac:dyDescent="0.2">
      <c r="B158" s="3">
        <v>4.78005409240723E-3</v>
      </c>
      <c r="C158" s="3">
        <v>3.7198066711425799E-3</v>
      </c>
      <c r="D158" s="3">
        <v>-5.2402019500732396E-3</v>
      </c>
      <c r="E158" s="3">
        <v>2.8398036956787101E-3</v>
      </c>
      <c r="F158" s="3">
        <v>2.2890090942382799E-2</v>
      </c>
      <c r="G158" s="3">
        <v>2.36401557922363E-2</v>
      </c>
      <c r="H158" s="3">
        <v>2.3530006408691399E-2</v>
      </c>
      <c r="J158" s="3">
        <v>3.1389951705932603E-2</v>
      </c>
      <c r="K158" s="3">
        <v>2.3180007934570299E-2</v>
      </c>
      <c r="L158" s="3">
        <v>3.1149864196777299E-2</v>
      </c>
    </row>
    <row r="159" spans="2:12" x14ac:dyDescent="0.2">
      <c r="B159" s="3">
        <v>4.2898654937744097E-3</v>
      </c>
      <c r="C159" s="3">
        <v>4.9300193786621102E-3</v>
      </c>
      <c r="D159" s="3">
        <v>-5.2998065948486302E-3</v>
      </c>
      <c r="E159" s="3">
        <v>2.97021865844727E-3</v>
      </c>
      <c r="F159" s="3">
        <v>5.1590204238891602E-2</v>
      </c>
      <c r="G159" s="3">
        <v>8.9600086212158203E-3</v>
      </c>
      <c r="H159" s="3">
        <v>5.35299777984619E-2</v>
      </c>
      <c r="J159" s="3">
        <v>6.0810089111328097E-2</v>
      </c>
      <c r="K159" s="3">
        <v>7.9500675201415998E-3</v>
      </c>
      <c r="L159" s="3">
        <v>6.0790061950683601E-2</v>
      </c>
    </row>
    <row r="160" spans="2:12" x14ac:dyDescent="0.2">
      <c r="B160" s="3">
        <v>4.8398971557617196E-3</v>
      </c>
      <c r="C160" s="3">
        <v>3.7100315093994102E-3</v>
      </c>
      <c r="D160" s="3">
        <v>2.9699802398681602E-3</v>
      </c>
      <c r="E160" s="3">
        <v>2.8901100158691402E-3</v>
      </c>
      <c r="F160" s="3">
        <v>2.32501029968262E-2</v>
      </c>
      <c r="G160" s="3">
        <v>1.59201622009277E-2</v>
      </c>
      <c r="H160" s="3">
        <v>2.38800048828125E-2</v>
      </c>
      <c r="J160" s="3">
        <v>3.1800031661987298E-2</v>
      </c>
      <c r="K160" s="3">
        <v>2.37300395965576E-2</v>
      </c>
      <c r="L160" s="3">
        <v>3.1610012054443401E-2</v>
      </c>
    </row>
    <row r="161" spans="1:12" x14ac:dyDescent="0.2">
      <c r="B161" s="3">
        <v>4.2200088500976597E-3</v>
      </c>
      <c r="C161" s="3">
        <v>3.7200450897216801E-3</v>
      </c>
      <c r="D161" s="3">
        <v>-5.3801536560058602E-3</v>
      </c>
      <c r="E161" s="3">
        <v>2.9799938201904301E-3</v>
      </c>
      <c r="F161" s="3">
        <v>2.7599811553955099E-2</v>
      </c>
      <c r="G161" s="3">
        <v>2.8330087661743199E-2</v>
      </c>
      <c r="H161" s="3">
        <v>2.8179883956909201E-2</v>
      </c>
      <c r="J161" s="3">
        <v>3.55398654937744E-2</v>
      </c>
      <c r="K161" s="3">
        <v>2.7169942855834999E-2</v>
      </c>
      <c r="L161" s="3">
        <v>3.53798866271973E-2</v>
      </c>
    </row>
    <row r="162" spans="1:12" x14ac:dyDescent="0.2">
      <c r="B162" s="3">
        <v>4.8601627349853498E-3</v>
      </c>
      <c r="C162" s="3">
        <v>3.7298202514648398E-3</v>
      </c>
      <c r="D162" s="3">
        <v>-5.3801536560058602E-3</v>
      </c>
      <c r="E162" s="3">
        <v>2.78997421264648E-3</v>
      </c>
      <c r="F162" s="3">
        <v>2.69401073455811E-2</v>
      </c>
      <c r="G162" s="3">
        <v>2.7750015258789101E-2</v>
      </c>
      <c r="H162" s="3">
        <v>2.76999473571777E-2</v>
      </c>
      <c r="J162" s="3">
        <v>3.5530090332031201E-2</v>
      </c>
      <c r="K162" s="3">
        <v>2.72300243377686E-2</v>
      </c>
      <c r="L162" s="3">
        <v>3.5350084304809598E-2</v>
      </c>
    </row>
    <row r="163" spans="1:12" x14ac:dyDescent="0.2">
      <c r="B163" s="3">
        <v>4.2998790740966797E-3</v>
      </c>
      <c r="C163" s="3">
        <v>6.3900947570800799E-3</v>
      </c>
      <c r="D163" s="3">
        <v>-5.4199695587158203E-3</v>
      </c>
      <c r="E163" s="3">
        <v>6.1600208282470703E-3</v>
      </c>
      <c r="F163" s="3">
        <v>3.1470060348510701E-2</v>
      </c>
      <c r="G163" s="3">
        <v>3.4929990768432603E-2</v>
      </c>
      <c r="H163" s="3">
        <v>3.1550168991088902E-2</v>
      </c>
      <c r="J163" s="3">
        <v>4.21600341796875E-2</v>
      </c>
      <c r="K163" s="3">
        <v>3.3809900283813497E-2</v>
      </c>
      <c r="L163" s="3">
        <v>4.2010068893432603E-2</v>
      </c>
    </row>
    <row r="164" spans="1:12" x14ac:dyDescent="0.2">
      <c r="B164" s="3">
        <v>4.5099258422851597E-3</v>
      </c>
      <c r="C164" s="3">
        <v>3.6699771881103498E-3</v>
      </c>
      <c r="D164" s="3">
        <v>1.8820047378540001E-2</v>
      </c>
      <c r="E164" s="3">
        <v>2.8200149536132799E-3</v>
      </c>
      <c r="F164" s="3">
        <v>4.9839973449706997E-2</v>
      </c>
      <c r="G164" s="3">
        <v>2.6510000228881801E-2</v>
      </c>
      <c r="H164" s="3">
        <v>5.0659894943237298E-2</v>
      </c>
      <c r="J164" s="3">
        <v>5.8019876480102497E-2</v>
      </c>
      <c r="K164" s="3">
        <v>4.9839973449706997E-2</v>
      </c>
      <c r="L164" s="3">
        <v>5.7989835739135701E-2</v>
      </c>
    </row>
    <row r="165" spans="1:12" x14ac:dyDescent="0.2">
      <c r="B165" s="3">
        <v>4.1999816894531302E-3</v>
      </c>
      <c r="C165" s="3">
        <v>4.3199062347412101E-3</v>
      </c>
      <c r="D165" s="3">
        <v>-5.4700374603271502E-3</v>
      </c>
      <c r="E165" s="3">
        <v>2.9199123382568398E-3</v>
      </c>
      <c r="F165" s="3">
        <v>4.5959949493408203E-2</v>
      </c>
      <c r="G165" s="3">
        <v>4.8290014266967801E-2</v>
      </c>
      <c r="H165" s="3">
        <v>4.7160148620605503E-2</v>
      </c>
      <c r="J165" s="3">
        <v>5.4479837417602497E-2</v>
      </c>
      <c r="K165" s="3">
        <v>4.7019958496093799E-2</v>
      </c>
      <c r="L165" s="3">
        <v>5.4280042648315402E-2</v>
      </c>
    </row>
    <row r="174" spans="1:12" ht="15" x14ac:dyDescent="0.25">
      <c r="A174" s="7" t="s">
        <v>6</v>
      </c>
      <c r="B174" s="3">
        <v>4.50334548950195E-3</v>
      </c>
      <c r="C174" s="3">
        <v>4.1679906845092799E-3</v>
      </c>
      <c r="D174" s="3">
        <v>-4.0221977233886701E-3</v>
      </c>
      <c r="E174" s="3">
        <v>6.1414146423339798E-3</v>
      </c>
      <c r="F174" s="3">
        <v>3.1703815460205099E-2</v>
      </c>
      <c r="G174" s="3">
        <v>2.9522428512573199E-2</v>
      </c>
      <c r="H174" s="3">
        <v>4.05676031112671E-2</v>
      </c>
      <c r="J174" s="3">
        <v>4.0375151634216302E-2</v>
      </c>
      <c r="K174" s="3">
        <v>3.0003576278686502E-2</v>
      </c>
      <c r="L174" s="3">
        <v>5.1212363243103E-2</v>
      </c>
    </row>
    <row r="175" spans="1:12" ht="15" x14ac:dyDescent="0.25">
      <c r="A175" s="7" t="s">
        <v>16</v>
      </c>
      <c r="B175" s="3">
        <v>1.5004268797624499E-5</v>
      </c>
      <c r="C175" s="3">
        <v>8.8197788052496603E-6</v>
      </c>
      <c r="D175" s="3">
        <v>1.9100822128567599E-5</v>
      </c>
      <c r="E175" s="3">
        <v>8.9021093400137302E-5</v>
      </c>
      <c r="F175" s="3">
        <v>1.68996746891418E-4</v>
      </c>
      <c r="G175" s="3">
        <v>1.73853879377573E-4</v>
      </c>
      <c r="H175" s="3">
        <v>3.3076736792473401E-4</v>
      </c>
      <c r="J175" s="3">
        <v>2.3394673451151599E-4</v>
      </c>
      <c r="K175" s="3">
        <v>2.4655581208774099E-4</v>
      </c>
      <c r="L175" s="3">
        <v>4.6910204315241501E-4</v>
      </c>
    </row>
    <row r="183" spans="1:8" ht="15" x14ac:dyDescent="0.25">
      <c r="A183" s="7" t="s">
        <v>8</v>
      </c>
      <c r="B183" s="8"/>
      <c r="C183" s="7"/>
      <c r="D183" s="7"/>
      <c r="E183" s="7"/>
      <c r="F183" s="7"/>
      <c r="G183" s="7"/>
      <c r="H183" s="7"/>
    </row>
    <row r="184" spans="1:8" ht="15" x14ac:dyDescent="0.25">
      <c r="A184" s="7" t="s">
        <v>2</v>
      </c>
      <c r="B184" s="7" t="s">
        <v>12</v>
      </c>
      <c r="C184" s="13" t="s">
        <v>13</v>
      </c>
      <c r="D184" s="13"/>
      <c r="E184" s="13"/>
      <c r="F184" s="13" t="s">
        <v>4</v>
      </c>
      <c r="G184" s="13"/>
      <c r="H184" s="13"/>
    </row>
    <row r="185" spans="1:8" ht="15" x14ac:dyDescent="0.25">
      <c r="A185" s="7">
        <v>1027</v>
      </c>
      <c r="B185" s="7">
        <v>1025</v>
      </c>
      <c r="C185" s="7">
        <v>1025</v>
      </c>
      <c r="D185" s="7">
        <v>1028</v>
      </c>
      <c r="E185" s="7">
        <v>1031</v>
      </c>
      <c r="F185" s="7">
        <v>1026</v>
      </c>
      <c r="G185" s="7">
        <v>1029</v>
      </c>
      <c r="H185" s="7">
        <v>1032</v>
      </c>
    </row>
    <row r="186" spans="1:8" x14ac:dyDescent="0.2">
      <c r="A186" s="3">
        <v>1382368674.96348</v>
      </c>
      <c r="B186" s="8">
        <v>1382368674.99155</v>
      </c>
      <c r="C186" s="3">
        <v>1382368675.0201001</v>
      </c>
      <c r="D186" s="3">
        <v>1382368675.00881</v>
      </c>
      <c r="E186" s="3">
        <v>1382368675.0130601</v>
      </c>
      <c r="F186" s="3">
        <v>1382368675.05479</v>
      </c>
      <c r="G186" s="3">
        <v>1382368675.0504501</v>
      </c>
      <c r="H186" s="3">
        <v>1382368675.0543499</v>
      </c>
    </row>
    <row r="187" spans="1:8" x14ac:dyDescent="0.2">
      <c r="A187" s="3">
        <v>1382368676.96278</v>
      </c>
      <c r="B187" s="8">
        <v>1382368676.96697</v>
      </c>
      <c r="C187" s="3">
        <v>1382368676.97259</v>
      </c>
      <c r="D187" s="3">
        <v>1382368676.9656999</v>
      </c>
      <c r="E187" s="3">
        <v>1382368676.97</v>
      </c>
      <c r="F187" s="3">
        <v>1382368677.0116</v>
      </c>
      <c r="G187" s="3">
        <v>1382368677.0072401</v>
      </c>
      <c r="H187" s="3">
        <v>1382368677.0111499</v>
      </c>
    </row>
    <row r="188" spans="1:8" x14ac:dyDescent="0.2">
      <c r="A188" s="3">
        <v>1382368677.96278</v>
      </c>
      <c r="B188" s="8">
        <v>1382368677.9669399</v>
      </c>
      <c r="C188" s="3">
        <v>1382368677.9728701</v>
      </c>
      <c r="D188" s="3">
        <v>1382368677.9656</v>
      </c>
      <c r="E188" s="3">
        <v>1382368677.9695101</v>
      </c>
      <c r="F188" s="3">
        <v>1382368677.99985</v>
      </c>
      <c r="G188" s="3">
        <v>1382368677.9954801</v>
      </c>
      <c r="H188" s="3">
        <v>1382368677.99945</v>
      </c>
    </row>
    <row r="189" spans="1:8" x14ac:dyDescent="0.2">
      <c r="A189" s="3">
        <v>1382368679.96277</v>
      </c>
      <c r="B189" s="8">
        <v>1382368679.96685</v>
      </c>
      <c r="C189" s="3">
        <v>1382368679.97246</v>
      </c>
      <c r="D189" s="3">
        <v>1382368679.9654701</v>
      </c>
      <c r="E189" s="3">
        <v>1382368679.9693699</v>
      </c>
      <c r="F189" s="3">
        <v>1382368680.0025499</v>
      </c>
      <c r="G189" s="3">
        <v>1382368679.99824</v>
      </c>
      <c r="H189" s="3">
        <v>1382368680.0020299</v>
      </c>
    </row>
    <row r="190" spans="1:8" x14ac:dyDescent="0.2">
      <c r="A190" s="3">
        <v>1382368681.9628</v>
      </c>
      <c r="B190" s="8">
        <v>1382368681.9669099</v>
      </c>
      <c r="C190" s="3">
        <v>1382368681.97244</v>
      </c>
      <c r="D190" s="3">
        <v>1382368681.9655399</v>
      </c>
      <c r="E190" s="3">
        <v>1382368681.9694901</v>
      </c>
      <c r="F190" s="3">
        <v>1382368681.9805</v>
      </c>
      <c r="G190" s="3">
        <v>1382368681.97611</v>
      </c>
      <c r="H190" s="3">
        <v>1382368681.98002</v>
      </c>
    </row>
    <row r="191" spans="1:8" x14ac:dyDescent="0.2">
      <c r="A191" s="3">
        <v>1382368682.96277</v>
      </c>
      <c r="B191" s="8">
        <v>1382368682.9668901</v>
      </c>
      <c r="C191" s="3">
        <v>1382368682.97243</v>
      </c>
      <c r="D191" s="3">
        <v>1382368682.9655299</v>
      </c>
      <c r="E191" s="3">
        <v>1382368682.96945</v>
      </c>
      <c r="F191" s="3">
        <v>1382368682.9832599</v>
      </c>
      <c r="G191" s="3">
        <v>1382368682.97892</v>
      </c>
      <c r="H191" s="3">
        <v>1382368682.9827499</v>
      </c>
    </row>
    <row r="192" spans="1:8" x14ac:dyDescent="0.2">
      <c r="A192" s="3">
        <v>1382368684.9628401</v>
      </c>
      <c r="B192" s="8">
        <v>1382368684.9669199</v>
      </c>
      <c r="C192" s="3">
        <v>1382368684.97367</v>
      </c>
      <c r="D192" s="3">
        <v>1382368684.9665401</v>
      </c>
      <c r="E192" s="3">
        <v>1382368684.97053</v>
      </c>
      <c r="F192" s="3">
        <v>1382368685.0117199</v>
      </c>
      <c r="G192" s="3">
        <v>1382368685.0072999</v>
      </c>
      <c r="H192" s="3">
        <v>1382368685.01126</v>
      </c>
    </row>
    <row r="193" spans="1:8" x14ac:dyDescent="0.2">
      <c r="A193" s="3">
        <v>1382368686.96278</v>
      </c>
      <c r="B193" s="8">
        <v>1382368686.96681</v>
      </c>
      <c r="C193" s="3">
        <v>1382368686.97242</v>
      </c>
      <c r="D193" s="3">
        <v>1382368686.96541</v>
      </c>
      <c r="E193" s="3">
        <v>1382368686.9693999</v>
      </c>
      <c r="F193" s="3">
        <v>1382368686.98421</v>
      </c>
      <c r="G193" s="3">
        <v>1382368686.97981</v>
      </c>
      <c r="H193" s="3">
        <v>1382368686.98366</v>
      </c>
    </row>
    <row r="194" spans="1:8" x14ac:dyDescent="0.2">
      <c r="A194" s="3">
        <v>1382368687.96275</v>
      </c>
      <c r="B194" s="8">
        <v>1382368687.9668601</v>
      </c>
      <c r="C194" s="3">
        <v>1382368687.97246</v>
      </c>
      <c r="D194" s="3">
        <v>1382368687.9654901</v>
      </c>
      <c r="E194" s="3">
        <v>1382368687.96944</v>
      </c>
      <c r="F194" s="3">
        <v>1382368687.98208</v>
      </c>
      <c r="G194" s="3">
        <v>1382368687.9776299</v>
      </c>
      <c r="H194" s="3">
        <v>1382368687.9814799</v>
      </c>
    </row>
    <row r="195" spans="1:8" x14ac:dyDescent="0.2">
      <c r="A195" s="3">
        <v>1382368689.9628699</v>
      </c>
      <c r="B195" s="8">
        <v>1382368689.96697</v>
      </c>
      <c r="C195" s="3">
        <v>1382368689.97261</v>
      </c>
      <c r="D195" s="3">
        <v>1382368689.9655399</v>
      </c>
      <c r="E195" s="3">
        <v>1382368689.9695101</v>
      </c>
      <c r="F195" s="3">
        <v>1382368689.9988501</v>
      </c>
      <c r="G195" s="3">
        <v>1382368689.99435</v>
      </c>
      <c r="H195" s="3">
        <v>1382368689.9983699</v>
      </c>
    </row>
    <row r="196" spans="1:8" x14ac:dyDescent="0.2">
      <c r="A196" s="3">
        <v>1382368691.96277</v>
      </c>
      <c r="B196" s="8">
        <v>1382368691.9668701</v>
      </c>
      <c r="C196" s="3">
        <v>1382368691.9725299</v>
      </c>
      <c r="D196" s="3">
        <v>1382368691.9654901</v>
      </c>
      <c r="E196" s="3">
        <v>1382368691.96946</v>
      </c>
      <c r="F196" s="3">
        <v>1382368692.01232</v>
      </c>
      <c r="G196" s="3">
        <v>1382368692.0078599</v>
      </c>
      <c r="H196" s="3">
        <v>1382368692.01177</v>
      </c>
    </row>
    <row r="197" spans="1:8" x14ac:dyDescent="0.2">
      <c r="A197" s="3">
        <v>1382368693.9628301</v>
      </c>
      <c r="B197" s="8">
        <v>1382368693.96702</v>
      </c>
      <c r="C197" s="3">
        <v>1382368693.9725299</v>
      </c>
      <c r="D197" s="3">
        <v>1382368693.9655499</v>
      </c>
      <c r="E197" s="3">
        <v>1382368693.9695499</v>
      </c>
      <c r="F197" s="3">
        <v>1382368693.9823599</v>
      </c>
      <c r="G197" s="3">
        <v>1382368693.9778199</v>
      </c>
      <c r="H197" s="3">
        <v>1382368693.9818299</v>
      </c>
    </row>
    <row r="198" spans="1:8" x14ac:dyDescent="0.2">
      <c r="A198" s="3">
        <v>1382368694.96277</v>
      </c>
      <c r="B198" s="8">
        <v>1382368694.9669099</v>
      </c>
      <c r="C198" s="3">
        <v>1382368694.97244</v>
      </c>
      <c r="D198" s="3">
        <v>1382368694.9655199</v>
      </c>
      <c r="E198" s="3">
        <v>1382368694.9694901</v>
      </c>
      <c r="F198" s="3">
        <v>1382368694.9899499</v>
      </c>
      <c r="G198" s="3">
        <v>1382368694.9854801</v>
      </c>
      <c r="H198" s="3">
        <v>1382368694.98947</v>
      </c>
    </row>
    <row r="199" spans="1:8" x14ac:dyDescent="0.2">
      <c r="A199" s="3">
        <v>1382368696.96277</v>
      </c>
      <c r="B199" s="8">
        <v>1382368696.96684</v>
      </c>
      <c r="C199" s="3">
        <v>1382368696.9728601</v>
      </c>
      <c r="D199" s="3">
        <v>1382368696.9653599</v>
      </c>
      <c r="E199" s="3">
        <v>1382368696.9693799</v>
      </c>
      <c r="F199" s="3">
        <v>1382368697.0023401</v>
      </c>
      <c r="G199" s="3">
        <v>1382368696.9978499</v>
      </c>
      <c r="H199" s="3">
        <v>1382368697.00179</v>
      </c>
    </row>
    <row r="200" spans="1:8" x14ac:dyDescent="0.2">
      <c r="A200" s="3">
        <v>1382368698.96281</v>
      </c>
      <c r="B200" s="8">
        <v>1382368698.9669199</v>
      </c>
      <c r="C200" s="3">
        <v>1382368698.9725599</v>
      </c>
      <c r="D200" s="3">
        <v>1382368698.96543</v>
      </c>
      <c r="E200" s="3">
        <v>1382368698.9695401</v>
      </c>
      <c r="F200" s="3">
        <v>1382368699.0129399</v>
      </c>
      <c r="G200" s="3">
        <v>1382368699.0083201</v>
      </c>
      <c r="H200" s="3">
        <v>1382368699.0124099</v>
      </c>
    </row>
    <row r="201" spans="1:8" x14ac:dyDescent="0.2">
      <c r="A201" s="3">
        <v>1382368699.96275</v>
      </c>
      <c r="B201" s="8">
        <v>1382368699.9669099</v>
      </c>
      <c r="C201" s="3">
        <v>1382368699.9725299</v>
      </c>
      <c r="D201" s="3">
        <v>1382368699.96542</v>
      </c>
      <c r="E201" s="3">
        <v>1382368699.96947</v>
      </c>
      <c r="F201" s="3">
        <v>1382368700.0113499</v>
      </c>
      <c r="G201" s="3">
        <v>1382368700.00684</v>
      </c>
      <c r="H201" s="3">
        <v>1382368700.0107999</v>
      </c>
    </row>
    <row r="202" spans="1:8" x14ac:dyDescent="0.2">
      <c r="A202" s="3">
        <v>1382368701.96278</v>
      </c>
      <c r="B202" s="8">
        <v>1382368701.96697</v>
      </c>
      <c r="C202" s="3">
        <v>1382368701.9725399</v>
      </c>
      <c r="D202" s="3">
        <v>1382368701.9654901</v>
      </c>
      <c r="E202" s="3">
        <v>1382368701.9695001</v>
      </c>
      <c r="F202" s="3">
        <v>1382368702.02016</v>
      </c>
      <c r="G202" s="3">
        <v>1382368702.0156</v>
      </c>
      <c r="H202" s="3">
        <v>1382368702.01967</v>
      </c>
    </row>
    <row r="203" spans="1:8" x14ac:dyDescent="0.2">
      <c r="A203" s="3">
        <v>1382368714.9628</v>
      </c>
      <c r="B203" s="8">
        <v>1382368714.9669099</v>
      </c>
      <c r="C203" s="3">
        <v>1382368714.9725001</v>
      </c>
      <c r="D203" s="3">
        <v>1382368714.9653201</v>
      </c>
      <c r="E203" s="3">
        <v>1382368714.96946</v>
      </c>
      <c r="F203" s="3">
        <v>1382368714.9972999</v>
      </c>
      <c r="G203" s="3">
        <v>1382368714.9925599</v>
      </c>
      <c r="H203" s="3">
        <v>1382368714.9967899</v>
      </c>
    </row>
    <row r="204" spans="1:8" x14ac:dyDescent="0.2">
      <c r="A204" s="3">
        <v>1382368715.96276</v>
      </c>
      <c r="B204" s="8">
        <v>1382368715.9668701</v>
      </c>
      <c r="C204" s="3">
        <v>1382368715.97245</v>
      </c>
      <c r="D204" s="3">
        <v>1382368715.96525</v>
      </c>
      <c r="E204" s="3">
        <v>1382368715.96943</v>
      </c>
      <c r="F204" s="3">
        <v>1382368716.01317</v>
      </c>
      <c r="G204" s="3">
        <v>1382368716.0084701</v>
      </c>
      <c r="H204" s="3">
        <v>1382368716.01267</v>
      </c>
    </row>
    <row r="205" spans="1:8" x14ac:dyDescent="0.2">
      <c r="A205" s="3">
        <v>1382368717.9628401</v>
      </c>
      <c r="B205" s="8">
        <v>1382368717.967</v>
      </c>
      <c r="C205" s="3">
        <v>1382368717.9725599</v>
      </c>
      <c r="D205" s="3">
        <v>1382368717.9653599</v>
      </c>
      <c r="E205" s="3">
        <v>1382368717.9694901</v>
      </c>
      <c r="F205" s="3">
        <v>1382368718.0065899</v>
      </c>
      <c r="G205" s="3">
        <v>1382368718.0018599</v>
      </c>
      <c r="H205" s="3">
        <v>1382368718.0060799</v>
      </c>
    </row>
    <row r="206" spans="1:8" x14ac:dyDescent="0.2">
      <c r="A206" s="3">
        <v>1382368718.9628</v>
      </c>
      <c r="B206" s="8">
        <v>1382368718.96699</v>
      </c>
      <c r="C206" s="3">
        <v>1382368718.9725001</v>
      </c>
      <c r="D206" s="3">
        <v>1382368718.9653599</v>
      </c>
      <c r="E206" s="3">
        <v>1382368718.9695001</v>
      </c>
      <c r="F206" s="3">
        <v>1382368718.99334</v>
      </c>
      <c r="G206" s="3">
        <v>1382368718.98862</v>
      </c>
      <c r="H206" s="3">
        <v>1382368718.99283</v>
      </c>
    </row>
    <row r="207" spans="1:8" x14ac:dyDescent="0.2">
      <c r="A207" s="3">
        <v>1382368719.96276</v>
      </c>
      <c r="B207" s="8">
        <v>1382368719.9668601</v>
      </c>
      <c r="C207" s="3">
        <v>1382368719.9724</v>
      </c>
      <c r="D207" s="3">
        <v>1382368719.9651899</v>
      </c>
      <c r="E207" s="3">
        <v>1382368719.9693699</v>
      </c>
      <c r="F207" s="3">
        <v>1382368720.01617</v>
      </c>
      <c r="G207" s="3">
        <v>1382368720.0114601</v>
      </c>
      <c r="H207" s="3">
        <v>1382368720.01561</v>
      </c>
    </row>
    <row r="208" spans="1:8" x14ac:dyDescent="0.2">
      <c r="A208" s="3">
        <v>1382368721.96278</v>
      </c>
      <c r="B208" s="8">
        <v>1382368721.9668901</v>
      </c>
      <c r="C208" s="3">
        <v>1382368721.97279</v>
      </c>
      <c r="D208" s="3">
        <v>1382368721.96523</v>
      </c>
      <c r="E208" s="3">
        <v>1382368721.9693899</v>
      </c>
      <c r="F208" s="3">
        <v>1382368722.0139599</v>
      </c>
      <c r="G208" s="3">
        <v>1382368722.0092101</v>
      </c>
      <c r="H208" s="3">
        <v>1382368722.0134201</v>
      </c>
    </row>
    <row r="209" spans="1:8" x14ac:dyDescent="0.2">
      <c r="A209" s="3">
        <v>1382368722.96277</v>
      </c>
      <c r="B209" s="8">
        <v>1382368722.9668801</v>
      </c>
      <c r="C209" s="3">
        <v>1382368722.97245</v>
      </c>
      <c r="D209" s="3">
        <v>1382368722.9651401</v>
      </c>
      <c r="E209" s="3">
        <v>1382368722.9693999</v>
      </c>
      <c r="F209" s="3">
        <v>1382368723.0076799</v>
      </c>
      <c r="G209" s="3">
        <v>1382368723.0029199</v>
      </c>
      <c r="H209" s="3">
        <v>1382368723.0071599</v>
      </c>
    </row>
    <row r="210" spans="1:8" x14ac:dyDescent="0.2">
      <c r="A210" s="3">
        <v>1382368724.96275</v>
      </c>
      <c r="B210" s="8">
        <v>1382368724.96685</v>
      </c>
      <c r="C210" s="3">
        <v>1382368724.9725499</v>
      </c>
      <c r="D210" s="3">
        <v>1382368724.9651799</v>
      </c>
      <c r="E210" s="3">
        <v>1382368724.96926</v>
      </c>
      <c r="F210" s="3">
        <v>1382368724.9855199</v>
      </c>
      <c r="G210" s="3">
        <v>1382368724.98085</v>
      </c>
      <c r="H210" s="3">
        <v>1382368724.9849999</v>
      </c>
    </row>
    <row r="211" spans="1:8" x14ac:dyDescent="0.2">
      <c r="A211" s="3">
        <v>1382368725.96279</v>
      </c>
      <c r="B211" s="8">
        <v>1382368725.9669199</v>
      </c>
      <c r="C211" s="3">
        <v>1382368725.9725299</v>
      </c>
      <c r="D211" s="3">
        <v>1382368725.96524</v>
      </c>
      <c r="E211" s="3">
        <v>1382368725.96942</v>
      </c>
      <c r="F211" s="3">
        <v>1382368726.0164299</v>
      </c>
      <c r="G211" s="3">
        <v>1382368726.01162</v>
      </c>
      <c r="H211" s="3">
        <v>1382368726.0160401</v>
      </c>
    </row>
    <row r="212" spans="1:8" x14ac:dyDescent="0.2">
      <c r="A212" s="3">
        <v>1382368727.96277</v>
      </c>
      <c r="B212" s="3">
        <v>1382368727.9669299</v>
      </c>
      <c r="C212" s="3">
        <v>1382368727.9725101</v>
      </c>
      <c r="D212" s="3">
        <v>1382368727.96522</v>
      </c>
      <c r="E212" s="3">
        <v>1382368727.96944</v>
      </c>
      <c r="F212" s="3">
        <v>1382368727.9812901</v>
      </c>
      <c r="G212" s="3">
        <v>1382368727.97648</v>
      </c>
      <c r="H212" s="3">
        <v>1382368727.9807999</v>
      </c>
    </row>
    <row r="213" spans="1:8" x14ac:dyDescent="0.2">
      <c r="A213" s="3">
        <v>1382368728.96278</v>
      </c>
      <c r="B213" s="3">
        <v>1382368728.9669499</v>
      </c>
      <c r="C213" s="3">
        <v>1382368728.9725001</v>
      </c>
      <c r="D213" s="3">
        <v>1382368728.9651999</v>
      </c>
      <c r="E213" s="3">
        <v>1382368728.9694901</v>
      </c>
      <c r="F213" s="3">
        <v>1382368729.02371</v>
      </c>
      <c r="G213" s="3">
        <v>1382368728.9732201</v>
      </c>
      <c r="H213" s="3">
        <v>1382368728.97753</v>
      </c>
    </row>
    <row r="214" spans="1:8" x14ac:dyDescent="0.2">
      <c r="A214" s="3">
        <v>1382368729.96277</v>
      </c>
      <c r="B214" s="3">
        <v>1382368729.9668901</v>
      </c>
      <c r="C214" s="3">
        <v>1382368729.97245</v>
      </c>
      <c r="D214" s="3">
        <v>1382368729.9651201</v>
      </c>
      <c r="E214" s="3">
        <v>1382368729.9693401</v>
      </c>
      <c r="F214" s="3">
        <v>1382368729.9821601</v>
      </c>
      <c r="G214" s="3">
        <v>1382368729.97734</v>
      </c>
      <c r="H214" s="3">
        <v>1382368729.9816101</v>
      </c>
    </row>
    <row r="215" spans="1:8" x14ac:dyDescent="0.2">
      <c r="A215" s="3">
        <v>1382368731.96277</v>
      </c>
      <c r="B215" s="3">
        <v>1382368731.9669299</v>
      </c>
      <c r="C215" s="3">
        <v>1382368731.97246</v>
      </c>
      <c r="D215" s="3">
        <v>1382368731.96509</v>
      </c>
      <c r="E215" s="3">
        <v>1382368731.9693799</v>
      </c>
      <c r="F215" s="3">
        <v>1382368731.98036</v>
      </c>
      <c r="G215" s="3">
        <v>1382368731.9755399</v>
      </c>
      <c r="H215" s="3">
        <v>1382368731.9799099</v>
      </c>
    </row>
    <row r="216" spans="1:8" x14ac:dyDescent="0.2">
      <c r="A216" s="3">
        <v>1382368732.9632599</v>
      </c>
      <c r="B216" s="3">
        <v>1382368732.96736</v>
      </c>
      <c r="C216" s="3">
        <v>1382368732.9729099</v>
      </c>
      <c r="D216" s="3">
        <v>1382368732.96557</v>
      </c>
      <c r="E216" s="3">
        <v>1382368732.9698801</v>
      </c>
      <c r="F216" s="3">
        <v>1382368732.98225</v>
      </c>
      <c r="G216" s="3">
        <v>1382368732.9774001</v>
      </c>
      <c r="H216" s="3">
        <v>1382368732.9816999</v>
      </c>
    </row>
    <row r="217" spans="1:8" x14ac:dyDescent="0.2">
      <c r="A217" s="3">
        <v>1382368733.9628301</v>
      </c>
      <c r="B217" s="3">
        <v>1382368733.9668901</v>
      </c>
      <c r="C217" s="3">
        <v>1382368733.9724801</v>
      </c>
      <c r="D217" s="3">
        <v>1382368733.9651</v>
      </c>
      <c r="E217" s="3">
        <v>1382368733.9693899</v>
      </c>
      <c r="F217" s="3">
        <v>1382368733.9933801</v>
      </c>
      <c r="G217" s="3">
        <v>1382368733.9885299</v>
      </c>
      <c r="H217" s="3">
        <v>1382368733.9928601</v>
      </c>
    </row>
    <row r="218" spans="1:8" x14ac:dyDescent="0.2">
      <c r="A218" s="3">
        <v>1382368735.96278</v>
      </c>
      <c r="B218" s="3">
        <v>1382368735.9669001</v>
      </c>
      <c r="C218" s="3">
        <v>1382368735.9725699</v>
      </c>
      <c r="D218" s="3">
        <v>1382368735.96508</v>
      </c>
      <c r="E218" s="3">
        <v>1382368735.9693699</v>
      </c>
      <c r="F218" s="3">
        <v>1382368735.9904699</v>
      </c>
      <c r="G218" s="3">
        <v>1382368735.98562</v>
      </c>
      <c r="H218" s="3">
        <v>1382368735.98996</v>
      </c>
    </row>
    <row r="219" spans="1:8" x14ac:dyDescent="0.2">
      <c r="A219" s="3">
        <v>1382368737.96275</v>
      </c>
      <c r="B219" s="3">
        <v>1382368737.9668701</v>
      </c>
      <c r="C219" s="3">
        <v>1382368737.97247</v>
      </c>
      <c r="D219" s="3">
        <v>1382368737.96509</v>
      </c>
      <c r="E219" s="3">
        <v>1382368737.9693999</v>
      </c>
      <c r="F219" s="3">
        <v>1382368737.9877</v>
      </c>
      <c r="G219" s="3">
        <v>1382368737.98281</v>
      </c>
      <c r="H219" s="3">
        <v>1382368737.9871099</v>
      </c>
    </row>
    <row r="220" spans="1:8" x14ac:dyDescent="0.2">
      <c r="A220" s="3">
        <v>1382368738.96279</v>
      </c>
      <c r="B220" s="3">
        <v>1382368738.9669199</v>
      </c>
      <c r="C220" s="3">
        <v>1382368738.97281</v>
      </c>
      <c r="D220" s="3">
        <v>1382368738.9651501</v>
      </c>
      <c r="E220" s="3">
        <v>1382368738.96947</v>
      </c>
      <c r="F220" s="3">
        <v>1382368739.01087</v>
      </c>
      <c r="G220" s="3">
        <v>1382368739.00598</v>
      </c>
      <c r="H220" s="3">
        <v>1382368739.0104001</v>
      </c>
    </row>
    <row r="221" spans="1:8" x14ac:dyDescent="0.2">
      <c r="A221" s="3">
        <v>1382368739.96278</v>
      </c>
      <c r="B221" s="3">
        <v>1382368739.96696</v>
      </c>
      <c r="C221" s="3">
        <v>1382368739.97261</v>
      </c>
      <c r="D221" s="3">
        <v>1382368739.9651799</v>
      </c>
      <c r="E221" s="3">
        <v>1382368739.96944</v>
      </c>
      <c r="F221" s="3">
        <v>1382368740.0185299</v>
      </c>
      <c r="G221" s="3">
        <v>1382368740.0136299</v>
      </c>
      <c r="H221" s="3">
        <v>1382368740.01794</v>
      </c>
    </row>
    <row r="222" spans="1:8" x14ac:dyDescent="0.2">
      <c r="A222" s="3">
        <v>1382368741.96277</v>
      </c>
      <c r="B222" s="3">
        <v>1382368741.9669499</v>
      </c>
      <c r="C222" s="3">
        <v>1382368741.9725001</v>
      </c>
      <c r="D222" s="3">
        <v>1382368741.96503</v>
      </c>
      <c r="E222" s="3">
        <v>1382368741.9693899</v>
      </c>
      <c r="F222" s="3">
        <v>1382368742.01613</v>
      </c>
      <c r="G222" s="3">
        <v>1382368742.0112901</v>
      </c>
      <c r="H222" s="3">
        <v>1382368742.01562</v>
      </c>
    </row>
    <row r="223" spans="1:8" x14ac:dyDescent="0.2">
      <c r="A223" s="3">
        <v>1382368742.96277</v>
      </c>
      <c r="B223" s="3">
        <v>1382368742.96696</v>
      </c>
      <c r="C223" s="3">
        <v>1382368742.9725101</v>
      </c>
      <c r="D223" s="3">
        <v>1382368742.9651101</v>
      </c>
      <c r="E223" s="3">
        <v>1382368742.96943</v>
      </c>
      <c r="F223" s="3">
        <v>1382368743.0157199</v>
      </c>
      <c r="G223" s="3">
        <v>1382368743.01087</v>
      </c>
      <c r="H223" s="3">
        <v>1382368743.0151601</v>
      </c>
    </row>
    <row r="224" spans="1:8" x14ac:dyDescent="0.2">
      <c r="A224" s="3">
        <v>1382368743.96278</v>
      </c>
      <c r="B224" s="3">
        <v>1382368743.96699</v>
      </c>
      <c r="C224" s="3">
        <v>1382368743.97258</v>
      </c>
      <c r="D224" s="3">
        <v>1382368743.9651401</v>
      </c>
      <c r="E224" s="3">
        <v>1382368743.96948</v>
      </c>
      <c r="F224" s="3">
        <v>1382368744.0127599</v>
      </c>
      <c r="G224" s="3">
        <v>1382368744.00791</v>
      </c>
      <c r="H224" s="3">
        <v>1382368744.01226</v>
      </c>
    </row>
    <row r="225" spans="1:8" x14ac:dyDescent="0.2">
      <c r="A225" s="3">
        <v>1382368745.96278</v>
      </c>
      <c r="B225" s="3">
        <v>1382368745.96697</v>
      </c>
      <c r="C225" s="3">
        <v>1382368745.97259</v>
      </c>
      <c r="D225" s="3">
        <v>1382368745.9651301</v>
      </c>
      <c r="E225" s="3">
        <v>1382368745.96948</v>
      </c>
      <c r="F225" s="3">
        <v>1382368746.0076699</v>
      </c>
      <c r="G225" s="3">
        <v>1382368746.0027101</v>
      </c>
      <c r="H225" s="3">
        <v>1382368746.0070701</v>
      </c>
    </row>
    <row r="226" spans="1:8" x14ac:dyDescent="0.2">
      <c r="A226" s="3">
        <v>1382368746.96278</v>
      </c>
      <c r="B226" s="3">
        <v>1382368746.9669001</v>
      </c>
      <c r="C226" s="3">
        <v>1382368746.97247</v>
      </c>
      <c r="D226" s="3">
        <v>1382368746.96505</v>
      </c>
      <c r="E226" s="3">
        <v>1382368746.9693999</v>
      </c>
      <c r="F226" s="3">
        <v>1382368746.99547</v>
      </c>
      <c r="G226" s="3">
        <v>1382368746.99055</v>
      </c>
      <c r="H226" s="3">
        <v>1382368746.9949601</v>
      </c>
    </row>
    <row r="227" spans="1:8" x14ac:dyDescent="0.2">
      <c r="A227" s="3">
        <v>1382368747.96278</v>
      </c>
      <c r="B227" s="3">
        <v>1382368747.9669499</v>
      </c>
      <c r="C227" s="3">
        <v>1382368747.9725599</v>
      </c>
      <c r="D227" s="3">
        <v>1382368747.96488</v>
      </c>
      <c r="E227" s="3">
        <v>1382368747.96942</v>
      </c>
      <c r="F227" s="3">
        <v>1382368747.9865899</v>
      </c>
      <c r="G227" s="3">
        <v>1382368747.9816401</v>
      </c>
      <c r="H227" s="3">
        <v>1382368747.9871099</v>
      </c>
    </row>
    <row r="228" spans="1:8" x14ac:dyDescent="0.2">
      <c r="A228" s="3">
        <v>1382368748.96276</v>
      </c>
      <c r="B228" s="3">
        <v>1382368748.9668701</v>
      </c>
      <c r="C228" s="3">
        <v>1382368748.9724801</v>
      </c>
      <c r="D228" s="3">
        <v>1382368748.9649501</v>
      </c>
      <c r="E228" s="3">
        <v>1382368748.9693799</v>
      </c>
      <c r="F228" s="3">
        <v>1382368749.0163</v>
      </c>
      <c r="G228" s="3">
        <v>1382368749.0113299</v>
      </c>
      <c r="H228" s="3">
        <v>1382368749.0157001</v>
      </c>
    </row>
    <row r="229" spans="1:8" x14ac:dyDescent="0.2">
      <c r="A229" s="3">
        <v>1382368749.9627399</v>
      </c>
      <c r="B229" s="3">
        <v>1382368749.9668801</v>
      </c>
      <c r="C229" s="3">
        <v>1382368749.9724801</v>
      </c>
      <c r="D229" s="3">
        <v>1382368749.96492</v>
      </c>
      <c r="E229" s="3">
        <v>1382368749.9693301</v>
      </c>
      <c r="F229" s="3">
        <v>1382368749.9988</v>
      </c>
      <c r="G229" s="3">
        <v>1382368749.9939001</v>
      </c>
      <c r="H229" s="3">
        <v>1382368749.99821</v>
      </c>
    </row>
    <row r="230" spans="1:8" x14ac:dyDescent="0.2">
      <c r="A230" s="3">
        <v>1382368751.9628301</v>
      </c>
      <c r="B230" s="3">
        <v>1382368751.967</v>
      </c>
      <c r="C230" s="3">
        <v>1382368751.97258</v>
      </c>
      <c r="D230" s="3">
        <v>1382368751.9649601</v>
      </c>
      <c r="E230" s="3">
        <v>1382368751.9694901</v>
      </c>
      <c r="F230" s="3">
        <v>1382368752.0111001</v>
      </c>
      <c r="G230" s="3">
        <v>1382368752.00614</v>
      </c>
      <c r="H230" s="3">
        <v>1382368752.0105901</v>
      </c>
    </row>
    <row r="231" spans="1:8" x14ac:dyDescent="0.2">
      <c r="A231" s="3">
        <v>1382368752.96279</v>
      </c>
      <c r="B231" s="3">
        <v>1382368752.9669399</v>
      </c>
      <c r="C231" s="3">
        <v>1382368752.9724901</v>
      </c>
      <c r="D231" s="3">
        <v>1382368752.9649601</v>
      </c>
      <c r="E231" s="3">
        <v>1382368752.9694099</v>
      </c>
      <c r="F231" s="3">
        <v>1382368752.9921</v>
      </c>
      <c r="G231" s="3">
        <v>1382368752.9871099</v>
      </c>
      <c r="H231" s="3">
        <v>1382368752.99155</v>
      </c>
    </row>
    <row r="232" spans="1:8" x14ac:dyDescent="0.2">
      <c r="A232" s="3">
        <v>1382368753.96277</v>
      </c>
      <c r="B232" s="3">
        <v>1382368753.9669199</v>
      </c>
      <c r="C232" s="3">
        <v>1382368753.97245</v>
      </c>
      <c r="D232" s="3">
        <v>1382368753.9649</v>
      </c>
      <c r="E232" s="3">
        <v>1382368753.9693401</v>
      </c>
      <c r="F232" s="3">
        <v>1382368754.01386</v>
      </c>
      <c r="G232" s="3">
        <v>1382368754.00896</v>
      </c>
      <c r="H232" s="3">
        <v>1382368754.0132599</v>
      </c>
    </row>
    <row r="233" spans="1:8" x14ac:dyDescent="0.2">
      <c r="A233" s="3">
        <v>1382368754.96277</v>
      </c>
      <c r="B233" s="3">
        <v>1382368754.9669399</v>
      </c>
      <c r="C233" s="3">
        <v>1382368754.97279</v>
      </c>
      <c r="D233" s="3">
        <v>1382368754.96492</v>
      </c>
      <c r="E233" s="3">
        <v>1382368754.9693799</v>
      </c>
      <c r="F233" s="3">
        <v>1382368754.9913099</v>
      </c>
      <c r="G233" s="3">
        <v>1382368754.9863701</v>
      </c>
      <c r="H233" s="3">
        <v>1382368754.99068</v>
      </c>
    </row>
    <row r="234" spans="1:8" x14ac:dyDescent="0.2">
      <c r="A234" s="3">
        <v>1382368755.96278</v>
      </c>
      <c r="B234" s="3">
        <v>1382368755.9669399</v>
      </c>
      <c r="C234" s="3">
        <v>1382368755.97246</v>
      </c>
      <c r="D234" s="3">
        <v>1382368755.9649601</v>
      </c>
      <c r="E234" s="3">
        <v>1382368755.9693799</v>
      </c>
      <c r="F234" s="3">
        <v>1382368756.0139501</v>
      </c>
      <c r="G234" s="3">
        <v>1382368756.0088799</v>
      </c>
      <c r="H234" s="3">
        <v>1382368756.01334</v>
      </c>
    </row>
    <row r="235" spans="1:8" x14ac:dyDescent="0.2">
      <c r="A235" s="3">
        <v>1382368757.96277</v>
      </c>
      <c r="B235" s="3">
        <v>1382368757.9668901</v>
      </c>
      <c r="C235" s="3">
        <v>1382368757.97263</v>
      </c>
      <c r="D235" s="3">
        <v>1382368757.96492</v>
      </c>
      <c r="E235" s="3">
        <v>1382368757.9693999</v>
      </c>
      <c r="F235" s="3">
        <v>1382368757.98454</v>
      </c>
      <c r="G235" s="3">
        <v>1382368757.9795201</v>
      </c>
      <c r="H235" s="3">
        <v>1382368757.98404</v>
      </c>
    </row>
    <row r="236" spans="1:8" x14ac:dyDescent="0.2">
      <c r="A236" s="3">
        <v>1382368758.9628301</v>
      </c>
      <c r="B236" s="3">
        <v>1382368758.9669199</v>
      </c>
      <c r="C236" s="3">
        <v>1382368758.97258</v>
      </c>
      <c r="D236" s="3">
        <v>1382368758.96489</v>
      </c>
      <c r="E236" s="3">
        <v>1382368758.9694099</v>
      </c>
      <c r="F236" s="3">
        <v>1382368759.0090799</v>
      </c>
      <c r="G236" s="3">
        <v>1382368759.00404</v>
      </c>
      <c r="H236" s="3">
        <v>1382368759.00857</v>
      </c>
    </row>
    <row r="237" spans="1:8" x14ac:dyDescent="0.2">
      <c r="A237" s="3">
        <v>1382368760.96276</v>
      </c>
      <c r="B237" s="3">
        <v>1382368760.9669001</v>
      </c>
      <c r="C237" s="3">
        <v>1382368760.97246</v>
      </c>
      <c r="D237" s="3">
        <v>1382368760.9647701</v>
      </c>
      <c r="E237" s="3">
        <v>1382368760.9693799</v>
      </c>
      <c r="F237" s="3">
        <v>1382368761.0160501</v>
      </c>
      <c r="G237" s="3">
        <v>1382368761.0109601</v>
      </c>
      <c r="H237" s="3">
        <v>1382368761.0155001</v>
      </c>
    </row>
    <row r="238" spans="1:8" s="8" customFormat="1" x14ac:dyDescent="0.2">
      <c r="A238" s="8">
        <v>1382368761.96277</v>
      </c>
      <c r="B238" s="8">
        <v>1382368761.9669199</v>
      </c>
      <c r="C238" s="8">
        <v>1382368761.9725001</v>
      </c>
      <c r="D238" s="8">
        <v>1382368761.9649</v>
      </c>
      <c r="E238" s="8">
        <v>1382368761.9693799</v>
      </c>
      <c r="F238" s="8">
        <v>1382368762.00969</v>
      </c>
      <c r="G238" s="8">
        <v>1382368762.0046899</v>
      </c>
      <c r="H238" s="8">
        <v>1382368762.0091701</v>
      </c>
    </row>
    <row r="239" spans="1:8" x14ac:dyDescent="0.2">
      <c r="A239" s="3">
        <v>1382368762.96277</v>
      </c>
      <c r="B239" s="3">
        <v>1382368762.9669499</v>
      </c>
      <c r="C239" s="3">
        <v>1382368762.97261</v>
      </c>
      <c r="D239" s="3">
        <v>1382368762.9649301</v>
      </c>
      <c r="E239" s="3">
        <v>1382368762.9693401</v>
      </c>
      <c r="F239" s="3">
        <v>1382368762.9968901</v>
      </c>
      <c r="G239" s="3">
        <v>1382368762.9918499</v>
      </c>
      <c r="H239" s="3">
        <v>1382368762.9962499</v>
      </c>
    </row>
    <row r="240" spans="1:8" x14ac:dyDescent="0.2">
      <c r="A240" s="8">
        <v>1382368763.96278</v>
      </c>
      <c r="B240" s="3">
        <v>1382368763.967</v>
      </c>
      <c r="C240" s="3">
        <v>1382368763.9726601</v>
      </c>
      <c r="D240" s="3">
        <v>1382368763.9651201</v>
      </c>
      <c r="E240" s="3">
        <v>1382368763.9695001</v>
      </c>
      <c r="F240" s="3">
        <v>1382368763.9785199</v>
      </c>
      <c r="G240" s="3">
        <v>1382368763.9735401</v>
      </c>
      <c r="H240" s="3">
        <v>1382368763.9779</v>
      </c>
    </row>
    <row r="241" spans="1:12" x14ac:dyDescent="0.2">
      <c r="A241" s="3">
        <v>1382368764.96278</v>
      </c>
      <c r="B241" s="3">
        <v>1382368764.9670401</v>
      </c>
      <c r="C241" s="3">
        <v>1382368764.9726901</v>
      </c>
      <c r="D241" s="3">
        <v>1382368764.9651501</v>
      </c>
      <c r="E241" s="3">
        <v>1382368764.9695599</v>
      </c>
      <c r="F241" s="3">
        <v>1382368765.0130601</v>
      </c>
      <c r="G241" s="3">
        <v>1382368765.00804</v>
      </c>
      <c r="H241" s="3">
        <v>1382368765.0124199</v>
      </c>
    </row>
    <row r="242" spans="1:12" x14ac:dyDescent="0.2">
      <c r="A242" s="3">
        <v>1382368767.96277</v>
      </c>
      <c r="B242" s="3">
        <v>1382368767.967</v>
      </c>
      <c r="C242" s="3">
        <v>1382368767.9726701</v>
      </c>
      <c r="D242" s="3">
        <v>1382368767.96503</v>
      </c>
      <c r="E242" s="3">
        <v>1382368767.9695401</v>
      </c>
      <c r="F242" s="3">
        <v>1382368767.9832599</v>
      </c>
      <c r="G242" s="3">
        <v>1382368767.97824</v>
      </c>
      <c r="H242" s="3">
        <v>1382368767.98263</v>
      </c>
      <c r="I242"/>
      <c r="J242"/>
      <c r="K242"/>
      <c r="L242"/>
    </row>
    <row r="243" spans="1:12" x14ac:dyDescent="0.2">
      <c r="A243" s="3">
        <v>1382368768.96279</v>
      </c>
      <c r="B243" s="3">
        <v>1382368768.96701</v>
      </c>
      <c r="C243" s="3">
        <v>1382368768.97258</v>
      </c>
      <c r="D243" s="3">
        <v>1382368768.9649401</v>
      </c>
      <c r="E243" s="3">
        <v>1382368768.9694901</v>
      </c>
      <c r="F243" s="3">
        <v>1382368768.99459</v>
      </c>
      <c r="G243" s="3">
        <v>1382368768.9895501</v>
      </c>
      <c r="H243" s="3">
        <v>1382368768.9939599</v>
      </c>
      <c r="I243"/>
      <c r="J243"/>
      <c r="K243"/>
      <c r="L243"/>
    </row>
    <row r="244" spans="1:12" x14ac:dyDescent="0.2">
      <c r="A244" s="3">
        <v>1382368769.96278</v>
      </c>
      <c r="B244" s="3">
        <v>1382368769.96703</v>
      </c>
      <c r="C244" s="3">
        <v>1382368769.9726601</v>
      </c>
      <c r="D244" s="3">
        <v>1382368769.9647901</v>
      </c>
      <c r="E244" s="3">
        <v>1382368769.9695001</v>
      </c>
      <c r="F244" s="3">
        <v>1382368769.9960699</v>
      </c>
      <c r="G244" s="3">
        <v>1382368769.9909201</v>
      </c>
      <c r="H244" s="3">
        <v>1382368769.9955201</v>
      </c>
      <c r="I244"/>
      <c r="J244"/>
      <c r="K244"/>
      <c r="L244"/>
    </row>
    <row r="245" spans="1:12" x14ac:dyDescent="0.2">
      <c r="A245" s="3">
        <v>1382368770.96275</v>
      </c>
      <c r="B245" s="3">
        <v>1382368770.9672201</v>
      </c>
      <c r="C245" s="3">
        <v>1382368770.97297</v>
      </c>
      <c r="D245" s="3">
        <v>1382368770.9653399</v>
      </c>
      <c r="E245" s="3">
        <v>1382368770.96979</v>
      </c>
      <c r="F245" s="3">
        <v>1382368770.99912</v>
      </c>
      <c r="G245" s="3">
        <v>1382368770.9940801</v>
      </c>
      <c r="H245" s="3">
        <v>1382368770.9984801</v>
      </c>
      <c r="I245"/>
      <c r="J245"/>
      <c r="K245"/>
      <c r="L245"/>
    </row>
    <row r="246" spans="1:12" x14ac:dyDescent="0.2">
      <c r="A246" s="3">
        <v>1382368771.9628</v>
      </c>
      <c r="B246" s="3">
        <v>1382368771.96696</v>
      </c>
      <c r="C246" s="3">
        <v>1382368771.97261</v>
      </c>
      <c r="D246" s="3">
        <v>1382368771.96486</v>
      </c>
      <c r="E246" s="3">
        <v>1382368771.96931</v>
      </c>
      <c r="F246" s="3">
        <v>1382368772.00159</v>
      </c>
      <c r="G246" s="3">
        <v>1382368771.9965899</v>
      </c>
      <c r="H246" s="3">
        <v>1382368772.0009899</v>
      </c>
      <c r="I246"/>
      <c r="J246"/>
      <c r="K246"/>
      <c r="L246"/>
    </row>
    <row r="247" spans="1:12" x14ac:dyDescent="0.2">
      <c r="A247" s="3">
        <v>1382368772.9628</v>
      </c>
      <c r="B247" s="3">
        <v>1382368772.96696</v>
      </c>
      <c r="C247" s="3">
        <v>1382368772.9726601</v>
      </c>
      <c r="D247" s="3">
        <v>1382368772.96487</v>
      </c>
      <c r="E247" s="3">
        <v>1382368772.96947</v>
      </c>
      <c r="F247" s="3">
        <v>1382368773.00476</v>
      </c>
      <c r="G247" s="3">
        <v>1382368772.9995999</v>
      </c>
      <c r="H247" s="3">
        <v>1382368773.00421</v>
      </c>
      <c r="I247"/>
      <c r="J247"/>
      <c r="K247"/>
      <c r="L247"/>
    </row>
    <row r="248" spans="1:12" x14ac:dyDescent="0.2">
      <c r="A248" s="3">
        <v>1382368774.9628301</v>
      </c>
      <c r="B248" s="3">
        <v>1382368774.9670501</v>
      </c>
      <c r="C248" s="3">
        <v>1382368774.9727099</v>
      </c>
      <c r="D248" s="3">
        <v>1382368774.96488</v>
      </c>
      <c r="E248" s="3">
        <v>1382368774.96948</v>
      </c>
      <c r="F248" s="3">
        <v>1382368775.0218201</v>
      </c>
      <c r="G248" s="3">
        <v>1382368775.01666</v>
      </c>
      <c r="H248" s="3">
        <v>1382368775.0212901</v>
      </c>
      <c r="I248"/>
      <c r="J248"/>
      <c r="K248"/>
      <c r="L248"/>
    </row>
    <row r="249" spans="1:12" x14ac:dyDescent="0.2">
      <c r="A249" s="3">
        <v>1382368775.9628</v>
      </c>
      <c r="B249" s="3">
        <v>1382368775.96701</v>
      </c>
      <c r="C249" s="3">
        <v>1382368775.9726501</v>
      </c>
      <c r="D249" s="3">
        <v>1382368775.96486</v>
      </c>
      <c r="E249" s="3">
        <v>1382368775.96948</v>
      </c>
      <c r="F249" s="3">
        <v>1382368775.9830501</v>
      </c>
      <c r="G249" s="3">
        <v>1382368775.97789</v>
      </c>
      <c r="H249" s="3">
        <v>1382368775.98247</v>
      </c>
      <c r="I249"/>
      <c r="J249"/>
      <c r="K249"/>
      <c r="L249"/>
    </row>
    <row r="250" spans="1:12" x14ac:dyDescent="0.2">
      <c r="A250" s="3">
        <v>1382368776.9628201</v>
      </c>
      <c r="B250" s="3">
        <v>1382368776.9670999</v>
      </c>
      <c r="C250" s="3">
        <v>1382368776.9727199</v>
      </c>
      <c r="D250" s="3">
        <v>1382368776.9649701</v>
      </c>
      <c r="E250" s="3">
        <v>1382368776.9695699</v>
      </c>
      <c r="F250" s="3">
        <v>1382368776.9795899</v>
      </c>
      <c r="G250" s="3">
        <v>1382368776.97451</v>
      </c>
      <c r="H250" s="3">
        <v>1382368776.9790299</v>
      </c>
      <c r="I250"/>
      <c r="J250"/>
      <c r="K250"/>
      <c r="L250"/>
    </row>
    <row r="251" spans="1:12" x14ac:dyDescent="0.2">
      <c r="A251" s="3">
        <v>1382368777.9628</v>
      </c>
      <c r="B251" s="3">
        <v>1382368777.967</v>
      </c>
      <c r="C251" s="3">
        <v>1382368777.9725699</v>
      </c>
      <c r="D251" s="3">
        <v>1382368777.9647801</v>
      </c>
      <c r="E251" s="3">
        <v>1382368777.9693999</v>
      </c>
      <c r="F251" s="3">
        <v>1382368778.02068</v>
      </c>
      <c r="G251" s="3">
        <v>1382368778.01562</v>
      </c>
      <c r="H251" s="3">
        <v>1382368778.02017</v>
      </c>
      <c r="I251"/>
      <c r="J251"/>
      <c r="K251"/>
      <c r="L251"/>
    </row>
    <row r="252" spans="1:12" x14ac:dyDescent="0.2">
      <c r="A252" s="3">
        <v>1382368778.96278</v>
      </c>
      <c r="B252" s="3">
        <v>1382368778.9669499</v>
      </c>
      <c r="C252" s="3">
        <v>1382368778.9725001</v>
      </c>
      <c r="D252" s="3">
        <v>1382368778.96472</v>
      </c>
      <c r="E252" s="3">
        <v>1382368778.9693201</v>
      </c>
      <c r="F252" s="3">
        <v>1382368779.0139799</v>
      </c>
      <c r="G252" s="3">
        <v>1382368779.00875</v>
      </c>
      <c r="H252" s="3">
        <v>1382368779.0134301</v>
      </c>
      <c r="I252"/>
      <c r="J252"/>
      <c r="K252"/>
      <c r="L252"/>
    </row>
    <row r="253" spans="1:12" x14ac:dyDescent="0.2">
      <c r="A253" s="3">
        <v>1382368780.9628501</v>
      </c>
      <c r="B253" s="3">
        <v>1382368780.9670601</v>
      </c>
      <c r="C253" s="3">
        <v>1382368780.97259</v>
      </c>
      <c r="D253" s="3">
        <v>1382368780.9648499</v>
      </c>
      <c r="E253" s="3">
        <v>1382368780.96948</v>
      </c>
      <c r="F253" s="3">
        <v>1382368781.01193</v>
      </c>
      <c r="G253" s="3">
        <v>1382368781.0067899</v>
      </c>
      <c r="H253" s="3">
        <v>1382368781.0113599</v>
      </c>
      <c r="I253"/>
      <c r="J253"/>
      <c r="K253"/>
      <c r="L253"/>
    </row>
    <row r="254" spans="1:12" x14ac:dyDescent="0.2">
      <c r="A254" s="3">
        <v>1382368781.9628201</v>
      </c>
      <c r="B254" s="3">
        <v>1382368781.96698</v>
      </c>
      <c r="C254" s="3">
        <v>1382368781.97258</v>
      </c>
      <c r="D254" s="3">
        <v>1382368781.96473</v>
      </c>
      <c r="E254" s="3">
        <v>1382368781.9693601</v>
      </c>
      <c r="F254" s="3">
        <v>1382368782.00474</v>
      </c>
      <c r="G254" s="3">
        <v>1382368781.99948</v>
      </c>
      <c r="H254" s="3">
        <v>1382368782.00421</v>
      </c>
      <c r="I254"/>
      <c r="J254"/>
      <c r="K254"/>
      <c r="L254"/>
    </row>
    <row r="255" spans="1:12" x14ac:dyDescent="0.2">
      <c r="A255" s="3">
        <v>1382368783.96277</v>
      </c>
      <c r="B255" s="3">
        <v>1382368783.9668901</v>
      </c>
      <c r="C255" s="3">
        <v>1382368783.9725599</v>
      </c>
      <c r="D255" s="3">
        <v>1382368783.96474</v>
      </c>
      <c r="E255" s="3">
        <v>1382368783.9694099</v>
      </c>
      <c r="F255" s="3">
        <v>1382368783.9948499</v>
      </c>
      <c r="G255" s="3">
        <v>1382368783.98963</v>
      </c>
      <c r="H255" s="3">
        <v>1382368783.9942601</v>
      </c>
      <c r="I255"/>
      <c r="J255"/>
      <c r="K255"/>
      <c r="L255"/>
    </row>
    <row r="256" spans="1:12" x14ac:dyDescent="0.2">
      <c r="A256" s="3">
        <v>1382368784.96278</v>
      </c>
      <c r="B256" s="3">
        <v>1382368784.9669299</v>
      </c>
      <c r="C256" s="3">
        <v>1382368784.9725101</v>
      </c>
      <c r="D256" s="3">
        <v>1382368784.96472</v>
      </c>
      <c r="E256" s="3">
        <v>1382368784.9693699</v>
      </c>
      <c r="F256" s="3">
        <v>1382368785.0193901</v>
      </c>
      <c r="G256" s="3">
        <v>1382368785.0142601</v>
      </c>
      <c r="H256" s="3">
        <v>1382368785.0187199</v>
      </c>
      <c r="I256"/>
      <c r="J256"/>
      <c r="K256"/>
      <c r="L256"/>
    </row>
    <row r="257" spans="1:12" x14ac:dyDescent="0.2">
      <c r="A257" s="3">
        <v>1382368785.9628</v>
      </c>
      <c r="B257" s="3">
        <v>1382368785.96698</v>
      </c>
      <c r="C257" s="3">
        <v>1382368785.97258</v>
      </c>
      <c r="D257" s="3">
        <v>1382368785.9647701</v>
      </c>
      <c r="E257" s="3">
        <v>1382368785.96944</v>
      </c>
      <c r="F257" s="3">
        <v>1382368786.0111899</v>
      </c>
      <c r="G257" s="3">
        <v>1382368786.00594</v>
      </c>
      <c r="H257" s="3">
        <v>1382368786.0105901</v>
      </c>
      <c r="I257"/>
      <c r="J257"/>
      <c r="K257"/>
      <c r="L257"/>
    </row>
    <row r="258" spans="1:12" x14ac:dyDescent="0.2">
      <c r="A258" s="3">
        <v>1382368787.96277</v>
      </c>
      <c r="B258" s="3">
        <v>1382368787.9669099</v>
      </c>
      <c r="C258" s="3">
        <v>1382368787.9726701</v>
      </c>
      <c r="D258" s="3">
        <v>1382368787.96468</v>
      </c>
      <c r="E258" s="3">
        <v>1382368787.9693601</v>
      </c>
      <c r="F258" s="3">
        <v>1382368787.9942701</v>
      </c>
      <c r="G258" s="3">
        <v>1382368787.9890299</v>
      </c>
      <c r="H258" s="3">
        <v>1382368787.9936399</v>
      </c>
      <c r="I258"/>
      <c r="J258"/>
      <c r="K258"/>
      <c r="L258"/>
    </row>
    <row r="259" spans="1:12" x14ac:dyDescent="0.2">
      <c r="A259" s="3">
        <v>1382368788.96278</v>
      </c>
      <c r="B259" s="3">
        <v>1382368788.96702</v>
      </c>
      <c r="C259" s="3">
        <v>1382368788.97262</v>
      </c>
      <c r="D259" s="3">
        <v>1382368788.9648199</v>
      </c>
      <c r="E259" s="3">
        <v>1382368788.9695001</v>
      </c>
      <c r="F259" s="3">
        <v>1382368789.0195701</v>
      </c>
      <c r="G259" s="3">
        <v>1382368789.01442</v>
      </c>
      <c r="H259" s="3">
        <v>1382368789.0188999</v>
      </c>
      <c r="I259"/>
      <c r="J259"/>
      <c r="K259"/>
      <c r="L259"/>
    </row>
    <row r="260" spans="1:12" x14ac:dyDescent="0.2">
      <c r="A260" s="3">
        <v>1382368789.96279</v>
      </c>
      <c r="B260" s="3">
        <v>1382368789.9670501</v>
      </c>
      <c r="C260" s="3">
        <v>1382368789.97258</v>
      </c>
      <c r="D260" s="3">
        <v>1382368789.96488</v>
      </c>
      <c r="E260" s="3">
        <v>1382368789.9695001</v>
      </c>
      <c r="F260" s="3">
        <v>1382368789.99354</v>
      </c>
      <c r="G260" s="3">
        <v>1382368789.9882801</v>
      </c>
      <c r="H260" s="3">
        <v>1382368789.99296</v>
      </c>
      <c r="I260"/>
      <c r="J260"/>
      <c r="K260"/>
      <c r="L260"/>
    </row>
    <row r="261" spans="1:12" x14ac:dyDescent="0.2">
      <c r="A261" s="3">
        <v>1382368791.96277</v>
      </c>
      <c r="B261" s="3">
        <v>1382368791.967</v>
      </c>
      <c r="C261" s="3">
        <v>1382368791.9726701</v>
      </c>
      <c r="D261" s="3">
        <v>1382368791.96471</v>
      </c>
      <c r="E261" s="3">
        <v>1382368791.96944</v>
      </c>
      <c r="F261" s="3">
        <v>1382368791.9918399</v>
      </c>
      <c r="G261" s="3">
        <v>1382368791.98664</v>
      </c>
      <c r="H261" s="3">
        <v>1382368791.9911699</v>
      </c>
      <c r="I261"/>
      <c r="J261"/>
      <c r="K261"/>
      <c r="L261"/>
    </row>
    <row r="262" spans="1:12" x14ac:dyDescent="0.2">
      <c r="A262" s="3">
        <v>1382368792.96277</v>
      </c>
      <c r="B262" s="3">
        <v>1382368792.9669299</v>
      </c>
      <c r="C262" s="3">
        <v>1382368792.9724801</v>
      </c>
      <c r="D262" s="3">
        <v>1382368792.9646699</v>
      </c>
      <c r="E262" s="3">
        <v>1382368792.9693501</v>
      </c>
      <c r="F262" s="3">
        <v>1382368793.00383</v>
      </c>
      <c r="G262" s="3">
        <v>1382368792.9985399</v>
      </c>
      <c r="H262" s="3">
        <v>1382368793.0032401</v>
      </c>
      <c r="I262"/>
      <c r="J262"/>
      <c r="K262"/>
      <c r="L262"/>
    </row>
    <row r="263" spans="1:12" x14ac:dyDescent="0.2">
      <c r="A263" s="3">
        <v>1382368793.96278</v>
      </c>
      <c r="B263" s="3">
        <v>1382368793.967</v>
      </c>
      <c r="C263" s="3">
        <v>1382368793.9725201</v>
      </c>
      <c r="D263" s="3">
        <v>1382368793.9646499</v>
      </c>
      <c r="E263" s="3">
        <v>1382368793.9693601</v>
      </c>
      <c r="F263" s="3">
        <v>1382368794.01561</v>
      </c>
      <c r="G263" s="3">
        <v>1382368794.01038</v>
      </c>
      <c r="H263" s="3">
        <v>1382368794.01494</v>
      </c>
      <c r="I263"/>
      <c r="J263"/>
      <c r="K263"/>
      <c r="L263"/>
    </row>
    <row r="264" spans="1:12" x14ac:dyDescent="0.2">
      <c r="A264" s="3">
        <v>1382368794.96279</v>
      </c>
      <c r="B264" s="3">
        <v>1382368794.9669499</v>
      </c>
      <c r="C264" s="3">
        <v>1382368794.97258</v>
      </c>
      <c r="D264" s="3">
        <v>1382368794.96468</v>
      </c>
      <c r="E264" s="3">
        <v>1382368794.9693699</v>
      </c>
      <c r="F264" s="3">
        <v>1382368794.98703</v>
      </c>
      <c r="G264" s="3">
        <v>1382368794.98171</v>
      </c>
      <c r="H264" s="3">
        <v>1382368794.9863701</v>
      </c>
      <c r="I264"/>
      <c r="J264"/>
      <c r="K264"/>
      <c r="L264"/>
    </row>
    <row r="265" spans="1:12" x14ac:dyDescent="0.2">
      <c r="A265" s="3">
        <v>1382368796.96277</v>
      </c>
      <c r="B265" s="3">
        <v>1382368796.96697</v>
      </c>
      <c r="C265" s="3">
        <v>1382368796.9726601</v>
      </c>
      <c r="D265" s="3">
        <v>1382368796.96471</v>
      </c>
      <c r="E265" s="3">
        <v>1382368796.9693799</v>
      </c>
      <c r="F265" s="3">
        <v>1382368797.02947</v>
      </c>
      <c r="G265" s="3">
        <v>1382368797.0241499</v>
      </c>
      <c r="H265" s="3">
        <v>1382368797.02877</v>
      </c>
      <c r="I265"/>
      <c r="J265"/>
      <c r="K265"/>
      <c r="L265"/>
    </row>
    <row r="266" spans="1:12" x14ac:dyDescent="0.2">
      <c r="A266" s="3">
        <v>1382368806.96278</v>
      </c>
      <c r="B266" s="3">
        <v>1382368806.96696</v>
      </c>
      <c r="C266" s="3">
        <v>1382368806.9725101</v>
      </c>
      <c r="D266" s="3">
        <v>1382368806.96456</v>
      </c>
      <c r="E266" s="3">
        <v>1382368806.9693201</v>
      </c>
      <c r="F266" s="3">
        <v>1382368806.99754</v>
      </c>
      <c r="G266" s="3">
        <v>1382368806.9921801</v>
      </c>
      <c r="H266" s="3">
        <v>1382368806.99687</v>
      </c>
      <c r="I266"/>
      <c r="J266"/>
      <c r="K266"/>
      <c r="L266"/>
    </row>
    <row r="267" spans="1:12" x14ac:dyDescent="0.2">
      <c r="A267"/>
      <c r="B267"/>
      <c r="C267"/>
      <c r="D267"/>
      <c r="E267"/>
      <c r="F267"/>
      <c r="G267"/>
      <c r="H267"/>
      <c r="I267"/>
      <c r="J267"/>
      <c r="K267"/>
      <c r="L267"/>
    </row>
    <row r="268" spans="1:12" x14ac:dyDescent="0.2">
      <c r="A268"/>
      <c r="B268"/>
      <c r="C268"/>
      <c r="D268"/>
      <c r="E268"/>
      <c r="F268"/>
      <c r="G268"/>
      <c r="H268"/>
      <c r="I268"/>
      <c r="J268"/>
      <c r="K268"/>
      <c r="L268"/>
    </row>
    <row r="269" spans="1:12" x14ac:dyDescent="0.2">
      <c r="A269"/>
      <c r="B269"/>
      <c r="C269"/>
      <c r="D269"/>
      <c r="E269"/>
      <c r="F269"/>
      <c r="G269"/>
      <c r="H269"/>
      <c r="I269"/>
      <c r="J269"/>
      <c r="K269"/>
      <c r="L269"/>
    </row>
    <row r="270" spans="1:12" ht="15" x14ac:dyDescent="0.25">
      <c r="A270" s="7" t="s">
        <v>5</v>
      </c>
      <c r="B270" s="3">
        <v>2.8069972991943401E-2</v>
      </c>
      <c r="C270" s="3">
        <v>2.8550148010253899E-2</v>
      </c>
      <c r="D270" s="3">
        <v>1.7260074615478498E-2</v>
      </c>
      <c r="E270" s="3">
        <v>2.1510124206543E-2</v>
      </c>
      <c r="F270" s="3">
        <v>3.4689903259277302E-2</v>
      </c>
      <c r="G270" s="3">
        <v>4.1640043258666999E-2</v>
      </c>
      <c r="H270" s="3">
        <v>4.1289806365966797E-2</v>
      </c>
      <c r="J270" s="3">
        <v>9.1310024261474595E-2</v>
      </c>
      <c r="K270" s="3">
        <v>8.6970090866088895E-2</v>
      </c>
      <c r="L270" s="3">
        <v>9.0869903564453097E-2</v>
      </c>
    </row>
    <row r="271" spans="1:12" x14ac:dyDescent="0.2">
      <c r="B271" s="3">
        <v>4.1899681091308602E-3</v>
      </c>
      <c r="C271" s="3">
        <v>5.6200027465820304E-3</v>
      </c>
      <c r="D271" s="3">
        <v>-1.27005577087402E-3</v>
      </c>
      <c r="E271" s="3">
        <v>3.03006172180176E-3</v>
      </c>
      <c r="F271" s="3">
        <v>3.9010047912597698E-2</v>
      </c>
      <c r="G271" s="3">
        <v>4.1540145874023403E-2</v>
      </c>
      <c r="H271" s="3">
        <v>4.1149854660034201E-2</v>
      </c>
      <c r="J271" s="3">
        <v>4.8820018768310602E-2</v>
      </c>
      <c r="K271" s="3">
        <v>4.4460058212280301E-2</v>
      </c>
      <c r="L271" s="3">
        <v>4.8369884490966797E-2</v>
      </c>
    </row>
    <row r="272" spans="1:12" x14ac:dyDescent="0.2">
      <c r="B272" s="3">
        <v>4.1599273681640599E-3</v>
      </c>
      <c r="C272" s="3">
        <v>5.9301853179931597E-3</v>
      </c>
      <c r="D272" s="3">
        <v>-1.3399124145507799E-3</v>
      </c>
      <c r="E272" s="3">
        <v>2.5701522827148398E-3</v>
      </c>
      <c r="F272" s="3">
        <v>2.6979923248290998E-2</v>
      </c>
      <c r="G272" s="3">
        <v>2.9880046844482401E-2</v>
      </c>
      <c r="H272" s="3">
        <v>2.99398899078369E-2</v>
      </c>
      <c r="J272" s="3">
        <v>3.7070035934448201E-2</v>
      </c>
      <c r="K272" s="3">
        <v>3.2700061798095703E-2</v>
      </c>
      <c r="L272" s="3">
        <v>3.6669969558715799E-2</v>
      </c>
    </row>
    <row r="273" spans="2:12" x14ac:dyDescent="0.2">
      <c r="B273" s="3">
        <v>4.0800571441650399E-3</v>
      </c>
      <c r="C273" s="3">
        <v>5.60998916625977E-3</v>
      </c>
      <c r="D273" s="3">
        <v>-1.3799667358398401E-3</v>
      </c>
      <c r="E273" s="3">
        <v>2.5198459625244102E-3</v>
      </c>
      <c r="F273" s="3">
        <v>3.00898551940918E-2</v>
      </c>
      <c r="G273" s="3">
        <v>3.2769918441772503E-2</v>
      </c>
      <c r="H273" s="3">
        <v>3.2660007476806599E-2</v>
      </c>
      <c r="J273" s="3">
        <v>3.9779901504516602E-2</v>
      </c>
      <c r="K273" s="3">
        <v>3.5470008850097698E-2</v>
      </c>
      <c r="L273" s="3">
        <v>3.9259910583496101E-2</v>
      </c>
    </row>
    <row r="274" spans="2:12" x14ac:dyDescent="0.2">
      <c r="B274" s="3">
        <v>4.10985946655273E-3</v>
      </c>
      <c r="C274" s="3">
        <v>5.5301189422607396E-3</v>
      </c>
      <c r="D274" s="3">
        <v>-1.3699531555175801E-3</v>
      </c>
      <c r="E274" s="3">
        <v>2.5801658630371098E-3</v>
      </c>
      <c r="F274" s="3">
        <v>8.0599784851074201E-3</v>
      </c>
      <c r="G274" s="3">
        <v>1.05700492858887E-2</v>
      </c>
      <c r="H274" s="3">
        <v>1.0529994964599601E-2</v>
      </c>
      <c r="J274" s="3">
        <v>1.7699956893920898E-2</v>
      </c>
      <c r="K274" s="3">
        <v>1.33099555969238E-2</v>
      </c>
      <c r="L274" s="3">
        <v>1.7220020294189502E-2</v>
      </c>
    </row>
    <row r="275" spans="2:12" x14ac:dyDescent="0.2">
      <c r="B275" s="3">
        <v>4.1201114654540998E-3</v>
      </c>
      <c r="C275" s="3">
        <v>5.5398941040039097E-3</v>
      </c>
      <c r="D275" s="3">
        <v>-1.3601779937744099E-3</v>
      </c>
      <c r="E275" s="3">
        <v>2.55990028381348E-3</v>
      </c>
      <c r="F275" s="3">
        <v>1.0829925537109399E-2</v>
      </c>
      <c r="G275" s="3">
        <v>1.3390064239502E-2</v>
      </c>
      <c r="H275" s="3">
        <v>1.3299942016601601E-2</v>
      </c>
      <c r="J275" s="3">
        <v>2.04899311065674E-2</v>
      </c>
      <c r="K275" s="3">
        <v>1.6149997711181599E-2</v>
      </c>
      <c r="L275" s="3">
        <v>1.9979953765869099E-2</v>
      </c>
    </row>
    <row r="276" spans="2:12" x14ac:dyDescent="0.2">
      <c r="B276" s="3">
        <v>4.0798187255859401E-3</v>
      </c>
      <c r="C276" s="3">
        <v>6.7501068115234401E-3</v>
      </c>
      <c r="D276" s="3">
        <v>-3.7980079650878901E-4</v>
      </c>
      <c r="E276" s="3">
        <v>3.6101341247558598E-3</v>
      </c>
      <c r="F276" s="3">
        <v>3.8049936294555699E-2</v>
      </c>
      <c r="G276" s="3">
        <v>4.0759801864624003E-2</v>
      </c>
      <c r="H276" s="3">
        <v>4.07299995422363E-2</v>
      </c>
      <c r="J276" s="3">
        <v>4.8879861831664997E-2</v>
      </c>
      <c r="K276" s="3">
        <v>4.44598197937012E-2</v>
      </c>
      <c r="L276" s="3">
        <v>4.8419952392578097E-2</v>
      </c>
    </row>
    <row r="277" spans="2:12" x14ac:dyDescent="0.2">
      <c r="B277" s="3">
        <v>4.0299892425537101E-3</v>
      </c>
      <c r="C277" s="3">
        <v>5.60998916625977E-3</v>
      </c>
      <c r="D277" s="3">
        <v>-1.39999389648438E-3</v>
      </c>
      <c r="E277" s="3">
        <v>2.58994102478027E-3</v>
      </c>
      <c r="F277" s="3">
        <v>1.17900371551514E-2</v>
      </c>
      <c r="G277" s="3">
        <v>1.44000053405762E-2</v>
      </c>
      <c r="H277" s="3">
        <v>1.42600536346436E-2</v>
      </c>
      <c r="J277" s="3">
        <v>2.1430015563964799E-2</v>
      </c>
      <c r="K277" s="3">
        <v>1.7030000686645501E-2</v>
      </c>
      <c r="L277" s="3">
        <v>2.0879983901977501E-2</v>
      </c>
    </row>
    <row r="278" spans="2:12" x14ac:dyDescent="0.2">
      <c r="B278" s="3">
        <v>4.1100978851318403E-3</v>
      </c>
      <c r="C278" s="3">
        <v>5.5999755859375E-3</v>
      </c>
      <c r="D278" s="3">
        <v>-1.3699531555175801E-3</v>
      </c>
      <c r="E278" s="3">
        <v>2.57992744445801E-3</v>
      </c>
      <c r="F278" s="3">
        <v>9.6199512481689505E-3</v>
      </c>
      <c r="G278" s="3">
        <v>1.2139797210693399E-2</v>
      </c>
      <c r="H278" s="3">
        <v>1.2039899826049799E-2</v>
      </c>
      <c r="J278" s="3">
        <v>1.9330024719238299E-2</v>
      </c>
      <c r="K278" s="3">
        <v>1.48799419403076E-2</v>
      </c>
      <c r="L278" s="3">
        <v>1.87299251556396E-2</v>
      </c>
    </row>
    <row r="279" spans="2:12" x14ac:dyDescent="0.2">
      <c r="B279" s="3">
        <v>4.1000843048095703E-3</v>
      </c>
      <c r="C279" s="3">
        <v>5.6400299072265599E-3</v>
      </c>
      <c r="D279" s="3">
        <v>-1.4300346374511699E-3</v>
      </c>
      <c r="E279" s="3">
        <v>2.5401115417480499E-3</v>
      </c>
      <c r="F279" s="3">
        <v>2.6240110397338898E-2</v>
      </c>
      <c r="G279" s="3">
        <v>2.8810024261474599E-2</v>
      </c>
      <c r="H279" s="3">
        <v>2.8859853744506801E-2</v>
      </c>
      <c r="J279" s="3">
        <v>3.5980224609375E-2</v>
      </c>
      <c r="K279" s="3">
        <v>3.1480073928833001E-2</v>
      </c>
      <c r="L279" s="3">
        <v>3.5500049591064502E-2</v>
      </c>
    </row>
    <row r="280" spans="2:12" x14ac:dyDescent="0.2">
      <c r="B280" s="3">
        <v>4.1000843048095703E-3</v>
      </c>
      <c r="C280" s="3">
        <v>5.6598186492919896E-3</v>
      </c>
      <c r="D280" s="3">
        <v>-1.3799667358398401E-3</v>
      </c>
      <c r="E280" s="3">
        <v>2.58994102478027E-3</v>
      </c>
      <c r="F280" s="3">
        <v>3.9790153503418003E-2</v>
      </c>
      <c r="G280" s="3">
        <v>4.2369842529296903E-2</v>
      </c>
      <c r="H280" s="3">
        <v>4.2309999465942397E-2</v>
      </c>
      <c r="J280" s="3">
        <v>4.9550056457519497E-2</v>
      </c>
      <c r="K280" s="3">
        <v>4.5089960098266602E-2</v>
      </c>
      <c r="L280" s="3">
        <v>4.9000024795532199E-2</v>
      </c>
    </row>
    <row r="281" spans="2:12" x14ac:dyDescent="0.2">
      <c r="B281" s="3">
        <v>4.1899681091308602E-3</v>
      </c>
      <c r="C281" s="3">
        <v>5.5098533630371102E-3</v>
      </c>
      <c r="D281" s="3">
        <v>-1.47008895874023E-3</v>
      </c>
      <c r="E281" s="3">
        <v>2.5298595428466801E-3</v>
      </c>
      <c r="F281" s="3">
        <v>9.8299980163574201E-3</v>
      </c>
      <c r="G281" s="3">
        <v>1.22699737548828E-2</v>
      </c>
      <c r="H281" s="3">
        <v>1.2279987335205101E-2</v>
      </c>
      <c r="J281" s="3">
        <v>1.9529819488525401E-2</v>
      </c>
      <c r="K281" s="3">
        <v>1.4989852905273399E-2</v>
      </c>
      <c r="L281" s="3">
        <v>1.89998149871826E-2</v>
      </c>
    </row>
    <row r="282" spans="2:12" x14ac:dyDescent="0.2">
      <c r="B282" s="3">
        <v>4.1399002075195304E-3</v>
      </c>
      <c r="C282" s="3">
        <v>5.5301189422607396E-3</v>
      </c>
      <c r="D282" s="3">
        <v>-1.38998031616211E-3</v>
      </c>
      <c r="E282" s="3">
        <v>2.5801658630371098E-3</v>
      </c>
      <c r="F282" s="3">
        <v>1.7509937286377002E-2</v>
      </c>
      <c r="G282" s="3">
        <v>1.9960165023803701E-2</v>
      </c>
      <c r="H282" s="3">
        <v>1.9979953765869099E-2</v>
      </c>
      <c r="J282" s="3">
        <v>2.7179956436157199E-2</v>
      </c>
      <c r="K282" s="3">
        <v>2.2710084915161102E-2</v>
      </c>
      <c r="L282" s="3">
        <v>2.6700019836425799E-2</v>
      </c>
    </row>
    <row r="283" spans="2:12" x14ac:dyDescent="0.2">
      <c r="B283" s="3">
        <v>4.07004356384277E-3</v>
      </c>
      <c r="C283" s="3">
        <v>6.0200691223144497E-3</v>
      </c>
      <c r="D283" s="3">
        <v>-1.4801025390625E-3</v>
      </c>
      <c r="E283" s="3">
        <v>2.5398731231689501E-3</v>
      </c>
      <c r="F283" s="3">
        <v>2.947998046875E-2</v>
      </c>
      <c r="G283" s="3">
        <v>3.2490015029907199E-2</v>
      </c>
      <c r="H283" s="3">
        <v>3.2410144805908203E-2</v>
      </c>
      <c r="J283" s="3">
        <v>3.9570093154907199E-2</v>
      </c>
      <c r="K283" s="3">
        <v>3.50799560546875E-2</v>
      </c>
      <c r="L283" s="3">
        <v>3.9020061492919901E-2</v>
      </c>
    </row>
    <row r="284" spans="2:12" x14ac:dyDescent="0.2">
      <c r="B284" s="3">
        <v>4.10985946655273E-3</v>
      </c>
      <c r="C284" s="3">
        <v>5.6400299072265599E-3</v>
      </c>
      <c r="D284" s="3">
        <v>-1.4898777008056599E-3</v>
      </c>
      <c r="E284" s="3">
        <v>2.6202201843261701E-3</v>
      </c>
      <c r="F284" s="3">
        <v>4.03800010681152E-2</v>
      </c>
      <c r="G284" s="3">
        <v>4.2890071868896498E-2</v>
      </c>
      <c r="H284" s="3">
        <v>4.28698062896729E-2</v>
      </c>
      <c r="J284" s="3">
        <v>5.0129890441894497E-2</v>
      </c>
      <c r="K284" s="3">
        <v>4.5510053634643603E-2</v>
      </c>
      <c r="L284" s="3">
        <v>4.9599885940551799E-2</v>
      </c>
    </row>
    <row r="285" spans="2:12" x14ac:dyDescent="0.2">
      <c r="B285" s="3">
        <v>4.1599273681640599E-3</v>
      </c>
      <c r="C285" s="3">
        <v>5.6200027465820304E-3</v>
      </c>
      <c r="D285" s="3">
        <v>-1.4898777008056599E-3</v>
      </c>
      <c r="E285" s="3">
        <v>2.5601387023925799E-3</v>
      </c>
      <c r="F285" s="3">
        <v>3.8820028305053697E-2</v>
      </c>
      <c r="G285" s="3">
        <v>4.1419982910156299E-2</v>
      </c>
      <c r="H285" s="3">
        <v>4.1329860687255901E-2</v>
      </c>
      <c r="J285" s="3">
        <v>4.8599958419799798E-2</v>
      </c>
      <c r="K285" s="3">
        <v>4.4090032577514697E-2</v>
      </c>
      <c r="L285" s="3">
        <v>4.80499267578125E-2</v>
      </c>
    </row>
    <row r="286" spans="2:12" x14ac:dyDescent="0.2">
      <c r="B286" s="3">
        <v>4.1899681091308602E-3</v>
      </c>
      <c r="C286" s="3">
        <v>5.5699348449706997E-3</v>
      </c>
      <c r="D286" s="3">
        <v>-1.4798641204834E-3</v>
      </c>
      <c r="E286" s="3">
        <v>2.5300979614257799E-3</v>
      </c>
      <c r="F286" s="3">
        <v>4.7620058059692397E-2</v>
      </c>
      <c r="G286" s="3">
        <v>5.010986328125E-2</v>
      </c>
      <c r="H286" s="3">
        <v>5.0169944763183601E-2</v>
      </c>
      <c r="J286" s="3">
        <v>5.7379961013793897E-2</v>
      </c>
      <c r="K286" s="3">
        <v>5.2819967269897503E-2</v>
      </c>
      <c r="L286" s="3">
        <v>5.68900108337402E-2</v>
      </c>
    </row>
    <row r="287" spans="2:12" x14ac:dyDescent="0.2">
      <c r="B287" s="3">
        <v>4.10985946655273E-3</v>
      </c>
      <c r="C287" s="3">
        <v>5.5902004241943403E-3</v>
      </c>
      <c r="D287" s="3">
        <v>-1.5897750854492201E-3</v>
      </c>
      <c r="E287" s="3">
        <v>2.5501251220703099E-3</v>
      </c>
      <c r="F287" s="3">
        <v>2.47998237609863E-2</v>
      </c>
      <c r="G287" s="3">
        <v>2.7239799499511701E-2</v>
      </c>
      <c r="H287" s="3">
        <v>2.7329921722412099E-2</v>
      </c>
      <c r="J287" s="3">
        <v>3.4499883651733398E-2</v>
      </c>
      <c r="K287" s="3">
        <v>2.97598838806152E-2</v>
      </c>
      <c r="L287" s="3">
        <v>3.3989906311035198E-2</v>
      </c>
    </row>
    <row r="288" spans="2:12" x14ac:dyDescent="0.2">
      <c r="B288" s="3">
        <v>4.1100978851318403E-3</v>
      </c>
      <c r="C288" s="3">
        <v>5.5799484252929696E-3</v>
      </c>
      <c r="D288" s="3">
        <v>-1.62005424499512E-3</v>
      </c>
      <c r="E288" s="3">
        <v>2.55990028381348E-3</v>
      </c>
      <c r="F288" s="3">
        <v>4.0719985961914097E-2</v>
      </c>
      <c r="G288" s="3">
        <v>4.3220043182373102E-2</v>
      </c>
      <c r="H288" s="3">
        <v>4.3240070343017599E-2</v>
      </c>
      <c r="J288" s="3">
        <v>5.0410032272338902E-2</v>
      </c>
      <c r="K288" s="3">
        <v>4.57100868225098E-2</v>
      </c>
      <c r="L288" s="3">
        <v>4.9910068511962898E-2</v>
      </c>
    </row>
    <row r="289" spans="2:12" x14ac:dyDescent="0.2">
      <c r="B289" s="3">
        <v>4.1599273681640599E-3</v>
      </c>
      <c r="C289" s="3">
        <v>5.5599212646484401E-3</v>
      </c>
      <c r="D289" s="3">
        <v>-1.64008140563965E-3</v>
      </c>
      <c r="E289" s="3">
        <v>2.4900436401367201E-3</v>
      </c>
      <c r="F289" s="3">
        <v>3.4029960632324198E-2</v>
      </c>
      <c r="G289" s="3">
        <v>3.6499977111816399E-2</v>
      </c>
      <c r="H289" s="3">
        <v>3.6589860916137702E-2</v>
      </c>
      <c r="J289" s="3">
        <v>4.3749809265136698E-2</v>
      </c>
      <c r="K289" s="3">
        <v>3.9019823074340799E-2</v>
      </c>
      <c r="L289" s="3">
        <v>4.3239831924438497E-2</v>
      </c>
    </row>
    <row r="290" spans="2:12" x14ac:dyDescent="0.2">
      <c r="B290" s="3">
        <v>4.1899681091308602E-3</v>
      </c>
      <c r="C290" s="3">
        <v>5.5100917816162101E-3</v>
      </c>
      <c r="D290" s="3">
        <v>-1.63006782531738E-3</v>
      </c>
      <c r="E290" s="3">
        <v>2.51007080078125E-3</v>
      </c>
      <c r="F290" s="3">
        <v>2.0839929580688501E-2</v>
      </c>
      <c r="G290" s="3">
        <v>2.3260116577148399E-2</v>
      </c>
      <c r="H290" s="3">
        <v>2.3329973220825199E-2</v>
      </c>
      <c r="J290" s="3">
        <v>3.0539989471435498E-2</v>
      </c>
      <c r="K290" s="3">
        <v>2.58200168609619E-2</v>
      </c>
      <c r="L290" s="3">
        <v>3.0030012130737301E-2</v>
      </c>
    </row>
    <row r="291" spans="2:12" x14ac:dyDescent="0.2">
      <c r="B291" s="3">
        <v>4.1000843048095703E-3</v>
      </c>
      <c r="C291" s="3">
        <v>5.5398941040039097E-3</v>
      </c>
      <c r="D291" s="3">
        <v>-1.6701221466064501E-3</v>
      </c>
      <c r="E291" s="3">
        <v>2.5098323822021502E-3</v>
      </c>
      <c r="F291" s="3">
        <v>4.37700748443604E-2</v>
      </c>
      <c r="G291" s="3">
        <v>4.6270132064819301E-2</v>
      </c>
      <c r="H291" s="3">
        <v>4.6240091323852497E-2</v>
      </c>
      <c r="J291" s="3">
        <v>5.34100532531738E-2</v>
      </c>
      <c r="K291" s="3">
        <v>4.8700094223022503E-2</v>
      </c>
      <c r="L291" s="3">
        <v>5.2850008010864299E-2</v>
      </c>
    </row>
    <row r="292" spans="2:12" x14ac:dyDescent="0.2">
      <c r="B292" s="3">
        <v>4.1100978851318403E-3</v>
      </c>
      <c r="C292" s="3">
        <v>5.89990615844727E-3</v>
      </c>
      <c r="D292" s="3">
        <v>-1.6601085662841799E-3</v>
      </c>
      <c r="E292" s="3">
        <v>2.4998188018798802E-3</v>
      </c>
      <c r="F292" s="3">
        <v>4.1169881820678697E-2</v>
      </c>
      <c r="G292" s="3">
        <v>4.39801216125488E-2</v>
      </c>
      <c r="H292" s="3">
        <v>4.4030189514160198E-2</v>
      </c>
      <c r="J292" s="3">
        <v>5.1179885864257799E-2</v>
      </c>
      <c r="K292" s="3">
        <v>4.6430110931396498E-2</v>
      </c>
      <c r="L292" s="3">
        <v>5.0640106201171903E-2</v>
      </c>
    </row>
    <row r="293" spans="2:12" x14ac:dyDescent="0.2">
      <c r="B293" s="3">
        <v>4.1100978851318403E-3</v>
      </c>
      <c r="C293" s="3">
        <v>5.5699348449706997E-3</v>
      </c>
      <c r="D293" s="3">
        <v>-1.7399787902832001E-3</v>
      </c>
      <c r="E293" s="3">
        <v>2.5198459625244102E-3</v>
      </c>
      <c r="F293" s="3">
        <v>3.5229921340942397E-2</v>
      </c>
      <c r="G293" s="3">
        <v>3.7779808044433601E-2</v>
      </c>
      <c r="H293" s="3">
        <v>3.7760019302368199E-2</v>
      </c>
      <c r="J293" s="3">
        <v>4.4909954071044901E-2</v>
      </c>
      <c r="K293" s="3">
        <v>4.0149927139282199E-2</v>
      </c>
      <c r="L293" s="3">
        <v>4.43899631500244E-2</v>
      </c>
    </row>
    <row r="294" spans="2:12" x14ac:dyDescent="0.2">
      <c r="B294" s="3">
        <v>4.1000843048095703E-3</v>
      </c>
      <c r="C294" s="3">
        <v>5.6998729705810599E-3</v>
      </c>
      <c r="D294" s="3">
        <v>-1.6701221466064501E-3</v>
      </c>
      <c r="E294" s="3">
        <v>2.4099349975585898E-3</v>
      </c>
      <c r="F294" s="3">
        <v>1.2969970703125E-2</v>
      </c>
      <c r="G294" s="3">
        <v>1.5670061111450199E-2</v>
      </c>
      <c r="H294" s="3">
        <v>1.5739917755127002E-2</v>
      </c>
      <c r="J294" s="3">
        <v>2.2769927978515601E-2</v>
      </c>
      <c r="K294" s="3">
        <v>1.8100023269653299E-2</v>
      </c>
      <c r="L294" s="3">
        <v>2.22499370574951E-2</v>
      </c>
    </row>
    <row r="295" spans="2:12" x14ac:dyDescent="0.2">
      <c r="B295" s="3">
        <v>4.12988662719727E-3</v>
      </c>
      <c r="C295" s="3">
        <v>5.60998916625977E-3</v>
      </c>
      <c r="D295" s="3">
        <v>-1.67989730834961E-3</v>
      </c>
      <c r="E295" s="3">
        <v>2.50005722045898E-3</v>
      </c>
      <c r="F295" s="3">
        <v>4.3900012969970703E-2</v>
      </c>
      <c r="G295" s="3">
        <v>4.6380043029785198E-2</v>
      </c>
      <c r="H295" s="3">
        <v>4.6620130538940402E-2</v>
      </c>
      <c r="J295" s="3">
        <v>5.36398887634277E-2</v>
      </c>
      <c r="K295" s="3">
        <v>4.8830032348632799E-2</v>
      </c>
      <c r="L295" s="3">
        <v>5.3250074386596701E-2</v>
      </c>
    </row>
    <row r="296" spans="2:12" x14ac:dyDescent="0.2">
      <c r="B296" s="3">
        <v>4.1599273681640599E-3</v>
      </c>
      <c r="C296" s="3">
        <v>5.5801868438720703E-3</v>
      </c>
      <c r="D296" s="3">
        <v>-1.7099380493164099E-3</v>
      </c>
      <c r="E296" s="3">
        <v>2.51007080078125E-3</v>
      </c>
      <c r="F296" s="3">
        <v>8.7800025939941406E-3</v>
      </c>
      <c r="G296" s="3">
        <v>1.1260032653808601E-2</v>
      </c>
      <c r="H296" s="3">
        <v>1.13599300384521E-2</v>
      </c>
      <c r="J296" s="3">
        <v>1.8520116806030301E-2</v>
      </c>
      <c r="K296" s="3">
        <v>1.37100219726563E-2</v>
      </c>
      <c r="L296" s="3">
        <v>1.8029928207397499E-2</v>
      </c>
    </row>
    <row r="297" spans="2:12" x14ac:dyDescent="0.2">
      <c r="B297" s="3">
        <v>4.1699409484863299E-3</v>
      </c>
      <c r="C297" s="3">
        <v>5.55014610290527E-3</v>
      </c>
      <c r="D297" s="3">
        <v>-1.7499923706054701E-3</v>
      </c>
      <c r="E297" s="3">
        <v>2.5401115417480499E-3</v>
      </c>
      <c r="F297" s="3">
        <v>5.1209926605224602E-2</v>
      </c>
      <c r="G297" s="3">
        <v>8.0201625823974592E-3</v>
      </c>
      <c r="H297" s="3">
        <v>8.0399513244628906E-3</v>
      </c>
      <c r="J297" s="3">
        <v>6.0930013656616197E-2</v>
      </c>
      <c r="K297" s="3">
        <v>1.0440111160278299E-2</v>
      </c>
      <c r="L297" s="3">
        <v>1.47500038146973E-2</v>
      </c>
    </row>
    <row r="298" spans="2:12" x14ac:dyDescent="0.2">
      <c r="B298" s="3">
        <v>4.1201114654540998E-3</v>
      </c>
      <c r="C298" s="3">
        <v>5.5599212646484401E-3</v>
      </c>
      <c r="D298" s="3">
        <v>-1.77001953125E-3</v>
      </c>
      <c r="E298" s="3">
        <v>2.4499893188476602E-3</v>
      </c>
      <c r="F298" s="3">
        <v>9.7100734710693394E-3</v>
      </c>
      <c r="G298" s="3">
        <v>1.22199058532715E-2</v>
      </c>
      <c r="H298" s="3">
        <v>1.22699737548828E-2</v>
      </c>
      <c r="J298" s="3">
        <v>1.9390106201171899E-2</v>
      </c>
      <c r="K298" s="3">
        <v>1.45699977874756E-2</v>
      </c>
      <c r="L298" s="3">
        <v>1.8840074539184602E-2</v>
      </c>
    </row>
    <row r="299" spans="2:12" x14ac:dyDescent="0.2">
      <c r="B299" s="3">
        <v>4.1599273681640599E-3</v>
      </c>
      <c r="C299" s="3">
        <v>5.5301189422607396E-3</v>
      </c>
      <c r="D299" s="3">
        <v>-1.83987617492676E-3</v>
      </c>
      <c r="E299" s="3">
        <v>2.4499893188476602E-3</v>
      </c>
      <c r="F299" s="3">
        <v>7.89999961853027E-3</v>
      </c>
      <c r="G299" s="3">
        <v>1.04498863220215E-2</v>
      </c>
      <c r="H299" s="3">
        <v>1.0529994964599601E-2</v>
      </c>
      <c r="J299" s="3">
        <v>1.7590045928955099E-2</v>
      </c>
      <c r="K299" s="3">
        <v>1.2769937515258799E-2</v>
      </c>
      <c r="L299" s="3">
        <v>1.71399116516113E-2</v>
      </c>
    </row>
    <row r="300" spans="2:12" x14ac:dyDescent="0.2">
      <c r="B300" s="3">
        <v>4.1000843048095703E-3</v>
      </c>
      <c r="C300" s="3">
        <v>5.5499076843261701E-3</v>
      </c>
      <c r="D300" s="3">
        <v>-1.7900466918945299E-3</v>
      </c>
      <c r="E300" s="3">
        <v>2.52008438110352E-3</v>
      </c>
      <c r="F300" s="3">
        <v>9.3400478363037092E-3</v>
      </c>
      <c r="G300" s="3">
        <v>1.18300914764404E-2</v>
      </c>
      <c r="H300" s="3">
        <v>1.1819839477539101E-2</v>
      </c>
      <c r="J300" s="3">
        <v>1.8990039825439502E-2</v>
      </c>
      <c r="K300" s="3">
        <v>1.41401290893555E-2</v>
      </c>
      <c r="L300" s="3">
        <v>1.84400081634521E-2</v>
      </c>
    </row>
    <row r="301" spans="2:12" x14ac:dyDescent="0.2">
      <c r="B301" s="3">
        <v>4.0600299835205104E-3</v>
      </c>
      <c r="C301" s="3">
        <v>5.58996200561523E-3</v>
      </c>
      <c r="D301" s="3">
        <v>-1.7900466918945299E-3</v>
      </c>
      <c r="E301" s="3">
        <v>2.4998188018798802E-3</v>
      </c>
      <c r="F301" s="3">
        <v>2.0900011062622102E-2</v>
      </c>
      <c r="G301" s="3">
        <v>2.3429870605468701E-2</v>
      </c>
      <c r="H301" s="3">
        <v>2.34701633453369E-2</v>
      </c>
      <c r="J301" s="3">
        <v>3.0550003051757799E-2</v>
      </c>
      <c r="K301" s="3">
        <v>2.5699853897094699E-2</v>
      </c>
      <c r="L301" s="3">
        <v>3.0030012130737301E-2</v>
      </c>
    </row>
    <row r="302" spans="2:12" x14ac:dyDescent="0.2">
      <c r="B302" s="3">
        <v>4.1201114654540998E-3</v>
      </c>
      <c r="C302" s="3">
        <v>5.6698322296142604E-3</v>
      </c>
      <c r="D302" s="3">
        <v>-1.8200874328613301E-3</v>
      </c>
      <c r="E302" s="3">
        <v>2.4697780609130898E-3</v>
      </c>
      <c r="F302" s="3">
        <v>1.7899990081787099E-2</v>
      </c>
      <c r="G302" s="3">
        <v>2.0539999008178701E-2</v>
      </c>
      <c r="H302" s="3">
        <v>2.0590066909790001E-2</v>
      </c>
      <c r="J302" s="3">
        <v>2.76899337768555E-2</v>
      </c>
      <c r="K302" s="3">
        <v>2.2840023040771502E-2</v>
      </c>
      <c r="L302" s="3">
        <v>2.7179956436157199E-2</v>
      </c>
    </row>
    <row r="303" spans="2:12" x14ac:dyDescent="0.2">
      <c r="B303" s="3">
        <v>4.1201114654540998E-3</v>
      </c>
      <c r="C303" s="3">
        <v>5.5999755859375E-3</v>
      </c>
      <c r="D303" s="3">
        <v>-1.78003311157227E-3</v>
      </c>
      <c r="E303" s="3">
        <v>2.5298595428466801E-3</v>
      </c>
      <c r="F303" s="3">
        <v>1.5229940414428701E-2</v>
      </c>
      <c r="G303" s="3">
        <v>1.7719984054565398E-2</v>
      </c>
      <c r="H303" s="3">
        <v>1.7709970474243199E-2</v>
      </c>
      <c r="J303" s="3">
        <v>2.4950027465820299E-2</v>
      </c>
      <c r="K303" s="3">
        <v>2.00600624084473E-2</v>
      </c>
      <c r="L303" s="3">
        <v>2.43599414825439E-2</v>
      </c>
    </row>
    <row r="304" spans="2:12" x14ac:dyDescent="0.2">
      <c r="B304" s="3">
        <v>4.12988662719727E-3</v>
      </c>
      <c r="C304" s="3">
        <v>5.8901309967040998E-3</v>
      </c>
      <c r="D304" s="3">
        <v>-1.7697811126709E-3</v>
      </c>
      <c r="E304" s="3">
        <v>2.5501251220703099E-3</v>
      </c>
      <c r="F304" s="3">
        <v>3.8059949874877902E-2</v>
      </c>
      <c r="G304" s="3">
        <v>4.0829896926879897E-2</v>
      </c>
      <c r="H304" s="3">
        <v>4.0930032730102497E-2</v>
      </c>
      <c r="J304" s="3">
        <v>4.8079967498779297E-2</v>
      </c>
      <c r="K304" s="3">
        <v>4.3190002441406299E-2</v>
      </c>
      <c r="L304" s="3">
        <v>4.7610044479370103E-2</v>
      </c>
    </row>
    <row r="305" spans="2:12" x14ac:dyDescent="0.2">
      <c r="B305" s="3">
        <v>4.1799545288085903E-3</v>
      </c>
      <c r="C305" s="3">
        <v>5.6500434875488299E-3</v>
      </c>
      <c r="D305" s="3">
        <v>-1.78003311157227E-3</v>
      </c>
      <c r="E305" s="3">
        <v>2.4800300598144501E-3</v>
      </c>
      <c r="F305" s="3">
        <v>4.5919895172119099E-2</v>
      </c>
      <c r="G305" s="3">
        <v>4.8449993133544901E-2</v>
      </c>
      <c r="H305" s="3">
        <v>4.8500061035156299E-2</v>
      </c>
      <c r="J305" s="3">
        <v>5.5749893188476597E-2</v>
      </c>
      <c r="K305" s="3">
        <v>5.0849914550781299E-2</v>
      </c>
      <c r="L305" s="3">
        <v>5.5160045623779297E-2</v>
      </c>
    </row>
    <row r="306" spans="2:12" x14ac:dyDescent="0.2">
      <c r="B306" s="3">
        <v>4.1799545288085903E-3</v>
      </c>
      <c r="C306" s="3">
        <v>5.55014610290527E-3</v>
      </c>
      <c r="D306" s="3">
        <v>-1.91998481750488E-3</v>
      </c>
      <c r="E306" s="3">
        <v>2.4399757385253902E-3</v>
      </c>
      <c r="F306" s="3">
        <v>4.3629884719848598E-2</v>
      </c>
      <c r="G306" s="3">
        <v>4.6260118484497098E-2</v>
      </c>
      <c r="H306" s="3">
        <v>4.6230077743530301E-2</v>
      </c>
      <c r="J306" s="3">
        <v>5.33599853515625E-2</v>
      </c>
      <c r="K306" s="3">
        <v>4.8520088195800802E-2</v>
      </c>
      <c r="L306" s="3">
        <v>5.2850008010864299E-2</v>
      </c>
    </row>
    <row r="307" spans="2:12" x14ac:dyDescent="0.2">
      <c r="B307" s="3">
        <v>4.1899681091308602E-3</v>
      </c>
      <c r="C307" s="3">
        <v>5.55014610290527E-3</v>
      </c>
      <c r="D307" s="3">
        <v>-1.84988975524902E-3</v>
      </c>
      <c r="E307" s="3">
        <v>2.4700164794921901E-3</v>
      </c>
      <c r="F307" s="3">
        <v>4.3209791183471701E-2</v>
      </c>
      <c r="G307" s="3">
        <v>4.5759916305541999E-2</v>
      </c>
      <c r="H307" s="3">
        <v>4.5730113983154297E-2</v>
      </c>
      <c r="J307" s="3">
        <v>5.2949905395507799E-2</v>
      </c>
      <c r="K307" s="3">
        <v>4.80999946594238E-2</v>
      </c>
      <c r="L307" s="3">
        <v>5.2390098571777302E-2</v>
      </c>
    </row>
    <row r="308" spans="2:12" x14ac:dyDescent="0.2">
      <c r="B308" s="3">
        <v>4.2099952697753898E-3</v>
      </c>
      <c r="C308" s="3">
        <v>5.58996200561523E-3</v>
      </c>
      <c r="D308" s="3">
        <v>-1.84988975524902E-3</v>
      </c>
      <c r="E308" s="3">
        <v>2.4900436401367201E-3</v>
      </c>
      <c r="F308" s="3">
        <v>4.0179967880249003E-2</v>
      </c>
      <c r="G308" s="3">
        <v>4.2769908905029297E-2</v>
      </c>
      <c r="H308" s="3">
        <v>4.2779922485351597E-2</v>
      </c>
      <c r="J308" s="3">
        <v>4.9979925155639697E-2</v>
      </c>
      <c r="K308" s="3">
        <v>4.5130014419555699E-2</v>
      </c>
      <c r="L308" s="3">
        <v>4.94799613952637E-2</v>
      </c>
    </row>
    <row r="309" spans="2:12" x14ac:dyDescent="0.2">
      <c r="B309" s="3">
        <v>4.1899681091308602E-3</v>
      </c>
      <c r="C309" s="3">
        <v>5.6200027465820304E-3</v>
      </c>
      <c r="D309" s="3">
        <v>-1.83987617492676E-3</v>
      </c>
      <c r="E309" s="3">
        <v>2.51007080078125E-3</v>
      </c>
      <c r="F309" s="3">
        <v>3.50799560546875E-2</v>
      </c>
      <c r="G309" s="3">
        <v>3.7580013275146498E-2</v>
      </c>
      <c r="H309" s="3">
        <v>3.7590026855468701E-2</v>
      </c>
      <c r="J309" s="3">
        <v>4.4889926910400398E-2</v>
      </c>
      <c r="K309" s="3">
        <v>3.99301052093506E-2</v>
      </c>
      <c r="L309" s="3">
        <v>4.4290065765380901E-2</v>
      </c>
    </row>
    <row r="310" spans="2:12" x14ac:dyDescent="0.2">
      <c r="B310" s="3">
        <v>4.1201114654540998E-3</v>
      </c>
      <c r="C310" s="3">
        <v>5.5699348449706997E-3</v>
      </c>
      <c r="D310" s="3">
        <v>-1.85012817382813E-3</v>
      </c>
      <c r="E310" s="3">
        <v>2.4998188018798802E-3</v>
      </c>
      <c r="F310" s="3">
        <v>2.3000001907348602E-2</v>
      </c>
      <c r="G310" s="3">
        <v>2.55000591278076E-2</v>
      </c>
      <c r="H310" s="3">
        <v>2.5560140609741201E-2</v>
      </c>
      <c r="J310" s="3">
        <v>3.2690048217773403E-2</v>
      </c>
      <c r="K310" s="3">
        <v>2.7770042419433601E-2</v>
      </c>
      <c r="L310" s="3">
        <v>3.2180070877075202E-2</v>
      </c>
    </row>
    <row r="311" spans="2:12" x14ac:dyDescent="0.2">
      <c r="B311" s="3">
        <v>4.1699409484863299E-3</v>
      </c>
      <c r="C311" s="3">
        <v>5.60998916625977E-3</v>
      </c>
      <c r="D311" s="3">
        <v>-2.06995010375977E-3</v>
      </c>
      <c r="E311" s="3">
        <v>2.4700164794921901E-3</v>
      </c>
      <c r="F311" s="3">
        <v>1.40299797058105E-2</v>
      </c>
      <c r="G311" s="3">
        <v>1.6760110855102501E-2</v>
      </c>
      <c r="H311" s="3">
        <v>1.7689943313598602E-2</v>
      </c>
      <c r="J311" s="3">
        <v>2.3809909820556599E-2</v>
      </c>
      <c r="K311" s="3">
        <v>1.8860101699829102E-2</v>
      </c>
      <c r="L311" s="3">
        <v>2.43299007415771E-2</v>
      </c>
    </row>
    <row r="312" spans="2:12" x14ac:dyDescent="0.2">
      <c r="B312" s="3">
        <v>4.1100978851318403E-3</v>
      </c>
      <c r="C312" s="3">
        <v>5.60998916625977E-3</v>
      </c>
      <c r="D312" s="3">
        <v>-1.91998481750488E-3</v>
      </c>
      <c r="E312" s="3">
        <v>2.5098323822021502E-3</v>
      </c>
      <c r="F312" s="3">
        <v>4.3819904327392599E-2</v>
      </c>
      <c r="G312" s="3">
        <v>4.6379804611206103E-2</v>
      </c>
      <c r="H312" s="3">
        <v>4.6320199966430699E-2</v>
      </c>
      <c r="J312" s="3">
        <v>5.3539991378784201E-2</v>
      </c>
      <c r="K312" s="3">
        <v>4.8569917678833001E-2</v>
      </c>
      <c r="L312" s="3">
        <v>5.2940130233764697E-2</v>
      </c>
    </row>
    <row r="313" spans="2:12" x14ac:dyDescent="0.2">
      <c r="B313" s="3">
        <v>4.1401386260986302E-3</v>
      </c>
      <c r="C313" s="3">
        <v>5.5999755859375E-3</v>
      </c>
      <c r="D313" s="3">
        <v>-1.9600391387939501E-3</v>
      </c>
      <c r="E313" s="3">
        <v>2.4499893188476602E-3</v>
      </c>
      <c r="F313" s="3">
        <v>2.6319980621337901E-2</v>
      </c>
      <c r="G313" s="3">
        <v>2.8980016708373999E-2</v>
      </c>
      <c r="H313" s="3">
        <v>2.8879880905151398E-2</v>
      </c>
      <c r="J313" s="3">
        <v>3.6060094833374003E-2</v>
      </c>
      <c r="K313" s="3">
        <v>3.1160116195678701E-2</v>
      </c>
      <c r="L313" s="3">
        <v>3.5470008850097698E-2</v>
      </c>
    </row>
    <row r="314" spans="2:12" x14ac:dyDescent="0.2">
      <c r="B314" s="3">
        <v>4.1699409484863299E-3</v>
      </c>
      <c r="C314" s="3">
        <v>5.5799484252929696E-3</v>
      </c>
      <c r="D314" s="3">
        <v>-2.0399093627929701E-3</v>
      </c>
      <c r="E314" s="3">
        <v>2.4900436401367201E-3</v>
      </c>
      <c r="F314" s="3">
        <v>3.8520097732543897E-2</v>
      </c>
      <c r="G314" s="3">
        <v>4.1179895401000997E-2</v>
      </c>
      <c r="H314" s="3">
        <v>4.1100025177002002E-2</v>
      </c>
      <c r="J314" s="3">
        <v>4.8269987106323201E-2</v>
      </c>
      <c r="K314" s="3">
        <v>4.3309926986694301E-2</v>
      </c>
      <c r="L314" s="3">
        <v>4.7760009765625E-2</v>
      </c>
    </row>
    <row r="315" spans="2:12" x14ac:dyDescent="0.2">
      <c r="B315" s="3">
        <v>4.1499137878418003E-3</v>
      </c>
      <c r="C315" s="3">
        <v>5.55014610290527E-3</v>
      </c>
      <c r="D315" s="3">
        <v>-1.9798278808593802E-3</v>
      </c>
      <c r="E315" s="3">
        <v>2.4700164794921901E-3</v>
      </c>
      <c r="F315" s="3">
        <v>1.9609928131103498E-2</v>
      </c>
      <c r="G315" s="3">
        <v>2.2149801254272499E-2</v>
      </c>
      <c r="H315" s="3">
        <v>2.21400260925293E-2</v>
      </c>
      <c r="J315" s="3">
        <v>2.93099880218506E-2</v>
      </c>
      <c r="K315" s="3">
        <v>2.43198871612549E-2</v>
      </c>
      <c r="L315" s="3">
        <v>2.8759956359863299E-2</v>
      </c>
    </row>
    <row r="316" spans="2:12" x14ac:dyDescent="0.2">
      <c r="B316" s="3">
        <v>4.1499137878418003E-3</v>
      </c>
      <c r="C316" s="3">
        <v>5.5301189422607396E-3</v>
      </c>
      <c r="D316" s="3">
        <v>-2.0198822021484401E-3</v>
      </c>
      <c r="E316" s="3">
        <v>2.4201869964599601E-3</v>
      </c>
      <c r="F316" s="3">
        <v>4.1409969329833998E-2</v>
      </c>
      <c r="G316" s="3">
        <v>4.40599918365479E-2</v>
      </c>
      <c r="H316" s="3">
        <v>4.3919801712036098E-2</v>
      </c>
      <c r="J316" s="3">
        <v>5.1090002059936503E-2</v>
      </c>
      <c r="K316" s="3">
        <v>4.6190023422241197E-2</v>
      </c>
      <c r="L316" s="3">
        <v>5.0489902496337898E-2</v>
      </c>
    </row>
    <row r="317" spans="2:12" x14ac:dyDescent="0.2">
      <c r="B317" s="3">
        <v>4.1699409484863299E-3</v>
      </c>
      <c r="C317" s="3">
        <v>5.8500766754150399E-3</v>
      </c>
      <c r="D317" s="3">
        <v>-2.0198822021484401E-3</v>
      </c>
      <c r="E317" s="3">
        <v>2.4399757385253902E-3</v>
      </c>
      <c r="F317" s="3">
        <v>1.85198783874512E-2</v>
      </c>
      <c r="G317" s="3">
        <v>2.1450042724609399E-2</v>
      </c>
      <c r="H317" s="3">
        <v>2.1300077438354499E-2</v>
      </c>
      <c r="J317" s="3">
        <v>2.8539896011352501E-2</v>
      </c>
      <c r="K317" s="3">
        <v>2.36001014709473E-2</v>
      </c>
      <c r="L317" s="3">
        <v>2.7909994125366201E-2</v>
      </c>
    </row>
    <row r="318" spans="2:12" x14ac:dyDescent="0.2">
      <c r="B318" s="3">
        <v>4.1599273681640599E-3</v>
      </c>
      <c r="C318" s="3">
        <v>5.52010536193848E-3</v>
      </c>
      <c r="D318" s="3">
        <v>-1.9798278808593802E-3</v>
      </c>
      <c r="E318" s="3">
        <v>2.4399757385253902E-3</v>
      </c>
      <c r="F318" s="3">
        <v>4.1490077972412102E-2</v>
      </c>
      <c r="G318" s="3">
        <v>4.3919801712036098E-2</v>
      </c>
      <c r="H318" s="3">
        <v>4.3960094451904297E-2</v>
      </c>
      <c r="J318" s="3">
        <v>5.1170110702514697E-2</v>
      </c>
      <c r="K318" s="3">
        <v>4.6099901199340799E-2</v>
      </c>
      <c r="L318" s="3">
        <v>5.0559997558593799E-2</v>
      </c>
    </row>
    <row r="319" spans="2:12" x14ac:dyDescent="0.2">
      <c r="B319" s="3">
        <v>4.1201114654540998E-3</v>
      </c>
      <c r="C319" s="3">
        <v>5.7399272918701198E-3</v>
      </c>
      <c r="D319" s="3">
        <v>-1.9700527191162101E-3</v>
      </c>
      <c r="E319" s="3">
        <v>2.5098323822021502E-3</v>
      </c>
      <c r="F319" s="3">
        <v>1.19099617004395E-2</v>
      </c>
      <c r="G319" s="3">
        <v>1.46000385284424E-2</v>
      </c>
      <c r="H319" s="3">
        <v>1.46400928497314E-2</v>
      </c>
      <c r="J319" s="3">
        <v>2.17700004577637E-2</v>
      </c>
      <c r="K319" s="3">
        <v>1.6750097274780301E-2</v>
      </c>
      <c r="L319" s="3">
        <v>2.1270036697387699E-2</v>
      </c>
    </row>
    <row r="320" spans="2:12" x14ac:dyDescent="0.2">
      <c r="B320" s="3">
        <v>4.0898323059081997E-3</v>
      </c>
      <c r="C320" s="3">
        <v>5.6600570678710903E-3</v>
      </c>
      <c r="D320" s="3">
        <v>-2.0298957824707001E-3</v>
      </c>
      <c r="E320" s="3">
        <v>2.4900436401367201E-3</v>
      </c>
      <c r="F320" s="3">
        <v>3.6499977111816399E-2</v>
      </c>
      <c r="G320" s="3">
        <v>3.9149999618530301E-2</v>
      </c>
      <c r="H320" s="3">
        <v>3.9160013198852497E-2</v>
      </c>
      <c r="J320" s="3">
        <v>4.6249866485595703E-2</v>
      </c>
      <c r="K320" s="3">
        <v>4.1209936141967801E-2</v>
      </c>
      <c r="L320" s="3">
        <v>4.5739889144897503E-2</v>
      </c>
    </row>
    <row r="321" spans="2:12" x14ac:dyDescent="0.2">
      <c r="B321" s="3">
        <v>4.1401386260986302E-3</v>
      </c>
      <c r="C321" s="3">
        <v>5.5599212646484401E-3</v>
      </c>
      <c r="D321" s="3">
        <v>-2.1300315856933598E-3</v>
      </c>
      <c r="E321" s="3">
        <v>2.4797916412353498E-3</v>
      </c>
      <c r="F321" s="3">
        <v>4.35900688171387E-2</v>
      </c>
      <c r="G321" s="3">
        <v>4.6190023422241197E-2</v>
      </c>
      <c r="H321" s="3">
        <v>4.6120166778564502E-2</v>
      </c>
      <c r="J321" s="3">
        <v>5.3290128707885701E-2</v>
      </c>
      <c r="K321" s="3">
        <v>4.8200130462646498E-2</v>
      </c>
      <c r="L321" s="3">
        <v>5.2740097045898403E-2</v>
      </c>
    </row>
    <row r="322" spans="2:12" x14ac:dyDescent="0.2">
      <c r="B322" s="3">
        <v>4.1499137878418003E-3</v>
      </c>
      <c r="C322" s="3">
        <v>5.5801868438720703E-3</v>
      </c>
      <c r="D322" s="3">
        <v>-2.0198822021484401E-3</v>
      </c>
      <c r="E322" s="3">
        <v>2.4600028991699201E-3</v>
      </c>
      <c r="F322" s="3">
        <v>3.71899604797363E-2</v>
      </c>
      <c r="G322" s="3">
        <v>3.9789915084838902E-2</v>
      </c>
      <c r="H322" s="3">
        <v>3.9790153503418003E-2</v>
      </c>
      <c r="J322" s="3">
        <v>4.6920061111450202E-2</v>
      </c>
      <c r="K322" s="3">
        <v>4.1919946670532199E-2</v>
      </c>
      <c r="L322" s="3">
        <v>4.6400070190429701E-2</v>
      </c>
    </row>
    <row r="323" spans="2:12" x14ac:dyDescent="0.2">
      <c r="B323" s="3">
        <v>4.1799545288085903E-3</v>
      </c>
      <c r="C323" s="3">
        <v>5.6600570678710903E-3</v>
      </c>
      <c r="D323" s="3">
        <v>-2.0198822021484401E-3</v>
      </c>
      <c r="E323" s="3">
        <v>2.3901462554931602E-3</v>
      </c>
      <c r="F323" s="3">
        <v>2.4280071258544901E-2</v>
      </c>
      <c r="G323" s="3">
        <v>2.6919841766357401E-2</v>
      </c>
      <c r="H323" s="3">
        <v>2.6909828186035201E-2</v>
      </c>
      <c r="J323" s="3">
        <v>3.4120082855224602E-2</v>
      </c>
      <c r="K323" s="3">
        <v>2.9079914093017599E-2</v>
      </c>
      <c r="L323" s="3">
        <v>3.34799289703369E-2</v>
      </c>
    </row>
    <row r="324" spans="2:12" x14ac:dyDescent="0.2">
      <c r="B324" s="3">
        <v>4.2200088500976597E-3</v>
      </c>
      <c r="C324" s="3">
        <v>5.6600570678710903E-3</v>
      </c>
      <c r="D324" s="3">
        <v>-1.8799304962158201E-3</v>
      </c>
      <c r="E324" s="3">
        <v>2.50005722045898E-3</v>
      </c>
      <c r="F324" s="3">
        <v>5.8598518371581997E-3</v>
      </c>
      <c r="G324" s="3">
        <v>8.4199905395507795E-3</v>
      </c>
      <c r="H324" s="3">
        <v>8.39996337890625E-3</v>
      </c>
      <c r="J324" s="3">
        <v>1.5739917755127002E-2</v>
      </c>
      <c r="K324" s="3">
        <v>1.07600688934326E-2</v>
      </c>
      <c r="L324" s="3">
        <v>1.5120029449462899E-2</v>
      </c>
    </row>
    <row r="325" spans="2:12" x14ac:dyDescent="0.2">
      <c r="B325" s="3">
        <v>4.2600631713867196E-3</v>
      </c>
      <c r="C325" s="3">
        <v>5.6500434875488299E-3</v>
      </c>
      <c r="D325" s="3">
        <v>-1.8899440765380901E-3</v>
      </c>
      <c r="E325" s="3">
        <v>2.5198459625244102E-3</v>
      </c>
      <c r="F325" s="3">
        <v>4.0369987487793003E-2</v>
      </c>
      <c r="G325" s="3">
        <v>4.2889833450317397E-2</v>
      </c>
      <c r="H325" s="3">
        <v>4.2860031127929701E-2</v>
      </c>
      <c r="J325" s="3">
        <v>5.0280094146728502E-2</v>
      </c>
      <c r="K325" s="3">
        <v>4.5259952545166002E-2</v>
      </c>
      <c r="L325" s="3">
        <v>4.9639940261840799E-2</v>
      </c>
    </row>
    <row r="326" spans="2:12" x14ac:dyDescent="0.2">
      <c r="B326" s="3">
        <v>4.2300224304199201E-3</v>
      </c>
      <c r="C326" s="3">
        <v>5.6700706481933602E-3</v>
      </c>
      <c r="D326" s="3">
        <v>-1.9700527191162101E-3</v>
      </c>
      <c r="E326" s="3">
        <v>2.5401115417480499E-3</v>
      </c>
      <c r="F326" s="3">
        <v>1.05898380279541E-2</v>
      </c>
      <c r="G326" s="3">
        <v>1.3210058212280299E-2</v>
      </c>
      <c r="H326" s="3">
        <v>1.30898952484131E-2</v>
      </c>
      <c r="J326" s="3">
        <v>2.04899311065674E-2</v>
      </c>
      <c r="K326" s="3">
        <v>1.5470027923584E-2</v>
      </c>
      <c r="L326" s="3">
        <v>1.98600292205811E-2</v>
      </c>
    </row>
    <row r="327" spans="2:12" x14ac:dyDescent="0.2">
      <c r="B327" s="3">
        <v>4.2200088500976597E-3</v>
      </c>
      <c r="C327" s="3">
        <v>5.5699348449706997E-3</v>
      </c>
      <c r="D327" s="3">
        <v>-2.06995010375977E-3</v>
      </c>
      <c r="E327" s="3">
        <v>2.4800300598144501E-3</v>
      </c>
      <c r="F327" s="3">
        <v>2.20100879669189E-2</v>
      </c>
      <c r="G327" s="3">
        <v>2.4610042572021502E-2</v>
      </c>
      <c r="H327" s="3">
        <v>2.44698524475098E-2</v>
      </c>
      <c r="J327" s="3">
        <v>3.1800031661987298E-2</v>
      </c>
      <c r="K327" s="3">
        <v>2.6760101318359399E-2</v>
      </c>
      <c r="L327" s="3">
        <v>3.1169891357421899E-2</v>
      </c>
    </row>
    <row r="328" spans="2:12" x14ac:dyDescent="0.2">
      <c r="B328" s="3">
        <v>4.2500495910644497E-3</v>
      </c>
      <c r="C328" s="3">
        <v>5.6300163269043003E-3</v>
      </c>
      <c r="D328" s="3">
        <v>-2.2399425506591801E-3</v>
      </c>
      <c r="E328" s="3">
        <v>2.4700164794921901E-3</v>
      </c>
      <c r="F328" s="3">
        <v>2.3409843444824201E-2</v>
      </c>
      <c r="G328" s="3">
        <v>2.61299610137939E-2</v>
      </c>
      <c r="H328" s="3">
        <v>2.6020050048828101E-2</v>
      </c>
      <c r="J328" s="3">
        <v>3.3289909362793003E-2</v>
      </c>
      <c r="K328" s="3">
        <v>2.8140068054199201E-2</v>
      </c>
      <c r="L328" s="3">
        <v>3.27401161193848E-2</v>
      </c>
    </row>
    <row r="329" spans="2:12" x14ac:dyDescent="0.2">
      <c r="B329" s="3">
        <v>4.4701099395751996E-3</v>
      </c>
      <c r="C329" s="3">
        <v>5.7499408721923802E-3</v>
      </c>
      <c r="D329" s="3">
        <v>-1.8801689147949199E-3</v>
      </c>
      <c r="E329" s="3">
        <v>2.56991386413574E-3</v>
      </c>
      <c r="F329" s="3">
        <v>2.6149988174438501E-2</v>
      </c>
      <c r="G329" s="3">
        <v>2.87401676177979E-2</v>
      </c>
      <c r="H329" s="3">
        <v>2.8690099716186499E-2</v>
      </c>
      <c r="J329" s="3">
        <v>3.6370038986206103E-2</v>
      </c>
      <c r="K329" s="3">
        <v>3.1330108642578097E-2</v>
      </c>
      <c r="L329" s="3">
        <v>3.5730123519897503E-2</v>
      </c>
    </row>
    <row r="330" spans="2:12" x14ac:dyDescent="0.2">
      <c r="B330" s="3">
        <v>4.1599273681640599E-3</v>
      </c>
      <c r="C330" s="3">
        <v>5.6500434875488299E-3</v>
      </c>
      <c r="D330" s="3">
        <v>-2.0999908447265599E-3</v>
      </c>
      <c r="E330" s="3">
        <v>2.3500919342040998E-3</v>
      </c>
      <c r="F330" s="3">
        <v>2.8980016708373999E-2</v>
      </c>
      <c r="G330" s="3">
        <v>3.1729936599731397E-2</v>
      </c>
      <c r="H330" s="3">
        <v>3.1679868698120103E-2</v>
      </c>
      <c r="J330" s="3">
        <v>3.87899875640869E-2</v>
      </c>
      <c r="K330" s="3">
        <v>3.3789873123168897E-2</v>
      </c>
      <c r="L330" s="3">
        <v>3.8189888000488302E-2</v>
      </c>
    </row>
    <row r="331" spans="2:12" x14ac:dyDescent="0.2">
      <c r="B331" s="3">
        <v>4.1599273681640599E-3</v>
      </c>
      <c r="C331" s="3">
        <v>5.7001113891601597E-3</v>
      </c>
      <c r="D331" s="3">
        <v>-2.0899772644042999E-3</v>
      </c>
      <c r="E331" s="3">
        <v>2.51007080078125E-3</v>
      </c>
      <c r="F331" s="3">
        <v>3.2099962234497098E-2</v>
      </c>
      <c r="G331" s="3">
        <v>3.4729957580566399E-2</v>
      </c>
      <c r="H331" s="3">
        <v>3.47399711608887E-2</v>
      </c>
      <c r="J331" s="3">
        <v>4.1960000991821303E-2</v>
      </c>
      <c r="K331" s="3">
        <v>3.67999076843262E-2</v>
      </c>
      <c r="L331" s="3">
        <v>4.1409969329833998E-2</v>
      </c>
    </row>
    <row r="332" spans="2:12" x14ac:dyDescent="0.2">
      <c r="B332" s="3">
        <v>4.2200088500976597E-3</v>
      </c>
      <c r="C332" s="3">
        <v>5.6598186492919896E-3</v>
      </c>
      <c r="D332" s="3">
        <v>-2.1700859069824201E-3</v>
      </c>
      <c r="E332" s="3">
        <v>2.4299621582031198E-3</v>
      </c>
      <c r="F332" s="3">
        <v>4.9110174179077197E-2</v>
      </c>
      <c r="G332" s="3">
        <v>5.1779985427856397E-2</v>
      </c>
      <c r="H332" s="3">
        <v>5.1810026168823201E-2</v>
      </c>
      <c r="J332" s="3">
        <v>5.8990001678466797E-2</v>
      </c>
      <c r="K332" s="3">
        <v>5.3829908370971701E-2</v>
      </c>
      <c r="L332" s="3">
        <v>5.8459997177124003E-2</v>
      </c>
    </row>
    <row r="333" spans="2:12" x14ac:dyDescent="0.2">
      <c r="B333" s="3">
        <v>4.2099952697753898E-3</v>
      </c>
      <c r="C333" s="3">
        <v>5.6400299072265599E-3</v>
      </c>
      <c r="D333" s="3">
        <v>-2.1500587463378902E-3</v>
      </c>
      <c r="E333" s="3">
        <v>2.4700164794921901E-3</v>
      </c>
      <c r="F333" s="3">
        <v>1.0400056838989299E-2</v>
      </c>
      <c r="G333" s="3">
        <v>1.3030052185058601E-2</v>
      </c>
      <c r="H333" s="3">
        <v>1.29899978637695E-2</v>
      </c>
      <c r="J333" s="3">
        <v>2.0250082015991201E-2</v>
      </c>
      <c r="K333" s="3">
        <v>1.5089988708496101E-2</v>
      </c>
      <c r="L333" s="3">
        <v>1.9670009613037099E-2</v>
      </c>
    </row>
    <row r="334" spans="2:12" x14ac:dyDescent="0.2">
      <c r="B334" s="3">
        <v>4.2798519134521502E-3</v>
      </c>
      <c r="C334" s="3">
        <v>5.6200027465820304E-3</v>
      </c>
      <c r="D334" s="3">
        <v>-2.12979316711426E-3</v>
      </c>
      <c r="E334" s="3">
        <v>2.4700164794921901E-3</v>
      </c>
      <c r="F334" s="3">
        <v>6.87003135681152E-3</v>
      </c>
      <c r="G334" s="3">
        <v>9.5398426055908203E-3</v>
      </c>
      <c r="H334" s="3">
        <v>9.4599723815918003E-3</v>
      </c>
      <c r="J334" s="3">
        <v>1.67698860168457E-2</v>
      </c>
      <c r="K334" s="3">
        <v>1.1689901351928701E-2</v>
      </c>
      <c r="L334" s="3">
        <v>1.6209840774536102E-2</v>
      </c>
    </row>
    <row r="335" spans="2:12" x14ac:dyDescent="0.2">
      <c r="B335" s="3">
        <v>4.1999816894531302E-3</v>
      </c>
      <c r="C335" s="3">
        <v>5.5699348449706997E-3</v>
      </c>
      <c r="D335" s="3">
        <v>-2.2199153900146502E-3</v>
      </c>
      <c r="E335" s="3">
        <v>2.3999214172363299E-3</v>
      </c>
      <c r="F335" s="3">
        <v>4.8110008239746101E-2</v>
      </c>
      <c r="G335" s="3">
        <v>5.0839900970458998E-2</v>
      </c>
      <c r="H335" s="3">
        <v>5.0770044326782199E-2</v>
      </c>
      <c r="J335" s="3">
        <v>5.7879924774169901E-2</v>
      </c>
      <c r="K335" s="3">
        <v>5.2819967269897503E-2</v>
      </c>
      <c r="L335" s="3">
        <v>5.7369947433471701E-2</v>
      </c>
    </row>
    <row r="336" spans="2:12" x14ac:dyDescent="0.2">
      <c r="B336" s="3">
        <v>4.1699409484863299E-3</v>
      </c>
      <c r="C336" s="3">
        <v>5.55014610290527E-3</v>
      </c>
      <c r="D336" s="3">
        <v>-2.2299289703369102E-3</v>
      </c>
      <c r="E336" s="3">
        <v>2.3701190948486302E-3</v>
      </c>
      <c r="F336" s="3">
        <v>4.1479825973510701E-2</v>
      </c>
      <c r="G336" s="3">
        <v>4.4029951095581103E-2</v>
      </c>
      <c r="H336" s="3">
        <v>4.4110059738159201E-2</v>
      </c>
      <c r="J336" s="3">
        <v>5.1199913024902302E-2</v>
      </c>
      <c r="K336" s="3">
        <v>4.5969963073730503E-2</v>
      </c>
      <c r="L336" s="3">
        <v>5.0650119781494099E-2</v>
      </c>
    </row>
    <row r="337" spans="2:12" x14ac:dyDescent="0.2">
      <c r="B337" s="3">
        <v>4.2099952697753898E-3</v>
      </c>
      <c r="C337" s="3">
        <v>5.5298805236816398E-3</v>
      </c>
      <c r="D337" s="3">
        <v>-2.21014022827148E-3</v>
      </c>
      <c r="E337" s="3">
        <v>2.4199485778808598E-3</v>
      </c>
      <c r="F337" s="3">
        <v>3.9340019226074198E-2</v>
      </c>
      <c r="G337" s="3">
        <v>4.1939973831176799E-2</v>
      </c>
      <c r="H337" s="3">
        <v>4.1879892349243199E-2</v>
      </c>
      <c r="J337" s="3">
        <v>4.9079895019531299E-2</v>
      </c>
      <c r="K337" s="3">
        <v>4.3939828872680699E-2</v>
      </c>
      <c r="L337" s="3">
        <v>4.85098361968994E-2</v>
      </c>
    </row>
    <row r="338" spans="2:12" x14ac:dyDescent="0.2">
      <c r="B338" s="3">
        <v>4.1599273681640599E-3</v>
      </c>
      <c r="C338" s="3">
        <v>5.5999755859375E-3</v>
      </c>
      <c r="D338" s="3">
        <v>-2.2499561309814501E-3</v>
      </c>
      <c r="E338" s="3">
        <v>2.3801326751709002E-3</v>
      </c>
      <c r="F338" s="3">
        <v>3.2160043716430699E-2</v>
      </c>
      <c r="G338" s="3">
        <v>3.4749984741210903E-2</v>
      </c>
      <c r="H338" s="3">
        <v>3.4849882125854499E-2</v>
      </c>
      <c r="J338" s="3">
        <v>4.1919946670532199E-2</v>
      </c>
      <c r="K338" s="3">
        <v>3.6659955978393603E-2</v>
      </c>
      <c r="L338" s="3">
        <v>4.1389942169189502E-2</v>
      </c>
    </row>
    <row r="339" spans="2:12" x14ac:dyDescent="0.2">
      <c r="B339" s="3">
        <v>4.1201114654540998E-3</v>
      </c>
      <c r="C339" s="3">
        <v>5.6698322296142604E-3</v>
      </c>
      <c r="D339" s="3">
        <v>-2.1500587463378902E-3</v>
      </c>
      <c r="E339" s="3">
        <v>2.5198459625244102E-3</v>
      </c>
      <c r="F339" s="3">
        <v>2.2289991378784201E-2</v>
      </c>
      <c r="G339" s="3">
        <v>2.4889945983886701E-2</v>
      </c>
      <c r="H339" s="3">
        <v>2.4850130081176799E-2</v>
      </c>
      <c r="J339" s="3">
        <v>3.2079935073852497E-2</v>
      </c>
      <c r="K339" s="3">
        <v>2.6859998703002898E-2</v>
      </c>
      <c r="L339" s="3">
        <v>3.1490087509155301E-2</v>
      </c>
    </row>
    <row r="340" spans="2:12" x14ac:dyDescent="0.2">
      <c r="B340" s="3">
        <v>4.1499137878418003E-3</v>
      </c>
      <c r="C340" s="3">
        <v>5.5801868438720703E-3</v>
      </c>
      <c r="D340" s="3">
        <v>-2.2099018096923802E-3</v>
      </c>
      <c r="E340" s="3">
        <v>2.4399757385253902E-3</v>
      </c>
      <c r="F340" s="3">
        <v>4.6880006790161098E-2</v>
      </c>
      <c r="G340" s="3">
        <v>4.95400428771973E-2</v>
      </c>
      <c r="H340" s="3">
        <v>4.9350023269653299E-2</v>
      </c>
      <c r="J340" s="3">
        <v>5.6610107421875E-2</v>
      </c>
      <c r="K340" s="3">
        <v>5.1480054855346701E-2</v>
      </c>
      <c r="L340" s="3">
        <v>5.5939912796020501E-2</v>
      </c>
    </row>
    <row r="341" spans="2:12" x14ac:dyDescent="0.2">
      <c r="B341" s="3">
        <v>4.1799545288085903E-3</v>
      </c>
      <c r="C341" s="3">
        <v>5.5999755859375E-3</v>
      </c>
      <c r="D341" s="3">
        <v>-2.2099018096923802E-3</v>
      </c>
      <c r="E341" s="3">
        <v>2.4600028991699201E-3</v>
      </c>
      <c r="F341" s="3">
        <v>3.86099815368652E-2</v>
      </c>
      <c r="G341" s="3">
        <v>4.1169881820678697E-2</v>
      </c>
      <c r="H341" s="3">
        <v>4.1150093078613302E-2</v>
      </c>
      <c r="J341" s="3">
        <v>4.83899116516113E-2</v>
      </c>
      <c r="K341" s="3">
        <v>4.3139934539794901E-2</v>
      </c>
      <c r="L341" s="3">
        <v>4.7790050506591797E-2</v>
      </c>
    </row>
    <row r="342" spans="2:12" x14ac:dyDescent="0.2">
      <c r="B342" s="3">
        <v>4.1399002075195304E-3</v>
      </c>
      <c r="C342" s="3">
        <v>5.76019287109375E-3</v>
      </c>
      <c r="D342" s="3">
        <v>-2.2299289703369102E-3</v>
      </c>
      <c r="E342" s="3">
        <v>2.45022773742676E-3</v>
      </c>
      <c r="F342" s="3">
        <v>2.1600008010864299E-2</v>
      </c>
      <c r="G342" s="3">
        <v>2.4349927902221701E-2</v>
      </c>
      <c r="H342" s="3">
        <v>2.4279832839965799E-2</v>
      </c>
      <c r="J342" s="3">
        <v>3.1500101089477497E-2</v>
      </c>
      <c r="K342" s="3">
        <v>2.62598991394043E-2</v>
      </c>
      <c r="L342" s="3">
        <v>3.0869960784912099E-2</v>
      </c>
    </row>
    <row r="343" spans="2:12" x14ac:dyDescent="0.2">
      <c r="B343" s="3">
        <v>4.2400360107421901E-3</v>
      </c>
      <c r="C343" s="3">
        <v>5.5999755859375E-3</v>
      </c>
      <c r="D343" s="3">
        <v>-2.2001266479492201E-3</v>
      </c>
      <c r="E343" s="3">
        <v>2.4800300598144501E-3</v>
      </c>
      <c r="F343" s="3">
        <v>4.6950101852416999E-2</v>
      </c>
      <c r="G343" s="3">
        <v>4.9600124359130901E-2</v>
      </c>
      <c r="H343" s="3">
        <v>4.9399852752685602E-2</v>
      </c>
      <c r="J343" s="3">
        <v>5.6790113449096701E-2</v>
      </c>
      <c r="K343" s="3">
        <v>5.16400337219238E-2</v>
      </c>
      <c r="L343" s="3">
        <v>5.6119918823242201E-2</v>
      </c>
    </row>
    <row r="344" spans="2:12" x14ac:dyDescent="0.2">
      <c r="B344" s="3">
        <v>4.2600631713867196E-3</v>
      </c>
      <c r="C344" s="3">
        <v>5.5298805236816398E-3</v>
      </c>
      <c r="D344" s="3">
        <v>-2.1700859069824201E-3</v>
      </c>
      <c r="E344" s="3">
        <v>2.4499893188476602E-3</v>
      </c>
      <c r="F344" s="3">
        <v>2.0960092544555699E-2</v>
      </c>
      <c r="G344" s="3">
        <v>2.34000682830811E-2</v>
      </c>
      <c r="H344" s="3">
        <v>2.3459911346435498E-2</v>
      </c>
      <c r="J344" s="3">
        <v>3.0750036239623999E-2</v>
      </c>
      <c r="K344" s="3">
        <v>2.54900455474854E-2</v>
      </c>
      <c r="L344" s="3">
        <v>3.0169963836669901E-2</v>
      </c>
    </row>
    <row r="345" spans="2:12" x14ac:dyDescent="0.2">
      <c r="B345" s="3">
        <v>4.2300224304199201E-3</v>
      </c>
      <c r="C345" s="3">
        <v>5.6700706481933602E-3</v>
      </c>
      <c r="D345" s="3">
        <v>-2.29001045227051E-3</v>
      </c>
      <c r="E345" s="3">
        <v>2.4399757385253902E-3</v>
      </c>
      <c r="F345" s="3">
        <v>1.9169807434082E-2</v>
      </c>
      <c r="G345" s="3">
        <v>2.1929979324340799E-2</v>
      </c>
      <c r="H345" s="3">
        <v>2.1729946136474599E-2</v>
      </c>
      <c r="J345" s="3">
        <v>2.9069900512695299E-2</v>
      </c>
      <c r="K345" s="3">
        <v>2.38699913024902E-2</v>
      </c>
      <c r="L345" s="3">
        <v>2.8399944305419901E-2</v>
      </c>
    </row>
    <row r="346" spans="2:12" x14ac:dyDescent="0.2">
      <c r="B346" s="3">
        <v>4.1599273681640599E-3</v>
      </c>
      <c r="C346" s="3">
        <v>5.55014610290527E-3</v>
      </c>
      <c r="D346" s="3">
        <v>-2.2599697113037101E-3</v>
      </c>
      <c r="E346" s="3">
        <v>2.4201869964599601E-3</v>
      </c>
      <c r="F346" s="3">
        <v>3.1349897384643603E-2</v>
      </c>
      <c r="G346" s="3">
        <v>3.3869981765747098E-2</v>
      </c>
      <c r="H346" s="3">
        <v>3.3890008926391602E-2</v>
      </c>
      <c r="J346" s="3">
        <v>4.1059970855712898E-2</v>
      </c>
      <c r="K346" s="3">
        <v>3.5769939422607401E-2</v>
      </c>
      <c r="L346" s="3">
        <v>4.0470123291015597E-2</v>
      </c>
    </row>
    <row r="347" spans="2:12" x14ac:dyDescent="0.2">
      <c r="B347" s="3">
        <v>4.2200088500976597E-3</v>
      </c>
      <c r="C347" s="3">
        <v>5.52010536193848E-3</v>
      </c>
      <c r="D347" s="3">
        <v>-2.3500919342040998E-3</v>
      </c>
      <c r="E347" s="3">
        <v>2.3601055145263698E-3</v>
      </c>
      <c r="F347" s="3">
        <v>4.3089866638183601E-2</v>
      </c>
      <c r="G347" s="3">
        <v>4.5730113983154297E-2</v>
      </c>
      <c r="H347" s="3">
        <v>4.5579910278320299E-2</v>
      </c>
      <c r="J347" s="3">
        <v>5.2829980850219699E-2</v>
      </c>
      <c r="K347" s="3">
        <v>4.76000308990479E-2</v>
      </c>
      <c r="L347" s="3">
        <v>5.2160024642944301E-2</v>
      </c>
    </row>
    <row r="348" spans="2:12" x14ac:dyDescent="0.2">
      <c r="B348" s="3">
        <v>4.1599273681640599E-3</v>
      </c>
      <c r="C348" s="3">
        <v>5.6300163269043003E-3</v>
      </c>
      <c r="D348" s="3">
        <v>-2.26998329162598E-3</v>
      </c>
      <c r="E348" s="3">
        <v>2.4199485778808598E-3</v>
      </c>
      <c r="F348" s="3">
        <v>1.44500732421875E-2</v>
      </c>
      <c r="G348" s="3">
        <v>1.7030000686645501E-2</v>
      </c>
      <c r="H348" s="3">
        <v>1.7000198364257799E-2</v>
      </c>
      <c r="J348" s="3">
        <v>2.4240016937255901E-2</v>
      </c>
      <c r="K348" s="3">
        <v>1.8919944763183601E-2</v>
      </c>
      <c r="L348" s="3">
        <v>2.35800743103027E-2</v>
      </c>
    </row>
    <row r="349" spans="2:12" x14ac:dyDescent="0.2">
      <c r="B349" s="3">
        <v>4.1999816894531302E-3</v>
      </c>
      <c r="C349" s="3">
        <v>5.6900978088378898E-3</v>
      </c>
      <c r="D349" s="3">
        <v>-2.2599697113037101E-3</v>
      </c>
      <c r="E349" s="3">
        <v>2.4099349975585898E-3</v>
      </c>
      <c r="F349" s="3">
        <v>5.6809902191162102E-2</v>
      </c>
      <c r="G349" s="3">
        <v>5.9439897537231397E-2</v>
      </c>
      <c r="H349" s="3">
        <v>5.9390068054199198E-2</v>
      </c>
      <c r="J349" s="3">
        <v>6.6699981689453097E-2</v>
      </c>
      <c r="K349" s="3">
        <v>6.1379909515380901E-2</v>
      </c>
      <c r="L349" s="3">
        <v>6.5999984741210896E-2</v>
      </c>
    </row>
    <row r="350" spans="2:12" x14ac:dyDescent="0.2">
      <c r="B350" s="3">
        <v>4.1799545288085903E-3</v>
      </c>
      <c r="C350" s="3">
        <v>5.55014610290527E-3</v>
      </c>
      <c r="D350" s="3">
        <v>-2.3999214172363299E-3</v>
      </c>
      <c r="E350" s="3">
        <v>2.3601055145263698E-3</v>
      </c>
      <c r="F350" s="3">
        <v>2.5029897689819301E-2</v>
      </c>
      <c r="G350" s="3">
        <v>2.7620077133178701E-2</v>
      </c>
      <c r="H350" s="3">
        <v>2.75499820709229E-2</v>
      </c>
      <c r="J350" s="3">
        <v>3.4759998321533203E-2</v>
      </c>
      <c r="K350" s="3">
        <v>2.9400110244751001E-2</v>
      </c>
      <c r="L350" s="3">
        <v>3.4090042114257799E-2</v>
      </c>
    </row>
    <row r="360" spans="1:12" ht="15" x14ac:dyDescent="0.25">
      <c r="A360" s="7" t="s">
        <v>6</v>
      </c>
      <c r="B360" s="3">
        <v>4.1603654623031602E-3</v>
      </c>
      <c r="C360" s="3">
        <v>5.6355178356170699E-3</v>
      </c>
      <c r="D360" s="3">
        <v>-1.85160338878632E-3</v>
      </c>
      <c r="E360" s="3">
        <v>2.5075048208236701E-3</v>
      </c>
      <c r="F360" s="3">
        <v>2.9161226749420201E-2</v>
      </c>
      <c r="G360" s="3">
        <v>3.1189483404159501E-2</v>
      </c>
      <c r="H360" s="3">
        <v>3.11773687601089E-2</v>
      </c>
      <c r="J360" s="3">
        <v>3.8957110047340399E-2</v>
      </c>
      <c r="K360" s="3">
        <v>3.3498245477676401E-2</v>
      </c>
      <c r="L360" s="3">
        <v>3.78452390432358E-2</v>
      </c>
    </row>
    <row r="361" spans="1:12" ht="15" x14ac:dyDescent="0.25">
      <c r="A361" s="7" t="s">
        <v>16</v>
      </c>
      <c r="B361" s="3">
        <v>3.7148360652022499E-9</v>
      </c>
      <c r="C361" s="3">
        <v>2.5198304463548401E-8</v>
      </c>
      <c r="D361" s="3">
        <v>1.1546405814026699E-7</v>
      </c>
      <c r="E361" s="3">
        <v>2.27817978625382E-8</v>
      </c>
      <c r="F361" s="3">
        <v>1.8100639688831301E-4</v>
      </c>
      <c r="G361" s="3">
        <v>1.81827741839431E-4</v>
      </c>
      <c r="H361" s="3">
        <v>1.81350498202529E-4</v>
      </c>
      <c r="J361" s="3">
        <v>1.81349617708332E-4</v>
      </c>
      <c r="K361" s="3">
        <v>1.81008583781095E-4</v>
      </c>
      <c r="L361" s="3">
        <v>1.81545161877422E-4</v>
      </c>
    </row>
    <row r="364" spans="1:12" ht="15" x14ac:dyDescent="0.25">
      <c r="A364" s="7" t="s">
        <v>10</v>
      </c>
      <c r="B364" s="8"/>
      <c r="C364" s="7"/>
      <c r="D364" s="7"/>
      <c r="E364" s="7"/>
      <c r="F364" s="7"/>
      <c r="G364" s="7"/>
      <c r="H364" s="7"/>
    </row>
    <row r="365" spans="1:12" ht="15" x14ac:dyDescent="0.25">
      <c r="A365" s="7" t="s">
        <v>2</v>
      </c>
      <c r="B365" s="7" t="s">
        <v>12</v>
      </c>
      <c r="C365" s="13" t="s">
        <v>13</v>
      </c>
      <c r="D365" s="13"/>
      <c r="E365" s="13"/>
      <c r="F365" s="13" t="s">
        <v>4</v>
      </c>
      <c r="G365" s="13"/>
      <c r="H365" s="13"/>
    </row>
    <row r="366" spans="1:12" ht="15" x14ac:dyDescent="0.25">
      <c r="A366" s="7">
        <v>1027</v>
      </c>
      <c r="B366" s="7">
        <v>1025</v>
      </c>
      <c r="C366" s="7">
        <v>1025</v>
      </c>
      <c r="D366" s="7">
        <v>1028</v>
      </c>
      <c r="E366" s="7">
        <v>1031</v>
      </c>
      <c r="F366" s="7">
        <v>1026</v>
      </c>
      <c r="G366" s="7">
        <v>1029</v>
      </c>
      <c r="H366" s="7">
        <v>1032</v>
      </c>
    </row>
    <row r="367" spans="1:12" x14ac:dyDescent="0.2">
      <c r="A367" s="3">
        <v>1382371284.5112901</v>
      </c>
      <c r="B367" s="8">
        <v>1382371284.5394199</v>
      </c>
      <c r="C367" s="3">
        <v>1382371284.56796</v>
      </c>
      <c r="D367" s="3">
        <v>1382371284.5589199</v>
      </c>
      <c r="E367" s="3">
        <v>1382371284.5613301</v>
      </c>
      <c r="F367" s="3">
        <v>1382371284.62481</v>
      </c>
      <c r="G367" s="3">
        <v>1382371284.6226101</v>
      </c>
      <c r="H367" s="3">
        <v>1382371284.6247399</v>
      </c>
    </row>
    <row r="368" spans="1:12" x14ac:dyDescent="0.2">
      <c r="A368" s="3">
        <v>1382371286.51057</v>
      </c>
      <c r="B368" s="8">
        <v>1382371286.5146999</v>
      </c>
      <c r="C368" s="3">
        <v>1382371286.5204101</v>
      </c>
      <c r="D368" s="3">
        <v>1382371286.5155599</v>
      </c>
      <c r="E368" s="3">
        <v>1382371286.5181</v>
      </c>
      <c r="F368" s="3">
        <v>1382371286.55637</v>
      </c>
      <c r="G368" s="3">
        <v>1382371286.5541401</v>
      </c>
      <c r="H368" s="3">
        <v>1382371286.5562601</v>
      </c>
    </row>
    <row r="369" spans="1:8" x14ac:dyDescent="0.2">
      <c r="A369" s="3">
        <v>1382371287.5105801</v>
      </c>
      <c r="B369" s="8">
        <v>1382371287.5148499</v>
      </c>
      <c r="C369" s="3">
        <v>1382371287.5204301</v>
      </c>
      <c r="D369" s="3">
        <v>1382371287.5156901</v>
      </c>
      <c r="E369" s="3">
        <v>1382371287.5178101</v>
      </c>
      <c r="F369" s="3">
        <v>1382371287.56621</v>
      </c>
      <c r="G369" s="3">
        <v>1382371287.5640199</v>
      </c>
      <c r="H369" s="3">
        <v>1382371287.56615</v>
      </c>
    </row>
    <row r="370" spans="1:8" x14ac:dyDescent="0.2">
      <c r="A370" s="3">
        <v>1382371289.51057</v>
      </c>
      <c r="B370" s="8">
        <v>1382371289.5146401</v>
      </c>
      <c r="C370" s="3">
        <v>1382371289.5202301</v>
      </c>
      <c r="D370" s="3">
        <v>1382371289.5154099</v>
      </c>
      <c r="E370" s="3">
        <v>1382371289.51754</v>
      </c>
      <c r="F370" s="3">
        <v>1382371289.5618</v>
      </c>
      <c r="G370" s="3">
        <v>1382371289.55954</v>
      </c>
      <c r="H370" s="3">
        <v>1382371289.5617499</v>
      </c>
    </row>
    <row r="371" spans="1:8" x14ac:dyDescent="0.2">
      <c r="A371" s="3">
        <v>1382371290.5105801</v>
      </c>
      <c r="B371" s="8">
        <v>1382371290.5146201</v>
      </c>
      <c r="C371" s="3">
        <v>1382371290.5202701</v>
      </c>
      <c r="D371" s="3">
        <v>1382371290.51542</v>
      </c>
      <c r="E371" s="3">
        <v>1382371290.51754</v>
      </c>
      <c r="F371" s="3">
        <v>1382371290.53265</v>
      </c>
      <c r="G371" s="3">
        <v>1382371290.5304301</v>
      </c>
      <c r="H371" s="3">
        <v>1382371290.5325201</v>
      </c>
    </row>
    <row r="372" spans="1:8" x14ac:dyDescent="0.2">
      <c r="A372" s="3">
        <v>1382371291.51068</v>
      </c>
      <c r="B372" s="8">
        <v>1382371291.51477</v>
      </c>
      <c r="C372" s="3">
        <v>1382371291.5204201</v>
      </c>
      <c r="D372" s="3">
        <v>1382371291.5155399</v>
      </c>
      <c r="E372" s="3">
        <v>1382371291.51771</v>
      </c>
      <c r="F372" s="3">
        <v>1382371291.55334</v>
      </c>
      <c r="G372" s="3">
        <v>1382371291.55107</v>
      </c>
      <c r="H372" s="3">
        <v>1382371291.55321</v>
      </c>
    </row>
    <row r="373" spans="1:8" x14ac:dyDescent="0.2">
      <c r="A373" s="3">
        <v>1382371293.51054</v>
      </c>
      <c r="B373" s="8">
        <v>1382371293.5146699</v>
      </c>
      <c r="C373" s="3">
        <v>1382371293.5203199</v>
      </c>
      <c r="D373" s="3">
        <v>1382371293.51542</v>
      </c>
      <c r="E373" s="3">
        <v>1382371293.5176001</v>
      </c>
      <c r="F373" s="3">
        <v>1382371293.52651</v>
      </c>
      <c r="G373" s="3">
        <v>1382371293.52423</v>
      </c>
      <c r="H373" s="3">
        <v>1382371293.5263801</v>
      </c>
    </row>
    <row r="374" spans="1:8" x14ac:dyDescent="0.2">
      <c r="A374" s="3">
        <v>1382371294.51056</v>
      </c>
      <c r="B374" s="8">
        <v>1382371294.5146999</v>
      </c>
      <c r="C374" s="3">
        <v>1382371294.52035</v>
      </c>
      <c r="D374" s="3">
        <v>1382371294.51547</v>
      </c>
      <c r="E374" s="3">
        <v>1382371294.5176201</v>
      </c>
      <c r="F374" s="3">
        <v>1382371294.55971</v>
      </c>
      <c r="G374" s="3">
        <v>1382371294.5574801</v>
      </c>
      <c r="H374" s="3">
        <v>1382371294.55952</v>
      </c>
    </row>
    <row r="375" spans="1:8" x14ac:dyDescent="0.2">
      <c r="A375" s="3">
        <v>1382371296.5105801</v>
      </c>
      <c r="B375" s="8">
        <v>1382371296.5146999</v>
      </c>
      <c r="C375" s="3">
        <v>1382371296.52033</v>
      </c>
      <c r="D375" s="3">
        <v>1382371296.51545</v>
      </c>
      <c r="E375" s="3">
        <v>1382371296.5176301</v>
      </c>
      <c r="F375" s="3">
        <v>1382371296.53824</v>
      </c>
      <c r="G375" s="3">
        <v>1382371296.53598</v>
      </c>
      <c r="H375" s="3">
        <v>1382371296.5381</v>
      </c>
    </row>
    <row r="376" spans="1:8" x14ac:dyDescent="0.2">
      <c r="A376" s="3">
        <v>1382371297.51057</v>
      </c>
      <c r="B376" s="8">
        <v>1382371297.5146699</v>
      </c>
      <c r="C376" s="3">
        <v>1382371297.5202701</v>
      </c>
      <c r="D376" s="3">
        <v>1382371297.51544</v>
      </c>
      <c r="E376" s="3">
        <v>1382371297.51759</v>
      </c>
      <c r="F376" s="3">
        <v>1382371297.5545001</v>
      </c>
      <c r="G376" s="3">
        <v>1382371297.55216</v>
      </c>
      <c r="H376" s="3">
        <v>1382371297.5543699</v>
      </c>
    </row>
    <row r="377" spans="1:8" x14ac:dyDescent="0.2">
      <c r="A377" s="3">
        <v>1382371299.51056</v>
      </c>
      <c r="B377" s="8">
        <v>1382371299.5146401</v>
      </c>
      <c r="C377" s="3">
        <v>1382371299.5203099</v>
      </c>
      <c r="D377" s="3">
        <v>1382371299.5153899</v>
      </c>
      <c r="E377" s="3">
        <v>1382371299.51756</v>
      </c>
      <c r="F377" s="3">
        <v>1382371299.5517499</v>
      </c>
      <c r="G377" s="3">
        <v>1382371299.5494101</v>
      </c>
      <c r="H377" s="3">
        <v>1382371299.55162</v>
      </c>
    </row>
    <row r="378" spans="1:8" x14ac:dyDescent="0.2">
      <c r="A378" s="3">
        <v>1382371300.5106201</v>
      </c>
      <c r="B378" s="8">
        <v>1382371300.5147099</v>
      </c>
      <c r="C378" s="3">
        <v>1382371300.5202899</v>
      </c>
      <c r="D378" s="3">
        <v>1382371300.51545</v>
      </c>
      <c r="E378" s="3">
        <v>1382371300.5176101</v>
      </c>
      <c r="F378" s="3">
        <v>1382371300.5657599</v>
      </c>
      <c r="G378" s="3">
        <v>1382371300.5634401</v>
      </c>
      <c r="H378" s="3">
        <v>1382371300.5655899</v>
      </c>
    </row>
    <row r="379" spans="1:8" x14ac:dyDescent="0.2">
      <c r="A379" s="3">
        <v>1382371302.51055</v>
      </c>
      <c r="B379" s="8">
        <v>1382371302.5146</v>
      </c>
      <c r="C379" s="3">
        <v>1382371302.52021</v>
      </c>
      <c r="D379" s="3">
        <v>1382371302.5153201</v>
      </c>
      <c r="E379" s="3">
        <v>1382371302.5174601</v>
      </c>
      <c r="F379" s="3">
        <v>1382371302.5609</v>
      </c>
      <c r="G379" s="3">
        <v>1382371302.5585699</v>
      </c>
      <c r="H379" s="3">
        <v>1382371302.5608101</v>
      </c>
    </row>
    <row r="380" spans="1:8" x14ac:dyDescent="0.2">
      <c r="A380" s="3">
        <v>1382371303.5105801</v>
      </c>
      <c r="B380" s="8">
        <v>1382371303.5146799</v>
      </c>
      <c r="C380" s="3">
        <v>1382371303.52033</v>
      </c>
      <c r="D380" s="3">
        <v>1382371303.5153799</v>
      </c>
      <c r="E380" s="3">
        <v>1382371303.51758</v>
      </c>
      <c r="F380" s="3">
        <v>1382371303.54405</v>
      </c>
      <c r="G380" s="3">
        <v>1382371303.5416999</v>
      </c>
      <c r="H380" s="3">
        <v>1382371303.5439301</v>
      </c>
    </row>
    <row r="381" spans="1:8" x14ac:dyDescent="0.2">
      <c r="A381" s="3">
        <v>1382371305.51055</v>
      </c>
      <c r="B381" s="8">
        <v>1382371305.5146101</v>
      </c>
      <c r="C381" s="3">
        <v>1382371305.5202401</v>
      </c>
      <c r="D381" s="3">
        <v>1382371305.51525</v>
      </c>
      <c r="E381" s="3">
        <v>1382371305.51752</v>
      </c>
      <c r="F381" s="3">
        <v>1382371305.54298</v>
      </c>
      <c r="G381" s="3">
        <v>1382371305.5406001</v>
      </c>
      <c r="H381" s="3">
        <v>1382371305.5429001</v>
      </c>
    </row>
    <row r="382" spans="1:8" x14ac:dyDescent="0.2">
      <c r="A382" s="3">
        <v>1382371306.51055</v>
      </c>
      <c r="B382" s="8">
        <v>1382371306.5146201</v>
      </c>
      <c r="C382" s="3">
        <v>1382371306.5203099</v>
      </c>
      <c r="D382" s="3">
        <v>1382371306.51527</v>
      </c>
      <c r="E382" s="3">
        <v>1382371306.51753</v>
      </c>
      <c r="F382" s="3">
        <v>1382371306.5418301</v>
      </c>
      <c r="G382" s="3">
        <v>1382371306.5394001</v>
      </c>
      <c r="H382" s="3">
        <v>1382371306.5416501</v>
      </c>
    </row>
    <row r="383" spans="1:8" x14ac:dyDescent="0.2">
      <c r="A383" s="3">
        <v>1382371308.51057</v>
      </c>
      <c r="B383" s="8">
        <v>1382371308.5146699</v>
      </c>
      <c r="C383" s="3">
        <v>1382371308.52036</v>
      </c>
      <c r="D383" s="3">
        <v>1382371308.5153301</v>
      </c>
      <c r="E383" s="3">
        <v>1382371308.51753</v>
      </c>
      <c r="F383" s="3">
        <v>1382371308.5281301</v>
      </c>
      <c r="G383" s="3">
        <v>1382371308.52684</v>
      </c>
      <c r="H383" s="3">
        <v>1382371308.5280001</v>
      </c>
    </row>
    <row r="384" spans="1:8" x14ac:dyDescent="0.2">
      <c r="A384" s="3">
        <v>1382371309.5105901</v>
      </c>
      <c r="B384" s="8">
        <v>1382371309.5146799</v>
      </c>
      <c r="C384" s="3">
        <v>1382371309.5202799</v>
      </c>
      <c r="D384" s="3">
        <v>1382371309.5153401</v>
      </c>
      <c r="E384" s="3">
        <v>1382371309.51758</v>
      </c>
      <c r="F384" s="3">
        <v>1382371309.5444601</v>
      </c>
      <c r="G384" s="3">
        <v>1382371309.5420401</v>
      </c>
      <c r="H384" s="3">
        <v>1382371309.5443001</v>
      </c>
    </row>
    <row r="385" spans="1:8" x14ac:dyDescent="0.2">
      <c r="A385" s="3">
        <v>1382371311.51056</v>
      </c>
      <c r="B385" s="8">
        <v>1382371311.5146401</v>
      </c>
      <c r="C385" s="3">
        <v>1382371311.5202899</v>
      </c>
      <c r="D385" s="3">
        <v>1382371311.51531</v>
      </c>
      <c r="E385" s="3">
        <v>1382371311.5176401</v>
      </c>
      <c r="F385" s="3">
        <v>1382371311.5371699</v>
      </c>
      <c r="G385" s="3">
        <v>1382371311.53475</v>
      </c>
      <c r="H385" s="3">
        <v>1382371311.53703</v>
      </c>
    </row>
    <row r="386" spans="1:8" x14ac:dyDescent="0.2">
      <c r="A386" s="3">
        <v>1382371312.51057</v>
      </c>
      <c r="B386" s="8">
        <v>1382371312.5146699</v>
      </c>
      <c r="C386" s="3">
        <v>1382371312.5202401</v>
      </c>
      <c r="D386" s="3">
        <v>1382371312.51531</v>
      </c>
      <c r="E386" s="3">
        <v>1382371312.51756</v>
      </c>
      <c r="F386" s="3">
        <v>1382371312.5675299</v>
      </c>
      <c r="G386" s="3">
        <v>1382371312.56517</v>
      </c>
      <c r="H386" s="3">
        <v>1382371312.56741</v>
      </c>
    </row>
    <row r="387" spans="1:8" x14ac:dyDescent="0.2">
      <c r="A387" s="3">
        <v>1382371314.51056</v>
      </c>
      <c r="B387" s="8">
        <v>1382371314.5146301</v>
      </c>
      <c r="C387" s="3">
        <v>1382371314.5202899</v>
      </c>
      <c r="D387" s="3">
        <v>1382371314.5152299</v>
      </c>
      <c r="E387" s="3">
        <v>1382371314.5174501</v>
      </c>
      <c r="F387" s="3">
        <v>1382371314.5429599</v>
      </c>
      <c r="G387" s="3">
        <v>1382371314.54052</v>
      </c>
      <c r="H387" s="3">
        <v>1382371314.54282</v>
      </c>
    </row>
    <row r="388" spans="1:8" x14ac:dyDescent="0.2">
      <c r="A388" s="3">
        <v>1382371315.5105801</v>
      </c>
      <c r="B388" s="8">
        <v>1382371315.5147099</v>
      </c>
      <c r="C388" s="3">
        <v>1382371315.5204</v>
      </c>
      <c r="D388" s="3">
        <v>1382371315.51531</v>
      </c>
      <c r="E388" s="3">
        <v>1382371315.51757</v>
      </c>
      <c r="F388" s="3">
        <v>1382371315.54409</v>
      </c>
      <c r="G388" s="3">
        <v>1382371315.5416901</v>
      </c>
      <c r="H388" s="3">
        <v>1382371315.54388</v>
      </c>
    </row>
    <row r="389" spans="1:8" x14ac:dyDescent="0.2">
      <c r="A389" s="3">
        <v>1382371317.51056</v>
      </c>
      <c r="B389" s="8">
        <v>1382371317.5146101</v>
      </c>
      <c r="C389" s="3">
        <v>1382371317.52057</v>
      </c>
      <c r="D389" s="3">
        <v>1382371317.5151899</v>
      </c>
      <c r="E389" s="3">
        <v>1382371317.51752</v>
      </c>
      <c r="F389" s="3">
        <v>1382371317.5585499</v>
      </c>
      <c r="G389" s="3">
        <v>1382371317.55601</v>
      </c>
      <c r="H389" s="3">
        <v>1382371317.5583301</v>
      </c>
    </row>
    <row r="390" spans="1:8" x14ac:dyDescent="0.2">
      <c r="A390" s="3">
        <v>1382371318.51054</v>
      </c>
      <c r="B390" s="8">
        <v>1382371318.5146201</v>
      </c>
      <c r="C390" s="3">
        <v>1382371318.5202601</v>
      </c>
      <c r="D390" s="3">
        <v>1382371318.51524</v>
      </c>
      <c r="E390" s="3">
        <v>1382371318.5174799</v>
      </c>
      <c r="F390" s="3">
        <v>1382371318.52807</v>
      </c>
      <c r="G390" s="3">
        <v>1382371318.52667</v>
      </c>
      <c r="H390" s="3">
        <v>1382371318.52795</v>
      </c>
    </row>
    <row r="391" spans="1:8" x14ac:dyDescent="0.2">
      <c r="A391" s="3">
        <v>1382371320.51056</v>
      </c>
      <c r="B391" s="8">
        <v>1382371320.51474</v>
      </c>
      <c r="C391" s="3">
        <v>1382371320.5204201</v>
      </c>
      <c r="D391" s="3">
        <v>1382371320.5153301</v>
      </c>
      <c r="E391" s="3">
        <v>1382371320.5176201</v>
      </c>
      <c r="F391" s="3">
        <v>1382371320.5451</v>
      </c>
      <c r="G391" s="3">
        <v>1382371320.54263</v>
      </c>
      <c r="H391" s="3">
        <v>1382371320.54494</v>
      </c>
    </row>
    <row r="392" spans="1:8" x14ac:dyDescent="0.2">
      <c r="A392" s="3">
        <v>1382371321.5105801</v>
      </c>
      <c r="B392" s="8">
        <v>1382371321.51474</v>
      </c>
      <c r="C392" s="3">
        <v>1382371321.52036</v>
      </c>
      <c r="D392" s="3">
        <v>1382371321.5153401</v>
      </c>
      <c r="E392" s="3">
        <v>1382371321.5176301</v>
      </c>
      <c r="F392" s="3">
        <v>1382371321.55615</v>
      </c>
      <c r="G392" s="3">
        <v>1382371321.5536399</v>
      </c>
      <c r="H392" s="3">
        <v>1382371321.55601</v>
      </c>
    </row>
    <row r="393" spans="1:8" x14ac:dyDescent="0.2">
      <c r="A393" s="3">
        <v>1382371323.51056</v>
      </c>
      <c r="B393" s="3">
        <v>1382371323.5146699</v>
      </c>
      <c r="C393" s="3">
        <v>1382371323.5203099</v>
      </c>
      <c r="D393" s="3">
        <v>1382371323.51524</v>
      </c>
      <c r="E393" s="3">
        <v>1382371323.51755</v>
      </c>
      <c r="F393" s="3">
        <v>1382371323.54093</v>
      </c>
      <c r="G393" s="3">
        <v>1382371323.5385001</v>
      </c>
      <c r="H393" s="3">
        <v>1382371323.5407</v>
      </c>
    </row>
    <row r="394" spans="1:8" x14ac:dyDescent="0.2">
      <c r="A394" s="3">
        <v>1382371324.5105801</v>
      </c>
      <c r="B394" s="3">
        <v>1382371324.5146999</v>
      </c>
      <c r="C394" s="3">
        <v>1382371324.5202799</v>
      </c>
      <c r="D394" s="3">
        <v>1382371324.51526</v>
      </c>
      <c r="E394" s="3">
        <v>1382371324.51758</v>
      </c>
      <c r="F394" s="3">
        <v>1382371324.5530801</v>
      </c>
      <c r="G394" s="3">
        <v>1382371324.5506201</v>
      </c>
      <c r="H394" s="3">
        <v>1382371324.55285</v>
      </c>
    </row>
    <row r="395" spans="1:8" x14ac:dyDescent="0.2">
      <c r="A395" s="3">
        <v>1382371326.51057</v>
      </c>
      <c r="B395" s="3">
        <v>1382371326.5146999</v>
      </c>
      <c r="C395" s="3">
        <v>1382371326.5202899</v>
      </c>
      <c r="D395" s="3">
        <v>1382371326.5152199</v>
      </c>
      <c r="E395" s="3">
        <v>1382371326.5174899</v>
      </c>
      <c r="F395" s="3">
        <v>1382371326.5325301</v>
      </c>
      <c r="G395" s="3">
        <v>1382371326.5300601</v>
      </c>
      <c r="H395" s="3">
        <v>1382371326.5323701</v>
      </c>
    </row>
    <row r="396" spans="1:8" x14ac:dyDescent="0.2">
      <c r="A396" s="3">
        <v>1382371327.5105801</v>
      </c>
      <c r="B396" s="3">
        <v>1382371327.5146301</v>
      </c>
      <c r="C396" s="3">
        <v>1382371327.52033</v>
      </c>
      <c r="D396" s="3">
        <v>1382371327.5151899</v>
      </c>
      <c r="E396" s="3">
        <v>1382371327.5174999</v>
      </c>
      <c r="F396" s="3">
        <v>1382371327.54234</v>
      </c>
      <c r="G396" s="3">
        <v>1382371327.53986</v>
      </c>
      <c r="H396" s="3">
        <v>1382371327.54211</v>
      </c>
    </row>
    <row r="397" spans="1:8" x14ac:dyDescent="0.2">
      <c r="A397" s="3">
        <v>1382371328.51057</v>
      </c>
      <c r="B397" s="3">
        <v>1382371328.5146401</v>
      </c>
      <c r="C397" s="3">
        <v>1382371328.5202899</v>
      </c>
      <c r="D397" s="3">
        <v>1382371328.5151701</v>
      </c>
      <c r="E397" s="3">
        <v>1382371328.5175099</v>
      </c>
      <c r="F397" s="3">
        <v>1382371328.5506301</v>
      </c>
      <c r="G397" s="3">
        <v>1382371328.5491199</v>
      </c>
      <c r="H397" s="3">
        <v>1382371328.5504999</v>
      </c>
    </row>
    <row r="398" spans="1:8" x14ac:dyDescent="0.2">
      <c r="A398" s="3">
        <v>1382371330.51052</v>
      </c>
      <c r="B398" s="3">
        <v>1382371330.5146</v>
      </c>
      <c r="C398" s="3">
        <v>1382371330.5202601</v>
      </c>
      <c r="D398" s="3">
        <v>1382371330.51507</v>
      </c>
      <c r="E398" s="3">
        <v>1382371330.5174401</v>
      </c>
      <c r="F398" s="3">
        <v>1382371330.5313101</v>
      </c>
      <c r="G398" s="3">
        <v>1382371330.5287199</v>
      </c>
      <c r="H398" s="3">
        <v>1382371330.5311401</v>
      </c>
    </row>
    <row r="399" spans="1:8" x14ac:dyDescent="0.2">
      <c r="A399" s="3">
        <v>1382371331.5105901</v>
      </c>
      <c r="B399" s="3">
        <v>1382371331.51475</v>
      </c>
      <c r="C399" s="3">
        <v>1382371331.5204101</v>
      </c>
      <c r="D399" s="3">
        <v>1382371331.51525</v>
      </c>
      <c r="E399" s="3">
        <v>1382371331.5176101</v>
      </c>
      <c r="F399" s="3">
        <v>1382371331.5406201</v>
      </c>
      <c r="G399" s="3">
        <v>1382371331.5379901</v>
      </c>
      <c r="H399" s="3">
        <v>1382371331.54039</v>
      </c>
    </row>
    <row r="400" spans="1:8" x14ac:dyDescent="0.2">
      <c r="A400" s="3">
        <v>1382371333.51057</v>
      </c>
      <c r="B400" s="3">
        <v>1382371333.5146599</v>
      </c>
      <c r="C400" s="3">
        <v>1382371333.5202999</v>
      </c>
      <c r="D400" s="3">
        <v>1382371333.5151601</v>
      </c>
      <c r="E400" s="3">
        <v>1382371333.51754</v>
      </c>
      <c r="F400" s="3">
        <v>1382371333.5537801</v>
      </c>
      <c r="G400" s="3">
        <v>1382371333.5511401</v>
      </c>
      <c r="H400" s="3">
        <v>1382371333.55357</v>
      </c>
    </row>
    <row r="401" spans="1:8" x14ac:dyDescent="0.2">
      <c r="A401" s="3">
        <v>1382371334.51057</v>
      </c>
      <c r="B401" s="3">
        <v>1382371334.5147099</v>
      </c>
      <c r="C401" s="3">
        <v>1382371334.5202999</v>
      </c>
      <c r="D401" s="3">
        <v>1382371334.5152099</v>
      </c>
      <c r="E401" s="3">
        <v>1382371334.51755</v>
      </c>
      <c r="F401" s="3">
        <v>1382371334.56744</v>
      </c>
      <c r="G401" s="3">
        <v>1382371334.52226</v>
      </c>
      <c r="H401" s="3">
        <v>1382371334.5245399</v>
      </c>
    </row>
    <row r="402" spans="1:8" x14ac:dyDescent="0.2">
      <c r="A402" s="3">
        <v>1382371336.51056</v>
      </c>
      <c r="B402" s="3">
        <v>1382371336.5146599</v>
      </c>
      <c r="C402" s="3">
        <v>1382371336.5202401</v>
      </c>
      <c r="D402" s="3">
        <v>1382371336.51512</v>
      </c>
      <c r="E402" s="3">
        <v>1382371336.51753</v>
      </c>
      <c r="F402" s="3">
        <v>1382371336.5474801</v>
      </c>
      <c r="G402" s="3">
        <v>1382371336.5448599</v>
      </c>
      <c r="H402" s="3">
        <v>1382371336.5473001</v>
      </c>
    </row>
    <row r="403" spans="1:8" x14ac:dyDescent="0.2">
      <c r="A403" s="3">
        <v>1382371337.5105901</v>
      </c>
      <c r="B403" s="3">
        <v>1382371337.5146999</v>
      </c>
      <c r="C403" s="3">
        <v>1382371337.5202799</v>
      </c>
      <c r="D403" s="3">
        <v>1382371337.51513</v>
      </c>
      <c r="E403" s="3">
        <v>1382371337.51756</v>
      </c>
      <c r="F403" s="3">
        <v>1382371337.55353</v>
      </c>
      <c r="G403" s="3">
        <v>1382371337.55092</v>
      </c>
      <c r="H403" s="3">
        <v>1382371337.55337</v>
      </c>
    </row>
    <row r="404" spans="1:8" x14ac:dyDescent="0.2">
      <c r="A404" s="3">
        <v>1382371339.51057</v>
      </c>
      <c r="B404" s="3">
        <v>1382371339.5146699</v>
      </c>
      <c r="C404" s="3">
        <v>1382371339.52038</v>
      </c>
      <c r="D404" s="3">
        <v>1382371339.51513</v>
      </c>
      <c r="E404" s="3">
        <v>1382371339.51753</v>
      </c>
      <c r="F404" s="3">
        <v>1382371339.5559001</v>
      </c>
      <c r="G404" s="3">
        <v>1382371339.5532801</v>
      </c>
      <c r="H404" s="3">
        <v>1382371339.5557699</v>
      </c>
    </row>
    <row r="405" spans="1:8" x14ac:dyDescent="0.2">
      <c r="A405" s="3">
        <v>1382371340.5105801</v>
      </c>
      <c r="B405" s="3">
        <v>1382371340.5146501</v>
      </c>
      <c r="C405" s="3">
        <v>1382371340.5202899</v>
      </c>
      <c r="D405" s="3">
        <v>1382371340.5151</v>
      </c>
      <c r="E405" s="3">
        <v>1382371340.51752</v>
      </c>
      <c r="F405" s="3">
        <v>1382371340.5527699</v>
      </c>
      <c r="G405" s="3">
        <v>1382371340.5501399</v>
      </c>
      <c r="H405" s="3">
        <v>1382371340.5526099</v>
      </c>
    </row>
    <row r="406" spans="1:8" x14ac:dyDescent="0.2">
      <c r="A406" s="3">
        <v>1382371341.51057</v>
      </c>
      <c r="B406" s="3">
        <v>1382371341.5146301</v>
      </c>
      <c r="C406" s="3">
        <v>1382371341.5202899</v>
      </c>
      <c r="D406" s="3">
        <v>1382371341.51508</v>
      </c>
      <c r="E406" s="3">
        <v>1382371341.5174899</v>
      </c>
      <c r="F406" s="3">
        <v>1382371341.5544901</v>
      </c>
      <c r="G406" s="3">
        <v>1382371341.5518501</v>
      </c>
      <c r="H406" s="3">
        <v>1382371341.5543201</v>
      </c>
    </row>
    <row r="407" spans="1:8" x14ac:dyDescent="0.2">
      <c r="A407" s="3">
        <v>1382371343.51054</v>
      </c>
      <c r="B407" s="3">
        <v>1382371343.51473</v>
      </c>
      <c r="C407" s="3">
        <v>1382371343.5204201</v>
      </c>
      <c r="D407" s="3">
        <v>1382371343.5151401</v>
      </c>
      <c r="E407" s="3">
        <v>1382371343.51758</v>
      </c>
      <c r="F407" s="3">
        <v>1382371343.54091</v>
      </c>
      <c r="G407" s="3">
        <v>1382371343.5382099</v>
      </c>
      <c r="H407" s="3">
        <v>1382371343.54072</v>
      </c>
    </row>
    <row r="408" spans="1:8" x14ac:dyDescent="0.2">
      <c r="A408" s="3">
        <v>1382371344.5105801</v>
      </c>
      <c r="B408" s="3">
        <v>1382371344.5147099</v>
      </c>
      <c r="C408" s="3">
        <v>1382371344.5204599</v>
      </c>
      <c r="D408" s="3">
        <v>1382371344.51512</v>
      </c>
      <c r="E408" s="3">
        <v>1382371344.51758</v>
      </c>
      <c r="F408" s="3">
        <v>1382371344.5541201</v>
      </c>
      <c r="G408" s="3">
        <v>1382371344.55142</v>
      </c>
      <c r="H408" s="3">
        <v>1382371344.55391</v>
      </c>
    </row>
    <row r="409" spans="1:8" x14ac:dyDescent="0.2">
      <c r="A409" s="3">
        <v>1382371346.51055</v>
      </c>
      <c r="B409" s="3">
        <v>1382371346.5146799</v>
      </c>
      <c r="C409" s="3">
        <v>1382371346.52038</v>
      </c>
      <c r="D409" s="3">
        <v>1382371346.51508</v>
      </c>
      <c r="E409" s="3">
        <v>1382371346.5174999</v>
      </c>
      <c r="F409" s="3">
        <v>1382371346.5436001</v>
      </c>
      <c r="G409" s="3">
        <v>1382371346.54092</v>
      </c>
      <c r="H409" s="3">
        <v>1382371346.5434101</v>
      </c>
    </row>
    <row r="410" spans="1:8" x14ac:dyDescent="0.2">
      <c r="A410" s="3">
        <v>1382371347.5106599</v>
      </c>
      <c r="B410" s="3">
        <v>1382371347.5147901</v>
      </c>
      <c r="C410" s="3">
        <v>1382371347.52037</v>
      </c>
      <c r="D410" s="3">
        <v>1382371347.5151701</v>
      </c>
      <c r="E410" s="3">
        <v>1382371347.5176401</v>
      </c>
      <c r="F410" s="3">
        <v>1382371347.5555999</v>
      </c>
      <c r="G410" s="3">
        <v>1382371347.5528901</v>
      </c>
      <c r="H410" s="3">
        <v>1382371347.5553801</v>
      </c>
    </row>
    <row r="411" spans="1:8" x14ac:dyDescent="0.2">
      <c r="A411" s="3">
        <v>1382371349.51056</v>
      </c>
      <c r="B411" s="3">
        <v>1382371349.51473</v>
      </c>
      <c r="C411" s="3">
        <v>1382371349.5202999</v>
      </c>
      <c r="D411" s="3">
        <v>1382371349.51512</v>
      </c>
      <c r="E411" s="3">
        <v>1382371349.51757</v>
      </c>
      <c r="F411" s="3">
        <v>1382371349.5520699</v>
      </c>
      <c r="G411" s="3">
        <v>1382371349.5493701</v>
      </c>
      <c r="H411" s="3">
        <v>1382371349.5519199</v>
      </c>
    </row>
    <row r="412" spans="1:8" x14ac:dyDescent="0.2">
      <c r="A412" s="3">
        <v>1382371350.5105801</v>
      </c>
      <c r="B412" s="3">
        <v>1382371350.51477</v>
      </c>
      <c r="C412" s="3">
        <v>1382371350.52036</v>
      </c>
      <c r="D412" s="3">
        <v>1382371350.5151</v>
      </c>
      <c r="E412" s="3">
        <v>1382371350.5176001</v>
      </c>
      <c r="F412" s="3">
        <v>1382371350.5522799</v>
      </c>
      <c r="G412" s="3">
        <v>1382371350.5495601</v>
      </c>
      <c r="H412" s="3">
        <v>1382371350.5520999</v>
      </c>
    </row>
    <row r="413" spans="1:8" x14ac:dyDescent="0.2">
      <c r="A413" s="3">
        <v>1382371351.5106499</v>
      </c>
      <c r="B413" s="3">
        <v>1382371351.5147901</v>
      </c>
      <c r="C413" s="3">
        <v>1382371351.52071</v>
      </c>
      <c r="D413" s="3">
        <v>1382371351.51512</v>
      </c>
      <c r="E413" s="3">
        <v>1382371351.51756</v>
      </c>
      <c r="F413" s="3">
        <v>1382371351.54931</v>
      </c>
      <c r="G413" s="3">
        <v>1382371351.54654</v>
      </c>
      <c r="H413" s="3">
        <v>1382371351.5490601</v>
      </c>
    </row>
    <row r="414" spans="1:8" x14ac:dyDescent="0.2">
      <c r="A414" s="3">
        <v>1382371353.51055</v>
      </c>
      <c r="B414" s="3">
        <v>1382371353.5146401</v>
      </c>
      <c r="C414" s="3">
        <v>1382371353.5202999</v>
      </c>
      <c r="D414" s="3">
        <v>1382371353.5149901</v>
      </c>
      <c r="E414" s="3">
        <v>1382371353.5174699</v>
      </c>
      <c r="F414" s="3">
        <v>1382371353.55985</v>
      </c>
      <c r="G414" s="3">
        <v>1382371353.5571201</v>
      </c>
      <c r="H414" s="3">
        <v>1382371353.55969</v>
      </c>
    </row>
    <row r="415" spans="1:8" x14ac:dyDescent="0.2">
      <c r="A415" s="3">
        <v>1382371354.5105801</v>
      </c>
      <c r="B415" s="3">
        <v>1382371354.5146599</v>
      </c>
      <c r="C415" s="3">
        <v>1382371354.5204301</v>
      </c>
      <c r="D415" s="3">
        <v>1382371354.5149601</v>
      </c>
      <c r="E415" s="3">
        <v>1382371354.51754</v>
      </c>
      <c r="F415" s="3">
        <v>1382371354.5434</v>
      </c>
      <c r="G415" s="3">
        <v>1382371354.5406499</v>
      </c>
      <c r="H415" s="3">
        <v>1382371354.54319</v>
      </c>
    </row>
    <row r="416" spans="1:8" x14ac:dyDescent="0.2">
      <c r="A416" s="3">
        <v>1382371356.51057</v>
      </c>
      <c r="B416" s="3">
        <v>1382371356.5147099</v>
      </c>
      <c r="C416" s="3">
        <v>1382371356.52039</v>
      </c>
      <c r="D416" s="3">
        <v>1382371356.5150299</v>
      </c>
      <c r="E416" s="3">
        <v>1382371356.51754</v>
      </c>
      <c r="F416" s="3">
        <v>1382371356.54269</v>
      </c>
      <c r="G416" s="3">
        <v>1382371356.54</v>
      </c>
      <c r="H416" s="3">
        <v>1382371356.5424199</v>
      </c>
    </row>
    <row r="417" spans="1:12" x14ac:dyDescent="0.2">
      <c r="A417" s="3">
        <v>1382371357.51057</v>
      </c>
      <c r="B417" s="3">
        <v>1382371357.51472</v>
      </c>
      <c r="C417" s="3">
        <v>1382371357.52036</v>
      </c>
      <c r="D417" s="3">
        <v>1382371357.5150499</v>
      </c>
      <c r="E417" s="3">
        <v>1382371357.5176101</v>
      </c>
      <c r="F417" s="3">
        <v>1382371357.57019</v>
      </c>
      <c r="G417" s="3">
        <v>1382371357.52301</v>
      </c>
      <c r="H417" s="3">
        <v>1382371357.5255799</v>
      </c>
    </row>
    <row r="418" spans="1:12" x14ac:dyDescent="0.2">
      <c r="A418" s="3">
        <v>1382371359.51055</v>
      </c>
      <c r="B418" s="3">
        <v>1382371359.51476</v>
      </c>
      <c r="C418" s="3">
        <v>1382371359.52038</v>
      </c>
      <c r="D418" s="3">
        <v>1382371359.51507</v>
      </c>
      <c r="E418" s="3">
        <v>1382371359.51759</v>
      </c>
      <c r="F418" s="3">
        <v>1382371359.5469301</v>
      </c>
      <c r="G418" s="3">
        <v>1382371359.5441999</v>
      </c>
      <c r="H418" s="3">
        <v>1382371359.5466599</v>
      </c>
    </row>
    <row r="419" spans="1:12" x14ac:dyDescent="0.2">
      <c r="A419" s="8">
        <v>1382371360.51057</v>
      </c>
      <c r="B419" s="8">
        <v>1382371360.5147099</v>
      </c>
      <c r="C419" s="8">
        <v>1382371360.5203099</v>
      </c>
      <c r="D419" s="8">
        <v>1382371360.5150101</v>
      </c>
      <c r="E419" s="8">
        <v>1382371360.51755</v>
      </c>
      <c r="F419" s="8">
        <v>1382371360.5332699</v>
      </c>
      <c r="G419" s="8">
        <v>1382371360.5306301</v>
      </c>
      <c r="H419" s="8">
        <v>1382371360.53301</v>
      </c>
      <c r="I419" s="8"/>
      <c r="J419" s="8"/>
      <c r="K419" s="8"/>
      <c r="L419" s="8"/>
    </row>
    <row r="420" spans="1:12" x14ac:dyDescent="0.2">
      <c r="A420" s="3">
        <v>1382371362.5105901</v>
      </c>
      <c r="B420" s="3">
        <v>1382371362.5148101</v>
      </c>
      <c r="C420" s="3">
        <v>1382371362.5204501</v>
      </c>
      <c r="D420" s="3">
        <v>1382371362.5151601</v>
      </c>
      <c r="E420" s="3">
        <v>1382371362.5176001</v>
      </c>
      <c r="F420" s="3">
        <v>1382371362.5389099</v>
      </c>
      <c r="G420" s="3">
        <v>1382371362.53616</v>
      </c>
      <c r="H420" s="3">
        <v>1382371362.53863</v>
      </c>
    </row>
    <row r="421" spans="1:12" x14ac:dyDescent="0.2">
      <c r="A421" s="8">
        <v>1382371363.5106201</v>
      </c>
      <c r="B421" s="3">
        <v>1382371363.51478</v>
      </c>
      <c r="C421" s="3">
        <v>1382371363.52039</v>
      </c>
      <c r="D421" s="3">
        <v>1382371363.5150299</v>
      </c>
      <c r="E421" s="3">
        <v>1382371363.51752</v>
      </c>
      <c r="F421" s="3">
        <v>1382371363.5649199</v>
      </c>
      <c r="G421" s="3">
        <v>1382371363.56214</v>
      </c>
      <c r="H421" s="3">
        <v>1382371363.56481</v>
      </c>
    </row>
    <row r="422" spans="1:12" x14ac:dyDescent="0.2">
      <c r="A422" s="3">
        <v>1382371365.51053</v>
      </c>
      <c r="B422" s="3">
        <v>1382371365.5146501</v>
      </c>
      <c r="C422" s="3">
        <v>1382371365.5202899</v>
      </c>
      <c r="D422" s="3">
        <v>1382371365.51491</v>
      </c>
      <c r="E422" s="3">
        <v>1382371365.5174601</v>
      </c>
      <c r="F422" s="3">
        <v>1382371365.5475199</v>
      </c>
      <c r="G422" s="3">
        <v>1382371365.5447299</v>
      </c>
      <c r="H422" s="3">
        <v>1382371365.5473499</v>
      </c>
    </row>
    <row r="423" spans="1:12" x14ac:dyDescent="0.2">
      <c r="A423" s="3">
        <v>1382371366.51055</v>
      </c>
      <c r="B423" s="3">
        <v>1382371366.5146699</v>
      </c>
      <c r="C423" s="3">
        <v>1382371366.52033</v>
      </c>
      <c r="D423" s="3">
        <v>1382371366.51489</v>
      </c>
      <c r="E423" s="3">
        <v>1382371366.51752</v>
      </c>
      <c r="F423" s="3">
        <v>1382371366.56058</v>
      </c>
      <c r="G423" s="3">
        <v>1382371366.5577099</v>
      </c>
      <c r="H423" s="3">
        <v>1382371366.5604701</v>
      </c>
      <c r="I423"/>
      <c r="J423"/>
      <c r="K423"/>
      <c r="L423"/>
    </row>
    <row r="424" spans="1:12" x14ac:dyDescent="0.2">
      <c r="A424" s="3">
        <v>1382371368.51054</v>
      </c>
      <c r="B424" s="3">
        <v>1382371368.5146999</v>
      </c>
      <c r="C424" s="3">
        <v>1382371368.5203199</v>
      </c>
      <c r="D424" s="3">
        <v>1382371368.5149701</v>
      </c>
      <c r="E424" s="3">
        <v>1382371368.51752</v>
      </c>
      <c r="F424" s="3">
        <v>1382371368.5536301</v>
      </c>
      <c r="G424" s="3">
        <v>1382371368.5508101</v>
      </c>
      <c r="H424" s="3">
        <v>1382371368.55337</v>
      </c>
      <c r="I424"/>
      <c r="J424"/>
      <c r="K424"/>
      <c r="L424"/>
    </row>
    <row r="425" spans="1:12" x14ac:dyDescent="0.2">
      <c r="A425" s="3">
        <v>1382371369.51056</v>
      </c>
      <c r="B425" s="3">
        <v>1382371369.5146899</v>
      </c>
      <c r="C425" s="3">
        <v>1382371369.52036</v>
      </c>
      <c r="D425" s="3">
        <v>1382371369.5149701</v>
      </c>
      <c r="E425" s="3">
        <v>1382371369.51752</v>
      </c>
      <c r="F425" s="3">
        <v>1382371369.5431199</v>
      </c>
      <c r="G425" s="3">
        <v>1382371369.5402999</v>
      </c>
      <c r="H425" s="3">
        <v>1382371369.5428901</v>
      </c>
      <c r="I425"/>
      <c r="J425"/>
      <c r="K425"/>
      <c r="L425"/>
    </row>
    <row r="426" spans="1:12" x14ac:dyDescent="0.2">
      <c r="A426" s="3">
        <v>1382371371.51053</v>
      </c>
      <c r="B426" s="3">
        <v>1382371371.51508</v>
      </c>
      <c r="C426" s="3">
        <v>1382371371.5207601</v>
      </c>
      <c r="D426" s="3">
        <v>1382371371.51526</v>
      </c>
      <c r="E426" s="3">
        <v>1382371371.5178599</v>
      </c>
      <c r="F426" s="3">
        <v>1382371371.5381899</v>
      </c>
      <c r="G426" s="3">
        <v>1382371371.53532</v>
      </c>
      <c r="H426" s="3">
        <v>1382371371.5379701</v>
      </c>
      <c r="I426"/>
      <c r="J426"/>
      <c r="K426"/>
      <c r="L426"/>
    </row>
    <row r="427" spans="1:12" x14ac:dyDescent="0.2">
      <c r="A427" s="3">
        <v>1382371372.5105801</v>
      </c>
      <c r="B427" s="3">
        <v>1382371372.51477</v>
      </c>
      <c r="C427" s="3">
        <v>1382371372.5204401</v>
      </c>
      <c r="D427" s="3">
        <v>1382371372.5149601</v>
      </c>
      <c r="E427" s="3">
        <v>1382371372.51758</v>
      </c>
      <c r="F427" s="3">
        <v>1382371372.56373</v>
      </c>
      <c r="G427" s="3">
        <v>1382371372.5608499</v>
      </c>
      <c r="H427" s="3">
        <v>1382371372.5634401</v>
      </c>
      <c r="I427"/>
      <c r="J427"/>
      <c r="K427"/>
      <c r="L427"/>
    </row>
    <row r="428" spans="1:12" x14ac:dyDescent="0.2">
      <c r="A428" s="3">
        <v>1382371373.5105801</v>
      </c>
      <c r="B428" s="3">
        <v>1382371373.51476</v>
      </c>
      <c r="C428" s="3">
        <v>1382371373.5204101</v>
      </c>
      <c r="D428" s="3">
        <v>1382371373.51493</v>
      </c>
      <c r="E428" s="3">
        <v>1382371373.51759</v>
      </c>
      <c r="F428" s="3">
        <v>1382371373.53002</v>
      </c>
      <c r="G428" s="3">
        <v>1382371373.5271699</v>
      </c>
      <c r="H428" s="3">
        <v>1382371373.5297</v>
      </c>
      <c r="I428"/>
      <c r="J428"/>
      <c r="K428"/>
      <c r="L428"/>
    </row>
    <row r="429" spans="1:12" x14ac:dyDescent="0.2">
      <c r="A429" s="3">
        <v>1382371375.5106201</v>
      </c>
      <c r="B429" s="3">
        <v>1382371375.5147901</v>
      </c>
      <c r="C429" s="3">
        <v>1382371375.52072</v>
      </c>
      <c r="D429" s="3">
        <v>1382371375.5148699</v>
      </c>
      <c r="E429" s="3">
        <v>1382371375.5174501</v>
      </c>
      <c r="F429" s="3">
        <v>1382371375.5436599</v>
      </c>
      <c r="G429" s="3">
        <v>1382371375.54075</v>
      </c>
      <c r="H429" s="3">
        <v>1382371375.5434501</v>
      </c>
      <c r="I429"/>
      <c r="J429"/>
      <c r="K429"/>
      <c r="L429"/>
    </row>
    <row r="430" spans="1:12" x14ac:dyDescent="0.2">
      <c r="A430" s="3">
        <v>1382371376.51057</v>
      </c>
      <c r="B430" s="3">
        <v>1382371376.5146999</v>
      </c>
      <c r="C430" s="3">
        <v>1382371376.5203099</v>
      </c>
      <c r="D430" s="3">
        <v>1382371376.5149</v>
      </c>
      <c r="E430" s="3">
        <v>1382371376.5174699</v>
      </c>
      <c r="F430" s="3">
        <v>1382371376.553</v>
      </c>
      <c r="G430" s="3">
        <v>1382371376.5501399</v>
      </c>
      <c r="H430" s="3">
        <v>1382371376.5527799</v>
      </c>
      <c r="I430"/>
      <c r="J430"/>
      <c r="K430"/>
      <c r="L430"/>
    </row>
    <row r="431" spans="1:12" x14ac:dyDescent="0.2">
      <c r="A431" s="3">
        <v>1382371377.51057</v>
      </c>
      <c r="B431" s="3">
        <v>1382371377.5146799</v>
      </c>
      <c r="C431" s="3">
        <v>1382371377.5203099</v>
      </c>
      <c r="D431" s="3">
        <v>1382371377.5146999</v>
      </c>
      <c r="E431" s="3">
        <v>1382371377.5174799</v>
      </c>
      <c r="F431" s="3">
        <v>1382371377.5647099</v>
      </c>
      <c r="G431" s="3">
        <v>1382371377.5618401</v>
      </c>
      <c r="H431" s="3">
        <v>1382371377.5645399</v>
      </c>
      <c r="I431"/>
      <c r="J431"/>
      <c r="K431"/>
      <c r="L431"/>
    </row>
    <row r="432" spans="1:12" x14ac:dyDescent="0.2">
      <c r="A432" s="3">
        <v>1382371379.5106001</v>
      </c>
      <c r="B432" s="3">
        <v>1382371379.5148101</v>
      </c>
      <c r="C432" s="3">
        <v>1382371379.5204301</v>
      </c>
      <c r="D432" s="3">
        <v>1382371379.5148699</v>
      </c>
      <c r="E432" s="3">
        <v>1382371379.51757</v>
      </c>
      <c r="F432" s="3">
        <v>1382371379.5331199</v>
      </c>
      <c r="G432" s="3">
        <v>1382371379.53019</v>
      </c>
      <c r="H432" s="3">
        <v>1382371379.5329001</v>
      </c>
      <c r="I432"/>
      <c r="J432"/>
      <c r="K432"/>
      <c r="L432"/>
    </row>
    <row r="433" spans="1:12" x14ac:dyDescent="0.2">
      <c r="A433" s="3">
        <v>1382371380.51055</v>
      </c>
      <c r="B433" s="3">
        <v>1382371380.51476</v>
      </c>
      <c r="C433" s="3">
        <v>1382371380.52037</v>
      </c>
      <c r="D433" s="3">
        <v>1382371380.5148599</v>
      </c>
      <c r="E433" s="3">
        <v>1382371380.51755</v>
      </c>
      <c r="F433" s="3">
        <v>1382371380.5388801</v>
      </c>
      <c r="G433" s="3">
        <v>1382371380.5359299</v>
      </c>
      <c r="H433" s="3">
        <v>1382371380.53863</v>
      </c>
      <c r="I433"/>
      <c r="J433"/>
      <c r="K433"/>
      <c r="L433"/>
    </row>
    <row r="434" spans="1:12" x14ac:dyDescent="0.2">
      <c r="A434" s="3">
        <v>1382371382.51054</v>
      </c>
      <c r="B434" s="3">
        <v>1382371382.5146799</v>
      </c>
      <c r="C434" s="3">
        <v>1382371382.52034</v>
      </c>
      <c r="D434" s="3">
        <v>1382371382.51477</v>
      </c>
      <c r="E434" s="3">
        <v>1382371382.5174799</v>
      </c>
      <c r="F434" s="3">
        <v>1382371382.5527799</v>
      </c>
      <c r="G434" s="3">
        <v>1382371382.5497999</v>
      </c>
      <c r="H434" s="3">
        <v>1382371382.5525301</v>
      </c>
      <c r="I434"/>
      <c r="J434"/>
      <c r="K434"/>
      <c r="L434"/>
    </row>
    <row r="435" spans="1:12" x14ac:dyDescent="0.2">
      <c r="A435" s="3">
        <v>1382371383.51055</v>
      </c>
      <c r="B435" s="3">
        <v>1382371383.5146899</v>
      </c>
      <c r="C435" s="3">
        <v>1382371383.5202899</v>
      </c>
      <c r="D435" s="3">
        <v>1382371383.5148499</v>
      </c>
      <c r="E435" s="3">
        <v>1382371383.51752</v>
      </c>
      <c r="F435" s="3">
        <v>1382371383.5401499</v>
      </c>
      <c r="G435" s="3">
        <v>1382371383.53723</v>
      </c>
      <c r="H435" s="3">
        <v>1382371383.53987</v>
      </c>
      <c r="I435"/>
      <c r="J435"/>
      <c r="K435"/>
      <c r="L435"/>
    </row>
    <row r="436" spans="1:12" x14ac:dyDescent="0.2">
      <c r="A436" s="3">
        <v>1382371385.51054</v>
      </c>
      <c r="B436" s="3">
        <v>1382371385.5146699</v>
      </c>
      <c r="C436" s="3">
        <v>1382371385.5202</v>
      </c>
      <c r="D436" s="3">
        <v>1382371385.51474</v>
      </c>
      <c r="E436" s="3">
        <v>1382371385.5174501</v>
      </c>
      <c r="F436" s="3">
        <v>1382371385.56128</v>
      </c>
      <c r="G436" s="3">
        <v>1382371385.5583799</v>
      </c>
      <c r="H436" s="3">
        <v>1382371385.5610299</v>
      </c>
      <c r="I436"/>
      <c r="J436"/>
      <c r="K436"/>
      <c r="L436"/>
    </row>
    <row r="437" spans="1:12" x14ac:dyDescent="0.2">
      <c r="A437" s="3">
        <v>1382371386.51056</v>
      </c>
      <c r="B437" s="3">
        <v>1382371386.5146899</v>
      </c>
      <c r="C437" s="3">
        <v>1382371386.5202701</v>
      </c>
      <c r="D437" s="3">
        <v>1382371386.51476</v>
      </c>
      <c r="E437" s="3">
        <v>1382371386.5174601</v>
      </c>
      <c r="F437" s="3">
        <v>1382371386.5592899</v>
      </c>
      <c r="G437" s="3">
        <v>1382371386.5562899</v>
      </c>
      <c r="H437" s="3">
        <v>1382371386.5590401</v>
      </c>
      <c r="I437"/>
      <c r="J437"/>
      <c r="K437"/>
      <c r="L437"/>
    </row>
    <row r="438" spans="1:12" x14ac:dyDescent="0.2">
      <c r="A438" s="3">
        <v>1382371387.51055</v>
      </c>
      <c r="B438" s="3">
        <v>1382371387.5146799</v>
      </c>
      <c r="C438" s="3">
        <v>1382371387.5202301</v>
      </c>
      <c r="D438" s="3">
        <v>1382371387.5146899</v>
      </c>
      <c r="E438" s="3">
        <v>1382371387.51737</v>
      </c>
      <c r="F438" s="3">
        <v>1382371387.55088</v>
      </c>
      <c r="G438" s="3">
        <v>1382371387.5478599</v>
      </c>
      <c r="H438" s="3">
        <v>1382371387.5505099</v>
      </c>
      <c r="I438"/>
      <c r="J438"/>
      <c r="K438"/>
      <c r="L438"/>
    </row>
    <row r="439" spans="1:12" x14ac:dyDescent="0.2">
      <c r="A439" s="3">
        <v>1382371389.51055</v>
      </c>
      <c r="B439" s="3">
        <v>1382371389.5146301</v>
      </c>
      <c r="C439" s="3">
        <v>1382371389.5202701</v>
      </c>
      <c r="D439" s="3">
        <v>1382371389.5146699</v>
      </c>
      <c r="E439" s="3">
        <v>1382371389.5174</v>
      </c>
      <c r="F439" s="3">
        <v>1382371389.53038</v>
      </c>
      <c r="G439" s="3">
        <v>1382371389.5273499</v>
      </c>
      <c r="H439" s="3">
        <v>1382371389.5301299</v>
      </c>
      <c r="I439"/>
      <c r="J439"/>
      <c r="K439"/>
      <c r="L439"/>
    </row>
    <row r="440" spans="1:12" x14ac:dyDescent="0.2">
      <c r="A440" s="3">
        <v>1382371390.51055</v>
      </c>
      <c r="B440" s="3">
        <v>1382371390.5146999</v>
      </c>
      <c r="C440" s="3">
        <v>1382371390.5202999</v>
      </c>
      <c r="D440" s="3">
        <v>1382371390.5147901</v>
      </c>
      <c r="E440" s="3">
        <v>1382371390.5174899</v>
      </c>
      <c r="F440" s="3">
        <v>1382371390.5260899</v>
      </c>
      <c r="G440" s="3">
        <v>1382371390.5230701</v>
      </c>
      <c r="H440" s="3">
        <v>1382371390.52584</v>
      </c>
      <c r="I440"/>
      <c r="J440"/>
      <c r="K440"/>
      <c r="L440"/>
    </row>
    <row r="441" spans="1:12" x14ac:dyDescent="0.2">
      <c r="A441" s="3">
        <v>1382371392.51051</v>
      </c>
      <c r="B441" s="3">
        <v>1382371392.5146599</v>
      </c>
      <c r="C441" s="3">
        <v>1382371392.5202701</v>
      </c>
      <c r="D441" s="3">
        <v>1382371392.5146501</v>
      </c>
      <c r="E441" s="3">
        <v>1382371392.5174201</v>
      </c>
      <c r="F441" s="3">
        <v>1382371392.5532401</v>
      </c>
      <c r="G441" s="3">
        <v>1382371392.5502</v>
      </c>
      <c r="H441" s="3">
        <v>1382371392.553</v>
      </c>
      <c r="I441"/>
      <c r="J441"/>
      <c r="K441"/>
      <c r="L441"/>
    </row>
    <row r="442" spans="1:12" x14ac:dyDescent="0.2">
      <c r="A442" s="3">
        <v>1382371393.5105801</v>
      </c>
      <c r="B442" s="3">
        <v>1382371393.5146999</v>
      </c>
      <c r="C442" s="3">
        <v>1382371393.5202799</v>
      </c>
      <c r="D442" s="3">
        <v>1382371393.5146999</v>
      </c>
      <c r="E442" s="3">
        <v>1382371393.5174699</v>
      </c>
      <c r="F442" s="3">
        <v>1382371393.54388</v>
      </c>
      <c r="G442" s="3">
        <v>1382371393.5408199</v>
      </c>
      <c r="H442" s="3">
        <v>1382371393.5436201</v>
      </c>
      <c r="I442"/>
      <c r="J442"/>
      <c r="K442"/>
      <c r="L442"/>
    </row>
    <row r="443" spans="1:12" x14ac:dyDescent="0.2">
      <c r="A443" s="3">
        <v>1382371394.5106001</v>
      </c>
      <c r="B443" s="3">
        <v>1382371394.51473</v>
      </c>
      <c r="C443" s="3">
        <v>1382371394.5203099</v>
      </c>
      <c r="D443" s="3">
        <v>1382371394.5147099</v>
      </c>
      <c r="E443" s="3">
        <v>1382371394.5174699</v>
      </c>
      <c r="F443" s="3">
        <v>1382371394.5645101</v>
      </c>
      <c r="G443" s="3">
        <v>1382371394.5615201</v>
      </c>
      <c r="H443" s="3">
        <v>1382371394.5643201</v>
      </c>
      <c r="I443"/>
      <c r="J443"/>
      <c r="K443"/>
      <c r="L443"/>
    </row>
    <row r="444" spans="1:12" x14ac:dyDescent="0.2">
      <c r="A444" s="3">
        <v>1382371396.51053</v>
      </c>
      <c r="B444" s="3">
        <v>1382371396.5146699</v>
      </c>
      <c r="C444" s="3">
        <v>1382371396.52021</v>
      </c>
      <c r="D444" s="3">
        <v>1382371396.5146599</v>
      </c>
      <c r="E444" s="3">
        <v>1382371396.5174601</v>
      </c>
      <c r="F444" s="3">
        <v>1382371396.5578401</v>
      </c>
      <c r="G444" s="3">
        <v>1382371396.5546999</v>
      </c>
      <c r="H444" s="3">
        <v>1382371396.5575299</v>
      </c>
      <c r="I444"/>
      <c r="J444"/>
      <c r="K444"/>
      <c r="L444"/>
    </row>
    <row r="445" spans="1:12" x14ac:dyDescent="0.2">
      <c r="A445" s="3">
        <v>1382371397.51055</v>
      </c>
      <c r="B445" s="3">
        <v>1382371397.5146799</v>
      </c>
      <c r="C445" s="3">
        <v>1382371397.5202701</v>
      </c>
      <c r="D445" s="3">
        <v>1382371397.51474</v>
      </c>
      <c r="E445" s="3">
        <v>1382371397.5174501</v>
      </c>
      <c r="F445" s="3">
        <v>1382371397.5401299</v>
      </c>
      <c r="G445" s="3">
        <v>1382371397.5371001</v>
      </c>
      <c r="H445" s="3">
        <v>1382371397.53985</v>
      </c>
      <c r="I445"/>
      <c r="J445"/>
      <c r="K445"/>
      <c r="L445"/>
    </row>
    <row r="446" spans="1:12" x14ac:dyDescent="0.2">
      <c r="A446" s="3">
        <v>1382371399.5106399</v>
      </c>
      <c r="B446" s="3">
        <v>1382371399.51477</v>
      </c>
      <c r="C446" s="3">
        <v>1382371399.5203199</v>
      </c>
      <c r="D446" s="3">
        <v>1382371399.5146699</v>
      </c>
      <c r="E446" s="3">
        <v>1382371399.51741</v>
      </c>
      <c r="F446" s="3">
        <v>1382371399.5504301</v>
      </c>
      <c r="G446" s="3">
        <v>1382371399.54726</v>
      </c>
      <c r="H446" s="3">
        <v>1382371399.5501201</v>
      </c>
      <c r="I446"/>
      <c r="J446"/>
      <c r="K446"/>
      <c r="L446"/>
    </row>
    <row r="447" spans="1:12" x14ac:dyDescent="0.2">
      <c r="A447" s="3">
        <v>1382371400.51055</v>
      </c>
      <c r="B447" s="3">
        <v>1382371400.5146999</v>
      </c>
      <c r="C447" s="3">
        <v>1382371400.5202701</v>
      </c>
      <c r="D447" s="3">
        <v>1382371400.5146501</v>
      </c>
      <c r="E447" s="3">
        <v>1382371400.5174</v>
      </c>
      <c r="F447" s="3">
        <v>1382371400.52827</v>
      </c>
      <c r="G447" s="3">
        <v>1382371400.5251801</v>
      </c>
      <c r="H447" s="3">
        <v>1382371400.5280499</v>
      </c>
      <c r="I447"/>
      <c r="J447"/>
      <c r="K447"/>
      <c r="L447"/>
    </row>
    <row r="448" spans="1:12" x14ac:dyDescent="0.2">
      <c r="A448">
        <v>1382371402.51057</v>
      </c>
      <c r="B448">
        <v>1382371402.5146699</v>
      </c>
      <c r="C448">
        <v>1382371402.5204201</v>
      </c>
      <c r="D448">
        <v>1382371402.51459</v>
      </c>
      <c r="E448">
        <v>1382371402.51741</v>
      </c>
      <c r="F448">
        <v>1382371402.5558801</v>
      </c>
      <c r="G448">
        <v>1382371402.5527599</v>
      </c>
      <c r="H448">
        <v>1382371402.55563</v>
      </c>
      <c r="I448"/>
      <c r="J448"/>
      <c r="K448"/>
      <c r="L448"/>
    </row>
    <row r="449" spans="1:12" x14ac:dyDescent="0.2">
      <c r="A449"/>
      <c r="B449"/>
      <c r="C449"/>
      <c r="D449"/>
      <c r="E449"/>
      <c r="F449"/>
      <c r="G449"/>
      <c r="H449"/>
      <c r="I449"/>
      <c r="J449"/>
      <c r="K449"/>
      <c r="L449"/>
    </row>
    <row r="450" spans="1:12" x14ac:dyDescent="0.2">
      <c r="A450"/>
      <c r="B450"/>
      <c r="C450"/>
      <c r="D450"/>
      <c r="E450"/>
      <c r="F450"/>
      <c r="G450"/>
      <c r="H450"/>
      <c r="I450"/>
      <c r="J450"/>
      <c r="K450"/>
      <c r="L450"/>
    </row>
    <row r="451" spans="1:12" ht="15" x14ac:dyDescent="0.25">
      <c r="A451" s="7" t="s">
        <v>5</v>
      </c>
      <c r="B451" s="3">
        <v>2.81298160552979E-2</v>
      </c>
      <c r="C451" s="3">
        <v>2.8540134429931599E-2</v>
      </c>
      <c r="D451" s="3">
        <v>1.9500017166137699E-2</v>
      </c>
      <c r="E451" s="3">
        <v>2.1910190582275401E-2</v>
      </c>
      <c r="F451" s="3">
        <v>5.68499565124512E-2</v>
      </c>
      <c r="G451" s="3">
        <v>6.3690185546875E-2</v>
      </c>
      <c r="H451" s="3">
        <v>6.3409805297851604E-2</v>
      </c>
      <c r="J451" s="3">
        <v>0.113519906997681</v>
      </c>
      <c r="K451" s="3">
        <v>0.111320018768311</v>
      </c>
      <c r="L451" s="3">
        <v>0.113449811935425</v>
      </c>
    </row>
    <row r="452" spans="1:12" x14ac:dyDescent="0.2">
      <c r="B452" s="3">
        <v>4.12988662719727E-3</v>
      </c>
      <c r="C452" s="3">
        <v>5.7101249694824201E-3</v>
      </c>
      <c r="D452" s="3">
        <v>8.5997581481933605E-4</v>
      </c>
      <c r="E452" s="3">
        <v>3.4000873565673802E-3</v>
      </c>
      <c r="F452" s="3">
        <v>3.5959959030151402E-2</v>
      </c>
      <c r="G452" s="3">
        <v>3.8580179214477497E-2</v>
      </c>
      <c r="H452" s="3">
        <v>3.81600856781006E-2</v>
      </c>
      <c r="J452" s="3">
        <v>4.5799970626831103E-2</v>
      </c>
      <c r="K452" s="3">
        <v>4.3570041656494099E-2</v>
      </c>
      <c r="L452" s="3">
        <v>4.56900596618652E-2</v>
      </c>
    </row>
    <row r="453" spans="1:12" x14ac:dyDescent="0.2">
      <c r="B453" s="3">
        <v>4.2698383331298802E-3</v>
      </c>
      <c r="C453" s="3">
        <v>5.5801868438720703E-3</v>
      </c>
      <c r="D453" s="3">
        <v>8.4018707275390603E-4</v>
      </c>
      <c r="E453" s="3">
        <v>2.960205078125E-3</v>
      </c>
      <c r="F453" s="3">
        <v>4.5779943466186503E-2</v>
      </c>
      <c r="G453" s="3">
        <v>4.83298301696777E-2</v>
      </c>
      <c r="H453" s="3">
        <v>4.833984375E-2</v>
      </c>
      <c r="J453" s="3">
        <v>5.5629968643188497E-2</v>
      </c>
      <c r="K453" s="3">
        <v>5.3439855575561503E-2</v>
      </c>
      <c r="L453" s="3">
        <v>5.5569887161254897E-2</v>
      </c>
    </row>
    <row r="454" spans="1:12" x14ac:dyDescent="0.2">
      <c r="B454" s="3">
        <v>4.07004356384277E-3</v>
      </c>
      <c r="C454" s="3">
        <v>5.58996200561523E-3</v>
      </c>
      <c r="D454" s="3">
        <v>7.6985359191894499E-4</v>
      </c>
      <c r="E454" s="3">
        <v>2.8998851776122999E-3</v>
      </c>
      <c r="F454" s="3">
        <v>4.1569948196411098E-2</v>
      </c>
      <c r="G454" s="3">
        <v>4.4130086898803697E-2</v>
      </c>
      <c r="H454" s="3">
        <v>4.42099571228027E-2</v>
      </c>
      <c r="J454" s="3">
        <v>5.1229953765869099E-2</v>
      </c>
      <c r="K454" s="3">
        <v>4.8969984054565402E-2</v>
      </c>
      <c r="L454" s="3">
        <v>5.1179885864257799E-2</v>
      </c>
    </row>
    <row r="455" spans="1:12" x14ac:dyDescent="0.2">
      <c r="B455" s="3">
        <v>4.04000282287598E-3</v>
      </c>
      <c r="C455" s="3">
        <v>5.6500434875488299E-3</v>
      </c>
      <c r="D455" s="3">
        <v>7.9989433288574197E-4</v>
      </c>
      <c r="E455" s="3">
        <v>2.9199123382568398E-3</v>
      </c>
      <c r="F455" s="3">
        <v>1.23798847198486E-2</v>
      </c>
      <c r="G455" s="3">
        <v>1.50101184844971E-2</v>
      </c>
      <c r="H455" s="3">
        <v>1.4980077743530299E-2</v>
      </c>
      <c r="J455" s="3">
        <v>2.2069931030273399E-2</v>
      </c>
      <c r="K455" s="3">
        <v>1.9850015640258799E-2</v>
      </c>
      <c r="L455" s="3">
        <v>2.19399929046631E-2</v>
      </c>
    </row>
    <row r="456" spans="1:12" x14ac:dyDescent="0.2">
      <c r="B456" s="3">
        <v>4.0900707244873099E-3</v>
      </c>
      <c r="C456" s="3">
        <v>5.6500434875488299E-3</v>
      </c>
      <c r="D456" s="3">
        <v>7.6985359191894499E-4</v>
      </c>
      <c r="E456" s="3">
        <v>2.9399394989013698E-3</v>
      </c>
      <c r="F456" s="3">
        <v>3.2919883728027302E-2</v>
      </c>
      <c r="G456" s="3">
        <v>3.5530090332031201E-2</v>
      </c>
      <c r="H456" s="3">
        <v>3.5500049591064502E-2</v>
      </c>
      <c r="J456" s="3">
        <v>4.2659997940063497E-2</v>
      </c>
      <c r="K456" s="3">
        <v>4.03900146484375E-2</v>
      </c>
      <c r="L456" s="3">
        <v>4.2530059814453097E-2</v>
      </c>
    </row>
    <row r="457" spans="1:12" x14ac:dyDescent="0.2">
      <c r="B457" s="3">
        <v>4.12988662719727E-3</v>
      </c>
      <c r="C457" s="3">
        <v>5.6500434875488299E-3</v>
      </c>
      <c r="D457" s="3">
        <v>7.5006484985351595E-4</v>
      </c>
      <c r="E457" s="3">
        <v>2.9301643371582001E-3</v>
      </c>
      <c r="F457" s="3">
        <v>6.1900615692138698E-3</v>
      </c>
      <c r="G457" s="3">
        <v>8.8100433349609392E-3</v>
      </c>
      <c r="H457" s="3">
        <v>8.7800025939941406E-3</v>
      </c>
      <c r="J457" s="3">
        <v>1.5969991683959999E-2</v>
      </c>
      <c r="K457" s="3">
        <v>1.36899948120117E-2</v>
      </c>
      <c r="L457" s="3">
        <v>1.5840053558349599E-2</v>
      </c>
    </row>
    <row r="458" spans="1:12" x14ac:dyDescent="0.2">
      <c r="B458" s="3">
        <v>4.1399002075195304E-3</v>
      </c>
      <c r="C458" s="3">
        <v>5.6500434875488299E-3</v>
      </c>
      <c r="D458" s="3">
        <v>7.7009201049804698E-4</v>
      </c>
      <c r="E458" s="3">
        <v>2.9201507568359401E-3</v>
      </c>
      <c r="F458" s="3">
        <v>3.9360046386718701E-2</v>
      </c>
      <c r="G458" s="3">
        <v>4.2010068893432603E-2</v>
      </c>
      <c r="H458" s="3">
        <v>4.1899919509887702E-2</v>
      </c>
      <c r="J458" s="3">
        <v>4.9149990081787102E-2</v>
      </c>
      <c r="K458" s="3">
        <v>4.6920061111450202E-2</v>
      </c>
      <c r="L458" s="3">
        <v>4.8959970474243199E-2</v>
      </c>
    </row>
    <row r="459" spans="1:12" x14ac:dyDescent="0.2">
      <c r="B459" s="3">
        <v>4.119873046875E-3</v>
      </c>
      <c r="C459" s="3">
        <v>5.6300163269043003E-3</v>
      </c>
      <c r="D459" s="3">
        <v>7.5006484985351595E-4</v>
      </c>
      <c r="E459" s="3">
        <v>2.9301643371582001E-3</v>
      </c>
      <c r="F459" s="3">
        <v>1.7910003662109399E-2</v>
      </c>
      <c r="G459" s="3">
        <v>2.05299854278564E-2</v>
      </c>
      <c r="H459" s="3">
        <v>2.04699039459229E-2</v>
      </c>
      <c r="J459" s="3">
        <v>2.76598930358887E-2</v>
      </c>
      <c r="K459" s="3">
        <v>2.5399923324584999E-2</v>
      </c>
      <c r="L459" s="3">
        <v>2.75199413299561E-2</v>
      </c>
    </row>
    <row r="460" spans="1:12" x14ac:dyDescent="0.2">
      <c r="B460" s="3">
        <v>4.0998458862304696E-3</v>
      </c>
      <c r="C460" s="3">
        <v>5.6002140045165998E-3</v>
      </c>
      <c r="D460" s="3">
        <v>7.7009201049804698E-4</v>
      </c>
      <c r="E460" s="3">
        <v>2.9201507568359401E-3</v>
      </c>
      <c r="F460" s="3">
        <v>3.4229993820190402E-2</v>
      </c>
      <c r="G460" s="3">
        <v>3.67200374603271E-2</v>
      </c>
      <c r="H460" s="3">
        <v>3.6779880523681599E-2</v>
      </c>
      <c r="J460" s="3">
        <v>4.39300537109375E-2</v>
      </c>
      <c r="K460" s="3">
        <v>4.1589975357055699E-2</v>
      </c>
      <c r="L460" s="3">
        <v>4.3799877166748102E-2</v>
      </c>
    </row>
    <row r="461" spans="1:12" x14ac:dyDescent="0.2">
      <c r="B461" s="3">
        <v>4.0800571441650399E-3</v>
      </c>
      <c r="C461" s="3">
        <v>5.6698322296142604E-3</v>
      </c>
      <c r="D461" s="3">
        <v>7.4982643127441395E-4</v>
      </c>
      <c r="E461" s="3">
        <v>2.9199123382568398E-3</v>
      </c>
      <c r="F461" s="3">
        <v>3.1440019607543897E-2</v>
      </c>
      <c r="G461" s="3">
        <v>3.4020185470581103E-2</v>
      </c>
      <c r="H461" s="3">
        <v>3.4060001373291002E-2</v>
      </c>
      <c r="J461" s="3">
        <v>4.1189908981323201E-2</v>
      </c>
      <c r="K461" s="3">
        <v>3.8850069046020501E-2</v>
      </c>
      <c r="L461" s="3">
        <v>4.1059970855712898E-2</v>
      </c>
    </row>
    <row r="462" spans="1:12" x14ac:dyDescent="0.2">
      <c r="B462" s="3">
        <v>4.0898323059081997E-3</v>
      </c>
      <c r="C462" s="3">
        <v>5.5799484252929696E-3</v>
      </c>
      <c r="D462" s="3">
        <v>7.4005126953125E-4</v>
      </c>
      <c r="E462" s="3">
        <v>2.9001235961914102E-3</v>
      </c>
      <c r="F462" s="3">
        <v>4.5469999313354499E-2</v>
      </c>
      <c r="G462" s="3">
        <v>4.7990083694458001E-2</v>
      </c>
      <c r="H462" s="3">
        <v>4.7979831695556599E-2</v>
      </c>
      <c r="J462" s="3">
        <v>5.5139780044555699E-2</v>
      </c>
      <c r="K462" s="3">
        <v>5.2819967269897503E-2</v>
      </c>
      <c r="L462" s="3">
        <v>5.4969787597656299E-2</v>
      </c>
    </row>
    <row r="463" spans="1:12" x14ac:dyDescent="0.2">
      <c r="B463" s="3">
        <v>4.0500164031982396E-3</v>
      </c>
      <c r="C463" s="3">
        <v>5.60998916625977E-3</v>
      </c>
      <c r="D463" s="3">
        <v>7.2002410888671897E-4</v>
      </c>
      <c r="E463" s="3">
        <v>2.8600692749023398E-3</v>
      </c>
      <c r="F463" s="3">
        <v>4.06899452209473E-2</v>
      </c>
      <c r="G463" s="3">
        <v>4.3249845504760701E-2</v>
      </c>
      <c r="H463" s="3">
        <v>4.3349981307983398E-2</v>
      </c>
      <c r="J463" s="3">
        <v>5.0349950790405301E-2</v>
      </c>
      <c r="K463" s="3">
        <v>4.8019886016845703E-2</v>
      </c>
      <c r="L463" s="3">
        <v>5.0260066986083998E-2</v>
      </c>
    </row>
    <row r="464" spans="1:12" x14ac:dyDescent="0.2">
      <c r="B464" s="3">
        <v>4.0998458862304696E-3</v>
      </c>
      <c r="C464" s="3">
        <v>5.6500434875488299E-3</v>
      </c>
      <c r="D464" s="3">
        <v>6.9999694824218804E-4</v>
      </c>
      <c r="E464" s="3">
        <v>2.9001235961914102E-3</v>
      </c>
      <c r="F464" s="3">
        <v>2.37200260162354E-2</v>
      </c>
      <c r="G464" s="3">
        <v>2.6319980621337901E-2</v>
      </c>
      <c r="H464" s="3">
        <v>2.6350021362304701E-2</v>
      </c>
      <c r="J464" s="3">
        <v>3.34699153900146E-2</v>
      </c>
      <c r="K464" s="3">
        <v>3.1119823455810498E-2</v>
      </c>
      <c r="L464" s="3">
        <v>3.3349990844726597E-2</v>
      </c>
    </row>
    <row r="465" spans="2:12" x14ac:dyDescent="0.2">
      <c r="B465" s="3">
        <v>4.0600299835205104E-3</v>
      </c>
      <c r="C465" s="3">
        <v>5.6300163269043003E-3</v>
      </c>
      <c r="D465" s="3">
        <v>6.3991546630859397E-4</v>
      </c>
      <c r="E465" s="3">
        <v>2.9098987579345699E-3</v>
      </c>
      <c r="F465" s="3">
        <v>2.27398872375488E-2</v>
      </c>
      <c r="G465" s="3">
        <v>2.53500938415527E-2</v>
      </c>
      <c r="H465" s="3">
        <v>2.53801345825195E-2</v>
      </c>
      <c r="J465" s="3">
        <v>3.2429933547973598E-2</v>
      </c>
      <c r="K465" s="3">
        <v>3.0050039291381801E-2</v>
      </c>
      <c r="L465" s="3">
        <v>3.2350063323974602E-2</v>
      </c>
    </row>
    <row r="466" spans="2:12" x14ac:dyDescent="0.2">
      <c r="B466" s="3">
        <v>4.07004356384277E-3</v>
      </c>
      <c r="C466" s="3">
        <v>5.6898593902587899E-3</v>
      </c>
      <c r="D466" s="3">
        <v>6.4992904663085905E-4</v>
      </c>
      <c r="E466" s="3">
        <v>2.9098987579345699E-3</v>
      </c>
      <c r="F466" s="3">
        <v>2.15201377868652E-2</v>
      </c>
      <c r="G466" s="3">
        <v>2.4130105972290001E-2</v>
      </c>
      <c r="H466" s="3">
        <v>2.4120092391967801E-2</v>
      </c>
      <c r="J466" s="3">
        <v>3.1280040740966797E-2</v>
      </c>
      <c r="K466" s="3">
        <v>2.88500785827637E-2</v>
      </c>
      <c r="L466" s="3">
        <v>3.11000347137451E-2</v>
      </c>
    </row>
    <row r="467" spans="2:12" x14ac:dyDescent="0.2">
      <c r="B467" s="3">
        <v>4.0998458862304696E-3</v>
      </c>
      <c r="C467" s="3">
        <v>5.6900978088378898E-3</v>
      </c>
      <c r="D467" s="3">
        <v>6.60181045532227E-4</v>
      </c>
      <c r="E467" s="3">
        <v>2.8600692749023398E-3</v>
      </c>
      <c r="F467" s="3">
        <v>7.7700614929199201E-3</v>
      </c>
      <c r="G467" s="3">
        <v>1.1509895324707E-2</v>
      </c>
      <c r="H467" s="3">
        <v>1.04701519012451E-2</v>
      </c>
      <c r="J467" s="3">
        <v>1.7560005187988299E-2</v>
      </c>
      <c r="K467" s="3">
        <v>1.6269922256469699E-2</v>
      </c>
      <c r="L467" s="3">
        <v>1.7430067062377898E-2</v>
      </c>
    </row>
    <row r="468" spans="2:12" x14ac:dyDescent="0.2">
      <c r="B468" s="3">
        <v>4.0898323059081997E-3</v>
      </c>
      <c r="C468" s="3">
        <v>5.5999755859375E-3</v>
      </c>
      <c r="D468" s="3">
        <v>6.60181045532227E-4</v>
      </c>
      <c r="E468" s="3">
        <v>2.9001235961914102E-3</v>
      </c>
      <c r="F468" s="3">
        <v>2.4180173873901398E-2</v>
      </c>
      <c r="G468" s="3">
        <v>2.6700019836425799E-2</v>
      </c>
      <c r="H468" s="3">
        <v>2.6720046997070299E-2</v>
      </c>
      <c r="J468" s="3">
        <v>3.3869981765747098E-2</v>
      </c>
      <c r="K468" s="3">
        <v>3.1450033187866197E-2</v>
      </c>
      <c r="L468" s="3">
        <v>3.3710002899169901E-2</v>
      </c>
    </row>
    <row r="469" spans="2:12" x14ac:dyDescent="0.2">
      <c r="B469" s="3">
        <v>4.0800571441650399E-3</v>
      </c>
      <c r="C469" s="3">
        <v>5.64980506896973E-3</v>
      </c>
      <c r="D469" s="3">
        <v>6.6995620727539095E-4</v>
      </c>
      <c r="E469" s="3">
        <v>3.0000209808349601E-3</v>
      </c>
      <c r="F469" s="3">
        <v>1.6880035400390601E-2</v>
      </c>
      <c r="G469" s="3">
        <v>1.9439935684204102E-2</v>
      </c>
      <c r="H469" s="3">
        <v>1.9389867782592801E-2</v>
      </c>
      <c r="J469" s="3">
        <v>2.6609897613525401E-2</v>
      </c>
      <c r="K469" s="3">
        <v>2.41899490356445E-2</v>
      </c>
      <c r="L469" s="3">
        <v>2.6469945907592801E-2</v>
      </c>
    </row>
    <row r="470" spans="2:12" x14ac:dyDescent="0.2">
      <c r="B470" s="3">
        <v>4.0998458862304696E-3</v>
      </c>
      <c r="C470" s="3">
        <v>5.5701732635498099E-3</v>
      </c>
      <c r="D470" s="3">
        <v>6.4015388488769499E-4</v>
      </c>
      <c r="E470" s="3">
        <v>2.8901100158691402E-3</v>
      </c>
      <c r="F470" s="3">
        <v>4.7289848327636698E-2</v>
      </c>
      <c r="G470" s="3">
        <v>4.9860000610351597E-2</v>
      </c>
      <c r="H470" s="3">
        <v>4.9849987030029297E-2</v>
      </c>
      <c r="J470" s="3">
        <v>5.6959867477416999E-2</v>
      </c>
      <c r="K470" s="3">
        <v>5.4600000381469699E-2</v>
      </c>
      <c r="L470" s="3">
        <v>5.6839942932128899E-2</v>
      </c>
    </row>
    <row r="471" spans="2:12" x14ac:dyDescent="0.2">
      <c r="B471" s="3">
        <v>4.07004356384277E-3</v>
      </c>
      <c r="C471" s="3">
        <v>5.6598186492919896E-3</v>
      </c>
      <c r="D471" s="3">
        <v>5.9986114501953103E-4</v>
      </c>
      <c r="E471" s="3">
        <v>2.8200149536132799E-3</v>
      </c>
      <c r="F471" s="3">
        <v>2.2670030593872102E-2</v>
      </c>
      <c r="G471" s="3">
        <v>2.5290012359619099E-2</v>
      </c>
      <c r="H471" s="3">
        <v>2.5369882583618199E-2</v>
      </c>
      <c r="J471" s="3">
        <v>3.2399892807006801E-2</v>
      </c>
      <c r="K471" s="3">
        <v>2.99599170684814E-2</v>
      </c>
      <c r="L471" s="3">
        <v>3.2259941101074198E-2</v>
      </c>
    </row>
    <row r="472" spans="2:12" x14ac:dyDescent="0.2">
      <c r="B472" s="3">
        <v>4.12988662719727E-3</v>
      </c>
      <c r="C472" s="3">
        <v>5.6900978088378898E-3</v>
      </c>
      <c r="D472" s="3">
        <v>6.0009956359863303E-4</v>
      </c>
      <c r="E472" s="3">
        <v>2.8600692749023398E-3</v>
      </c>
      <c r="F472" s="3">
        <v>2.36899852752686E-2</v>
      </c>
      <c r="G472" s="3">
        <v>2.6380062103271502E-2</v>
      </c>
      <c r="H472" s="3">
        <v>2.6309967041015601E-2</v>
      </c>
      <c r="J472" s="3">
        <v>3.3509969711303697E-2</v>
      </c>
      <c r="K472" s="3">
        <v>3.11100482940674E-2</v>
      </c>
      <c r="L472" s="3">
        <v>3.32999229431152E-2</v>
      </c>
    </row>
    <row r="473" spans="2:12" x14ac:dyDescent="0.2">
      <c r="B473" s="3">
        <v>4.0500164031982396E-3</v>
      </c>
      <c r="C473" s="3">
        <v>5.9599876403808602E-3</v>
      </c>
      <c r="D473" s="3">
        <v>5.79833984375E-4</v>
      </c>
      <c r="E473" s="3">
        <v>2.9098987579345699E-3</v>
      </c>
      <c r="F473" s="3">
        <v>3.7979841232299798E-2</v>
      </c>
      <c r="G473" s="3">
        <v>4.0820121765136698E-2</v>
      </c>
      <c r="H473" s="3">
        <v>4.0810108184814502E-2</v>
      </c>
      <c r="J473" s="3">
        <v>4.7989845275878899E-2</v>
      </c>
      <c r="K473" s="3">
        <v>4.5449972152710003E-2</v>
      </c>
      <c r="L473" s="3">
        <v>4.77700233459473E-2</v>
      </c>
    </row>
    <row r="474" spans="2:12" x14ac:dyDescent="0.2">
      <c r="B474" s="3">
        <v>4.0800571441650399E-3</v>
      </c>
      <c r="C474" s="3">
        <v>5.6400299072265599E-3</v>
      </c>
      <c r="D474" s="3">
        <v>6.1988830566406304E-4</v>
      </c>
      <c r="E474" s="3">
        <v>2.85983085632324E-3</v>
      </c>
      <c r="F474" s="3">
        <v>7.8098773956298802E-3</v>
      </c>
      <c r="G474" s="3">
        <v>1.1430025100707999E-2</v>
      </c>
      <c r="H474" s="3">
        <v>1.04701519012451E-2</v>
      </c>
      <c r="J474" s="3">
        <v>1.7529964447021502E-2</v>
      </c>
      <c r="K474" s="3">
        <v>1.6129970550537099E-2</v>
      </c>
      <c r="L474" s="3">
        <v>1.7410039901733398E-2</v>
      </c>
    </row>
    <row r="475" spans="2:12" x14ac:dyDescent="0.2">
      <c r="B475" s="3">
        <v>4.1799545288085903E-3</v>
      </c>
      <c r="C475" s="3">
        <v>5.6800842285156302E-3</v>
      </c>
      <c r="D475" s="3">
        <v>5.9008598327636697E-4</v>
      </c>
      <c r="E475" s="3">
        <v>2.8800964355468698E-3</v>
      </c>
      <c r="F475" s="3">
        <v>2.4679899215698201E-2</v>
      </c>
      <c r="G475" s="3">
        <v>2.7299880981445299E-2</v>
      </c>
      <c r="H475" s="3">
        <v>2.7319908142089799E-2</v>
      </c>
      <c r="J475" s="3">
        <v>3.4539937973022503E-2</v>
      </c>
      <c r="K475" s="3">
        <v>3.2069921493530301E-2</v>
      </c>
      <c r="L475" s="3">
        <v>3.4379959106445299E-2</v>
      </c>
    </row>
    <row r="476" spans="2:12" x14ac:dyDescent="0.2">
      <c r="B476" s="3">
        <v>4.1599273681640599E-3</v>
      </c>
      <c r="C476" s="3">
        <v>5.6200027465820304E-3</v>
      </c>
      <c r="D476" s="3">
        <v>6.0009956359863303E-4</v>
      </c>
      <c r="E476" s="3">
        <v>2.8901100158691402E-3</v>
      </c>
      <c r="F476" s="3">
        <v>3.5789966583252002E-2</v>
      </c>
      <c r="G476" s="3">
        <v>3.8299798965454102E-2</v>
      </c>
      <c r="H476" s="3">
        <v>3.8379907608032199E-2</v>
      </c>
      <c r="J476" s="3">
        <v>4.5569896697998102E-2</v>
      </c>
      <c r="K476" s="3">
        <v>4.3059825897216797E-2</v>
      </c>
      <c r="L476" s="3">
        <v>4.5429944992065402E-2</v>
      </c>
    </row>
    <row r="477" spans="2:12" x14ac:dyDescent="0.2">
      <c r="B477" s="3">
        <v>4.10985946655273E-3</v>
      </c>
      <c r="C477" s="3">
        <v>5.6400299072265599E-3</v>
      </c>
      <c r="D477" s="3">
        <v>5.7005882263183605E-4</v>
      </c>
      <c r="E477" s="3">
        <v>2.8800964355468698E-3</v>
      </c>
      <c r="F477" s="3">
        <v>2.0620107650756801E-2</v>
      </c>
      <c r="G477" s="3">
        <v>2.3260116577148399E-2</v>
      </c>
      <c r="H477" s="3">
        <v>2.3149967193603498E-2</v>
      </c>
      <c r="J477" s="3">
        <v>3.0369997024536102E-2</v>
      </c>
      <c r="K477" s="3">
        <v>2.7940034866333001E-2</v>
      </c>
      <c r="L477" s="3">
        <v>3.0139923095703101E-2</v>
      </c>
    </row>
    <row r="478" spans="2:12" x14ac:dyDescent="0.2">
      <c r="B478" s="3">
        <v>4.119873046875E-3</v>
      </c>
      <c r="C478" s="3">
        <v>5.5799484252929696E-3</v>
      </c>
      <c r="D478" s="3">
        <v>5.6004524230956999E-4</v>
      </c>
      <c r="E478" s="3">
        <v>2.8800964355468698E-3</v>
      </c>
      <c r="F478" s="3">
        <v>3.2800197601318401E-2</v>
      </c>
      <c r="G478" s="3">
        <v>3.5360097885131801E-2</v>
      </c>
      <c r="H478" s="3">
        <v>3.5269975662231397E-2</v>
      </c>
      <c r="J478" s="3">
        <v>4.25000190734863E-2</v>
      </c>
      <c r="K478" s="3">
        <v>4.0040016174316399E-2</v>
      </c>
      <c r="L478" s="3">
        <v>4.2269945144653299E-2</v>
      </c>
    </row>
    <row r="479" spans="2:12" x14ac:dyDescent="0.2">
      <c r="B479" s="3">
        <v>4.12988662719727E-3</v>
      </c>
      <c r="C479" s="3">
        <v>5.58996200561523E-3</v>
      </c>
      <c r="D479" s="3">
        <v>5.1999092102050803E-4</v>
      </c>
      <c r="E479" s="3">
        <v>2.78997421264648E-3</v>
      </c>
      <c r="F479" s="3">
        <v>1.22401714324951E-2</v>
      </c>
      <c r="G479" s="3">
        <v>1.48401260375977E-2</v>
      </c>
      <c r="H479" s="3">
        <v>1.48801803588867E-2</v>
      </c>
      <c r="J479" s="3">
        <v>2.19600200653076E-2</v>
      </c>
      <c r="K479" s="3">
        <v>1.9490003585815398E-2</v>
      </c>
      <c r="L479" s="3">
        <v>2.18000411987305E-2</v>
      </c>
    </row>
    <row r="480" spans="2:12" x14ac:dyDescent="0.2">
      <c r="B480" s="3">
        <v>4.0500164031982396E-3</v>
      </c>
      <c r="C480" s="3">
        <v>5.6998729705810599E-3</v>
      </c>
      <c r="D480" s="3">
        <v>5.5980682373046897E-4</v>
      </c>
      <c r="E480" s="3">
        <v>2.86984443664551E-3</v>
      </c>
      <c r="F480" s="3">
        <v>2.20100879669189E-2</v>
      </c>
      <c r="G480" s="3">
        <v>2.4670124053955099E-2</v>
      </c>
      <c r="H480" s="3">
        <v>2.4610042572021502E-2</v>
      </c>
      <c r="J480" s="3">
        <v>3.1759977340698201E-2</v>
      </c>
      <c r="K480" s="3">
        <v>2.9279947280883799E-2</v>
      </c>
      <c r="L480" s="3">
        <v>3.15299034118652E-2</v>
      </c>
    </row>
    <row r="481" spans="2:12" x14ac:dyDescent="0.2">
      <c r="B481" s="3">
        <v>4.07004356384277E-3</v>
      </c>
      <c r="C481" s="3">
        <v>5.64980506896973E-3</v>
      </c>
      <c r="D481" s="3">
        <v>5.30004501342773E-4</v>
      </c>
      <c r="E481" s="3">
        <v>2.86984443664551E-3</v>
      </c>
      <c r="F481" s="3">
        <v>3.0340194702148399E-2</v>
      </c>
      <c r="G481" s="3">
        <v>3.3949851989746101E-2</v>
      </c>
      <c r="H481" s="3">
        <v>3.2989978790283203E-2</v>
      </c>
      <c r="J481" s="3">
        <v>4.0060043334960903E-2</v>
      </c>
      <c r="K481" s="3">
        <v>3.8549900054931599E-2</v>
      </c>
      <c r="L481" s="3">
        <v>3.9929866790771498E-2</v>
      </c>
    </row>
    <row r="482" spans="2:12" x14ac:dyDescent="0.2">
      <c r="B482" s="3">
        <v>4.0800571441650399E-3</v>
      </c>
      <c r="C482" s="3">
        <v>5.6600570678710903E-3</v>
      </c>
      <c r="D482" s="3">
        <v>4.6992301940918001E-4</v>
      </c>
      <c r="E482" s="3">
        <v>2.8400421142578099E-3</v>
      </c>
      <c r="F482" s="3">
        <v>1.10499858856201E-2</v>
      </c>
      <c r="G482" s="3">
        <v>1.36499404907227E-2</v>
      </c>
      <c r="H482" s="3">
        <v>1.3700008392334E-2</v>
      </c>
      <c r="J482" s="3">
        <v>2.0790100097656201E-2</v>
      </c>
      <c r="K482" s="3">
        <v>1.8199920654296899E-2</v>
      </c>
      <c r="L482" s="3">
        <v>2.0620107650756801E-2</v>
      </c>
    </row>
    <row r="483" spans="2:12" x14ac:dyDescent="0.2">
      <c r="B483" s="3">
        <v>4.1599273681640599E-3</v>
      </c>
      <c r="C483" s="3">
        <v>5.6600570678710903E-3</v>
      </c>
      <c r="D483" s="3">
        <v>4.99963760375977E-4</v>
      </c>
      <c r="E483" s="3">
        <v>2.8600692749023398E-3</v>
      </c>
      <c r="F483" s="3">
        <v>2.02100276947021E-2</v>
      </c>
      <c r="G483" s="3">
        <v>2.2740125656127898E-2</v>
      </c>
      <c r="H483" s="3">
        <v>2.2779941558837901E-2</v>
      </c>
      <c r="J483" s="3">
        <v>3.0030012130737301E-2</v>
      </c>
      <c r="K483" s="3">
        <v>2.7400016784668E-2</v>
      </c>
      <c r="L483" s="3">
        <v>2.97999382019043E-2</v>
      </c>
    </row>
    <row r="484" spans="2:12" x14ac:dyDescent="0.2">
      <c r="B484" s="3">
        <v>4.0898323059081997E-3</v>
      </c>
      <c r="C484" s="3">
        <v>5.6400299072265599E-3</v>
      </c>
      <c r="D484" s="3">
        <v>5.0020217895507802E-4</v>
      </c>
      <c r="E484" s="3">
        <v>2.8800964355468698E-3</v>
      </c>
      <c r="F484" s="3">
        <v>3.3480167388916002E-2</v>
      </c>
      <c r="G484" s="3">
        <v>3.5979986190795898E-2</v>
      </c>
      <c r="H484" s="3">
        <v>3.6030054092407199E-2</v>
      </c>
      <c r="J484" s="3">
        <v>4.3210029602050802E-2</v>
      </c>
      <c r="K484" s="3">
        <v>4.0570020675659201E-2</v>
      </c>
      <c r="L484" s="3">
        <v>4.2999982833862298E-2</v>
      </c>
    </row>
    <row r="485" spans="2:12" x14ac:dyDescent="0.2">
      <c r="B485" s="3">
        <v>4.1399002075195304E-3</v>
      </c>
      <c r="C485" s="3">
        <v>5.58996200561523E-3</v>
      </c>
      <c r="D485" s="3">
        <v>4.99963760375977E-4</v>
      </c>
      <c r="E485" s="3">
        <v>2.8400421142578099E-3</v>
      </c>
      <c r="F485" s="3">
        <v>4.7140121459960903E-2</v>
      </c>
      <c r="G485" s="3">
        <v>7.0500373840331997E-3</v>
      </c>
      <c r="H485" s="3">
        <v>6.9899559020996102E-3</v>
      </c>
      <c r="J485" s="3">
        <v>5.6869983673095703E-2</v>
      </c>
      <c r="K485" s="3">
        <v>1.1689901351928701E-2</v>
      </c>
      <c r="L485" s="3">
        <v>1.3969898223877E-2</v>
      </c>
    </row>
    <row r="486" spans="2:12" x14ac:dyDescent="0.2">
      <c r="B486" s="3">
        <v>4.0998458862304696E-3</v>
      </c>
      <c r="C486" s="3">
        <v>5.5801868438720703E-3</v>
      </c>
      <c r="D486" s="3">
        <v>4.60147857666016E-4</v>
      </c>
      <c r="E486" s="3">
        <v>2.8700828552246098E-3</v>
      </c>
      <c r="F486" s="3">
        <v>2.7240037918090799E-2</v>
      </c>
      <c r="G486" s="3">
        <v>2.97398567199707E-2</v>
      </c>
      <c r="H486" s="3">
        <v>2.9770135879516602E-2</v>
      </c>
      <c r="J486" s="3">
        <v>3.6920070648193401E-2</v>
      </c>
      <c r="K486" s="3">
        <v>3.4299850463867201E-2</v>
      </c>
      <c r="L486" s="3">
        <v>3.6740064620971701E-2</v>
      </c>
    </row>
    <row r="487" spans="2:12" x14ac:dyDescent="0.2">
      <c r="B487" s="3">
        <v>4.10985946655273E-3</v>
      </c>
      <c r="C487" s="3">
        <v>5.5799484252929696E-3</v>
      </c>
      <c r="D487" s="3">
        <v>4.3010711669921902E-4</v>
      </c>
      <c r="E487" s="3">
        <v>2.8600692749023398E-3</v>
      </c>
      <c r="F487" s="3">
        <v>3.3250093460083001E-2</v>
      </c>
      <c r="G487" s="3">
        <v>3.5789966583252002E-2</v>
      </c>
      <c r="H487" s="3">
        <v>3.5809993743896498E-2</v>
      </c>
      <c r="J487" s="3">
        <v>4.2939901351928697E-2</v>
      </c>
      <c r="K487" s="3">
        <v>4.0329933166503899E-2</v>
      </c>
      <c r="L487" s="3">
        <v>4.2779922485351597E-2</v>
      </c>
    </row>
    <row r="488" spans="2:12" x14ac:dyDescent="0.2">
      <c r="B488" s="3">
        <v>4.0998458862304696E-3</v>
      </c>
      <c r="C488" s="3">
        <v>5.7101249694824201E-3</v>
      </c>
      <c r="D488" s="3">
        <v>4.60147857666016E-4</v>
      </c>
      <c r="E488" s="3">
        <v>2.8600692749023398E-3</v>
      </c>
      <c r="F488" s="3">
        <v>3.5520076751708998E-2</v>
      </c>
      <c r="G488" s="3">
        <v>3.8150072097778299E-2</v>
      </c>
      <c r="H488" s="3">
        <v>3.8239955902099602E-2</v>
      </c>
      <c r="J488" s="3">
        <v>4.5330047607421903E-2</v>
      </c>
      <c r="K488" s="3">
        <v>4.2710065841674798E-2</v>
      </c>
      <c r="L488" s="3">
        <v>4.5199871063232401E-2</v>
      </c>
    </row>
    <row r="489" spans="2:12" x14ac:dyDescent="0.2">
      <c r="B489" s="3">
        <v>4.07004356384277E-3</v>
      </c>
      <c r="C489" s="3">
        <v>5.6397914886474601E-3</v>
      </c>
      <c r="D489" s="3">
        <v>4.49895858764648E-4</v>
      </c>
      <c r="E489" s="3">
        <v>2.86984443664551E-3</v>
      </c>
      <c r="F489" s="3">
        <v>3.2480001449585003E-2</v>
      </c>
      <c r="G489" s="3">
        <v>3.5039901733398403E-2</v>
      </c>
      <c r="H489" s="3">
        <v>3.50899696350098E-2</v>
      </c>
      <c r="J489" s="3">
        <v>4.2189836502075202E-2</v>
      </c>
      <c r="K489" s="3">
        <v>3.9559841156005901E-2</v>
      </c>
      <c r="L489" s="3">
        <v>4.2029857635498102E-2</v>
      </c>
    </row>
    <row r="490" spans="2:12" x14ac:dyDescent="0.2">
      <c r="B490" s="3">
        <v>4.0600299835205104E-3</v>
      </c>
      <c r="C490" s="3">
        <v>5.6598186492919896E-3</v>
      </c>
      <c r="D490" s="3">
        <v>4.49895858764648E-4</v>
      </c>
      <c r="E490" s="3">
        <v>2.85983085632324E-3</v>
      </c>
      <c r="F490" s="3">
        <v>3.42001914978027E-2</v>
      </c>
      <c r="G490" s="3">
        <v>3.6770105361938497E-2</v>
      </c>
      <c r="H490" s="3">
        <v>3.6830186843872098E-2</v>
      </c>
      <c r="J490" s="3">
        <v>4.39200401306152E-2</v>
      </c>
      <c r="K490" s="3">
        <v>4.1280031204223598E-2</v>
      </c>
      <c r="L490" s="3">
        <v>4.3750047683715799E-2</v>
      </c>
    </row>
    <row r="491" spans="2:12" x14ac:dyDescent="0.2">
      <c r="B491" s="3">
        <v>4.1899681091308602E-3</v>
      </c>
      <c r="C491" s="3">
        <v>5.6900978088378898E-3</v>
      </c>
      <c r="D491" s="3">
        <v>4.1007995605468799E-4</v>
      </c>
      <c r="E491" s="3">
        <v>2.8500556945800799E-3</v>
      </c>
      <c r="F491" s="3">
        <v>2.04899311065674E-2</v>
      </c>
      <c r="G491" s="3">
        <v>2.3069858551025401E-2</v>
      </c>
      <c r="H491" s="3">
        <v>2.3139953613281201E-2</v>
      </c>
      <c r="J491" s="3">
        <v>3.0369997024536102E-2</v>
      </c>
      <c r="K491" s="3">
        <v>2.7669906616210899E-2</v>
      </c>
      <c r="L491" s="3">
        <v>3.0179977416992201E-2</v>
      </c>
    </row>
    <row r="492" spans="2:12" x14ac:dyDescent="0.2">
      <c r="B492" s="3">
        <v>4.12988662719727E-3</v>
      </c>
      <c r="C492" s="3">
        <v>5.7499408721923802E-3</v>
      </c>
      <c r="D492" s="3">
        <v>4.1007995605468799E-4</v>
      </c>
      <c r="E492" s="3">
        <v>2.8700828552246098E-3</v>
      </c>
      <c r="F492" s="3">
        <v>3.3660173416137702E-2</v>
      </c>
      <c r="G492" s="3">
        <v>3.6299943923950202E-2</v>
      </c>
      <c r="H492" s="3">
        <v>3.6329984664916999E-2</v>
      </c>
      <c r="J492" s="3">
        <v>4.3540000915527302E-2</v>
      </c>
      <c r="K492" s="3">
        <v>4.0839910507202197E-2</v>
      </c>
      <c r="L492" s="3">
        <v>4.3329954147338902E-2</v>
      </c>
    </row>
    <row r="493" spans="2:12" x14ac:dyDescent="0.2">
      <c r="B493" s="3">
        <v>4.12988662719727E-3</v>
      </c>
      <c r="C493" s="3">
        <v>5.7001113891601597E-3</v>
      </c>
      <c r="D493" s="3">
        <v>4.0006637573242198E-4</v>
      </c>
      <c r="E493" s="3">
        <v>2.8200149536132799E-3</v>
      </c>
      <c r="F493" s="3">
        <v>2.3220062255859399E-2</v>
      </c>
      <c r="G493" s="3">
        <v>2.58400440216064E-2</v>
      </c>
      <c r="H493" s="3">
        <v>2.5910139083862301E-2</v>
      </c>
      <c r="J493" s="3">
        <v>3.3050060272216797E-2</v>
      </c>
      <c r="K493" s="3">
        <v>3.0369997024536102E-2</v>
      </c>
      <c r="L493" s="3">
        <v>3.28600406646729E-2</v>
      </c>
    </row>
    <row r="494" spans="2:12" x14ac:dyDescent="0.2">
      <c r="B494" s="3">
        <v>4.1301250457763698E-3</v>
      </c>
      <c r="C494" s="3">
        <v>5.5799484252929696E-3</v>
      </c>
      <c r="D494" s="3">
        <v>3.80039215087891E-4</v>
      </c>
      <c r="E494" s="3">
        <v>2.8500556945800799E-3</v>
      </c>
      <c r="F494" s="3">
        <v>3.5229921340942397E-2</v>
      </c>
      <c r="G494" s="3">
        <v>3.7719964981079102E-2</v>
      </c>
      <c r="H494" s="3">
        <v>3.7739992141723598E-2</v>
      </c>
      <c r="J494" s="3">
        <v>4.4939994812011698E-2</v>
      </c>
      <c r="K494" s="3">
        <v>4.2230129241943401E-2</v>
      </c>
      <c r="L494" s="3">
        <v>4.4720172882080099E-2</v>
      </c>
    </row>
    <row r="495" spans="2:12" x14ac:dyDescent="0.2">
      <c r="B495" s="3">
        <v>4.1699409484863299E-3</v>
      </c>
      <c r="C495" s="3">
        <v>5.5699348449706997E-3</v>
      </c>
      <c r="D495" s="3">
        <v>3.9005279541015598E-4</v>
      </c>
      <c r="E495" s="3">
        <v>2.8400421142578099E-3</v>
      </c>
      <c r="F495" s="3">
        <v>3.1769990921020501E-2</v>
      </c>
      <c r="G495" s="3">
        <v>3.4250020980835003E-2</v>
      </c>
      <c r="H495" s="3">
        <v>3.4349918365478502E-2</v>
      </c>
      <c r="J495" s="3">
        <v>4.1509866714477497E-2</v>
      </c>
      <c r="K495" s="3">
        <v>3.8810014724731397E-2</v>
      </c>
      <c r="L495" s="3">
        <v>4.1359901428222698E-2</v>
      </c>
    </row>
    <row r="496" spans="2:12" x14ac:dyDescent="0.2">
      <c r="B496" s="3">
        <v>4.1899681091308602E-3</v>
      </c>
      <c r="C496" s="3">
        <v>5.58996200561523E-3</v>
      </c>
      <c r="D496" s="3">
        <v>3.2997131347656201E-4</v>
      </c>
      <c r="E496" s="3">
        <v>2.8300285339355499E-3</v>
      </c>
      <c r="F496" s="3">
        <v>3.1919956207275398E-2</v>
      </c>
      <c r="G496" s="3">
        <v>3.4460067749023403E-2</v>
      </c>
      <c r="H496" s="3">
        <v>3.4499883651733398E-2</v>
      </c>
      <c r="J496" s="3">
        <v>4.1699886322021498E-2</v>
      </c>
      <c r="K496" s="3">
        <v>3.8980007171630901E-2</v>
      </c>
      <c r="L496" s="3">
        <v>4.1519880294799798E-2</v>
      </c>
    </row>
    <row r="497" spans="2:12" x14ac:dyDescent="0.2">
      <c r="B497" s="3">
        <v>4.1401386260986302E-3</v>
      </c>
      <c r="C497" s="3">
        <v>5.9199333190918003E-3</v>
      </c>
      <c r="D497" s="3">
        <v>3.2997131347656201E-4</v>
      </c>
      <c r="E497" s="3">
        <v>2.7699470520019501E-3</v>
      </c>
      <c r="F497" s="3">
        <v>2.8599977493286102E-2</v>
      </c>
      <c r="G497" s="3">
        <v>3.14199924468994E-2</v>
      </c>
      <c r="H497" s="3">
        <v>3.1500101089477497E-2</v>
      </c>
      <c r="J497" s="3">
        <v>3.8660049438476597E-2</v>
      </c>
      <c r="K497" s="3">
        <v>3.5890102386474602E-2</v>
      </c>
      <c r="L497" s="3">
        <v>3.8410186767578097E-2</v>
      </c>
    </row>
    <row r="498" spans="2:12" x14ac:dyDescent="0.2">
      <c r="B498" s="3">
        <v>4.0900707244873099E-3</v>
      </c>
      <c r="C498" s="3">
        <v>5.6598186492919896E-3</v>
      </c>
      <c r="D498" s="3">
        <v>3.4999847412109402E-4</v>
      </c>
      <c r="E498" s="3">
        <v>2.8297901153564501E-3</v>
      </c>
      <c r="F498" s="3">
        <v>3.9550065994262702E-2</v>
      </c>
      <c r="G498" s="3">
        <v>4.2129993438720703E-2</v>
      </c>
      <c r="H498" s="3">
        <v>4.2220115661621101E-2</v>
      </c>
      <c r="J498" s="3">
        <v>4.9299955368041999E-2</v>
      </c>
      <c r="K498" s="3">
        <v>4.6570062637329102E-2</v>
      </c>
      <c r="L498" s="3">
        <v>4.9139976501464802E-2</v>
      </c>
    </row>
    <row r="499" spans="2:12" x14ac:dyDescent="0.2">
      <c r="B499" s="3">
        <v>4.0798187255859401E-3</v>
      </c>
      <c r="C499" s="3">
        <v>5.77020645141602E-3</v>
      </c>
      <c r="D499" s="3">
        <v>3.0016899108886702E-4</v>
      </c>
      <c r="E499" s="3">
        <v>2.8800964355468698E-3</v>
      </c>
      <c r="F499" s="3">
        <v>2.2969961166381801E-2</v>
      </c>
      <c r="G499" s="3">
        <v>2.5689840316772499E-2</v>
      </c>
      <c r="H499" s="3">
        <v>2.56500244140625E-2</v>
      </c>
      <c r="J499" s="3">
        <v>3.2819986343383803E-2</v>
      </c>
      <c r="K499" s="3">
        <v>3.00698280334473E-2</v>
      </c>
      <c r="L499" s="3">
        <v>3.2609939575195299E-2</v>
      </c>
    </row>
    <row r="500" spans="2:12" x14ac:dyDescent="0.2">
      <c r="B500" s="3">
        <v>4.1399002075195304E-3</v>
      </c>
      <c r="C500" s="3">
        <v>5.6800842285156302E-3</v>
      </c>
      <c r="D500" s="3">
        <v>3.1995773315429698E-4</v>
      </c>
      <c r="E500" s="3">
        <v>2.8300285339355499E-3</v>
      </c>
      <c r="F500" s="3">
        <v>2.23000049591064E-2</v>
      </c>
      <c r="G500" s="3">
        <v>2.4970054626464799E-2</v>
      </c>
      <c r="H500" s="3">
        <v>2.4879932403564502E-2</v>
      </c>
      <c r="J500" s="3">
        <v>3.2119989395141602E-2</v>
      </c>
      <c r="K500" s="3">
        <v>2.94299125671387E-2</v>
      </c>
      <c r="L500" s="3">
        <v>3.1849861145019497E-2</v>
      </c>
    </row>
    <row r="501" spans="2:12" x14ac:dyDescent="0.2">
      <c r="B501" s="3">
        <v>4.1499137878418003E-3</v>
      </c>
      <c r="C501" s="3">
        <v>5.6400299072265599E-3</v>
      </c>
      <c r="D501" s="3">
        <v>3.2997131347656201E-4</v>
      </c>
      <c r="E501" s="3">
        <v>2.8901100158691402E-3</v>
      </c>
      <c r="F501" s="3">
        <v>4.98299598693848E-2</v>
      </c>
      <c r="G501" s="3">
        <v>7.9600811004638707E-3</v>
      </c>
      <c r="H501" s="3">
        <v>7.9698562622070295E-3</v>
      </c>
      <c r="J501" s="3">
        <v>5.9619903564453097E-2</v>
      </c>
      <c r="K501" s="3">
        <v>1.2439966201782201E-2</v>
      </c>
      <c r="L501" s="3">
        <v>1.5009880065918E-2</v>
      </c>
    </row>
    <row r="502" spans="2:12" x14ac:dyDescent="0.2">
      <c r="B502" s="3">
        <v>4.2099952697753898E-3</v>
      </c>
      <c r="C502" s="3">
        <v>5.6200027465820304E-3</v>
      </c>
      <c r="D502" s="3">
        <v>3.0994415283203098E-4</v>
      </c>
      <c r="E502" s="3">
        <v>2.8300285339355499E-3</v>
      </c>
      <c r="F502" s="3">
        <v>2.6550054550170898E-2</v>
      </c>
      <c r="G502" s="3">
        <v>2.9129981994628899E-2</v>
      </c>
      <c r="H502" s="3">
        <v>2.9069900512695299E-2</v>
      </c>
      <c r="J502" s="3">
        <v>3.6380052566528299E-2</v>
      </c>
      <c r="K502" s="3">
        <v>3.36499214172363E-2</v>
      </c>
      <c r="L502" s="3">
        <v>3.6109924316406201E-2</v>
      </c>
    </row>
    <row r="503" spans="2:12" x14ac:dyDescent="0.2">
      <c r="B503" s="3">
        <v>4.1399002075195304E-3</v>
      </c>
      <c r="C503" s="3">
        <v>5.5999755859375E-3</v>
      </c>
      <c r="D503" s="3">
        <v>3.0016899108886702E-4</v>
      </c>
      <c r="E503" s="3">
        <v>2.8400421142578099E-3</v>
      </c>
      <c r="F503" s="3">
        <v>1.29599571228027E-2</v>
      </c>
      <c r="G503" s="3">
        <v>1.56199932098389E-2</v>
      </c>
      <c r="H503" s="3">
        <v>1.54600143432617E-2</v>
      </c>
      <c r="J503" s="3">
        <v>2.26998329162598E-2</v>
      </c>
      <c r="K503" s="3">
        <v>2.00600624084473E-2</v>
      </c>
      <c r="L503" s="3">
        <v>2.2439956665039101E-2</v>
      </c>
    </row>
    <row r="504" spans="2:12" x14ac:dyDescent="0.2">
      <c r="B504" s="3">
        <v>4.2200088500976597E-3</v>
      </c>
      <c r="C504" s="3">
        <v>5.6400299072265599E-3</v>
      </c>
      <c r="D504" s="3">
        <v>3.4999847412109402E-4</v>
      </c>
      <c r="E504" s="3">
        <v>2.78997421264648E-3</v>
      </c>
      <c r="F504" s="3">
        <v>1.8459796905517599E-2</v>
      </c>
      <c r="G504" s="3">
        <v>2.0999908447265601E-2</v>
      </c>
      <c r="H504" s="3">
        <v>2.1029949188232401E-2</v>
      </c>
      <c r="J504" s="3">
        <v>2.83198356628418E-2</v>
      </c>
      <c r="K504" s="3">
        <v>2.5569915771484399E-2</v>
      </c>
      <c r="L504" s="3">
        <v>2.8039932250976601E-2</v>
      </c>
    </row>
    <row r="505" spans="2:12" x14ac:dyDescent="0.2">
      <c r="B505" s="3">
        <v>4.1599273681640599E-3</v>
      </c>
      <c r="C505" s="3">
        <v>5.60998916625977E-3</v>
      </c>
      <c r="D505" s="3">
        <v>2.4986267089843701E-4</v>
      </c>
      <c r="E505" s="3">
        <v>2.7399063110351602E-3</v>
      </c>
      <c r="F505" s="3">
        <v>4.4529914855956997E-2</v>
      </c>
      <c r="G505" s="3">
        <v>4.7110080718994099E-2</v>
      </c>
      <c r="H505" s="3">
        <v>4.7290086746215799E-2</v>
      </c>
      <c r="J505" s="3">
        <v>5.4299831390380901E-2</v>
      </c>
      <c r="K505" s="3">
        <v>5.1519870758056599E-2</v>
      </c>
      <c r="L505" s="3">
        <v>5.4189920425414997E-2</v>
      </c>
    </row>
    <row r="506" spans="2:12" x14ac:dyDescent="0.2">
      <c r="B506" s="3">
        <v>4.1201114654540998E-3</v>
      </c>
      <c r="C506" s="3">
        <v>5.6397914886474601E-3</v>
      </c>
      <c r="D506" s="3">
        <v>2.5987625122070302E-4</v>
      </c>
      <c r="E506" s="3">
        <v>2.81000137329102E-3</v>
      </c>
      <c r="F506" s="3">
        <v>2.72300243377686E-2</v>
      </c>
      <c r="G506" s="3">
        <v>2.98199653625488E-2</v>
      </c>
      <c r="H506" s="3">
        <v>2.98898220062256E-2</v>
      </c>
      <c r="J506" s="3">
        <v>3.6989927291870103E-2</v>
      </c>
      <c r="K506" s="3">
        <v>3.4199953079223598E-2</v>
      </c>
      <c r="L506" s="3">
        <v>3.6819934844970703E-2</v>
      </c>
    </row>
    <row r="507" spans="2:12" x14ac:dyDescent="0.2">
      <c r="B507" s="3">
        <v>4.119873046875E-3</v>
      </c>
      <c r="C507" s="3">
        <v>5.6600570678710903E-3</v>
      </c>
      <c r="D507" s="3">
        <v>2.20060348510742E-4</v>
      </c>
      <c r="E507" s="3">
        <v>2.8500556945800799E-3</v>
      </c>
      <c r="F507" s="3">
        <v>4.0250062942504897E-2</v>
      </c>
      <c r="G507" s="3">
        <v>4.2819976806640597E-2</v>
      </c>
      <c r="H507" s="3">
        <v>4.2950153350830099E-2</v>
      </c>
      <c r="J507" s="3">
        <v>5.0029993057250997E-2</v>
      </c>
      <c r="K507" s="3">
        <v>4.7159910202026402E-2</v>
      </c>
      <c r="L507" s="3">
        <v>4.9920082092285198E-2</v>
      </c>
    </row>
    <row r="508" spans="2:12" x14ac:dyDescent="0.2">
      <c r="B508" s="3">
        <v>4.1599273681640599E-3</v>
      </c>
      <c r="C508" s="3">
        <v>5.6200027465820304E-3</v>
      </c>
      <c r="D508" s="3">
        <v>2.7012825012206999E-4</v>
      </c>
      <c r="E508" s="3">
        <v>2.8200149536132799E-3</v>
      </c>
      <c r="F508" s="3">
        <v>3.3310174942016602E-2</v>
      </c>
      <c r="G508" s="3">
        <v>3.5840034484863302E-2</v>
      </c>
      <c r="H508" s="3">
        <v>3.5850048065185498E-2</v>
      </c>
      <c r="J508" s="3">
        <v>4.3090105056762702E-2</v>
      </c>
      <c r="K508" s="3">
        <v>4.02700901031494E-2</v>
      </c>
      <c r="L508" s="3">
        <v>4.2829990386962898E-2</v>
      </c>
    </row>
    <row r="509" spans="2:12" x14ac:dyDescent="0.2">
      <c r="B509" s="3">
        <v>4.12988662719727E-3</v>
      </c>
      <c r="C509" s="3">
        <v>5.6700706481933602E-3</v>
      </c>
      <c r="D509" s="3">
        <v>2.8014183044433599E-4</v>
      </c>
      <c r="E509" s="3">
        <v>2.8300285339355499E-3</v>
      </c>
      <c r="F509" s="3">
        <v>2.2759914398193401E-2</v>
      </c>
      <c r="G509" s="3">
        <v>2.5329828262329102E-2</v>
      </c>
      <c r="H509" s="3">
        <v>2.53701210021973E-2</v>
      </c>
      <c r="J509" s="3">
        <v>3.2559871673583998E-2</v>
      </c>
      <c r="K509" s="3">
        <v>2.97398567199707E-2</v>
      </c>
      <c r="L509" s="3">
        <v>3.2330036163330099E-2</v>
      </c>
    </row>
    <row r="510" spans="2:12" x14ac:dyDescent="0.2">
      <c r="B510" s="3">
        <v>4.5499801635742196E-3</v>
      </c>
      <c r="C510" s="3">
        <v>5.6800842285156302E-3</v>
      </c>
      <c r="D510" s="3">
        <v>1.8000602722168001E-4</v>
      </c>
      <c r="E510" s="3">
        <v>2.7799606323242201E-3</v>
      </c>
      <c r="F510" s="3">
        <v>1.74298286437988E-2</v>
      </c>
      <c r="G510" s="3">
        <v>2.00600624084473E-2</v>
      </c>
      <c r="H510" s="3">
        <v>2.0110130310058601E-2</v>
      </c>
      <c r="J510" s="3">
        <v>2.76598930358887E-2</v>
      </c>
      <c r="K510" s="3">
        <v>2.4790048599243199E-2</v>
      </c>
      <c r="L510" s="3">
        <v>2.7440071105957E-2</v>
      </c>
    </row>
    <row r="511" spans="2:12" x14ac:dyDescent="0.2">
      <c r="B511" s="3">
        <v>4.1899681091308602E-3</v>
      </c>
      <c r="C511" s="3">
        <v>5.6700706481933602E-3</v>
      </c>
      <c r="D511" s="3">
        <v>1.9001960754394499E-4</v>
      </c>
      <c r="E511" s="3">
        <v>2.81000137329102E-3</v>
      </c>
      <c r="F511" s="3">
        <v>4.3289899826049798E-2</v>
      </c>
      <c r="G511" s="3">
        <v>4.5889854431152302E-2</v>
      </c>
      <c r="H511" s="3">
        <v>4.5860052108764697E-2</v>
      </c>
      <c r="J511" s="3">
        <v>5.3149938583374003E-2</v>
      </c>
      <c r="K511" s="3">
        <v>5.0269842147827197E-2</v>
      </c>
      <c r="L511" s="3">
        <v>5.2860021591186503E-2</v>
      </c>
    </row>
    <row r="512" spans="2:12" x14ac:dyDescent="0.2">
      <c r="B512" s="3">
        <v>4.1799545288085903E-3</v>
      </c>
      <c r="C512" s="3">
        <v>5.6500434875488299E-3</v>
      </c>
      <c r="D512" s="3">
        <v>1.6999244689941401E-4</v>
      </c>
      <c r="E512" s="3">
        <v>2.8300285339355499E-3</v>
      </c>
      <c r="F512" s="3">
        <v>9.6099376678466797E-3</v>
      </c>
      <c r="G512" s="3">
        <v>1.2239933013916E-2</v>
      </c>
      <c r="H512" s="3">
        <v>1.21099948883057E-2</v>
      </c>
      <c r="J512" s="3">
        <v>1.9439935684204102E-2</v>
      </c>
      <c r="K512" s="3">
        <v>1.6589879989623999E-2</v>
      </c>
      <c r="L512" s="3">
        <v>1.9119977951049801E-2</v>
      </c>
    </row>
    <row r="513" spans="2:12" x14ac:dyDescent="0.2">
      <c r="B513" s="3">
        <v>4.1699409484863299E-3</v>
      </c>
      <c r="C513" s="3">
        <v>5.9299468994140599E-3</v>
      </c>
      <c r="D513" s="3">
        <v>7.9870223999023397E-5</v>
      </c>
      <c r="E513" s="3">
        <v>2.6600360870361302E-3</v>
      </c>
      <c r="F513" s="3">
        <v>2.2939920425415001E-2</v>
      </c>
      <c r="G513" s="3">
        <v>2.5880098342895501E-2</v>
      </c>
      <c r="H513" s="3">
        <v>2.6000022888183601E-2</v>
      </c>
      <c r="J513" s="3">
        <v>3.3039808273315402E-2</v>
      </c>
      <c r="K513" s="3">
        <v>3.0129909515380901E-2</v>
      </c>
      <c r="L513" s="3">
        <v>3.2829999923706103E-2</v>
      </c>
    </row>
    <row r="514" spans="2:12" x14ac:dyDescent="0.2">
      <c r="B514" s="3">
        <v>4.12988662719727E-3</v>
      </c>
      <c r="C514" s="3">
        <v>5.60998916625977E-3</v>
      </c>
      <c r="D514" s="3">
        <v>2.0003318786621099E-4</v>
      </c>
      <c r="E514" s="3">
        <v>2.7699470520019501E-3</v>
      </c>
      <c r="F514" s="3">
        <v>3.2690048217773403E-2</v>
      </c>
      <c r="G514" s="3">
        <v>3.52399349212646E-2</v>
      </c>
      <c r="H514" s="3">
        <v>3.5310029983520501E-2</v>
      </c>
      <c r="J514" s="3">
        <v>4.2429924011230503E-2</v>
      </c>
      <c r="K514" s="3">
        <v>3.9569854736328097E-2</v>
      </c>
      <c r="L514" s="3">
        <v>4.2209863662719699E-2</v>
      </c>
    </row>
    <row r="515" spans="2:12" x14ac:dyDescent="0.2">
      <c r="B515" s="3">
        <v>4.10985946655273E-3</v>
      </c>
      <c r="C515" s="3">
        <v>5.6300163269043003E-3</v>
      </c>
      <c r="D515" s="3">
        <v>2.0027160644531199E-5</v>
      </c>
      <c r="E515" s="3">
        <v>2.79998779296875E-3</v>
      </c>
      <c r="F515" s="3">
        <v>4.4399976730346701E-2</v>
      </c>
      <c r="G515" s="3">
        <v>4.7140121459960903E-2</v>
      </c>
      <c r="H515" s="3">
        <v>4.7060012817382799E-2</v>
      </c>
      <c r="J515" s="3">
        <v>5.4139852523803697E-2</v>
      </c>
      <c r="K515" s="3">
        <v>5.1270008087158203E-2</v>
      </c>
      <c r="L515" s="3">
        <v>5.3969860076904297E-2</v>
      </c>
    </row>
    <row r="516" spans="2:12" x14ac:dyDescent="0.2">
      <c r="B516" s="3">
        <v>4.2099952697753898E-3</v>
      </c>
      <c r="C516" s="3">
        <v>5.6200027465820304E-3</v>
      </c>
      <c r="D516" s="3">
        <v>5.9843063354492201E-5</v>
      </c>
      <c r="E516" s="3">
        <v>2.7599334716796901E-3</v>
      </c>
      <c r="F516" s="3">
        <v>1.26898288726807E-2</v>
      </c>
      <c r="G516" s="3">
        <v>1.53200626373291E-2</v>
      </c>
      <c r="H516" s="3">
        <v>1.53300762176514E-2</v>
      </c>
      <c r="J516" s="3">
        <v>2.25198268890381E-2</v>
      </c>
      <c r="K516" s="3">
        <v>1.9589900970459002E-2</v>
      </c>
      <c r="L516" s="3">
        <v>2.23000049591064E-2</v>
      </c>
    </row>
    <row r="517" spans="2:12" x14ac:dyDescent="0.2">
      <c r="B517" s="3">
        <v>4.2099952697753898E-3</v>
      </c>
      <c r="C517" s="3">
        <v>5.60998916625977E-3</v>
      </c>
      <c r="D517" s="3">
        <v>9.9897384643554701E-5</v>
      </c>
      <c r="E517" s="3">
        <v>2.78997421264648E-3</v>
      </c>
      <c r="F517" s="3">
        <v>1.8510103225708001E-2</v>
      </c>
      <c r="G517" s="3">
        <v>2.1070003509521502E-2</v>
      </c>
      <c r="H517" s="3">
        <v>2.1080017089843701E-2</v>
      </c>
      <c r="J517" s="3">
        <v>2.8330087661743199E-2</v>
      </c>
      <c r="K517" s="3">
        <v>2.5379896163940398E-2</v>
      </c>
      <c r="L517" s="3">
        <v>2.8079986572265601E-2</v>
      </c>
    </row>
    <row r="518" spans="2:12" x14ac:dyDescent="0.2">
      <c r="B518" s="3">
        <v>4.1399002075195304E-3</v>
      </c>
      <c r="C518" s="3">
        <v>5.6600570678710903E-3</v>
      </c>
      <c r="D518" s="3">
        <v>9.0122222900390598E-5</v>
      </c>
      <c r="E518" s="3">
        <v>2.79998779296875E-3</v>
      </c>
      <c r="F518" s="3">
        <v>3.2439947128295898E-2</v>
      </c>
      <c r="G518" s="3">
        <v>3.50298881530762E-2</v>
      </c>
      <c r="H518" s="3">
        <v>3.5050153732299798E-2</v>
      </c>
      <c r="J518" s="3">
        <v>4.2239904403686503E-2</v>
      </c>
      <c r="K518" s="3">
        <v>3.9259910583496101E-2</v>
      </c>
      <c r="L518" s="3">
        <v>4.19900417327881E-2</v>
      </c>
    </row>
    <row r="519" spans="2:12" x14ac:dyDescent="0.2">
      <c r="B519" s="3">
        <v>4.1399002075195304E-3</v>
      </c>
      <c r="C519" s="3">
        <v>5.5999755859375E-3</v>
      </c>
      <c r="D519" s="3">
        <v>1.59978866577148E-4</v>
      </c>
      <c r="E519" s="3">
        <v>2.8300285339355499E-3</v>
      </c>
      <c r="F519" s="3">
        <v>1.98600292205811E-2</v>
      </c>
      <c r="G519" s="3">
        <v>2.2380113601684602E-2</v>
      </c>
      <c r="H519" s="3">
        <v>2.2350072860717801E-2</v>
      </c>
      <c r="J519" s="3">
        <v>2.95999050140381E-2</v>
      </c>
      <c r="K519" s="3">
        <v>2.6679992675781201E-2</v>
      </c>
      <c r="L519" s="3">
        <v>2.93200016021729E-2</v>
      </c>
    </row>
    <row r="520" spans="2:12" x14ac:dyDescent="0.2">
      <c r="B520" s="3">
        <v>4.12988662719727E-3</v>
      </c>
      <c r="C520" s="3">
        <v>5.5301189422607396E-3</v>
      </c>
      <c r="D520" s="3">
        <v>7.0095062255859402E-5</v>
      </c>
      <c r="E520" s="3">
        <v>2.7801990509033199E-3</v>
      </c>
      <c r="F520" s="3">
        <v>4.1079998016357401E-2</v>
      </c>
      <c r="G520" s="3">
        <v>4.3639898300170898E-2</v>
      </c>
      <c r="H520" s="3">
        <v>4.3579816818237298E-2</v>
      </c>
      <c r="J520" s="3">
        <v>5.0740003585815402E-2</v>
      </c>
      <c r="K520" s="3">
        <v>4.7839879989624003E-2</v>
      </c>
      <c r="L520" s="3">
        <v>5.0489902496337898E-2</v>
      </c>
    </row>
    <row r="521" spans="2:12" x14ac:dyDescent="0.2">
      <c r="B521" s="3">
        <v>4.12988662719727E-3</v>
      </c>
      <c r="C521" s="3">
        <v>5.5801868438720703E-3</v>
      </c>
      <c r="D521" s="3">
        <v>7.0095062255859402E-5</v>
      </c>
      <c r="E521" s="3">
        <v>2.7701854705810499E-3</v>
      </c>
      <c r="F521" s="3">
        <v>3.9019823074340799E-2</v>
      </c>
      <c r="G521" s="3">
        <v>4.1529893875122098E-2</v>
      </c>
      <c r="H521" s="3">
        <v>4.1579961776733398E-2</v>
      </c>
      <c r="J521" s="3">
        <v>4.8729896545410198E-2</v>
      </c>
      <c r="K521" s="3">
        <v>4.5729875564575202E-2</v>
      </c>
      <c r="L521" s="3">
        <v>4.8480033874511698E-2</v>
      </c>
    </row>
    <row r="522" spans="2:12" x14ac:dyDescent="0.2">
      <c r="B522" s="3">
        <v>4.12988662719727E-3</v>
      </c>
      <c r="C522" s="3">
        <v>5.55014610290527E-3</v>
      </c>
      <c r="D522" s="3">
        <v>1.00135803222656E-5</v>
      </c>
      <c r="E522" s="3">
        <v>2.6900768280029301E-3</v>
      </c>
      <c r="F522" s="3">
        <v>3.0649900436401398E-2</v>
      </c>
      <c r="G522" s="3">
        <v>3.3169984817504897E-2</v>
      </c>
      <c r="H522" s="3">
        <v>3.31399440765381E-2</v>
      </c>
      <c r="J522" s="3">
        <v>4.0329933166503899E-2</v>
      </c>
      <c r="K522" s="3">
        <v>3.73098850250244E-2</v>
      </c>
      <c r="L522" s="3">
        <v>3.9959907531738302E-2</v>
      </c>
    </row>
    <row r="523" spans="2:12" x14ac:dyDescent="0.2">
      <c r="B523" s="3">
        <v>4.0800571441650399E-3</v>
      </c>
      <c r="C523" s="3">
        <v>5.6400299072265599E-3</v>
      </c>
      <c r="D523" s="3">
        <v>3.9815902709960897E-5</v>
      </c>
      <c r="E523" s="3">
        <v>2.7699470520019501E-3</v>
      </c>
      <c r="F523" s="3">
        <v>1.01099014282227E-2</v>
      </c>
      <c r="G523" s="3">
        <v>1.26800537109375E-2</v>
      </c>
      <c r="H523" s="3">
        <v>1.2729883193969701E-2</v>
      </c>
      <c r="J523" s="3">
        <v>1.9829988479614299E-2</v>
      </c>
      <c r="K523" s="3">
        <v>1.67999267578125E-2</v>
      </c>
      <c r="L523" s="3">
        <v>1.9579887390136701E-2</v>
      </c>
    </row>
    <row r="524" spans="2:12" x14ac:dyDescent="0.2">
      <c r="B524" s="3">
        <v>4.1499137878418003E-3</v>
      </c>
      <c r="C524" s="3">
        <v>5.5999755859375E-3</v>
      </c>
      <c r="D524" s="3">
        <v>9.0122222900390598E-5</v>
      </c>
      <c r="E524" s="3">
        <v>2.78997421264648E-3</v>
      </c>
      <c r="F524" s="3">
        <v>5.7899951934814496E-3</v>
      </c>
      <c r="G524" s="3">
        <v>8.2800388336181606E-3</v>
      </c>
      <c r="H524" s="3">
        <v>8.35013389587402E-3</v>
      </c>
      <c r="J524" s="3">
        <v>1.5539884567260701E-2</v>
      </c>
      <c r="K524" s="3">
        <v>1.25200748443604E-2</v>
      </c>
      <c r="L524" s="3">
        <v>1.5290021896362299E-2</v>
      </c>
    </row>
    <row r="525" spans="2:12" x14ac:dyDescent="0.2">
      <c r="B525" s="3">
        <v>4.1499137878418003E-3</v>
      </c>
      <c r="C525" s="3">
        <v>5.6102275848388698E-3</v>
      </c>
      <c r="D525" s="3">
        <v>-9.7751617431640608E-6</v>
      </c>
      <c r="E525" s="3">
        <v>2.7601718902587899E-3</v>
      </c>
      <c r="F525" s="3">
        <v>3.29699516296387E-2</v>
      </c>
      <c r="G525" s="3">
        <v>3.5549879074096701E-2</v>
      </c>
      <c r="H525" s="3">
        <v>3.5579919815063497E-2</v>
      </c>
      <c r="J525" s="3">
        <v>4.2730093002319301E-2</v>
      </c>
      <c r="K525" s="3">
        <v>3.9690017700195299E-2</v>
      </c>
      <c r="L525" s="3">
        <v>4.2490005493164097E-2</v>
      </c>
    </row>
    <row r="526" spans="2:12" x14ac:dyDescent="0.2">
      <c r="B526" s="3">
        <v>4.119873046875E-3</v>
      </c>
      <c r="C526" s="3">
        <v>5.5799484252929696E-3</v>
      </c>
      <c r="D526" s="3">
        <v>0</v>
      </c>
      <c r="E526" s="3">
        <v>2.7699470520019501E-3</v>
      </c>
      <c r="F526" s="3">
        <v>2.36001014709473E-2</v>
      </c>
      <c r="G526" s="3">
        <v>2.6119947433471701E-2</v>
      </c>
      <c r="H526" s="3">
        <v>2.6150226593017599E-2</v>
      </c>
      <c r="J526" s="3">
        <v>3.32999229431152E-2</v>
      </c>
      <c r="K526" s="3">
        <v>3.0239820480346701E-2</v>
      </c>
      <c r="L526" s="3">
        <v>3.3040046691894497E-2</v>
      </c>
    </row>
    <row r="527" spans="2:12" x14ac:dyDescent="0.2">
      <c r="B527" s="3">
        <v>4.12988662719727E-3</v>
      </c>
      <c r="C527" s="3">
        <v>5.5799484252929696E-3</v>
      </c>
      <c r="D527" s="3">
        <v>-2.0027160644531199E-5</v>
      </c>
      <c r="E527" s="3">
        <v>2.7399063110351602E-3</v>
      </c>
      <c r="F527" s="3">
        <v>4.4200181961059598E-2</v>
      </c>
      <c r="G527" s="3">
        <v>4.6810150146484403E-2</v>
      </c>
      <c r="H527" s="3">
        <v>4.6850204467773403E-2</v>
      </c>
      <c r="J527" s="3">
        <v>5.3910017013549798E-2</v>
      </c>
      <c r="K527" s="3">
        <v>5.0920009613037102E-2</v>
      </c>
      <c r="L527" s="3">
        <v>5.3719997406005901E-2</v>
      </c>
    </row>
    <row r="528" spans="2:12" x14ac:dyDescent="0.2">
      <c r="B528" s="3">
        <v>4.1399002075195304E-3</v>
      </c>
      <c r="C528" s="3">
        <v>5.5401325225830104E-3</v>
      </c>
      <c r="D528" s="3">
        <v>-1.00135803222656E-5</v>
      </c>
      <c r="E528" s="3">
        <v>2.7902126312255898E-3</v>
      </c>
      <c r="F528" s="3">
        <v>3.7630081176757799E-2</v>
      </c>
      <c r="G528" s="3">
        <v>4.0040016174316399E-2</v>
      </c>
      <c r="H528" s="3">
        <v>4.0069818496704102E-2</v>
      </c>
      <c r="J528" s="3">
        <v>4.73101139068604E-2</v>
      </c>
      <c r="K528" s="3">
        <v>4.41699028015137E-2</v>
      </c>
      <c r="L528" s="3">
        <v>4.6999931335449198E-2</v>
      </c>
    </row>
    <row r="529" spans="1:12" x14ac:dyDescent="0.2">
      <c r="B529" s="3">
        <v>4.12988662719727E-3</v>
      </c>
      <c r="C529" s="3">
        <v>5.5902004241943403E-3</v>
      </c>
      <c r="D529" s="3">
        <v>6.0081481933593703E-5</v>
      </c>
      <c r="E529" s="3">
        <v>2.7701854705810499E-3</v>
      </c>
      <c r="F529" s="3">
        <v>1.9859790802002002E-2</v>
      </c>
      <c r="G529" s="3">
        <v>2.2360086441040001E-2</v>
      </c>
      <c r="H529" s="3">
        <v>2.239990234375E-2</v>
      </c>
      <c r="J529" s="3">
        <v>2.95798778533936E-2</v>
      </c>
      <c r="K529" s="3">
        <v>2.6550054550170898E-2</v>
      </c>
      <c r="L529" s="3">
        <v>2.9299974441528299E-2</v>
      </c>
    </row>
    <row r="530" spans="1:12" x14ac:dyDescent="0.2">
      <c r="B530" s="3">
        <v>4.1301250457763698E-3</v>
      </c>
      <c r="C530" s="3">
        <v>5.5499076843261701E-3</v>
      </c>
      <c r="D530" s="3">
        <v>-1.0013580322265601E-4</v>
      </c>
      <c r="E530" s="3">
        <v>2.6400089263915998E-3</v>
      </c>
      <c r="F530" s="3">
        <v>3.0110120773315398E-2</v>
      </c>
      <c r="G530" s="3">
        <v>3.2590150833129897E-2</v>
      </c>
      <c r="H530" s="3">
        <v>3.2710075378418003E-2</v>
      </c>
      <c r="J530" s="3">
        <v>3.9790153503418003E-2</v>
      </c>
      <c r="K530" s="3">
        <v>3.6620140075683601E-2</v>
      </c>
      <c r="L530" s="3">
        <v>3.9480209350585903E-2</v>
      </c>
    </row>
    <row r="531" spans="1:12" x14ac:dyDescent="0.2">
      <c r="B531" s="3">
        <v>4.1499137878418003E-3</v>
      </c>
      <c r="C531" s="3">
        <v>5.5701732635498099E-3</v>
      </c>
      <c r="D531" s="3">
        <v>-4.9829483032226603E-5</v>
      </c>
      <c r="E531" s="3">
        <v>2.7000904083252001E-3</v>
      </c>
      <c r="F531" s="3">
        <v>7.9998970031738299E-3</v>
      </c>
      <c r="G531" s="3">
        <v>1.0529994964599601E-2</v>
      </c>
      <c r="H531" s="3">
        <v>1.0649919509887701E-2</v>
      </c>
      <c r="J531" s="3">
        <v>1.7719984054565398E-2</v>
      </c>
      <c r="K531" s="3">
        <v>1.4630079269409201E-2</v>
      </c>
      <c r="L531" s="3">
        <v>1.7499923706054701E-2</v>
      </c>
    </row>
    <row r="532" spans="1:12" x14ac:dyDescent="0.2">
      <c r="B532" s="3">
        <v>4.0998458862304696E-3</v>
      </c>
      <c r="C532" s="3">
        <v>5.75017929077148E-3</v>
      </c>
      <c r="D532" s="3">
        <v>-7.9870223999023397E-5</v>
      </c>
      <c r="E532" s="3">
        <v>2.74014472961426E-3</v>
      </c>
      <c r="F532" s="3">
        <v>3.5459995269775398E-2</v>
      </c>
      <c r="G532" s="3">
        <v>3.8169860839843701E-2</v>
      </c>
      <c r="H532" s="3">
        <v>3.8219928741455099E-2</v>
      </c>
      <c r="J532" s="3">
        <v>4.5310020446777302E-2</v>
      </c>
      <c r="K532" s="3">
        <v>4.2189836502075202E-2</v>
      </c>
      <c r="L532" s="3">
        <v>4.5059919357299798E-2</v>
      </c>
    </row>
    <row r="541" spans="1:12" ht="15" x14ac:dyDescent="0.25">
      <c r="A541" s="7" t="s">
        <v>6</v>
      </c>
      <c r="B541" s="3">
        <v>4.1292008058524399E-3</v>
      </c>
      <c r="C541" s="3">
        <v>5.6434737311469203E-3</v>
      </c>
      <c r="D541" s="3">
        <v>3.9470637286150901E-4</v>
      </c>
      <c r="E541" s="3">
        <v>2.8448428636715698E-3</v>
      </c>
      <c r="F541" s="3">
        <v>2.8038643024585901E-2</v>
      </c>
      <c r="G541" s="3">
        <v>2.9591734026685201E-2</v>
      </c>
      <c r="H541" s="3">
        <v>2.9567412388177599E-2</v>
      </c>
      <c r="J541" s="3">
        <v>3.7811317561585199E-2</v>
      </c>
      <c r="K541" s="3">
        <v>3.4115641205399103E-2</v>
      </c>
      <c r="L541" s="3">
        <v>3.65414560577016E-2</v>
      </c>
    </row>
    <row r="542" spans="1:12" ht="15" x14ac:dyDescent="0.25">
      <c r="A542" s="7" t="s">
        <v>16</v>
      </c>
      <c r="B542" s="3">
        <v>4.1784892100566401E-9</v>
      </c>
      <c r="C542" s="3">
        <v>5.6915112622846201E-9</v>
      </c>
      <c r="D542" s="3">
        <v>6.98351287711476E-8</v>
      </c>
      <c r="E542" s="3">
        <v>8.3693176877182199E-9</v>
      </c>
      <c r="F542" s="3">
        <v>1.2565905576277899E-4</v>
      </c>
      <c r="G542" s="3">
        <v>1.2631685534360599E-4</v>
      </c>
      <c r="H542" s="3">
        <v>1.2734215654466299E-4</v>
      </c>
      <c r="J542" s="3">
        <v>1.25392333853052E-4</v>
      </c>
      <c r="K542" s="3">
        <v>1.2640333811965001E-4</v>
      </c>
      <c r="L542" s="3">
        <v>1.27364109766824E-4</v>
      </c>
    </row>
    <row r="544" spans="1:12" x14ac:dyDescent="0.2">
      <c r="A544" s="3" t="s">
        <v>33</v>
      </c>
    </row>
    <row r="547" spans="1:8" ht="15" x14ac:dyDescent="0.25">
      <c r="A547" s="7" t="s">
        <v>24</v>
      </c>
      <c r="B547" s="8"/>
      <c r="C547" s="7"/>
      <c r="D547" s="7"/>
      <c r="E547" s="7"/>
      <c r="F547" s="7"/>
      <c r="G547" s="7"/>
      <c r="H547" s="7"/>
    </row>
    <row r="548" spans="1:8" ht="15" x14ac:dyDescent="0.25">
      <c r="A548" s="7" t="s">
        <v>2</v>
      </c>
      <c r="B548" s="7" t="s">
        <v>12</v>
      </c>
      <c r="C548" s="13" t="s">
        <v>13</v>
      </c>
      <c r="D548" s="13"/>
      <c r="E548" s="13"/>
      <c r="F548" s="13" t="s">
        <v>4</v>
      </c>
      <c r="G548" s="13"/>
      <c r="H548" s="13"/>
    </row>
    <row r="549" spans="1:8" ht="15" x14ac:dyDescent="0.25">
      <c r="A549" s="7">
        <v>1027</v>
      </c>
      <c r="B549" s="7">
        <v>1025</v>
      </c>
      <c r="C549" s="7">
        <v>1025</v>
      </c>
      <c r="D549" s="7">
        <v>1028</v>
      </c>
      <c r="E549" s="7">
        <v>1031</v>
      </c>
      <c r="F549" s="7">
        <v>1026</v>
      </c>
      <c r="G549" s="7">
        <v>1029</v>
      </c>
      <c r="H549" s="7">
        <v>1032</v>
      </c>
    </row>
    <row r="550" spans="1:8" x14ac:dyDescent="0.2">
      <c r="A550" s="3">
        <v>1382375312.1233001</v>
      </c>
      <c r="B550" s="8">
        <v>1382375312.1535399</v>
      </c>
      <c r="C550" s="3">
        <v>1382375312.19681</v>
      </c>
      <c r="D550" s="3">
        <v>1382375312.1767499</v>
      </c>
      <c r="E550" s="3">
        <v>1382375312.18817</v>
      </c>
      <c r="F550" s="3">
        <v>1382375312.25897</v>
      </c>
      <c r="G550" s="3">
        <v>1382375312.24911</v>
      </c>
      <c r="H550" s="3">
        <v>1382375312.25878</v>
      </c>
    </row>
    <row r="551" spans="1:8" x14ac:dyDescent="0.2">
      <c r="A551" s="3">
        <v>1382375314.1225901</v>
      </c>
      <c r="B551" s="8">
        <v>1382375314.12672</v>
      </c>
      <c r="C551" s="3">
        <v>1382375314.13252</v>
      </c>
      <c r="D551" s="3">
        <v>1382375314.1203201</v>
      </c>
      <c r="E551" s="3">
        <v>1382375314.1303101</v>
      </c>
      <c r="F551" s="3">
        <v>1382375314.1591799</v>
      </c>
      <c r="G551" s="3">
        <v>1382375314.14924</v>
      </c>
      <c r="H551" s="3">
        <v>1382375314.1589601</v>
      </c>
    </row>
    <row r="552" spans="1:8" x14ac:dyDescent="0.2">
      <c r="A552" s="3">
        <v>1382375315.1225801</v>
      </c>
      <c r="B552" s="8">
        <v>1382375315.1266501</v>
      </c>
      <c r="C552" s="3">
        <v>1382375315.1322601</v>
      </c>
      <c r="D552" s="3">
        <v>1382375315.11973</v>
      </c>
      <c r="E552" s="3">
        <v>1382375315.1294899</v>
      </c>
      <c r="F552" s="3">
        <v>1382375315.1687701</v>
      </c>
      <c r="G552" s="3">
        <v>1382375315.15802</v>
      </c>
      <c r="H552" s="3">
        <v>1382375315.1677001</v>
      </c>
    </row>
    <row r="553" spans="1:8" x14ac:dyDescent="0.2">
      <c r="A553" s="3">
        <v>1382375316.12256</v>
      </c>
      <c r="B553" s="8">
        <v>1382375316.1266301</v>
      </c>
      <c r="C553" s="3">
        <v>1382375316.1322401</v>
      </c>
      <c r="D553" s="3">
        <v>1382375316.1196899</v>
      </c>
      <c r="E553" s="3">
        <v>1382375316.1294601</v>
      </c>
      <c r="F553" s="3">
        <v>1382375316.1735499</v>
      </c>
      <c r="G553" s="3">
        <v>1382375316.16365</v>
      </c>
      <c r="H553" s="3">
        <v>1382375316.17331</v>
      </c>
    </row>
    <row r="554" spans="1:8" x14ac:dyDescent="0.2">
      <c r="A554" s="3">
        <v>1382375318.1225801</v>
      </c>
      <c r="B554" s="8">
        <v>1382375318.1266501</v>
      </c>
      <c r="C554" s="3">
        <v>1382375318.13223</v>
      </c>
      <c r="D554" s="3">
        <v>1382375318.1196699</v>
      </c>
      <c r="E554" s="3">
        <v>1382375318.12958</v>
      </c>
      <c r="F554" s="3">
        <v>1382375318.1640699</v>
      </c>
      <c r="G554" s="3">
        <v>1382375318.1540501</v>
      </c>
      <c r="H554" s="3">
        <v>1382375318.1638999</v>
      </c>
    </row>
    <row r="555" spans="1:8" x14ac:dyDescent="0.2">
      <c r="A555" s="3">
        <v>1382375319.1226399</v>
      </c>
      <c r="B555" s="8">
        <v>1382375319.1267099</v>
      </c>
      <c r="C555" s="3">
        <v>1382375319.1322899</v>
      </c>
      <c r="D555" s="3">
        <v>1382375319.1196899</v>
      </c>
      <c r="E555" s="3">
        <v>1382375319.12956</v>
      </c>
      <c r="F555" s="3">
        <v>1382375319.16239</v>
      </c>
      <c r="G555" s="3">
        <v>1382375319.1522999</v>
      </c>
      <c r="H555" s="3">
        <v>1382375319.1621399</v>
      </c>
    </row>
    <row r="556" spans="1:8" x14ac:dyDescent="0.2">
      <c r="A556" s="3">
        <v>1382375320.1225801</v>
      </c>
      <c r="B556" s="8">
        <v>1382375320.1266401</v>
      </c>
      <c r="C556" s="3">
        <v>1382375320.13218</v>
      </c>
      <c r="D556" s="3">
        <v>1382375320.1196001</v>
      </c>
      <c r="E556" s="3">
        <v>1382375320.1295099</v>
      </c>
      <c r="F556" s="3">
        <v>1382375320.1561999</v>
      </c>
      <c r="G556" s="3">
        <v>1382375320.1461</v>
      </c>
      <c r="H556" s="3">
        <v>1382375320.1560199</v>
      </c>
    </row>
    <row r="557" spans="1:8" x14ac:dyDescent="0.2">
      <c r="A557" s="3">
        <v>1382375321.1225801</v>
      </c>
      <c r="B557" s="8">
        <v>1382375321.1266201</v>
      </c>
      <c r="C557" s="3">
        <v>1382375321.1321499</v>
      </c>
      <c r="D557" s="3">
        <v>1382375321.11959</v>
      </c>
      <c r="E557" s="3">
        <v>1382375321.1294899</v>
      </c>
      <c r="F557" s="3">
        <v>1382375321.1402099</v>
      </c>
      <c r="G557" s="3">
        <v>1382375321.1301701</v>
      </c>
      <c r="H557" s="3">
        <v>1382375321.1399801</v>
      </c>
    </row>
    <row r="558" spans="1:8" x14ac:dyDescent="0.2">
      <c r="A558" s="3">
        <v>1382375322.1226399</v>
      </c>
      <c r="B558" s="8">
        <v>1382375322.1267099</v>
      </c>
      <c r="C558" s="3">
        <v>1382375322.13255</v>
      </c>
      <c r="D558" s="3">
        <v>1382375322.1196301</v>
      </c>
      <c r="E558" s="3">
        <v>1382375322.12955</v>
      </c>
      <c r="F558" s="3">
        <v>1382375322.17309</v>
      </c>
      <c r="G558" s="3">
        <v>1382375322.1630499</v>
      </c>
      <c r="H558" s="3">
        <v>1382375322.1728201</v>
      </c>
    </row>
    <row r="559" spans="1:8" x14ac:dyDescent="0.2">
      <c r="A559" s="3">
        <v>1382375323.1225801</v>
      </c>
      <c r="B559" s="8">
        <v>1382375323.1266401</v>
      </c>
      <c r="C559" s="3">
        <v>1382375323.13221</v>
      </c>
      <c r="D559" s="3">
        <v>1382375323.11953</v>
      </c>
      <c r="E559" s="3">
        <v>1382375323.1294601</v>
      </c>
      <c r="F559" s="3">
        <v>1382375323.1726201</v>
      </c>
      <c r="G559" s="3">
        <v>1382375323.16258</v>
      </c>
      <c r="H559" s="3">
        <v>1382375323.17238</v>
      </c>
    </row>
    <row r="560" spans="1:8" x14ac:dyDescent="0.2">
      <c r="A560" s="3">
        <v>1382375325.12257</v>
      </c>
      <c r="B560" s="8">
        <v>1382375325.1266</v>
      </c>
      <c r="C560" s="3">
        <v>1382375325.1321599</v>
      </c>
      <c r="D560" s="3">
        <v>1382375325.1194401</v>
      </c>
      <c r="E560" s="3">
        <v>1382375325.12942</v>
      </c>
      <c r="F560" s="3">
        <v>1382375325.1701</v>
      </c>
      <c r="G560" s="3">
        <v>1382375325.1599901</v>
      </c>
      <c r="H560" s="3">
        <v>1382375325.1698899</v>
      </c>
    </row>
    <row r="561" spans="1:8" x14ac:dyDescent="0.2">
      <c r="A561" s="3">
        <v>1382375326.12257</v>
      </c>
      <c r="B561" s="8">
        <v>1382375326.1266201</v>
      </c>
      <c r="C561" s="3">
        <v>1382375326.1322</v>
      </c>
      <c r="D561" s="3">
        <v>1382375326.1194601</v>
      </c>
      <c r="E561" s="3">
        <v>1382375326.1294799</v>
      </c>
      <c r="F561" s="3">
        <v>1382375326.15938</v>
      </c>
      <c r="G561" s="3">
        <v>1382375326.14924</v>
      </c>
      <c r="H561" s="3">
        <v>1382375326.1602001</v>
      </c>
    </row>
    <row r="562" spans="1:8" x14ac:dyDescent="0.2">
      <c r="A562" s="3">
        <v>1382375327.1225901</v>
      </c>
      <c r="B562" s="8">
        <v>1382375327.1266501</v>
      </c>
      <c r="C562" s="3">
        <v>1382375327.13221</v>
      </c>
      <c r="D562" s="3">
        <v>1382375327.1194601</v>
      </c>
      <c r="E562" s="3">
        <v>1382375327.1294999</v>
      </c>
      <c r="F562" s="3">
        <v>1382375327.14345</v>
      </c>
      <c r="G562" s="3">
        <v>1382375327.1333301</v>
      </c>
      <c r="H562" s="3">
        <v>1382375327.1431899</v>
      </c>
    </row>
    <row r="563" spans="1:8" x14ac:dyDescent="0.2">
      <c r="A563" s="3">
        <v>1382375328.12257</v>
      </c>
      <c r="B563" s="8">
        <v>1382375328.1266301</v>
      </c>
      <c r="C563" s="3">
        <v>1382375328.13222</v>
      </c>
      <c r="D563" s="3">
        <v>1382375328.1194601</v>
      </c>
      <c r="E563" s="3">
        <v>1382375328.1294601</v>
      </c>
      <c r="F563" s="3">
        <v>1382375328.13815</v>
      </c>
      <c r="G563" s="3">
        <v>1382375328.1278999</v>
      </c>
      <c r="H563" s="3">
        <v>1382375328.15272</v>
      </c>
    </row>
    <row r="564" spans="1:8" x14ac:dyDescent="0.2">
      <c r="A564" s="3">
        <v>1382375329.1226399</v>
      </c>
      <c r="B564" s="8">
        <v>1382375329.1266999</v>
      </c>
      <c r="C564" s="3">
        <v>1382375329.1322701</v>
      </c>
      <c r="D564" s="3">
        <v>1382375329.1194401</v>
      </c>
      <c r="E564" s="3">
        <v>1382375329.12954</v>
      </c>
      <c r="F564" s="3">
        <v>1382375329.1686001</v>
      </c>
      <c r="G564" s="3">
        <v>1382375329.1585801</v>
      </c>
      <c r="H564" s="3">
        <v>1382375329.16836</v>
      </c>
    </row>
    <row r="565" spans="1:8" x14ac:dyDescent="0.2">
      <c r="A565" s="3">
        <v>1382375330.1226499</v>
      </c>
      <c r="B565" s="8">
        <v>1382375330.12677</v>
      </c>
      <c r="C565" s="3">
        <v>1382375330.13239</v>
      </c>
      <c r="D565" s="3">
        <v>1382375330.1194501</v>
      </c>
      <c r="E565" s="3">
        <v>1382375330.1296501</v>
      </c>
      <c r="F565" s="3">
        <v>1382375330.1557</v>
      </c>
      <c r="G565" s="3">
        <v>1382375330.1454699</v>
      </c>
      <c r="H565" s="3">
        <v>1382375330.15552</v>
      </c>
    </row>
    <row r="566" spans="1:8" x14ac:dyDescent="0.2">
      <c r="A566" s="3">
        <v>1382375332.1226001</v>
      </c>
      <c r="B566" s="8">
        <v>1382375332.1266601</v>
      </c>
      <c r="C566" s="3">
        <v>1382375332.1323199</v>
      </c>
      <c r="D566" s="3">
        <v>1382375332.11938</v>
      </c>
      <c r="E566" s="3">
        <v>1382375332.12953</v>
      </c>
      <c r="F566" s="3">
        <v>1382375332.17378</v>
      </c>
      <c r="G566" s="3">
        <v>1382375332.1635201</v>
      </c>
      <c r="H566" s="3">
        <v>1382375332.1735001</v>
      </c>
    </row>
    <row r="567" spans="1:8" x14ac:dyDescent="0.2">
      <c r="A567" s="3">
        <v>1382375334.1226201</v>
      </c>
      <c r="B567" s="8">
        <v>1382375334.1266799</v>
      </c>
      <c r="C567" s="3">
        <v>1382375334.13221</v>
      </c>
      <c r="D567" s="3">
        <v>1382375334.11939</v>
      </c>
      <c r="E567" s="3">
        <v>1382375334.1296</v>
      </c>
      <c r="F567" s="3">
        <v>1382375334.15747</v>
      </c>
      <c r="G567" s="3">
        <v>1382375334.1471901</v>
      </c>
      <c r="H567" s="3">
        <v>1382375334.1572499</v>
      </c>
    </row>
    <row r="568" spans="1:8" x14ac:dyDescent="0.2">
      <c r="A568" s="3">
        <v>1382375335.1226101</v>
      </c>
      <c r="B568" s="8">
        <v>1382375335.1268201</v>
      </c>
      <c r="C568" s="3">
        <v>1382375335.1323099</v>
      </c>
      <c r="D568" s="3">
        <v>1382375335.11941</v>
      </c>
      <c r="E568" s="3">
        <v>1382375335.1296899</v>
      </c>
      <c r="F568" s="3">
        <v>1382375335.1647401</v>
      </c>
      <c r="G568" s="3">
        <v>1382375335.1544001</v>
      </c>
      <c r="H568" s="3">
        <v>1382375335.16452</v>
      </c>
    </row>
    <row r="569" spans="1:8" x14ac:dyDescent="0.2">
      <c r="A569" s="3">
        <v>1382375336.1226001</v>
      </c>
      <c r="B569" s="8">
        <v>1382375336.1266501</v>
      </c>
      <c r="C569" s="3">
        <v>1382375336.1322999</v>
      </c>
      <c r="D569" s="3">
        <v>1382375336.1192501</v>
      </c>
      <c r="E569" s="3">
        <v>1382375336.1295099</v>
      </c>
      <c r="F569" s="3">
        <v>1382375336.1751201</v>
      </c>
      <c r="G569" s="3">
        <v>1382375336.1647401</v>
      </c>
      <c r="H569" s="3">
        <v>1382375336.1749301</v>
      </c>
    </row>
    <row r="570" spans="1:8" x14ac:dyDescent="0.2">
      <c r="A570" s="3">
        <v>1382375337.1226001</v>
      </c>
      <c r="B570" s="8">
        <v>1382375337.1266401</v>
      </c>
      <c r="C570" s="3">
        <v>1382375337.13217</v>
      </c>
      <c r="D570" s="3">
        <v>1382375337.1191499</v>
      </c>
      <c r="E570" s="3">
        <v>1382375337.1294899</v>
      </c>
      <c r="F570" s="3">
        <v>1382375337.1423099</v>
      </c>
      <c r="G570" s="3">
        <v>1382375337.1319599</v>
      </c>
      <c r="H570" s="3">
        <v>1382375337.1421499</v>
      </c>
    </row>
    <row r="571" spans="1:8" x14ac:dyDescent="0.2">
      <c r="A571" s="3">
        <v>1382375338.1226001</v>
      </c>
      <c r="B571" s="8">
        <v>1382375338.12661</v>
      </c>
      <c r="C571" s="3">
        <v>1382375338.1322801</v>
      </c>
      <c r="D571" s="3">
        <v>1382375338.1191299</v>
      </c>
      <c r="E571" s="3">
        <v>1382375338.1294799</v>
      </c>
      <c r="F571" s="3">
        <v>1382375338.1491201</v>
      </c>
      <c r="G571" s="3">
        <v>1382375338.13871</v>
      </c>
      <c r="H571" s="3">
        <v>1382375338.1489999</v>
      </c>
    </row>
    <row r="572" spans="1:8" x14ac:dyDescent="0.2">
      <c r="A572" s="3">
        <v>1382375339.1226001</v>
      </c>
      <c r="B572" s="8">
        <v>1382375339.1266201</v>
      </c>
      <c r="C572" s="3">
        <v>1382375339.1323199</v>
      </c>
      <c r="D572" s="3">
        <v>1382375339.1191399</v>
      </c>
      <c r="E572" s="3">
        <v>1382375339.1294899</v>
      </c>
      <c r="F572" s="3">
        <v>1382375339.1638701</v>
      </c>
      <c r="G572" s="3">
        <v>1382375339.15342</v>
      </c>
      <c r="H572" s="3">
        <v>1382375339.16379</v>
      </c>
    </row>
    <row r="573" spans="1:8" x14ac:dyDescent="0.2">
      <c r="A573" s="3">
        <v>1382375341.12254</v>
      </c>
      <c r="B573" s="8">
        <v>1382375341.12659</v>
      </c>
      <c r="C573" s="3">
        <v>1382375341.1321599</v>
      </c>
      <c r="D573" s="3">
        <v>1382375341.11905</v>
      </c>
      <c r="E573" s="3">
        <v>1382375341.12942</v>
      </c>
      <c r="F573" s="3">
        <v>1382375341.1616199</v>
      </c>
      <c r="G573" s="3">
        <v>1382375341.1511099</v>
      </c>
      <c r="H573" s="3">
        <v>1382375341.1614299</v>
      </c>
    </row>
    <row r="574" spans="1:8" x14ac:dyDescent="0.2">
      <c r="A574" s="3">
        <v>1382375342.12256</v>
      </c>
      <c r="B574" s="8">
        <v>1382375342.1266301</v>
      </c>
      <c r="C574" s="3">
        <v>1382375342.1323099</v>
      </c>
      <c r="D574" s="3">
        <v>1382375342.11905</v>
      </c>
      <c r="E574" s="3">
        <v>1382375342.1294899</v>
      </c>
      <c r="F574" s="3">
        <v>1382375342.1526</v>
      </c>
      <c r="G574" s="3">
        <v>1382375342.1421399</v>
      </c>
      <c r="H574" s="3">
        <v>1382375342.15236</v>
      </c>
    </row>
    <row r="575" spans="1:8" x14ac:dyDescent="0.2">
      <c r="A575" s="3">
        <v>1382375343.1225801</v>
      </c>
      <c r="B575" s="8">
        <v>1382375343.1266501</v>
      </c>
      <c r="C575" s="3">
        <v>1382375343.1322999</v>
      </c>
      <c r="D575" s="3">
        <v>1382375343.11904</v>
      </c>
      <c r="E575" s="3">
        <v>1382375343.12955</v>
      </c>
      <c r="F575" s="3">
        <v>1382375343.16401</v>
      </c>
      <c r="G575" s="3">
        <v>1382375343.15347</v>
      </c>
      <c r="H575" s="3">
        <v>1382375343.1638801</v>
      </c>
    </row>
    <row r="576" spans="1:8" x14ac:dyDescent="0.2">
      <c r="A576" s="3">
        <v>1382375344.1226101</v>
      </c>
      <c r="B576" s="3">
        <v>1382375344.12674</v>
      </c>
      <c r="C576" s="3">
        <v>1382375344.1323299</v>
      </c>
      <c r="D576" s="3">
        <v>1382375344.1191299</v>
      </c>
      <c r="E576" s="3">
        <v>1382375344.1296501</v>
      </c>
      <c r="F576" s="3">
        <v>1382375344.14679</v>
      </c>
      <c r="G576" s="3">
        <v>1382375344.13621</v>
      </c>
      <c r="H576" s="3">
        <v>1382375344.1466701</v>
      </c>
    </row>
    <row r="577" spans="1:8" x14ac:dyDescent="0.2">
      <c r="A577" s="3">
        <v>1382375345.12257</v>
      </c>
      <c r="B577" s="3">
        <v>1382375345.1266301</v>
      </c>
      <c r="C577" s="3">
        <v>1382375345.1321599</v>
      </c>
      <c r="D577" s="3">
        <v>1382375345.11902</v>
      </c>
      <c r="E577" s="3">
        <v>1382375345.1295099</v>
      </c>
      <c r="F577" s="3">
        <v>1382375345.1682</v>
      </c>
      <c r="G577" s="3">
        <v>1382375345.1576099</v>
      </c>
      <c r="H577" s="3">
        <v>1382375345.16804</v>
      </c>
    </row>
    <row r="578" spans="1:8" x14ac:dyDescent="0.2">
      <c r="A578" s="3">
        <v>1382375347.1225901</v>
      </c>
      <c r="B578" s="3">
        <v>1382375347.1268201</v>
      </c>
      <c r="C578" s="3">
        <v>1382375347.13234</v>
      </c>
      <c r="D578" s="3">
        <v>1382375347.11923</v>
      </c>
      <c r="E578" s="3">
        <v>1382375347.1296799</v>
      </c>
      <c r="F578" s="3">
        <v>1382375347.1498799</v>
      </c>
      <c r="G578" s="3">
        <v>1382375347.13919</v>
      </c>
      <c r="H578" s="3">
        <v>1382375347.1495299</v>
      </c>
    </row>
    <row r="579" spans="1:8" x14ac:dyDescent="0.2">
      <c r="A579" s="3">
        <v>1382375348.1225801</v>
      </c>
      <c r="B579" s="3">
        <v>1382375348.1266401</v>
      </c>
      <c r="C579" s="3">
        <v>1382375348.1321399</v>
      </c>
      <c r="D579" s="3">
        <v>1382375348.1189499</v>
      </c>
      <c r="E579" s="3">
        <v>1382375348.12954</v>
      </c>
      <c r="F579" s="3">
        <v>1382375348.165</v>
      </c>
      <c r="G579" s="3">
        <v>1382375348.1543801</v>
      </c>
      <c r="H579" s="3">
        <v>1382375348.1648099</v>
      </c>
    </row>
    <row r="580" spans="1:8" x14ac:dyDescent="0.2">
      <c r="A580" s="3">
        <v>1382375349.1226101</v>
      </c>
      <c r="B580" s="3">
        <v>1382375349.12674</v>
      </c>
      <c r="C580" s="3">
        <v>1382375349.1322701</v>
      </c>
      <c r="D580" s="3">
        <v>1382375349.1187699</v>
      </c>
      <c r="E580" s="3">
        <v>1382375349.1296599</v>
      </c>
      <c r="F580" s="3">
        <v>1382375349.1784401</v>
      </c>
      <c r="G580" s="3">
        <v>1382375349.1677499</v>
      </c>
      <c r="H580" s="3">
        <v>1382375349.1782601</v>
      </c>
    </row>
    <row r="581" spans="1:8" x14ac:dyDescent="0.2">
      <c r="A581" s="3">
        <v>1382375350.12257</v>
      </c>
      <c r="B581" s="3">
        <v>1382375350.1266601</v>
      </c>
      <c r="C581" s="3">
        <v>1382375350.13221</v>
      </c>
      <c r="D581" s="3">
        <v>1382375350.11888</v>
      </c>
      <c r="E581" s="3">
        <v>1382375350.12954</v>
      </c>
      <c r="F581" s="3">
        <v>1382375350.16524</v>
      </c>
      <c r="G581" s="3">
        <v>1382375350.15453</v>
      </c>
      <c r="H581" s="3">
        <v>1382375350.165</v>
      </c>
    </row>
    <row r="582" spans="1:8" x14ac:dyDescent="0.2">
      <c r="A582" s="3">
        <v>1382375351.12257</v>
      </c>
      <c r="B582" s="3">
        <v>1382375351.12659</v>
      </c>
      <c r="C582" s="3">
        <v>1382375351.1322</v>
      </c>
      <c r="D582" s="3">
        <v>1382375351.11883</v>
      </c>
      <c r="E582" s="3">
        <v>1382375351.1294899</v>
      </c>
      <c r="F582" s="3">
        <v>1382375351.17611</v>
      </c>
      <c r="G582" s="3">
        <v>1382375351.16538</v>
      </c>
      <c r="H582" s="3">
        <v>1382375351.1759601</v>
      </c>
    </row>
    <row r="583" spans="1:8" x14ac:dyDescent="0.2">
      <c r="A583" s="3">
        <v>1382375352.1225901</v>
      </c>
      <c r="B583" s="3">
        <v>1382375352.1266</v>
      </c>
      <c r="C583" s="3">
        <v>1382375352.13256</v>
      </c>
      <c r="D583" s="3">
        <v>1382375352.11884</v>
      </c>
      <c r="E583" s="3">
        <v>1382375352.1294999</v>
      </c>
      <c r="F583" s="3">
        <v>1382375352.14182</v>
      </c>
      <c r="G583" s="3">
        <v>1382375352.3944399</v>
      </c>
      <c r="H583" s="3">
        <v>1382375352.1415901</v>
      </c>
    </row>
    <row r="584" spans="1:8" x14ac:dyDescent="0.2">
      <c r="A584" s="3">
        <v>1382375353.12451</v>
      </c>
      <c r="B584" s="3">
        <v>1382375353.1286399</v>
      </c>
      <c r="C584" s="3">
        <v>1382375353.13427</v>
      </c>
      <c r="D584" s="3">
        <v>1382375353.1208</v>
      </c>
      <c r="E584" s="3">
        <v>1382375353.1315401</v>
      </c>
      <c r="F584" s="3">
        <v>1382375353.1607499</v>
      </c>
      <c r="G584" s="3">
        <v>1382375353.14993</v>
      </c>
      <c r="H584" s="3">
        <v>1382375353.1605501</v>
      </c>
    </row>
    <row r="585" spans="1:8" x14ac:dyDescent="0.2">
      <c r="A585" s="3">
        <v>1382375354.1224999</v>
      </c>
      <c r="B585" s="3">
        <v>1382375354.1266401</v>
      </c>
      <c r="C585" s="3">
        <v>1382375354.13221</v>
      </c>
      <c r="D585" s="3">
        <v>1382375354.11886</v>
      </c>
      <c r="E585" s="3">
        <v>1382375354.1294401</v>
      </c>
      <c r="F585" s="3">
        <v>1382375354.17729</v>
      </c>
      <c r="G585" s="3">
        <v>1382375354.1664901</v>
      </c>
      <c r="H585" s="3">
        <v>1382375354.17817</v>
      </c>
    </row>
    <row r="586" spans="1:8" x14ac:dyDescent="0.2">
      <c r="A586" s="3">
        <v>1382375356.1225801</v>
      </c>
      <c r="B586" s="3">
        <v>1382375356.1266301</v>
      </c>
      <c r="C586" s="3">
        <v>1382375356.13221</v>
      </c>
      <c r="D586" s="3">
        <v>1382375356.11882</v>
      </c>
      <c r="E586" s="3">
        <v>1382375356.1294799</v>
      </c>
      <c r="F586" s="3">
        <v>1382375356.1705301</v>
      </c>
      <c r="G586" s="3">
        <v>1382375356.15973</v>
      </c>
      <c r="H586" s="3">
        <v>1382375356.17031</v>
      </c>
    </row>
    <row r="587" spans="1:8" x14ac:dyDescent="0.2">
      <c r="A587" s="3">
        <v>1382375357.1226399</v>
      </c>
      <c r="B587" s="3">
        <v>1382375357.12672</v>
      </c>
      <c r="C587" s="3">
        <v>1382375357.1323199</v>
      </c>
      <c r="D587" s="3">
        <v>1382375357.11889</v>
      </c>
      <c r="E587" s="3">
        <v>1382375357.12958</v>
      </c>
      <c r="F587" s="3">
        <v>1382375357.1784</v>
      </c>
      <c r="G587" s="3">
        <v>1382375357.1686499</v>
      </c>
      <c r="H587" s="3">
        <v>1382375357.17818</v>
      </c>
    </row>
    <row r="588" spans="1:8" x14ac:dyDescent="0.2">
      <c r="A588" s="3">
        <v>1382375358.1225901</v>
      </c>
      <c r="B588" s="3">
        <v>1382375358.1266501</v>
      </c>
      <c r="C588" s="3">
        <v>1382375358.1332099</v>
      </c>
      <c r="D588" s="3">
        <v>1382375358.2513101</v>
      </c>
      <c r="E588" s="3">
        <v>1382375358.1294799</v>
      </c>
      <c r="F588" s="3">
        <v>1382375358.1480899</v>
      </c>
      <c r="G588" s="3">
        <v>1382375358.2679801</v>
      </c>
      <c r="H588" s="3">
        <v>1382375358.1479499</v>
      </c>
    </row>
    <row r="589" spans="1:8" x14ac:dyDescent="0.2">
      <c r="A589" s="3">
        <v>1382375359.1225801</v>
      </c>
      <c r="B589" s="3">
        <v>1382375359.1266401</v>
      </c>
      <c r="C589" s="3">
        <v>1382375359.1322501</v>
      </c>
      <c r="D589" s="3">
        <v>1382375359.1187401</v>
      </c>
      <c r="E589" s="3">
        <v>1382375359.1295099</v>
      </c>
      <c r="F589" s="3">
        <v>1382375359.1584899</v>
      </c>
      <c r="G589" s="3">
        <v>1382375359.14766</v>
      </c>
      <c r="H589" s="3">
        <v>1382375359.1593201</v>
      </c>
    </row>
    <row r="590" spans="1:8" x14ac:dyDescent="0.2">
      <c r="A590" s="3">
        <v>1382375360.1225801</v>
      </c>
      <c r="B590" s="3">
        <v>1382375360.12672</v>
      </c>
      <c r="C590" s="3">
        <v>1382375360.13223</v>
      </c>
      <c r="D590" s="3">
        <v>1382375360.1188099</v>
      </c>
      <c r="E590" s="3">
        <v>1382375360.12957</v>
      </c>
      <c r="F590" s="3">
        <v>1382375360.1707399</v>
      </c>
      <c r="G590" s="3">
        <v>1382375360.1598599</v>
      </c>
      <c r="H590" s="3">
        <v>1382375360.1705</v>
      </c>
    </row>
    <row r="591" spans="1:8" x14ac:dyDescent="0.2">
      <c r="A591" s="3">
        <v>1382375361.12257</v>
      </c>
      <c r="B591" s="3">
        <v>1382375361.1266999</v>
      </c>
      <c r="C591" s="3">
        <v>1382375361.1322501</v>
      </c>
      <c r="D591" s="3">
        <v>1382375361.1187601</v>
      </c>
      <c r="E591" s="3">
        <v>1382375361.1295199</v>
      </c>
      <c r="F591" s="3">
        <v>1382375361.14975</v>
      </c>
      <c r="G591" s="3">
        <v>1382375361.1388199</v>
      </c>
      <c r="H591" s="3">
        <v>1382375361.1494701</v>
      </c>
    </row>
    <row r="592" spans="1:8" x14ac:dyDescent="0.2">
      <c r="A592" s="3">
        <v>1382375362.1225801</v>
      </c>
      <c r="B592" s="3">
        <v>1382375362.1266301</v>
      </c>
      <c r="C592" s="3">
        <v>1382375362.13217</v>
      </c>
      <c r="D592" s="3">
        <v>1382375362.1186399</v>
      </c>
      <c r="E592" s="3">
        <v>1382375362.1294501</v>
      </c>
      <c r="F592" s="3">
        <v>1382375362.1767099</v>
      </c>
      <c r="G592" s="3">
        <v>1382375362.16575</v>
      </c>
      <c r="H592" s="3">
        <v>1382375362.17647</v>
      </c>
    </row>
    <row r="593" spans="1:12" x14ac:dyDescent="0.2">
      <c r="A593" s="3">
        <v>1382375363.1225801</v>
      </c>
      <c r="B593" s="3">
        <v>1382375363.12672</v>
      </c>
      <c r="C593" s="3">
        <v>1382375363.1322899</v>
      </c>
      <c r="D593" s="3">
        <v>1382375363.1187799</v>
      </c>
      <c r="E593" s="3">
        <v>1382375363.1296201</v>
      </c>
      <c r="F593" s="3">
        <v>1382375363.1571901</v>
      </c>
      <c r="G593" s="3">
        <v>1382375363.1461401</v>
      </c>
      <c r="H593" s="3">
        <v>1382375363.1570201</v>
      </c>
    </row>
    <row r="594" spans="1:12" x14ac:dyDescent="0.2">
      <c r="A594" s="3">
        <v>1382375365.12257</v>
      </c>
      <c r="B594" s="3">
        <v>1382375365.1266</v>
      </c>
      <c r="C594" s="3">
        <v>1382375365.13217</v>
      </c>
      <c r="D594" s="3">
        <v>1382375365.1186099</v>
      </c>
      <c r="E594" s="3">
        <v>1382375365.1294401</v>
      </c>
      <c r="F594" s="3">
        <v>1382375365.14868</v>
      </c>
      <c r="G594" s="3">
        <v>1382375365.13763</v>
      </c>
      <c r="H594" s="3">
        <v>1382375365.1484499</v>
      </c>
    </row>
    <row r="595" spans="1:12" x14ac:dyDescent="0.2">
      <c r="A595" s="3">
        <v>1382375366.12254</v>
      </c>
      <c r="B595" s="3">
        <v>1382375366.1266699</v>
      </c>
      <c r="C595" s="3">
        <v>1382375366.13222</v>
      </c>
      <c r="D595" s="3">
        <v>1382375366.1186299</v>
      </c>
      <c r="E595" s="3">
        <v>1382375366.1294601</v>
      </c>
      <c r="F595" s="3">
        <v>1382375366.1707699</v>
      </c>
      <c r="G595" s="3">
        <v>1382375366.1607499</v>
      </c>
      <c r="H595" s="3">
        <v>1382375366.1705401</v>
      </c>
    </row>
    <row r="596" spans="1:12" x14ac:dyDescent="0.2">
      <c r="A596" s="3">
        <v>1382375367.1226299</v>
      </c>
      <c r="B596" s="3">
        <v>1382375367.12672</v>
      </c>
      <c r="C596" s="3">
        <v>1382375367.1322999</v>
      </c>
      <c r="D596" s="3">
        <v>1382375367.1185999</v>
      </c>
      <c r="E596" s="3">
        <v>1382375367.12956</v>
      </c>
      <c r="F596" s="3">
        <v>1382375367.16032</v>
      </c>
      <c r="G596" s="3">
        <v>1382375367.1491799</v>
      </c>
      <c r="H596" s="3">
        <v>1382375367.1601601</v>
      </c>
    </row>
    <row r="597" spans="1:12" x14ac:dyDescent="0.2">
      <c r="A597" s="3">
        <v>1382375368.12257</v>
      </c>
      <c r="B597" s="3">
        <v>1382375368.1266501</v>
      </c>
      <c r="C597" s="3">
        <v>1382375368.1322401</v>
      </c>
      <c r="D597" s="3">
        <v>1382375368.11854</v>
      </c>
      <c r="E597" s="3">
        <v>1382375368.1295199</v>
      </c>
      <c r="F597" s="3">
        <v>1382375368.13868</v>
      </c>
      <c r="G597" s="3">
        <v>1382375368.13922</v>
      </c>
      <c r="H597" s="3">
        <v>1382375368.13955</v>
      </c>
    </row>
    <row r="598" spans="1:12" x14ac:dyDescent="0.2">
      <c r="A598" s="3">
        <v>1382375369.1225801</v>
      </c>
      <c r="B598" s="3">
        <v>1382375369.1266699</v>
      </c>
      <c r="C598" s="3">
        <v>1382375369.1322899</v>
      </c>
      <c r="D598" s="3">
        <v>1382375369.1186299</v>
      </c>
      <c r="E598" s="3">
        <v>1382375369.12958</v>
      </c>
      <c r="F598" s="3">
        <v>1382375369.1566801</v>
      </c>
      <c r="G598" s="3">
        <v>1382375369.14554</v>
      </c>
      <c r="H598" s="3">
        <v>1382375369.15645</v>
      </c>
    </row>
    <row r="599" spans="1:12" x14ac:dyDescent="0.2">
      <c r="A599" s="3">
        <v>1382375370.1226399</v>
      </c>
      <c r="B599" s="3">
        <v>1382375370.12672</v>
      </c>
      <c r="C599" s="3">
        <v>1382375370.1322899</v>
      </c>
      <c r="D599" s="3">
        <v>1382375370.1185999</v>
      </c>
      <c r="E599" s="3">
        <v>1382375370.12956</v>
      </c>
      <c r="F599" s="3">
        <v>1382375370.16855</v>
      </c>
      <c r="G599" s="3">
        <v>1382375370.1573801</v>
      </c>
      <c r="H599" s="3">
        <v>1382375370.16833</v>
      </c>
    </row>
    <row r="600" spans="1:12" x14ac:dyDescent="0.2">
      <c r="A600" s="3">
        <v>1382375371.1225801</v>
      </c>
      <c r="B600" s="3">
        <v>1382375371.1266601</v>
      </c>
      <c r="C600" s="3">
        <v>1382375371.1322</v>
      </c>
      <c r="D600" s="3">
        <v>1382375371.11849</v>
      </c>
      <c r="E600" s="3">
        <v>1382375371.1294999</v>
      </c>
      <c r="F600" s="3">
        <v>1382375371.14393</v>
      </c>
      <c r="G600" s="3">
        <v>1382375371.13275</v>
      </c>
      <c r="H600" s="3">
        <v>1382375371.14382</v>
      </c>
    </row>
    <row r="601" spans="1:12" x14ac:dyDescent="0.2">
      <c r="A601" s="3">
        <v>1382375372.12257</v>
      </c>
      <c r="B601" s="3">
        <v>1382375372.1266601</v>
      </c>
      <c r="C601" s="3">
        <v>1382375372.13218</v>
      </c>
      <c r="D601" s="3">
        <v>1382375372.11848</v>
      </c>
      <c r="E601" s="3">
        <v>1382375372.1295199</v>
      </c>
      <c r="F601" s="3">
        <v>1382375372.1696501</v>
      </c>
      <c r="G601" s="3">
        <v>1382375372.1584301</v>
      </c>
      <c r="H601" s="3">
        <v>1382375372.1695299</v>
      </c>
    </row>
    <row r="602" spans="1:12" x14ac:dyDescent="0.2">
      <c r="A602" s="8">
        <v>1382375373.1225801</v>
      </c>
      <c r="B602" s="8">
        <v>1382375373.12672</v>
      </c>
      <c r="C602" s="8">
        <v>1382375373.1322601</v>
      </c>
      <c r="D602" s="8">
        <v>1382375373.1185</v>
      </c>
      <c r="E602" s="8">
        <v>1382375373.12955</v>
      </c>
      <c r="F602" s="8">
        <v>1382375373.14048</v>
      </c>
      <c r="G602" s="8">
        <v>1382375373.1426699</v>
      </c>
      <c r="H602" s="8">
        <v>1382375373.14031</v>
      </c>
      <c r="I602" s="8"/>
      <c r="J602" s="8"/>
      <c r="K602" s="8"/>
      <c r="L602" s="8"/>
    </row>
    <row r="603" spans="1:12" x14ac:dyDescent="0.2">
      <c r="A603" s="3">
        <v>1382375375.1226101</v>
      </c>
      <c r="B603" s="3">
        <v>1382375375.1266401</v>
      </c>
      <c r="C603" s="3">
        <v>1382375375.13222</v>
      </c>
      <c r="D603" s="3">
        <v>1382375375.1184001</v>
      </c>
      <c r="E603" s="3">
        <v>1382375375.1295199</v>
      </c>
      <c r="F603" s="3">
        <v>1382375375.17103</v>
      </c>
      <c r="G603" s="3">
        <v>1382375375.15974</v>
      </c>
      <c r="H603" s="3">
        <v>1382375375.1707499</v>
      </c>
    </row>
    <row r="604" spans="1:12" x14ac:dyDescent="0.2">
      <c r="A604" s="8">
        <v>1382375376.1226001</v>
      </c>
      <c r="B604" s="3">
        <v>1382375376.1266401</v>
      </c>
      <c r="C604" s="3">
        <v>1382375376.1322601</v>
      </c>
      <c r="D604" s="3">
        <v>1382375376.11835</v>
      </c>
      <c r="E604" s="3">
        <v>1382375376.12954</v>
      </c>
      <c r="F604" s="3">
        <v>1382375376.1785901</v>
      </c>
      <c r="G604" s="3">
        <v>1382375376.16728</v>
      </c>
      <c r="H604" s="3">
        <v>1382375376.1784301</v>
      </c>
    </row>
    <row r="605" spans="1:12" x14ac:dyDescent="0.2">
      <c r="A605" s="3">
        <v>1382375377.1226599</v>
      </c>
      <c r="B605" s="3">
        <v>1382375377.1266799</v>
      </c>
      <c r="C605" s="3">
        <v>1382375377.1322501</v>
      </c>
      <c r="D605" s="3">
        <v>1382375377.11847</v>
      </c>
      <c r="E605" s="3">
        <v>1382375377.12956</v>
      </c>
      <c r="F605" s="3">
        <v>1382375377.1467299</v>
      </c>
      <c r="G605" s="3">
        <v>1382375377.1353199</v>
      </c>
      <c r="H605" s="3">
        <v>1382375377.1465299</v>
      </c>
    </row>
    <row r="606" spans="1:12" x14ac:dyDescent="0.2">
      <c r="A606" s="3">
        <v>1382375378.1225801</v>
      </c>
      <c r="B606" s="3">
        <v>1382375378.12679</v>
      </c>
      <c r="C606" s="3">
        <v>1382375378.13239</v>
      </c>
      <c r="D606" s="3">
        <v>1382375378.11854</v>
      </c>
      <c r="E606" s="3">
        <v>1382375378.12973</v>
      </c>
      <c r="F606" s="3">
        <v>1382375378.1691501</v>
      </c>
      <c r="G606" s="3">
        <v>1382375378.16557</v>
      </c>
      <c r="H606" s="3">
        <v>1382375378.16892</v>
      </c>
      <c r="I606"/>
      <c r="J606"/>
      <c r="K606"/>
      <c r="L606"/>
    </row>
    <row r="607" spans="1:12" x14ac:dyDescent="0.2">
      <c r="A607" s="3">
        <v>1382375379.1225801</v>
      </c>
      <c r="B607" s="3">
        <v>1382375379.12673</v>
      </c>
      <c r="C607" s="3">
        <v>1382375379.13236</v>
      </c>
      <c r="D607" s="3">
        <v>1382375379.11836</v>
      </c>
      <c r="E607" s="3">
        <v>1382375379.12958</v>
      </c>
      <c r="F607" s="3">
        <v>1382375379.1398301</v>
      </c>
      <c r="G607" s="3">
        <v>1382375379.1284101</v>
      </c>
      <c r="H607" s="3">
        <v>1382375379.13972</v>
      </c>
      <c r="I607"/>
      <c r="J607"/>
      <c r="K607"/>
      <c r="L607"/>
    </row>
    <row r="608" spans="1:12" x14ac:dyDescent="0.2">
      <c r="A608" s="3">
        <v>1382375380.1226799</v>
      </c>
      <c r="B608" s="3">
        <v>1382375380.1268899</v>
      </c>
      <c r="C608" s="3">
        <v>1382375380.13256</v>
      </c>
      <c r="D608" s="3">
        <v>1382375380.11853</v>
      </c>
      <c r="E608" s="3">
        <v>1382375380.1298201</v>
      </c>
      <c r="F608" s="3">
        <v>1382375380.1589799</v>
      </c>
      <c r="G608" s="3">
        <v>1382375380.1475501</v>
      </c>
      <c r="H608" s="3">
        <v>1382375380.1587999</v>
      </c>
      <c r="I608"/>
      <c r="J608"/>
      <c r="K608"/>
      <c r="L608"/>
    </row>
    <row r="609" spans="1:12" x14ac:dyDescent="0.2">
      <c r="A609" s="3">
        <v>1382375382.1226001</v>
      </c>
      <c r="B609" s="3">
        <v>1382375382.12709</v>
      </c>
      <c r="C609" s="3">
        <v>1382375382.1328101</v>
      </c>
      <c r="D609" s="3">
        <v>1382375382.1187699</v>
      </c>
      <c r="E609" s="3">
        <v>1382375382.1300001</v>
      </c>
      <c r="F609" s="3">
        <v>1382375382.1500599</v>
      </c>
      <c r="G609" s="3">
        <v>1382375382.1385801</v>
      </c>
      <c r="H609" s="3">
        <v>1382375382.1509399</v>
      </c>
      <c r="I609"/>
      <c r="J609"/>
      <c r="K609"/>
      <c r="L609"/>
    </row>
    <row r="610" spans="1:12" x14ac:dyDescent="0.2">
      <c r="A610" s="3">
        <v>1382375383.1226299</v>
      </c>
      <c r="B610" s="3">
        <v>1382375383.1268799</v>
      </c>
      <c r="C610" s="3">
        <v>1382375383.1328599</v>
      </c>
      <c r="D610" s="3">
        <v>1382375383.1184101</v>
      </c>
      <c r="E610" s="3">
        <v>1382375383.1298001</v>
      </c>
      <c r="F610" s="3">
        <v>1382375383.1478</v>
      </c>
      <c r="G610" s="3">
        <v>1382375383.1496501</v>
      </c>
      <c r="H610" s="3">
        <v>1382375383.1476099</v>
      </c>
      <c r="I610"/>
      <c r="J610"/>
      <c r="K610"/>
      <c r="L610"/>
    </row>
    <row r="611" spans="1:12" x14ac:dyDescent="0.2">
      <c r="A611" s="3">
        <v>1382375384.1226201</v>
      </c>
      <c r="B611" s="3">
        <v>1382375384.1268001</v>
      </c>
      <c r="C611" s="3">
        <v>1382375384.1324</v>
      </c>
      <c r="D611" s="3">
        <v>1382375384.11832</v>
      </c>
      <c r="E611" s="3">
        <v>1382375384.1296899</v>
      </c>
      <c r="F611" s="3">
        <v>1382375384.1501901</v>
      </c>
      <c r="G611" s="3">
        <v>1382375384.13869</v>
      </c>
      <c r="H611" s="3">
        <v>1382375384.1500199</v>
      </c>
      <c r="I611"/>
      <c r="J611"/>
      <c r="K611"/>
      <c r="L611"/>
    </row>
    <row r="612" spans="1:12" x14ac:dyDescent="0.2">
      <c r="A612" s="3">
        <v>1382375385.1226399</v>
      </c>
      <c r="B612" s="3">
        <v>1382375385.1268401</v>
      </c>
      <c r="C612" s="3">
        <v>1382375385.1324899</v>
      </c>
      <c r="D612" s="3">
        <v>1382375385.11836</v>
      </c>
      <c r="E612" s="3">
        <v>1382375385.12976</v>
      </c>
      <c r="F612" s="3">
        <v>1382375385.13925</v>
      </c>
      <c r="G612" s="3">
        <v>1382375385.1276901</v>
      </c>
      <c r="H612" s="3">
        <v>1382375385.13908</v>
      </c>
      <c r="I612"/>
      <c r="J612"/>
      <c r="K612"/>
      <c r="L612"/>
    </row>
    <row r="613" spans="1:12" x14ac:dyDescent="0.2">
      <c r="A613" s="3">
        <v>1382375386.1226101</v>
      </c>
      <c r="B613" s="3">
        <v>1382375386.12678</v>
      </c>
      <c r="C613" s="3">
        <v>1382375386.13237</v>
      </c>
      <c r="D613" s="3">
        <v>1382375386.11818</v>
      </c>
      <c r="E613" s="3">
        <v>1382375386.1296501</v>
      </c>
      <c r="F613" s="3">
        <v>1382375386.1629901</v>
      </c>
      <c r="G613" s="3">
        <v>1382375386.1514201</v>
      </c>
      <c r="H613" s="3">
        <v>1382375386.1628001</v>
      </c>
      <c r="I613"/>
      <c r="J613"/>
      <c r="K613"/>
      <c r="L613"/>
    </row>
    <row r="614" spans="1:12" x14ac:dyDescent="0.2">
      <c r="A614" s="3">
        <v>1382375388.1226201</v>
      </c>
      <c r="B614" s="3">
        <v>1382375388.12673</v>
      </c>
      <c r="C614" s="3">
        <v>1382375388.13236</v>
      </c>
      <c r="D614" s="3">
        <v>1382375388.1180899</v>
      </c>
      <c r="E614" s="3">
        <v>1382375388.1296101</v>
      </c>
      <c r="F614" s="3">
        <v>1382375388.15324</v>
      </c>
      <c r="G614" s="3">
        <v>1382375388.1419499</v>
      </c>
      <c r="H614" s="3">
        <v>1382375388.1530099</v>
      </c>
      <c r="I614"/>
      <c r="J614"/>
      <c r="K614"/>
      <c r="L614"/>
    </row>
    <row r="615" spans="1:12" x14ac:dyDescent="0.2">
      <c r="A615" s="3">
        <v>1382375389.1226101</v>
      </c>
      <c r="B615" s="3">
        <v>1382375389.1266899</v>
      </c>
      <c r="C615" s="3">
        <v>1382375389.1323199</v>
      </c>
      <c r="D615" s="3">
        <v>1382375389.11801</v>
      </c>
      <c r="E615" s="3">
        <v>1382375389.1296101</v>
      </c>
      <c r="F615" s="3">
        <v>1382375389.1419499</v>
      </c>
      <c r="G615" s="3">
        <v>1382375389.1303301</v>
      </c>
      <c r="H615" s="3">
        <v>1382375389.1417401</v>
      </c>
      <c r="I615"/>
      <c r="J615"/>
      <c r="K615"/>
      <c r="L615"/>
    </row>
    <row r="616" spans="1:12" x14ac:dyDescent="0.2">
      <c r="A616" s="3">
        <v>1382375390.1226201</v>
      </c>
      <c r="B616" s="3">
        <v>1382375390.1266999</v>
      </c>
      <c r="C616" s="3">
        <v>1382375390.13238</v>
      </c>
      <c r="D616" s="3">
        <v>1382375390.1180301</v>
      </c>
      <c r="E616" s="3">
        <v>1382375390.1296</v>
      </c>
      <c r="F616" s="3">
        <v>1382375390.1456499</v>
      </c>
      <c r="G616" s="3">
        <v>1382375390.13398</v>
      </c>
      <c r="H616" s="3">
        <v>1382375390.1454799</v>
      </c>
      <c r="I616"/>
      <c r="J616"/>
      <c r="K616"/>
      <c r="L616"/>
    </row>
    <row r="617" spans="1:12" x14ac:dyDescent="0.2">
      <c r="A617" s="3">
        <v>1382375392.1225901</v>
      </c>
      <c r="B617" s="3">
        <v>1382375392.1266899</v>
      </c>
      <c r="C617" s="3">
        <v>1382375392.13235</v>
      </c>
      <c r="D617" s="3">
        <v>1382375392.1179299</v>
      </c>
      <c r="E617" s="3">
        <v>1382375392.12955</v>
      </c>
      <c r="F617" s="3">
        <v>1382375392.17487</v>
      </c>
      <c r="G617" s="3">
        <v>1382375392.1631899</v>
      </c>
      <c r="H617" s="3">
        <v>1382375392.17471</v>
      </c>
      <c r="I617"/>
      <c r="J617"/>
      <c r="K617"/>
      <c r="L617"/>
    </row>
    <row r="618" spans="1:12" x14ac:dyDescent="0.2">
      <c r="A618" s="3">
        <v>1382375393.1225801</v>
      </c>
      <c r="B618" s="3">
        <v>1382375393.1266899</v>
      </c>
      <c r="C618" s="3">
        <v>1382375393.1322801</v>
      </c>
      <c r="D618" s="3">
        <v>1382375393.1178701</v>
      </c>
      <c r="E618" s="3">
        <v>1382375393.1296</v>
      </c>
      <c r="F618" s="3">
        <v>1382375393.1728899</v>
      </c>
      <c r="G618" s="3">
        <v>1382375393.1612201</v>
      </c>
      <c r="H618" s="3">
        <v>1382375393.17273</v>
      </c>
      <c r="I618"/>
      <c r="J618"/>
      <c r="K618"/>
      <c r="L618"/>
    </row>
    <row r="619" spans="1:12" x14ac:dyDescent="0.2">
      <c r="A619" s="3">
        <v>1382375394.1225901</v>
      </c>
      <c r="B619" s="3">
        <v>1382375394.1266899</v>
      </c>
      <c r="C619" s="3">
        <v>1382375394.13236</v>
      </c>
      <c r="D619" s="3">
        <v>1382375394.11798</v>
      </c>
      <c r="E619" s="3">
        <v>1382375394.1296599</v>
      </c>
      <c r="F619" s="3">
        <v>1382375394.16623</v>
      </c>
      <c r="G619" s="3">
        <v>1382375394.1545401</v>
      </c>
      <c r="H619" s="3">
        <v>1382375394.16605</v>
      </c>
      <c r="I619"/>
      <c r="J619"/>
      <c r="K619"/>
      <c r="L619"/>
    </row>
    <row r="620" spans="1:12" x14ac:dyDescent="0.2">
      <c r="A620" s="3">
        <v>1382375395.1231301</v>
      </c>
      <c r="B620" s="3">
        <v>1382375395.1272299</v>
      </c>
      <c r="C620" s="3">
        <v>1382375395.13276</v>
      </c>
      <c r="D620" s="3">
        <v>1382375395.11849</v>
      </c>
      <c r="E620" s="3">
        <v>1382375395.13009</v>
      </c>
      <c r="F620" s="3">
        <v>1382375395.1682</v>
      </c>
      <c r="G620" s="3">
        <v>1382375395.15641</v>
      </c>
      <c r="H620" s="3">
        <v>1382375395.16802</v>
      </c>
      <c r="I620"/>
      <c r="J620"/>
      <c r="K620"/>
      <c r="L620"/>
    </row>
    <row r="621" spans="1:12" x14ac:dyDescent="0.2">
      <c r="A621" s="3">
        <v>1382375396.1225801</v>
      </c>
      <c r="B621" s="3">
        <v>1382375396.12673</v>
      </c>
      <c r="C621" s="3">
        <v>1382375396.1322899</v>
      </c>
      <c r="D621" s="3">
        <v>1382375396.1179199</v>
      </c>
      <c r="E621" s="3">
        <v>1382375396.1296301</v>
      </c>
      <c r="F621" s="3">
        <v>1382375396.1632199</v>
      </c>
      <c r="G621" s="3">
        <v>1382375396.1514399</v>
      </c>
      <c r="H621" s="3">
        <v>1382375396.1642101</v>
      </c>
      <c r="I621"/>
      <c r="J621"/>
      <c r="K621"/>
      <c r="L621"/>
    </row>
    <row r="622" spans="1:12" x14ac:dyDescent="0.2">
      <c r="A622" s="3">
        <v>1382375397.1225901</v>
      </c>
      <c r="B622" s="3">
        <v>1382375397.1267099</v>
      </c>
      <c r="C622" s="3">
        <v>1382375397.1322899</v>
      </c>
      <c r="D622" s="3">
        <v>1382375397.1178401</v>
      </c>
      <c r="E622" s="3">
        <v>1382375397.1296101</v>
      </c>
      <c r="F622" s="3">
        <v>1382375397.15839</v>
      </c>
      <c r="G622" s="3">
        <v>1382375397.1466501</v>
      </c>
      <c r="H622" s="3">
        <v>1382375397.1581399</v>
      </c>
      <c r="I622"/>
      <c r="J622"/>
      <c r="K622"/>
      <c r="L622"/>
    </row>
    <row r="623" spans="1:12" x14ac:dyDescent="0.2">
      <c r="A623" s="3">
        <v>1382375398.1225901</v>
      </c>
      <c r="B623" s="3">
        <v>1382375398.12675</v>
      </c>
      <c r="C623" s="3">
        <v>1382375398.13147</v>
      </c>
      <c r="D623" s="3">
        <v>1382375398.1178601</v>
      </c>
      <c r="E623" s="3">
        <v>1382375398.1296301</v>
      </c>
      <c r="F623" s="3">
        <v>1382375398.1501801</v>
      </c>
      <c r="G623" s="3">
        <v>1382375398.13833</v>
      </c>
      <c r="H623" s="3">
        <v>1382375398.14993</v>
      </c>
      <c r="I623"/>
      <c r="J623"/>
      <c r="K623"/>
      <c r="L623"/>
    </row>
    <row r="624" spans="1:12" x14ac:dyDescent="0.2">
      <c r="A624" s="3">
        <v>1382375399.1225901</v>
      </c>
      <c r="B624" s="3">
        <v>1382375399.12677</v>
      </c>
      <c r="C624" s="3">
        <v>1382375399.1322999</v>
      </c>
      <c r="D624" s="3">
        <v>1382375399.1178401</v>
      </c>
      <c r="E624" s="3">
        <v>1382375399.1296101</v>
      </c>
      <c r="F624" s="3">
        <v>1382375399.14556</v>
      </c>
      <c r="G624" s="3">
        <v>1382375399.1337199</v>
      </c>
      <c r="H624" s="3">
        <v>1382375399.1454401</v>
      </c>
      <c r="I624"/>
      <c r="J624"/>
      <c r="K624"/>
      <c r="L624"/>
    </row>
    <row r="625" spans="1:12" x14ac:dyDescent="0.2">
      <c r="A625" s="3">
        <v>1382375401.1225801</v>
      </c>
      <c r="B625" s="3">
        <v>1382375401.1266999</v>
      </c>
      <c r="C625" s="3">
        <v>1382375401.1322899</v>
      </c>
      <c r="D625" s="3">
        <v>1382375401.1178</v>
      </c>
      <c r="E625" s="3">
        <v>1382375401.12954</v>
      </c>
      <c r="F625" s="3">
        <v>1382375401.1682501</v>
      </c>
      <c r="G625" s="3">
        <v>1382375401.1564</v>
      </c>
      <c r="H625" s="3">
        <v>1382375401.1680501</v>
      </c>
      <c r="I625"/>
      <c r="J625"/>
      <c r="K625"/>
      <c r="L625"/>
    </row>
    <row r="626" spans="1:12" x14ac:dyDescent="0.2">
      <c r="A626" s="3">
        <v>1382375402.1225901</v>
      </c>
      <c r="B626" s="3">
        <v>1382375402.1266301</v>
      </c>
      <c r="C626" s="3">
        <v>1382375402.13221</v>
      </c>
      <c r="D626" s="3">
        <v>1382375402.1177299</v>
      </c>
      <c r="E626" s="3">
        <v>1382375402.1294799</v>
      </c>
      <c r="F626" s="3">
        <v>1382375402.16959</v>
      </c>
      <c r="G626" s="3">
        <v>1382375402.15681</v>
      </c>
      <c r="H626" s="3">
        <v>1382375402.16851</v>
      </c>
      <c r="I626"/>
      <c r="J626"/>
      <c r="K626"/>
      <c r="L626"/>
    </row>
    <row r="627" spans="1:12" x14ac:dyDescent="0.2">
      <c r="A627" s="3">
        <v>1382375403.12255</v>
      </c>
      <c r="B627" s="3">
        <v>1382375403.1266899</v>
      </c>
      <c r="C627" s="3">
        <v>1382375403.1323199</v>
      </c>
      <c r="D627" s="3">
        <v>1382375403.11778</v>
      </c>
      <c r="E627" s="3">
        <v>1382375403.12954</v>
      </c>
      <c r="F627" s="3">
        <v>1382375403.1607299</v>
      </c>
      <c r="G627" s="3">
        <v>1382375403.14886</v>
      </c>
      <c r="H627" s="3">
        <v>1382375403.1605101</v>
      </c>
      <c r="I627"/>
      <c r="J627"/>
      <c r="K627"/>
      <c r="L627"/>
    </row>
    <row r="628" spans="1:12" x14ac:dyDescent="0.2">
      <c r="A628" s="3">
        <v>1382375404.12257</v>
      </c>
      <c r="B628" s="3">
        <v>1382375404.12673</v>
      </c>
      <c r="C628" s="3">
        <v>1382375404.1322899</v>
      </c>
      <c r="D628" s="3">
        <v>1382375404.1177399</v>
      </c>
      <c r="E628" s="3">
        <v>1382375404.12954</v>
      </c>
      <c r="F628" s="3">
        <v>1382375404.1582601</v>
      </c>
      <c r="G628" s="3">
        <v>1382375404.14642</v>
      </c>
      <c r="H628" s="3">
        <v>1382375404.15802</v>
      </c>
      <c r="I628"/>
      <c r="J628"/>
      <c r="K628"/>
      <c r="L628"/>
    </row>
    <row r="629" spans="1:12" x14ac:dyDescent="0.2">
      <c r="A629" s="3">
        <v>1382375405.1225901</v>
      </c>
      <c r="B629" s="3">
        <v>1382375405.1266799</v>
      </c>
      <c r="C629" s="3">
        <v>1382375405.1322801</v>
      </c>
      <c r="D629" s="3">
        <v>1382375405.11764</v>
      </c>
      <c r="E629" s="3">
        <v>1382375405.12955</v>
      </c>
      <c r="F629" s="3">
        <v>1382375405.1522701</v>
      </c>
      <c r="G629" s="3">
        <v>1382375405.1403</v>
      </c>
      <c r="H629" s="3">
        <v>1382375405.1521101</v>
      </c>
      <c r="I629"/>
      <c r="J629"/>
      <c r="K629"/>
      <c r="L629"/>
    </row>
    <row r="630" spans="1:12" x14ac:dyDescent="0.2">
      <c r="A630" s="3">
        <v>1382375406.12363</v>
      </c>
      <c r="B630" s="3">
        <v>1382375406.1277299</v>
      </c>
      <c r="C630" s="3">
        <v>1382375406.1332901</v>
      </c>
      <c r="D630" s="3">
        <v>1382375406.1187799</v>
      </c>
      <c r="E630" s="3">
        <v>1382375406.1306</v>
      </c>
      <c r="F630" s="3">
        <v>1382375406.14342</v>
      </c>
      <c r="G630" s="3">
        <v>1382375406.1315701</v>
      </c>
      <c r="H630" s="3">
        <v>1382375406.1431999</v>
      </c>
      <c r="I630"/>
      <c r="J630"/>
      <c r="K630"/>
      <c r="L630"/>
    </row>
    <row r="631" spans="1:12" x14ac:dyDescent="0.2">
      <c r="A631">
        <v>1382375407.1225801</v>
      </c>
      <c r="B631">
        <v>1382375407.1266899</v>
      </c>
      <c r="C631">
        <v>1382375407.1323299</v>
      </c>
      <c r="D631">
        <v>1382375407.1176901</v>
      </c>
      <c r="E631">
        <v>1382375407.12955</v>
      </c>
      <c r="F631">
        <v>1382375407.1399801</v>
      </c>
      <c r="G631">
        <v>1382375407.1280301</v>
      </c>
      <c r="H631">
        <v>1382375407.1398399</v>
      </c>
      <c r="I631"/>
      <c r="J631"/>
      <c r="K631"/>
      <c r="L631"/>
    </row>
    <row r="632" spans="1:12" x14ac:dyDescent="0.2">
      <c r="A632">
        <v>1382375408.1225901</v>
      </c>
      <c r="B632">
        <v>1382375408.1266899</v>
      </c>
      <c r="C632">
        <v>1382375408.1322701</v>
      </c>
      <c r="D632">
        <v>1382375408.1177199</v>
      </c>
      <c r="E632">
        <v>1382375408.12959</v>
      </c>
      <c r="F632">
        <v>1382375408.1681199</v>
      </c>
      <c r="G632">
        <v>1382375408.1561401</v>
      </c>
      <c r="H632">
        <v>1382375408.1679299</v>
      </c>
      <c r="I632"/>
      <c r="J632"/>
      <c r="K632"/>
      <c r="L632"/>
    </row>
    <row r="633" spans="1:12" x14ac:dyDescent="0.2">
      <c r="A633">
        <v>1382375410.1225801</v>
      </c>
      <c r="B633">
        <v>1382375410.1266899</v>
      </c>
      <c r="C633">
        <v>1382375410.1322</v>
      </c>
      <c r="D633">
        <v>1382375410.11762</v>
      </c>
      <c r="E633">
        <v>1382375410.12954</v>
      </c>
      <c r="F633">
        <v>1382375410.1705999</v>
      </c>
      <c r="G633">
        <v>1382375410.1586101</v>
      </c>
      <c r="H633">
        <v>1382375410.1703701</v>
      </c>
      <c r="I633"/>
      <c r="J633"/>
      <c r="K633"/>
      <c r="L633"/>
    </row>
    <row r="634" spans="1:12" x14ac:dyDescent="0.2">
      <c r="A634"/>
      <c r="B634"/>
      <c r="C634"/>
      <c r="D634"/>
      <c r="E634"/>
      <c r="F634"/>
      <c r="G634"/>
      <c r="H634"/>
      <c r="I634"/>
      <c r="J634"/>
      <c r="K634"/>
      <c r="L634"/>
    </row>
    <row r="635" spans="1:12" ht="15" x14ac:dyDescent="0.25">
      <c r="A635" s="7" t="s">
        <v>5</v>
      </c>
      <c r="B635" s="3">
        <v>3.0239820480346701E-2</v>
      </c>
      <c r="C635" s="3">
        <v>4.3270111083984403E-2</v>
      </c>
      <c r="D635" s="3">
        <v>2.3210048675537099E-2</v>
      </c>
      <c r="E635" s="3">
        <v>3.46300601959229E-2</v>
      </c>
      <c r="F635" s="3">
        <v>6.21600151062012E-2</v>
      </c>
      <c r="G635" s="3">
        <v>7.2360038757324205E-2</v>
      </c>
      <c r="H635" s="3">
        <v>7.0610046386718806E-2</v>
      </c>
      <c r="J635" s="3">
        <v>0.135669946670532</v>
      </c>
      <c r="K635" s="3">
        <v>0.12580990791320801</v>
      </c>
      <c r="L635" s="3">
        <v>0.135479927062988</v>
      </c>
    </row>
    <row r="636" spans="1:12" x14ac:dyDescent="0.2">
      <c r="B636" s="3">
        <v>4.12988662719727E-3</v>
      </c>
      <c r="C636" s="3">
        <v>5.8000087738037101E-3</v>
      </c>
      <c r="D636" s="3">
        <v>-6.3998699188232396E-3</v>
      </c>
      <c r="E636" s="3">
        <v>3.5901069641113299E-3</v>
      </c>
      <c r="F636" s="3">
        <v>2.6659965515136701E-2</v>
      </c>
      <c r="G636" s="3">
        <v>2.8919935226440398E-2</v>
      </c>
      <c r="H636" s="3">
        <v>2.8650045394897499E-2</v>
      </c>
      <c r="J636" s="3">
        <v>3.6589860916137702E-2</v>
      </c>
      <c r="K636" s="3">
        <v>2.6649951934814502E-2</v>
      </c>
      <c r="L636" s="3">
        <v>3.6370038986206103E-2</v>
      </c>
    </row>
    <row r="637" spans="1:12" x14ac:dyDescent="0.2">
      <c r="B637" s="3">
        <v>4.07004356384277E-3</v>
      </c>
      <c r="C637" s="3">
        <v>5.60998916625977E-3</v>
      </c>
      <c r="D637" s="3">
        <v>-6.9200992584228498E-3</v>
      </c>
      <c r="E637" s="3">
        <v>2.8398036956787101E-3</v>
      </c>
      <c r="F637" s="3">
        <v>3.65099906921387E-2</v>
      </c>
      <c r="G637" s="3">
        <v>3.8290023803710903E-2</v>
      </c>
      <c r="H637" s="3">
        <v>3.82101535797119E-2</v>
      </c>
      <c r="J637" s="3">
        <v>4.6190023422241197E-2</v>
      </c>
      <c r="K637" s="3">
        <v>3.5439968109130901E-2</v>
      </c>
      <c r="L637" s="3">
        <v>4.5120000839233398E-2</v>
      </c>
    </row>
    <row r="638" spans="1:12" x14ac:dyDescent="0.2">
      <c r="B638" s="3">
        <v>4.07004356384277E-3</v>
      </c>
      <c r="C638" s="3">
        <v>5.60998916625977E-3</v>
      </c>
      <c r="D638" s="3">
        <v>-6.9401264190673802E-3</v>
      </c>
      <c r="E638" s="3">
        <v>2.8300285339355499E-3</v>
      </c>
      <c r="F638" s="3">
        <v>4.13098335266113E-2</v>
      </c>
      <c r="G638" s="3">
        <v>4.3960094451904297E-2</v>
      </c>
      <c r="H638" s="3">
        <v>4.3849945068359403E-2</v>
      </c>
      <c r="J638" s="3">
        <v>5.0989866256713902E-2</v>
      </c>
      <c r="K638" s="3">
        <v>4.1090011596679701E-2</v>
      </c>
      <c r="L638" s="3">
        <v>5.0750017166137702E-2</v>
      </c>
    </row>
    <row r="639" spans="1:12" x14ac:dyDescent="0.2">
      <c r="B639" s="3">
        <v>4.07004356384277E-3</v>
      </c>
      <c r="C639" s="3">
        <v>5.5799484252929696E-3</v>
      </c>
      <c r="D639" s="3">
        <v>-6.9801807403564496E-3</v>
      </c>
      <c r="E639" s="3">
        <v>2.9299259185790998E-3</v>
      </c>
      <c r="F639" s="3">
        <v>3.18398475646973E-2</v>
      </c>
      <c r="G639" s="3">
        <v>3.43801975250244E-2</v>
      </c>
      <c r="H639" s="3">
        <v>3.4319877624511698E-2</v>
      </c>
      <c r="J639" s="3">
        <v>4.1489839553833001E-2</v>
      </c>
      <c r="K639" s="3">
        <v>3.1470060348510701E-2</v>
      </c>
      <c r="L639" s="3">
        <v>4.1319847106933601E-2</v>
      </c>
    </row>
    <row r="640" spans="1:12" x14ac:dyDescent="0.2">
      <c r="B640" s="3">
        <v>4.07004356384277E-3</v>
      </c>
      <c r="C640" s="3">
        <v>5.5799484252929696E-3</v>
      </c>
      <c r="D640" s="3">
        <v>-7.0199966430664097E-3</v>
      </c>
      <c r="E640" s="3">
        <v>2.8500556945800799E-3</v>
      </c>
      <c r="F640" s="3">
        <v>3.0100107192993199E-2</v>
      </c>
      <c r="G640" s="3">
        <v>3.2609939575195299E-2</v>
      </c>
      <c r="H640" s="3">
        <v>3.2579898834228502E-2</v>
      </c>
      <c r="J640" s="3">
        <v>3.9750099182128899E-2</v>
      </c>
      <c r="K640" s="3">
        <v>2.9659986495971701E-2</v>
      </c>
      <c r="L640" s="3">
        <v>3.9499998092651402E-2</v>
      </c>
    </row>
    <row r="641" spans="2:12" x14ac:dyDescent="0.2">
      <c r="B641" s="3">
        <v>4.0600299835205104E-3</v>
      </c>
      <c r="C641" s="3">
        <v>5.5398941040039097E-3</v>
      </c>
      <c r="D641" s="3">
        <v>-7.0400238037109401E-3</v>
      </c>
      <c r="E641" s="3">
        <v>2.86984443664551E-3</v>
      </c>
      <c r="F641" s="3">
        <v>2.40199565887451E-2</v>
      </c>
      <c r="G641" s="3">
        <v>2.6499986648559602E-2</v>
      </c>
      <c r="H641" s="3">
        <v>2.6510000228881801E-2</v>
      </c>
      <c r="J641" s="3">
        <v>3.3619880676269497E-2</v>
      </c>
      <c r="K641" s="3">
        <v>2.3519992828369099E-2</v>
      </c>
      <c r="L641" s="3">
        <v>3.34398746490479E-2</v>
      </c>
    </row>
    <row r="642" spans="2:12" x14ac:dyDescent="0.2">
      <c r="B642" s="3">
        <v>4.04000282287598E-3</v>
      </c>
      <c r="C642" s="3">
        <v>5.5298805236816398E-3</v>
      </c>
      <c r="D642" s="3">
        <v>-7.0300102233886701E-3</v>
      </c>
      <c r="E642" s="3">
        <v>2.86984443664551E-3</v>
      </c>
      <c r="F642" s="3">
        <v>8.0599784851074201E-3</v>
      </c>
      <c r="G642" s="3">
        <v>1.0580062866210899E-2</v>
      </c>
      <c r="H642" s="3">
        <v>1.04901790618896E-2</v>
      </c>
      <c r="J642" s="3">
        <v>1.7629861831665001E-2</v>
      </c>
      <c r="K642" s="3">
        <v>7.5900554656982396E-3</v>
      </c>
      <c r="L642" s="3">
        <v>1.7400026321411102E-2</v>
      </c>
    </row>
    <row r="643" spans="2:12" x14ac:dyDescent="0.2">
      <c r="B643" s="3">
        <v>4.07004356384277E-3</v>
      </c>
      <c r="C643" s="3">
        <v>5.84006309509277E-3</v>
      </c>
      <c r="D643" s="3">
        <v>-7.0798397064209002E-3</v>
      </c>
      <c r="E643" s="3">
        <v>2.8400421142578099E-3</v>
      </c>
      <c r="F643" s="3">
        <v>4.0539979934692397E-2</v>
      </c>
      <c r="G643" s="3">
        <v>4.3419837951660198E-2</v>
      </c>
      <c r="H643" s="3">
        <v>4.3270111083984403E-2</v>
      </c>
      <c r="J643" s="3">
        <v>5.0450086593627902E-2</v>
      </c>
      <c r="K643" s="3">
        <v>4.0410041809081997E-2</v>
      </c>
      <c r="L643" s="3">
        <v>5.0180196762085003E-2</v>
      </c>
    </row>
    <row r="644" spans="2:12" x14ac:dyDescent="0.2">
      <c r="B644" s="3">
        <v>4.0600299835205104E-3</v>
      </c>
      <c r="C644" s="3">
        <v>5.5699348449706997E-3</v>
      </c>
      <c r="D644" s="3">
        <v>-7.1101188659668003E-3</v>
      </c>
      <c r="E644" s="3">
        <v>2.8200149536132799E-3</v>
      </c>
      <c r="F644" s="3">
        <v>4.0410041809081997E-2</v>
      </c>
      <c r="G644" s="3">
        <v>4.3050050735473598E-2</v>
      </c>
      <c r="H644" s="3">
        <v>4.2919874191284201E-2</v>
      </c>
      <c r="J644" s="3">
        <v>5.0040006637573201E-2</v>
      </c>
      <c r="K644" s="3">
        <v>3.9999961853027302E-2</v>
      </c>
      <c r="L644" s="3">
        <v>4.9799919128418003E-2</v>
      </c>
    </row>
    <row r="645" spans="2:12" x14ac:dyDescent="0.2">
      <c r="B645" s="3">
        <v>4.0299892425537101E-3</v>
      </c>
      <c r="C645" s="3">
        <v>5.5599212646484401E-3</v>
      </c>
      <c r="D645" s="3">
        <v>-7.15994834899902E-3</v>
      </c>
      <c r="E645" s="3">
        <v>2.8200149536132799E-3</v>
      </c>
      <c r="F645" s="3">
        <v>3.7940025329589802E-2</v>
      </c>
      <c r="G645" s="3">
        <v>4.0549993515014697E-2</v>
      </c>
      <c r="H645" s="3">
        <v>4.0469884872436503E-2</v>
      </c>
      <c r="J645" s="3">
        <v>4.7529935836791999E-2</v>
      </c>
      <c r="K645" s="3">
        <v>3.7420034408569301E-2</v>
      </c>
      <c r="L645" s="3">
        <v>4.7319889068603502E-2</v>
      </c>
    </row>
    <row r="646" spans="2:12" x14ac:dyDescent="0.2">
      <c r="B646" s="3">
        <v>4.0500164031982396E-3</v>
      </c>
      <c r="C646" s="3">
        <v>5.5799484252929696E-3</v>
      </c>
      <c r="D646" s="3">
        <v>-7.15994834899902E-3</v>
      </c>
      <c r="E646" s="3">
        <v>2.85983085632324E-3</v>
      </c>
      <c r="F646" s="3">
        <v>2.7179956436157199E-2</v>
      </c>
      <c r="G646" s="3">
        <v>2.97799110412598E-2</v>
      </c>
      <c r="H646" s="3">
        <v>3.07202339172363E-2</v>
      </c>
      <c r="J646" s="3">
        <v>3.6809921264648403E-2</v>
      </c>
      <c r="K646" s="3">
        <v>2.6669979095459002E-2</v>
      </c>
      <c r="L646" s="3">
        <v>3.7630081176757799E-2</v>
      </c>
    </row>
    <row r="647" spans="2:12" x14ac:dyDescent="0.2">
      <c r="B647" s="3">
        <v>4.0600299835205104E-3</v>
      </c>
      <c r="C647" s="3">
        <v>5.5599212646484401E-3</v>
      </c>
      <c r="D647" s="3">
        <v>-7.1899890899658203E-3</v>
      </c>
      <c r="E647" s="3">
        <v>2.84981727600098E-3</v>
      </c>
      <c r="F647" s="3">
        <v>1.1240005493164101E-2</v>
      </c>
      <c r="G647" s="3">
        <v>1.38700008392334E-2</v>
      </c>
      <c r="H647" s="3">
        <v>1.36899948120117E-2</v>
      </c>
      <c r="J647" s="3">
        <v>2.0859956741333001E-2</v>
      </c>
      <c r="K647" s="3">
        <v>1.07400417327881E-2</v>
      </c>
      <c r="L647" s="3">
        <v>2.05998420715332E-2</v>
      </c>
    </row>
    <row r="648" spans="2:12" x14ac:dyDescent="0.2">
      <c r="B648" s="3">
        <v>4.0600299835205104E-3</v>
      </c>
      <c r="C648" s="3">
        <v>5.58996200561523E-3</v>
      </c>
      <c r="D648" s="3">
        <v>-7.1699619293212899E-3</v>
      </c>
      <c r="E648" s="3">
        <v>2.8300285339355499E-3</v>
      </c>
      <c r="F648" s="3">
        <v>5.9299468994140599E-3</v>
      </c>
      <c r="G648" s="3">
        <v>8.4397792816162092E-3</v>
      </c>
      <c r="H648" s="3">
        <v>2.3259878158569301E-2</v>
      </c>
      <c r="J648" s="3">
        <v>1.5579938888549799E-2</v>
      </c>
      <c r="K648" s="3">
        <v>5.3298473358154297E-3</v>
      </c>
      <c r="L648" s="3">
        <v>3.0149936676025401E-2</v>
      </c>
    </row>
    <row r="649" spans="2:12" x14ac:dyDescent="0.2">
      <c r="B649" s="3">
        <v>4.0600299835205104E-3</v>
      </c>
      <c r="C649" s="3">
        <v>5.5701732635498099E-3</v>
      </c>
      <c r="D649" s="3">
        <v>-7.2598457336425799E-3</v>
      </c>
      <c r="E649" s="3">
        <v>2.8400421142578099E-3</v>
      </c>
      <c r="F649" s="3">
        <v>3.6329984664916999E-2</v>
      </c>
      <c r="G649" s="3">
        <v>3.9139986038208001E-2</v>
      </c>
      <c r="H649" s="3">
        <v>3.8820028305053697E-2</v>
      </c>
      <c r="J649" s="3">
        <v>4.5960187911987298E-2</v>
      </c>
      <c r="K649" s="3">
        <v>3.5940170288085903E-2</v>
      </c>
      <c r="L649" s="3">
        <v>4.5720100402831997E-2</v>
      </c>
    </row>
    <row r="650" spans="2:12" x14ac:dyDescent="0.2">
      <c r="B650" s="3">
        <v>4.1201114654540998E-3</v>
      </c>
      <c r="C650" s="3">
        <v>5.6200027465820304E-3</v>
      </c>
      <c r="D650" s="3">
        <v>-7.3199272155761701E-3</v>
      </c>
      <c r="E650" s="3">
        <v>2.8800964355468698E-3</v>
      </c>
      <c r="F650" s="3">
        <v>2.3309946060180699E-2</v>
      </c>
      <c r="G650" s="3">
        <v>2.6019811630248999E-2</v>
      </c>
      <c r="H650" s="3">
        <v>2.5869846343994099E-2</v>
      </c>
      <c r="J650" s="3">
        <v>3.3050060272216797E-2</v>
      </c>
      <c r="K650" s="3">
        <v>2.2819995880127002E-2</v>
      </c>
      <c r="L650" s="3">
        <v>3.2870054244995103E-2</v>
      </c>
    </row>
    <row r="651" spans="2:12" x14ac:dyDescent="0.2">
      <c r="B651" s="3">
        <v>4.0600299835205104E-3</v>
      </c>
      <c r="C651" s="3">
        <v>5.6598186492919896E-3</v>
      </c>
      <c r="D651" s="3">
        <v>-7.2801113128662101E-3</v>
      </c>
      <c r="E651" s="3">
        <v>2.86984443664551E-3</v>
      </c>
      <c r="F651" s="3">
        <v>4.1460037231445299E-2</v>
      </c>
      <c r="G651" s="3">
        <v>4.4140100479125997E-2</v>
      </c>
      <c r="H651" s="3">
        <v>4.3970108032226597E-2</v>
      </c>
      <c r="J651" s="3">
        <v>5.1179885864257799E-2</v>
      </c>
      <c r="K651" s="3">
        <v>4.0920019149780301E-2</v>
      </c>
      <c r="L651" s="3">
        <v>5.0899982452392599E-2</v>
      </c>
    </row>
    <row r="652" spans="2:12" x14ac:dyDescent="0.2">
      <c r="B652" s="3">
        <v>4.0597915649414097E-3</v>
      </c>
      <c r="C652" s="3">
        <v>5.5301189422607396E-3</v>
      </c>
      <c r="D652" s="3">
        <v>-7.2898864746093802E-3</v>
      </c>
      <c r="E652" s="3">
        <v>2.9201507568359401E-3</v>
      </c>
      <c r="F652" s="3">
        <v>2.5259971618652299E-2</v>
      </c>
      <c r="G652" s="3">
        <v>2.7800083160400401E-2</v>
      </c>
      <c r="H652" s="3">
        <v>2.7649879455566399E-2</v>
      </c>
      <c r="J652" s="3">
        <v>3.4849882125854499E-2</v>
      </c>
      <c r="K652" s="3">
        <v>2.4569988250732401E-2</v>
      </c>
      <c r="L652" s="3">
        <v>3.4629821777343701E-2</v>
      </c>
    </row>
    <row r="653" spans="2:12" x14ac:dyDescent="0.2">
      <c r="B653" s="3">
        <v>4.2099952697753898E-3</v>
      </c>
      <c r="C653" s="3">
        <v>5.4898262023925799E-3</v>
      </c>
      <c r="D653" s="3">
        <v>-7.4100494384765599E-3</v>
      </c>
      <c r="E653" s="3">
        <v>2.86984443664551E-3</v>
      </c>
      <c r="F653" s="3">
        <v>3.24301719665527E-2</v>
      </c>
      <c r="G653" s="3">
        <v>3.4990072250366197E-2</v>
      </c>
      <c r="H653" s="3">
        <v>3.4830093383789097E-2</v>
      </c>
      <c r="J653" s="3">
        <v>4.2129993438720703E-2</v>
      </c>
      <c r="K653" s="3">
        <v>3.1790018081664997E-2</v>
      </c>
      <c r="L653" s="3">
        <v>4.1909933090210003E-2</v>
      </c>
    </row>
    <row r="654" spans="2:12" x14ac:dyDescent="0.2">
      <c r="B654" s="3">
        <v>4.0500164031982396E-3</v>
      </c>
      <c r="C654" s="3">
        <v>5.64980506896973E-3</v>
      </c>
      <c r="D654" s="3">
        <v>-7.4000358581543003E-3</v>
      </c>
      <c r="E654" s="3">
        <v>2.85983085632324E-3</v>
      </c>
      <c r="F654" s="3">
        <v>4.2820215225219699E-2</v>
      </c>
      <c r="G654" s="3">
        <v>4.5490026473999003E-2</v>
      </c>
      <c r="H654" s="3">
        <v>4.54201698303223E-2</v>
      </c>
      <c r="J654" s="3">
        <v>5.2520036697387702E-2</v>
      </c>
      <c r="K654" s="3">
        <v>4.2140007019043003E-2</v>
      </c>
      <c r="L654" s="3">
        <v>5.2330017089843799E-2</v>
      </c>
    </row>
    <row r="655" spans="2:12" x14ac:dyDescent="0.2">
      <c r="B655" s="3">
        <v>4.04000282287598E-3</v>
      </c>
      <c r="C655" s="3">
        <v>5.5298805236816398E-3</v>
      </c>
      <c r="D655" s="3">
        <v>-7.4901580810546901E-3</v>
      </c>
      <c r="E655" s="3">
        <v>2.84981727600098E-3</v>
      </c>
      <c r="F655" s="3">
        <v>1.01399421691895E-2</v>
      </c>
      <c r="G655" s="3">
        <v>1.28099918365479E-2</v>
      </c>
      <c r="H655" s="3">
        <v>1.2660026550293E-2</v>
      </c>
      <c r="J655" s="3">
        <v>1.9709825515747102E-2</v>
      </c>
      <c r="K655" s="3">
        <v>9.3598365783691406E-3</v>
      </c>
      <c r="L655" s="3">
        <v>1.9549846649169901E-2</v>
      </c>
    </row>
    <row r="656" spans="2:12" x14ac:dyDescent="0.2">
      <c r="B656" s="3">
        <v>4.0099620819091797E-3</v>
      </c>
      <c r="C656" s="3">
        <v>5.6700706481933602E-3</v>
      </c>
      <c r="D656" s="3">
        <v>-7.4801445007324201E-3</v>
      </c>
      <c r="E656" s="3">
        <v>2.86984443664551E-3</v>
      </c>
      <c r="F656" s="3">
        <v>1.6839981079101601E-2</v>
      </c>
      <c r="G656" s="3">
        <v>1.9580125808715799E-2</v>
      </c>
      <c r="H656" s="3">
        <v>1.9520044326782199E-2</v>
      </c>
      <c r="J656" s="3">
        <v>2.6520013809204102E-2</v>
      </c>
      <c r="K656" s="3">
        <v>1.6109943389892599E-2</v>
      </c>
      <c r="L656" s="3">
        <v>2.63998508453369E-2</v>
      </c>
    </row>
    <row r="657" spans="2:12" x14ac:dyDescent="0.2">
      <c r="B657" s="3">
        <v>4.0199756622314496E-3</v>
      </c>
      <c r="C657" s="3">
        <v>5.6998729705810599E-3</v>
      </c>
      <c r="D657" s="3">
        <v>-7.4801445007324201E-3</v>
      </c>
      <c r="E657" s="3">
        <v>2.86984443664551E-3</v>
      </c>
      <c r="F657" s="3">
        <v>3.1550168991088902E-2</v>
      </c>
      <c r="G657" s="3">
        <v>3.4280061721801799E-2</v>
      </c>
      <c r="H657" s="3">
        <v>3.4300088882446303E-2</v>
      </c>
      <c r="J657" s="3">
        <v>4.1270017623901402E-2</v>
      </c>
      <c r="K657" s="3">
        <v>3.0819892883300799E-2</v>
      </c>
      <c r="L657" s="3">
        <v>4.1189908981323201E-2</v>
      </c>
    </row>
    <row r="658" spans="2:12" x14ac:dyDescent="0.2">
      <c r="B658" s="3">
        <v>4.0500164031982396E-3</v>
      </c>
      <c r="C658" s="3">
        <v>5.5699348449706997E-3</v>
      </c>
      <c r="D658" s="3">
        <v>-7.5399875640869097E-3</v>
      </c>
      <c r="E658" s="3">
        <v>2.8300285339355499E-3</v>
      </c>
      <c r="F658" s="3">
        <v>2.94599533081055E-2</v>
      </c>
      <c r="G658" s="3">
        <v>3.2059907913208001E-2</v>
      </c>
      <c r="H658" s="3">
        <v>3.2009840011596701E-2</v>
      </c>
      <c r="J658" s="3">
        <v>3.90799045562744E-2</v>
      </c>
      <c r="K658" s="3">
        <v>2.8569936752319301E-2</v>
      </c>
      <c r="L658" s="3">
        <v>3.8889884948730503E-2</v>
      </c>
    </row>
    <row r="659" spans="2:12" x14ac:dyDescent="0.2">
      <c r="B659" s="3">
        <v>4.07004356384277E-3</v>
      </c>
      <c r="C659" s="3">
        <v>5.67984580993652E-3</v>
      </c>
      <c r="D659" s="3">
        <v>-7.58004188537598E-3</v>
      </c>
      <c r="E659" s="3">
        <v>2.85983085632324E-3</v>
      </c>
      <c r="F659" s="3">
        <v>2.0290136337280301E-2</v>
      </c>
      <c r="G659" s="3">
        <v>2.3089885711669901E-2</v>
      </c>
      <c r="H659" s="3">
        <v>2.2870063781738299E-2</v>
      </c>
      <c r="J659" s="3">
        <v>3.0040025711059602E-2</v>
      </c>
      <c r="K659" s="3">
        <v>1.9579887390136701E-2</v>
      </c>
      <c r="L659" s="3">
        <v>2.97999382019043E-2</v>
      </c>
    </row>
    <row r="660" spans="2:12" x14ac:dyDescent="0.2">
      <c r="B660" s="3">
        <v>4.07004356384277E-3</v>
      </c>
      <c r="C660" s="3">
        <v>5.64980506896973E-3</v>
      </c>
      <c r="D660" s="3">
        <v>-7.61008262634277E-3</v>
      </c>
      <c r="E660" s="3">
        <v>2.8998851776122999E-3</v>
      </c>
      <c r="F660" s="3">
        <v>3.1710147857666002E-2</v>
      </c>
      <c r="G660" s="3">
        <v>3.4430027008056599E-2</v>
      </c>
      <c r="H660" s="3">
        <v>3.43301296234131E-2</v>
      </c>
      <c r="J660" s="3">
        <v>4.1429996490478502E-2</v>
      </c>
      <c r="K660" s="3">
        <v>3.0889987945556599E-2</v>
      </c>
      <c r="L660" s="3">
        <v>4.1300058364868199E-2</v>
      </c>
    </row>
    <row r="661" spans="2:12" x14ac:dyDescent="0.2">
      <c r="B661" s="3">
        <v>4.12988662719727E-3</v>
      </c>
      <c r="C661" s="3">
        <v>5.58996200561523E-3</v>
      </c>
      <c r="D661" s="3">
        <v>-7.61008262634277E-3</v>
      </c>
      <c r="E661" s="3">
        <v>2.9101371765136701E-3</v>
      </c>
      <c r="F661" s="3">
        <v>1.44600868225098E-2</v>
      </c>
      <c r="G661" s="3">
        <v>1.7080068588256801E-2</v>
      </c>
      <c r="H661" s="3">
        <v>1.7019987106323201E-2</v>
      </c>
      <c r="J661" s="3">
        <v>2.41799354553223E-2</v>
      </c>
      <c r="K661" s="3">
        <v>1.35998725891113E-2</v>
      </c>
      <c r="L661" s="3">
        <v>2.4060010910034201E-2</v>
      </c>
    </row>
    <row r="662" spans="2:12" x14ac:dyDescent="0.2">
      <c r="B662" s="3">
        <v>4.0600299835205104E-3</v>
      </c>
      <c r="C662" s="3">
        <v>5.5298805236816398E-3</v>
      </c>
      <c r="D662" s="3">
        <v>-7.61008262634277E-3</v>
      </c>
      <c r="E662" s="3">
        <v>2.87985801696777E-3</v>
      </c>
      <c r="F662" s="3">
        <v>3.6040067672729499E-2</v>
      </c>
      <c r="G662" s="3">
        <v>3.8589954376220703E-2</v>
      </c>
      <c r="H662" s="3">
        <v>3.8530111312866197E-2</v>
      </c>
      <c r="J662" s="3">
        <v>4.5629978179931599E-2</v>
      </c>
      <c r="K662" s="3">
        <v>3.5039901733398403E-2</v>
      </c>
      <c r="L662" s="3">
        <v>4.5469999313354499E-2</v>
      </c>
    </row>
    <row r="663" spans="2:12" x14ac:dyDescent="0.2">
      <c r="B663" s="3">
        <v>4.2300224304199201E-3</v>
      </c>
      <c r="C663" s="3">
        <v>5.5198669433593802E-3</v>
      </c>
      <c r="D663" s="3">
        <v>-7.5900554656982396E-3</v>
      </c>
      <c r="E663" s="3">
        <v>2.85983085632324E-3</v>
      </c>
      <c r="F663" s="3">
        <v>1.7539978027343799E-2</v>
      </c>
      <c r="G663" s="3">
        <v>1.9959926605224599E-2</v>
      </c>
      <c r="H663" s="3">
        <v>1.9850015640258799E-2</v>
      </c>
      <c r="J663" s="3">
        <v>2.7289867401122998E-2</v>
      </c>
      <c r="K663" s="3">
        <v>1.6599893569946299E-2</v>
      </c>
      <c r="L663" s="3">
        <v>2.6939868927002002E-2</v>
      </c>
    </row>
    <row r="664" spans="2:12" x14ac:dyDescent="0.2">
      <c r="B664" s="3">
        <v>4.0600299835205104E-3</v>
      </c>
      <c r="C664" s="3">
        <v>5.4998397827148403E-3</v>
      </c>
      <c r="D664" s="3">
        <v>-7.6901912689209002E-3</v>
      </c>
      <c r="E664" s="3">
        <v>2.8998851776122999E-3</v>
      </c>
      <c r="F664" s="3">
        <v>3.28600406646729E-2</v>
      </c>
      <c r="G664" s="3">
        <v>3.5430192947387702E-2</v>
      </c>
      <c r="H664" s="3">
        <v>3.5269975662231397E-2</v>
      </c>
      <c r="J664" s="3">
        <v>4.2419910430908203E-2</v>
      </c>
      <c r="K664" s="3">
        <v>3.1800031661987298E-2</v>
      </c>
      <c r="L664" s="3">
        <v>4.2229890823364299E-2</v>
      </c>
    </row>
    <row r="665" spans="2:12" x14ac:dyDescent="0.2">
      <c r="B665" s="3">
        <v>4.12988662719727E-3</v>
      </c>
      <c r="C665" s="3">
        <v>5.5301189422607396E-3</v>
      </c>
      <c r="D665" s="3">
        <v>-7.9700946807861293E-3</v>
      </c>
      <c r="E665" s="3">
        <v>2.9199123382568398E-3</v>
      </c>
      <c r="F665" s="3">
        <v>4.6169996261596701E-2</v>
      </c>
      <c r="G665" s="3">
        <v>4.8979997634887702E-2</v>
      </c>
      <c r="H665" s="3">
        <v>4.8600196838378899E-2</v>
      </c>
      <c r="J665" s="3">
        <v>5.5830001831054701E-2</v>
      </c>
      <c r="K665" s="3">
        <v>4.51397895812988E-2</v>
      </c>
      <c r="L665" s="3">
        <v>5.5649995803833001E-2</v>
      </c>
    </row>
    <row r="666" spans="2:12" x14ac:dyDescent="0.2">
      <c r="B666" s="3">
        <v>4.0900707244873099E-3</v>
      </c>
      <c r="C666" s="3">
        <v>5.5499076843261701E-3</v>
      </c>
      <c r="D666" s="3">
        <v>-7.7800750732421901E-3</v>
      </c>
      <c r="E666" s="3">
        <v>2.87985801696777E-3</v>
      </c>
      <c r="F666" s="3">
        <v>3.30300331115723E-2</v>
      </c>
      <c r="G666" s="3">
        <v>3.5650014877319301E-2</v>
      </c>
      <c r="H666" s="3">
        <v>3.5459995269775398E-2</v>
      </c>
      <c r="J666" s="3">
        <v>4.2670011520385701E-2</v>
      </c>
      <c r="K666" s="3">
        <v>3.1960010528564502E-2</v>
      </c>
      <c r="L666" s="3">
        <v>4.2429924011230503E-2</v>
      </c>
    </row>
    <row r="667" spans="2:12" x14ac:dyDescent="0.2">
      <c r="B667" s="3">
        <v>4.0199756622314496E-3</v>
      </c>
      <c r="C667" s="3">
        <v>5.60998916625977E-3</v>
      </c>
      <c r="D667" s="3">
        <v>-7.7600479125976597E-3</v>
      </c>
      <c r="E667" s="3">
        <v>2.8998851776122999E-3</v>
      </c>
      <c r="F667" s="3">
        <v>4.3910026550293003E-2</v>
      </c>
      <c r="G667" s="3">
        <v>4.6550035476684598E-2</v>
      </c>
      <c r="H667" s="3">
        <v>4.6470165252685602E-2</v>
      </c>
      <c r="J667" s="3">
        <v>5.3539991378784201E-2</v>
      </c>
      <c r="K667" s="3">
        <v>4.2809963226318401E-2</v>
      </c>
      <c r="L667" s="3">
        <v>5.3390026092529297E-2</v>
      </c>
    </row>
    <row r="668" spans="2:12" x14ac:dyDescent="0.2">
      <c r="B668" s="3">
        <v>4.12988662719727E-3</v>
      </c>
      <c r="C668" s="3">
        <v>5.6300163269043003E-3</v>
      </c>
      <c r="D668" s="3">
        <v>-7.8399181365966797E-3</v>
      </c>
      <c r="E668" s="3">
        <v>2.9001235961914102E-3</v>
      </c>
      <c r="F668" s="3">
        <v>2.6479959487915001E-2</v>
      </c>
      <c r="G668" s="3">
        <v>2.9129981994628899E-2</v>
      </c>
      <c r="H668" s="3">
        <v>2.9010057449340799E-2</v>
      </c>
      <c r="J668" s="3">
        <v>3.6239862442016602E-2</v>
      </c>
      <c r="K668" s="3">
        <v>2.5419950485229499E-2</v>
      </c>
      <c r="L668" s="3">
        <v>3.6040067672729499E-2</v>
      </c>
    </row>
    <row r="669" spans="2:12" x14ac:dyDescent="0.2">
      <c r="B669" s="3">
        <v>4.1401386260986302E-3</v>
      </c>
      <c r="C669" s="3">
        <v>5.5699348449706997E-3</v>
      </c>
      <c r="D669" s="3">
        <v>-7.7800750732421901E-3</v>
      </c>
      <c r="E669" s="3">
        <v>2.79998779296875E-3</v>
      </c>
      <c r="F669" s="3">
        <v>4.5079946517944301E-2</v>
      </c>
      <c r="G669" s="3">
        <v>4.7630071640014697E-2</v>
      </c>
      <c r="H669" s="3">
        <v>4.8729896545410198E-2</v>
      </c>
      <c r="J669" s="3">
        <v>5.47900199890137E-2</v>
      </c>
      <c r="K669" s="3">
        <v>4.3990135192871101E-2</v>
      </c>
      <c r="L669" s="3">
        <v>5.5670022964477497E-2</v>
      </c>
    </row>
    <row r="670" spans="2:12" x14ac:dyDescent="0.2">
      <c r="B670" s="3">
        <v>4.0500164031982396E-3</v>
      </c>
      <c r="C670" s="3">
        <v>5.5799484252929696E-3</v>
      </c>
      <c r="D670" s="3">
        <v>-7.81011581420898E-3</v>
      </c>
      <c r="E670" s="3">
        <v>2.84981727600098E-3</v>
      </c>
      <c r="F670" s="3">
        <v>3.83200645446777E-2</v>
      </c>
      <c r="G670" s="3">
        <v>4.0910005569458001E-2</v>
      </c>
      <c r="H670" s="3">
        <v>4.0830135345458998E-2</v>
      </c>
      <c r="J670" s="3">
        <v>4.7950029373168897E-2</v>
      </c>
      <c r="K670" s="3">
        <v>3.71499061584473E-2</v>
      </c>
      <c r="L670" s="3">
        <v>4.7729969024658203E-2</v>
      </c>
    </row>
    <row r="671" spans="2:12" x14ac:dyDescent="0.2">
      <c r="B671" s="3">
        <v>4.0800571441650399E-3</v>
      </c>
      <c r="C671" s="3">
        <v>5.5999755859375E-3</v>
      </c>
      <c r="D671" s="3">
        <v>-7.8299045562744106E-3</v>
      </c>
      <c r="E671" s="3">
        <v>2.8600692749023398E-3</v>
      </c>
      <c r="F671" s="3">
        <v>4.6080112457275398E-2</v>
      </c>
      <c r="G671" s="3">
        <v>4.9759864807128899E-2</v>
      </c>
      <c r="H671" s="3">
        <v>4.8599958419799798E-2</v>
      </c>
      <c r="J671" s="3">
        <v>5.5760145187377902E-2</v>
      </c>
      <c r="K671" s="3">
        <v>4.6010017395019497E-2</v>
      </c>
      <c r="L671" s="3">
        <v>5.5540084838867201E-2</v>
      </c>
    </row>
    <row r="672" spans="2:12" x14ac:dyDescent="0.2">
      <c r="B672" s="3">
        <v>4.0600299835205104E-3</v>
      </c>
      <c r="C672" s="3">
        <v>5.60998916625977E-3</v>
      </c>
      <c r="D672" s="3">
        <v>-7.89999961853027E-3</v>
      </c>
      <c r="E672" s="3">
        <v>2.86984443664551E-3</v>
      </c>
      <c r="F672" s="3">
        <v>2.62398719787598E-2</v>
      </c>
      <c r="G672" s="3">
        <v>2.8919935226440398E-2</v>
      </c>
      <c r="H672" s="3">
        <v>2.9810190200805699E-2</v>
      </c>
      <c r="J672" s="3">
        <v>3.5909891128539997E-2</v>
      </c>
      <c r="K672" s="3">
        <v>2.5079965591430699E-2</v>
      </c>
      <c r="L672" s="3">
        <v>3.6740064620971701E-2</v>
      </c>
    </row>
    <row r="673" spans="2:12" x14ac:dyDescent="0.2">
      <c r="B673" s="3">
        <v>4.1399002075195304E-3</v>
      </c>
      <c r="C673" s="3">
        <v>5.5100917816162101E-3</v>
      </c>
      <c r="D673" s="3">
        <v>-7.9100131988525408E-3</v>
      </c>
      <c r="E673" s="3">
        <v>2.8500556945800799E-3</v>
      </c>
      <c r="F673" s="3">
        <v>3.8509845733642599E-2</v>
      </c>
      <c r="G673" s="3">
        <v>4.1049957275390597E-2</v>
      </c>
      <c r="H673" s="3">
        <v>4.0930032730102497E-2</v>
      </c>
      <c r="J673" s="3">
        <v>4.8159837722778299E-2</v>
      </c>
      <c r="K673" s="3">
        <v>3.7279844284057603E-2</v>
      </c>
      <c r="L673" s="3">
        <v>4.7919988632202197E-2</v>
      </c>
    </row>
    <row r="674" spans="2:12" x14ac:dyDescent="0.2">
      <c r="B674" s="3">
        <v>4.12988662719727E-3</v>
      </c>
      <c r="C674" s="3">
        <v>5.55014610290527E-3</v>
      </c>
      <c r="D674" s="3">
        <v>-7.9398155212402292E-3</v>
      </c>
      <c r="E674" s="3">
        <v>2.8200149536132799E-3</v>
      </c>
      <c r="F674" s="3">
        <v>1.7499923706054701E-2</v>
      </c>
      <c r="G674" s="3">
        <v>2.0059823989868199E-2</v>
      </c>
      <c r="H674" s="3">
        <v>1.99501514434814E-2</v>
      </c>
      <c r="J674" s="3">
        <v>2.7179956436157199E-2</v>
      </c>
      <c r="K674" s="3">
        <v>1.6249895095825199E-2</v>
      </c>
      <c r="L674" s="3">
        <v>2.6900053024291999E-2</v>
      </c>
    </row>
    <row r="675" spans="2:12" x14ac:dyDescent="0.2">
      <c r="B675" s="3">
        <v>4.0500164031982396E-3</v>
      </c>
      <c r="C675" s="3">
        <v>5.5398941040039097E-3</v>
      </c>
      <c r="D675" s="3">
        <v>-7.9901218414306606E-3</v>
      </c>
      <c r="E675" s="3">
        <v>2.8200149536132799E-3</v>
      </c>
      <c r="F675" s="3">
        <v>4.4539928436279297E-2</v>
      </c>
      <c r="G675" s="3">
        <v>4.7110080718994099E-2</v>
      </c>
      <c r="H675" s="3">
        <v>4.7019958496093799E-2</v>
      </c>
      <c r="J675" s="3">
        <v>5.4129838943481397E-2</v>
      </c>
      <c r="K675" s="3">
        <v>4.3169975280761698E-2</v>
      </c>
      <c r="L675" s="3">
        <v>5.3889989852905301E-2</v>
      </c>
    </row>
    <row r="676" spans="2:12" x14ac:dyDescent="0.2">
      <c r="B676" s="3">
        <v>4.1399002075195304E-3</v>
      </c>
      <c r="C676" s="3">
        <v>5.5699348449706997E-3</v>
      </c>
      <c r="D676" s="3">
        <v>-7.9400539398193394E-3</v>
      </c>
      <c r="E676" s="3">
        <v>2.9001235961914102E-3</v>
      </c>
      <c r="F676" s="3">
        <v>2.49001979827881E-2</v>
      </c>
      <c r="G676" s="3">
        <v>2.7360200881958001E-2</v>
      </c>
      <c r="H676" s="3">
        <v>2.7400016784668E-2</v>
      </c>
      <c r="J676" s="3">
        <v>3.4610033035278299E-2</v>
      </c>
      <c r="K676" s="3">
        <v>2.35600471496582E-2</v>
      </c>
      <c r="L676" s="3">
        <v>3.4440040588378899E-2</v>
      </c>
    </row>
    <row r="677" spans="2:12" x14ac:dyDescent="0.2">
      <c r="B677" s="3">
        <v>4.0299892425537101E-3</v>
      </c>
      <c r="C677" s="3">
        <v>5.5699348449706997E-3</v>
      </c>
      <c r="D677" s="3">
        <v>-7.9901218414306606E-3</v>
      </c>
      <c r="E677" s="3">
        <v>2.8400421142578099E-3</v>
      </c>
      <c r="F677" s="3">
        <v>1.6510009765625E-2</v>
      </c>
      <c r="G677" s="3">
        <v>1.9020080566406299E-2</v>
      </c>
      <c r="H677" s="3">
        <v>1.90098285675049E-2</v>
      </c>
      <c r="J677" s="3">
        <v>2.61099338531494E-2</v>
      </c>
      <c r="K677" s="3">
        <v>1.50599479675293E-2</v>
      </c>
      <c r="L677" s="3">
        <v>2.5879859924316399E-2</v>
      </c>
    </row>
    <row r="678" spans="2:12" x14ac:dyDescent="0.2">
      <c r="B678" s="3">
        <v>4.12988662719727E-3</v>
      </c>
      <c r="C678" s="3">
        <v>5.55014610290527E-3</v>
      </c>
      <c r="D678" s="3">
        <v>-8.0399513244628906E-3</v>
      </c>
      <c r="E678" s="3">
        <v>2.7902126312255898E-3</v>
      </c>
      <c r="F678" s="3">
        <v>3.8549900054931599E-2</v>
      </c>
      <c r="G678" s="3">
        <v>4.2119979858398403E-2</v>
      </c>
      <c r="H678" s="3">
        <v>4.1079998016357401E-2</v>
      </c>
      <c r="J678" s="3">
        <v>4.8229932785034201E-2</v>
      </c>
      <c r="K678" s="3">
        <v>3.8209915161132799E-2</v>
      </c>
      <c r="L678" s="3">
        <v>4.8000097274780301E-2</v>
      </c>
    </row>
    <row r="679" spans="2:12" x14ac:dyDescent="0.2">
      <c r="B679" s="3">
        <v>4.0900707244873099E-3</v>
      </c>
      <c r="C679" s="3">
        <v>5.5799484252929696E-3</v>
      </c>
      <c r="D679" s="3">
        <v>-8.1200599670410208E-3</v>
      </c>
      <c r="E679" s="3">
        <v>2.8400421142578099E-3</v>
      </c>
      <c r="F679" s="3">
        <v>2.8020143508911102E-2</v>
      </c>
      <c r="G679" s="3">
        <v>3.0580043792724599E-2</v>
      </c>
      <c r="H679" s="3">
        <v>3.0600070953369099E-2</v>
      </c>
      <c r="J679" s="3">
        <v>3.7690162658691399E-2</v>
      </c>
      <c r="K679" s="3">
        <v>2.6550054550170898E-2</v>
      </c>
      <c r="L679" s="3">
        <v>3.7530183792114299E-2</v>
      </c>
    </row>
    <row r="680" spans="2:12" x14ac:dyDescent="0.2">
      <c r="B680" s="3">
        <v>4.0800571441650399E-3</v>
      </c>
      <c r="C680" s="3">
        <v>5.58996200561523E-3</v>
      </c>
      <c r="D680" s="3">
        <v>-8.11004638671875E-3</v>
      </c>
      <c r="E680" s="3">
        <v>2.86984443664551E-3</v>
      </c>
      <c r="F680" s="3">
        <v>6.4399242401123099E-3</v>
      </c>
      <c r="G680" s="3">
        <v>2.06799507141113E-2</v>
      </c>
      <c r="H680" s="3">
        <v>1.00300312042236E-2</v>
      </c>
      <c r="J680" s="3">
        <v>1.6109943389892599E-2</v>
      </c>
      <c r="K680" s="3">
        <v>1.66499614715576E-2</v>
      </c>
      <c r="L680" s="3">
        <v>1.6979932785034201E-2</v>
      </c>
    </row>
    <row r="681" spans="2:12" x14ac:dyDescent="0.2">
      <c r="B681" s="3">
        <v>4.0898323059081997E-3</v>
      </c>
      <c r="C681" s="3">
        <v>5.6200027465820304E-3</v>
      </c>
      <c r="D681" s="3">
        <v>-8.0399513244628906E-3</v>
      </c>
      <c r="E681" s="3">
        <v>2.9101371765136701E-3</v>
      </c>
      <c r="F681" s="3">
        <v>2.4390220642089799E-2</v>
      </c>
      <c r="G681" s="3">
        <v>2.6910066604614299E-2</v>
      </c>
      <c r="H681" s="3">
        <v>2.6870012283325199E-2</v>
      </c>
      <c r="J681" s="3">
        <v>3.4100055694580099E-2</v>
      </c>
      <c r="K681" s="3">
        <v>2.2959947586059602E-2</v>
      </c>
      <c r="L681" s="3">
        <v>3.3869981765747098E-2</v>
      </c>
    </row>
    <row r="682" spans="2:12" x14ac:dyDescent="0.2">
      <c r="B682" s="3">
        <v>4.0800571441650399E-3</v>
      </c>
      <c r="C682" s="3">
        <v>5.5699348449706997E-3</v>
      </c>
      <c r="D682" s="3">
        <v>-8.1200599670410208E-3</v>
      </c>
      <c r="E682" s="3">
        <v>2.8400421142578099E-3</v>
      </c>
      <c r="F682" s="3">
        <v>3.62601280212402E-2</v>
      </c>
      <c r="G682" s="3">
        <v>3.8780212402343701E-2</v>
      </c>
      <c r="H682" s="3">
        <v>3.8769960403442397E-2</v>
      </c>
      <c r="J682" s="3">
        <v>4.5910120010375997E-2</v>
      </c>
      <c r="K682" s="3">
        <v>3.4740209579467801E-2</v>
      </c>
      <c r="L682" s="3">
        <v>4.56900596618652E-2</v>
      </c>
    </row>
    <row r="683" spans="2:12" x14ac:dyDescent="0.2">
      <c r="B683" s="3">
        <v>4.0800571441650399E-3</v>
      </c>
      <c r="C683" s="3">
        <v>5.5398941040039097E-3</v>
      </c>
      <c r="D683" s="3">
        <v>-8.1701278686523403E-3</v>
      </c>
      <c r="E683" s="3">
        <v>2.8398036956787101E-3</v>
      </c>
      <c r="F683" s="3">
        <v>1.1729955673217799E-2</v>
      </c>
      <c r="G683" s="3">
        <v>1.42600536346436E-2</v>
      </c>
      <c r="H683" s="3">
        <v>1.43201351165771E-2</v>
      </c>
      <c r="J683" s="3">
        <v>2.1349906921386701E-2</v>
      </c>
      <c r="K683" s="3">
        <v>1.01699829101563E-2</v>
      </c>
      <c r="L683" s="3">
        <v>2.1239995956420898E-2</v>
      </c>
    </row>
    <row r="684" spans="2:12" x14ac:dyDescent="0.2">
      <c r="B684" s="3">
        <v>4.0900707244873099E-3</v>
      </c>
      <c r="C684" s="3">
        <v>5.5198669433593802E-3</v>
      </c>
      <c r="D684" s="3">
        <v>-8.1801414489746094E-3</v>
      </c>
      <c r="E684" s="3">
        <v>2.85983085632324E-3</v>
      </c>
      <c r="F684" s="3">
        <v>3.7470102310180699E-2</v>
      </c>
      <c r="G684" s="3">
        <v>3.9950132369995103E-2</v>
      </c>
      <c r="H684" s="3">
        <v>4.0009975433349602E-2</v>
      </c>
      <c r="J684" s="3">
        <v>4.7080039978027302E-2</v>
      </c>
      <c r="K684" s="3">
        <v>3.5860061645507799E-2</v>
      </c>
      <c r="L684" s="3">
        <v>4.6959877014160198E-2</v>
      </c>
    </row>
    <row r="685" spans="2:12" x14ac:dyDescent="0.2">
      <c r="B685" s="3">
        <v>4.1399002075195304E-3</v>
      </c>
      <c r="C685" s="3">
        <v>5.5401325225830104E-3</v>
      </c>
      <c r="D685" s="3">
        <v>-8.2199573516845703E-3</v>
      </c>
      <c r="E685" s="3">
        <v>2.8300285339355499E-3</v>
      </c>
      <c r="F685" s="3">
        <v>8.2199573516845703E-3</v>
      </c>
      <c r="G685" s="3">
        <v>2.4169921875E-2</v>
      </c>
      <c r="H685" s="3">
        <v>1.07600688934326E-2</v>
      </c>
      <c r="J685" s="3">
        <v>1.7899990081787099E-2</v>
      </c>
      <c r="K685" s="3">
        <v>2.0089864730834999E-2</v>
      </c>
      <c r="L685" s="3">
        <v>1.7729997634887699E-2</v>
      </c>
    </row>
    <row r="686" spans="2:12" x14ac:dyDescent="0.2">
      <c r="B686" s="3">
        <v>4.0299892425537101E-3</v>
      </c>
      <c r="C686" s="3">
        <v>5.5799484252929696E-3</v>
      </c>
      <c r="D686" s="3">
        <v>-8.2399845123290998E-3</v>
      </c>
      <c r="E686" s="3">
        <v>2.87985801696777E-3</v>
      </c>
      <c r="F686" s="3">
        <v>3.8810014724731397E-2</v>
      </c>
      <c r="G686" s="3">
        <v>4.1339874267578097E-2</v>
      </c>
      <c r="H686" s="3">
        <v>4.1229963302612298E-2</v>
      </c>
      <c r="J686" s="3">
        <v>4.8419952392578097E-2</v>
      </c>
      <c r="K686" s="3">
        <v>3.71298789978027E-2</v>
      </c>
      <c r="L686" s="3">
        <v>4.8139810562133803E-2</v>
      </c>
    </row>
    <row r="687" spans="2:12" x14ac:dyDescent="0.2">
      <c r="B687" s="3">
        <v>4.04000282287598E-3</v>
      </c>
      <c r="C687" s="3">
        <v>5.6200027465820304E-3</v>
      </c>
      <c r="D687" s="3">
        <v>-8.2900524139404297E-3</v>
      </c>
      <c r="E687" s="3">
        <v>2.8998851776122999E-3</v>
      </c>
      <c r="F687" s="3">
        <v>4.63299751281738E-2</v>
      </c>
      <c r="G687" s="3">
        <v>4.8929929733276402E-2</v>
      </c>
      <c r="H687" s="3">
        <v>4.8890113830566399E-2</v>
      </c>
      <c r="J687" s="3">
        <v>5.5989980697631801E-2</v>
      </c>
      <c r="K687" s="3">
        <v>4.46798801422119E-2</v>
      </c>
      <c r="L687" s="3">
        <v>5.5830001831054701E-2</v>
      </c>
    </row>
    <row r="688" spans="2:12" x14ac:dyDescent="0.2">
      <c r="B688" s="3">
        <v>4.0199756622314496E-3</v>
      </c>
      <c r="C688" s="3">
        <v>5.5701732635498099E-3</v>
      </c>
      <c r="D688" s="3">
        <v>-8.2099437713623099E-3</v>
      </c>
      <c r="E688" s="3">
        <v>2.8800964355468698E-3</v>
      </c>
      <c r="F688" s="3">
        <v>1.4479875564575201E-2</v>
      </c>
      <c r="G688" s="3">
        <v>1.68499946594238E-2</v>
      </c>
      <c r="H688" s="3">
        <v>1.69699192047119E-2</v>
      </c>
      <c r="J688" s="3">
        <v>2.40700244903564E-2</v>
      </c>
      <c r="K688" s="3">
        <v>1.2660026550293E-2</v>
      </c>
      <c r="L688" s="3">
        <v>2.38699913024902E-2</v>
      </c>
    </row>
    <row r="689" spans="2:12" x14ac:dyDescent="0.2">
      <c r="B689" s="3">
        <v>4.2099952697753898E-3</v>
      </c>
      <c r="C689" s="3">
        <v>5.5999755859375E-3</v>
      </c>
      <c r="D689" s="3">
        <v>-8.2499980926513707E-3</v>
      </c>
      <c r="E689" s="3">
        <v>2.9399394989013698E-3</v>
      </c>
      <c r="F689" s="3">
        <v>3.6760091781616197E-2</v>
      </c>
      <c r="G689" s="3">
        <v>4.7029972076416002E-2</v>
      </c>
      <c r="H689" s="3">
        <v>3.9190053939819301E-2</v>
      </c>
      <c r="J689" s="3">
        <v>4.6570062637329102E-2</v>
      </c>
      <c r="K689" s="3">
        <v>4.2989969253539997E-2</v>
      </c>
      <c r="L689" s="3">
        <v>4.6339988708496101E-2</v>
      </c>
    </row>
    <row r="690" spans="2:12" x14ac:dyDescent="0.2">
      <c r="B690" s="3">
        <v>4.1499137878418003E-3</v>
      </c>
      <c r="C690" s="3">
        <v>5.6300163269043003E-3</v>
      </c>
      <c r="D690" s="3">
        <v>-8.3699226379394497E-3</v>
      </c>
      <c r="E690" s="3">
        <v>2.8500556945800799E-3</v>
      </c>
      <c r="F690" s="3">
        <v>7.4701309204101597E-3</v>
      </c>
      <c r="G690" s="3">
        <v>1.00500583648682E-2</v>
      </c>
      <c r="H690" s="3">
        <v>1.01399421691895E-2</v>
      </c>
      <c r="J690" s="3">
        <v>1.7250061035156299E-2</v>
      </c>
      <c r="K690" s="3">
        <v>5.8300495147705104E-3</v>
      </c>
      <c r="L690" s="3">
        <v>1.71399116516113E-2</v>
      </c>
    </row>
    <row r="691" spans="2:12" x14ac:dyDescent="0.2">
      <c r="B691" s="3">
        <v>4.2099952697753898E-3</v>
      </c>
      <c r="C691" s="3">
        <v>5.6700706481933602E-3</v>
      </c>
      <c r="D691" s="3">
        <v>-8.3599090576171892E-3</v>
      </c>
      <c r="E691" s="3">
        <v>2.9301643371582001E-3</v>
      </c>
      <c r="F691" s="3">
        <v>2.64198780059814E-2</v>
      </c>
      <c r="G691" s="3">
        <v>2.90200710296631E-2</v>
      </c>
      <c r="H691" s="3">
        <v>2.8979778289794901E-2</v>
      </c>
      <c r="J691" s="3">
        <v>3.6299943923950202E-2</v>
      </c>
      <c r="K691" s="3">
        <v>2.4870157241821299E-2</v>
      </c>
      <c r="L691" s="3">
        <v>3.6119937896728502E-2</v>
      </c>
    </row>
    <row r="692" spans="2:12" x14ac:dyDescent="0.2">
      <c r="B692" s="3">
        <v>4.4898986816406302E-3</v>
      </c>
      <c r="C692" s="3">
        <v>5.7201385498046901E-3</v>
      </c>
      <c r="D692" s="3">
        <v>-8.32009315490723E-3</v>
      </c>
      <c r="E692" s="3">
        <v>2.9101371765136701E-3</v>
      </c>
      <c r="F692" s="3">
        <v>1.72498226165771E-2</v>
      </c>
      <c r="G692" s="3">
        <v>1.98101997375488E-2</v>
      </c>
      <c r="H692" s="3">
        <v>2.0939826965332E-2</v>
      </c>
      <c r="J692" s="3">
        <v>2.7459859848022499E-2</v>
      </c>
      <c r="K692" s="3">
        <v>1.5980005264282199E-2</v>
      </c>
      <c r="L692" s="3">
        <v>2.83398628234863E-2</v>
      </c>
    </row>
    <row r="693" spans="2:12" x14ac:dyDescent="0.2">
      <c r="B693" s="3">
        <v>4.2500495910644497E-3</v>
      </c>
      <c r="C693" s="3">
        <v>5.9800148010253898E-3</v>
      </c>
      <c r="D693" s="3">
        <v>-8.4698200225830095E-3</v>
      </c>
      <c r="E693" s="3">
        <v>2.9201507568359401E-3</v>
      </c>
      <c r="F693" s="3">
        <v>1.4940023422241201E-2</v>
      </c>
      <c r="G693" s="3">
        <v>3.12399864196777E-2</v>
      </c>
      <c r="H693" s="3">
        <v>1.7809867858886701E-2</v>
      </c>
      <c r="J693" s="3">
        <v>2.51700878143311E-2</v>
      </c>
      <c r="K693" s="3">
        <v>2.7020215988159201E-2</v>
      </c>
      <c r="L693" s="3">
        <v>2.4980068206787099E-2</v>
      </c>
    </row>
    <row r="694" spans="2:12" x14ac:dyDescent="0.2">
      <c r="B694" s="3">
        <v>4.1799545288085903E-3</v>
      </c>
      <c r="C694" s="3">
        <v>5.5999755859375E-3</v>
      </c>
      <c r="D694" s="3">
        <v>-8.4800720214843802E-3</v>
      </c>
      <c r="E694" s="3">
        <v>2.8898715972900399E-3</v>
      </c>
      <c r="F694" s="3">
        <v>1.7790079116821299E-2</v>
      </c>
      <c r="G694" s="3">
        <v>2.03700065612793E-2</v>
      </c>
      <c r="H694" s="3">
        <v>2.03299522399902E-2</v>
      </c>
      <c r="J694" s="3">
        <v>2.75700092315674E-2</v>
      </c>
      <c r="K694" s="3">
        <v>1.6069889068603498E-2</v>
      </c>
      <c r="L694" s="3">
        <v>2.7399778366088898E-2</v>
      </c>
    </row>
    <row r="695" spans="2:12" x14ac:dyDescent="0.2">
      <c r="B695" s="3">
        <v>4.20022010803223E-3</v>
      </c>
      <c r="C695" s="3">
        <v>5.64980506896973E-3</v>
      </c>
      <c r="D695" s="3">
        <v>-8.4800720214843802E-3</v>
      </c>
      <c r="E695" s="3">
        <v>2.9199123382568398E-3</v>
      </c>
      <c r="F695" s="3">
        <v>6.7601203918456997E-3</v>
      </c>
      <c r="G695" s="3">
        <v>9.3300342559814505E-3</v>
      </c>
      <c r="H695" s="3">
        <v>9.3200206756591797E-3</v>
      </c>
      <c r="J695" s="3">
        <v>1.6610145568847701E-2</v>
      </c>
      <c r="K695" s="3">
        <v>5.0501823425293003E-3</v>
      </c>
      <c r="L695" s="3">
        <v>1.6440153121948201E-2</v>
      </c>
    </row>
    <row r="696" spans="2:12" x14ac:dyDescent="0.2">
      <c r="B696" s="3">
        <v>4.1699409484863299E-3</v>
      </c>
      <c r="C696" s="3">
        <v>5.58996200561523E-3</v>
      </c>
      <c r="D696" s="3">
        <v>-8.5999965667724592E-3</v>
      </c>
      <c r="E696" s="3">
        <v>2.8700828552246098E-3</v>
      </c>
      <c r="F696" s="3">
        <v>3.06200981140137E-2</v>
      </c>
      <c r="G696" s="3">
        <v>3.3240079879760701E-2</v>
      </c>
      <c r="H696" s="3">
        <v>3.31499576568604E-2</v>
      </c>
      <c r="J696" s="3">
        <v>4.03800010681152E-2</v>
      </c>
      <c r="K696" s="3">
        <v>2.8810024261474599E-2</v>
      </c>
      <c r="L696" s="3">
        <v>4.0189981460571303E-2</v>
      </c>
    </row>
    <row r="697" spans="2:12" x14ac:dyDescent="0.2">
      <c r="B697" s="3">
        <v>4.10985946655273E-3</v>
      </c>
      <c r="C697" s="3">
        <v>5.6300163269043003E-3</v>
      </c>
      <c r="D697" s="3">
        <v>-8.64005088806152E-3</v>
      </c>
      <c r="E697" s="3">
        <v>2.8800964355468698E-3</v>
      </c>
      <c r="F697" s="3">
        <v>2.0879983901977501E-2</v>
      </c>
      <c r="G697" s="3">
        <v>2.3859977722168E-2</v>
      </c>
      <c r="H697" s="3">
        <v>2.3399829864502002E-2</v>
      </c>
      <c r="J697" s="3">
        <v>3.0619859695434602E-2</v>
      </c>
      <c r="K697" s="3">
        <v>1.9329786300659201E-2</v>
      </c>
      <c r="L697" s="3">
        <v>3.0389785766601601E-2</v>
      </c>
    </row>
    <row r="698" spans="2:12" x14ac:dyDescent="0.2">
      <c r="B698" s="3">
        <v>4.0798187255859401E-3</v>
      </c>
      <c r="C698" s="3">
        <v>5.6300163269043003E-3</v>
      </c>
      <c r="D698" s="3">
        <v>-8.6798667907714792E-3</v>
      </c>
      <c r="E698" s="3">
        <v>2.9201507568359401E-3</v>
      </c>
      <c r="F698" s="3">
        <v>9.6299648284912092E-3</v>
      </c>
      <c r="G698" s="3">
        <v>1.2320041656494101E-2</v>
      </c>
      <c r="H698" s="3">
        <v>1.2130022048950201E-2</v>
      </c>
      <c r="J698" s="3">
        <v>1.93397998809814E-2</v>
      </c>
      <c r="K698" s="3">
        <v>7.7199935913085903E-3</v>
      </c>
      <c r="L698" s="3">
        <v>1.9129991531372102E-2</v>
      </c>
    </row>
    <row r="699" spans="2:12" x14ac:dyDescent="0.2">
      <c r="B699" s="3">
        <v>4.0798187255859401E-3</v>
      </c>
      <c r="C699" s="3">
        <v>5.6800842285156302E-3</v>
      </c>
      <c r="D699" s="3">
        <v>-8.6698532104492205E-3</v>
      </c>
      <c r="E699" s="3">
        <v>2.9001235961914102E-3</v>
      </c>
      <c r="F699" s="3">
        <v>1.32699012756348E-2</v>
      </c>
      <c r="G699" s="3">
        <v>1.5949964523315398E-2</v>
      </c>
      <c r="H699" s="3">
        <v>1.5879869461059602E-2</v>
      </c>
      <c r="J699" s="3">
        <v>2.30298042297363E-2</v>
      </c>
      <c r="K699" s="3">
        <v>1.13599300384521E-2</v>
      </c>
      <c r="L699" s="3">
        <v>2.28598117828369E-2</v>
      </c>
    </row>
    <row r="700" spans="2:12" x14ac:dyDescent="0.2">
      <c r="B700" s="3">
        <v>4.0998458862304696E-3</v>
      </c>
      <c r="C700" s="3">
        <v>5.6600570678710903E-3</v>
      </c>
      <c r="D700" s="3">
        <v>-8.7599754333496094E-3</v>
      </c>
      <c r="E700" s="3">
        <v>2.8600692749023398E-3</v>
      </c>
      <c r="F700" s="3">
        <v>4.2520046234130901E-2</v>
      </c>
      <c r="G700" s="3">
        <v>4.5259952545166002E-2</v>
      </c>
      <c r="H700" s="3">
        <v>4.5160055160522503E-2</v>
      </c>
      <c r="J700" s="3">
        <v>5.2279949188232401E-2</v>
      </c>
      <c r="K700" s="3">
        <v>4.0599822998046903E-2</v>
      </c>
      <c r="L700" s="3">
        <v>5.2119970321655301E-2</v>
      </c>
    </row>
    <row r="701" spans="2:12" x14ac:dyDescent="0.2">
      <c r="B701" s="3">
        <v>4.10985946655273E-3</v>
      </c>
      <c r="C701" s="3">
        <v>5.5902004241943403E-3</v>
      </c>
      <c r="D701" s="3">
        <v>-8.8198184967040998E-3</v>
      </c>
      <c r="E701" s="3">
        <v>2.9101371765136701E-3</v>
      </c>
      <c r="F701" s="3">
        <v>4.0609836578369099E-2</v>
      </c>
      <c r="G701" s="3">
        <v>4.3349981307983398E-2</v>
      </c>
      <c r="H701" s="3">
        <v>4.3129920959472698E-2</v>
      </c>
      <c r="J701" s="3">
        <v>5.0309896469116197E-2</v>
      </c>
      <c r="K701" s="3">
        <v>3.8640022277831997E-2</v>
      </c>
      <c r="L701" s="3">
        <v>5.0149917602539097E-2</v>
      </c>
    </row>
    <row r="702" spans="2:12" x14ac:dyDescent="0.2">
      <c r="B702" s="3">
        <v>4.0998458862304696E-3</v>
      </c>
      <c r="C702" s="3">
        <v>5.6700706481933602E-3</v>
      </c>
      <c r="D702" s="3">
        <v>-8.7099075317382795E-3</v>
      </c>
      <c r="E702" s="3">
        <v>2.9699802398681602E-3</v>
      </c>
      <c r="F702" s="3">
        <v>3.3869981765747098E-2</v>
      </c>
      <c r="G702" s="3">
        <v>3.656005859375E-2</v>
      </c>
      <c r="H702" s="3">
        <v>3.63900661468506E-2</v>
      </c>
      <c r="J702" s="3">
        <v>4.3639898300170898E-2</v>
      </c>
      <c r="K702" s="3">
        <v>3.1949996948242201E-2</v>
      </c>
      <c r="L702" s="3">
        <v>4.3459892272949198E-2</v>
      </c>
    </row>
    <row r="703" spans="2:12" x14ac:dyDescent="0.2">
      <c r="B703" s="3">
        <v>4.0998458862304696E-3</v>
      </c>
      <c r="C703" s="3">
        <v>5.5301189422607396E-3</v>
      </c>
      <c r="D703" s="3">
        <v>-8.7399482727050799E-3</v>
      </c>
      <c r="E703" s="3">
        <v>2.8600692749023398E-3</v>
      </c>
      <c r="F703" s="3">
        <v>3.5439968109130901E-2</v>
      </c>
      <c r="G703" s="3">
        <v>3.7919998168945299E-2</v>
      </c>
      <c r="H703" s="3">
        <v>3.7930011749267599E-2</v>
      </c>
      <c r="J703" s="3">
        <v>4.5069932937622098E-2</v>
      </c>
      <c r="K703" s="3">
        <v>3.3279895782470703E-2</v>
      </c>
      <c r="L703" s="3">
        <v>4.4889926910400398E-2</v>
      </c>
    </row>
    <row r="704" spans="2:12" x14ac:dyDescent="0.2">
      <c r="B704" s="3">
        <v>4.1499137878418003E-3</v>
      </c>
      <c r="C704" s="3">
        <v>5.5599212646484401E-3</v>
      </c>
      <c r="D704" s="3">
        <v>-8.8100433349609392E-3</v>
      </c>
      <c r="E704" s="3">
        <v>2.9001235961914102E-3</v>
      </c>
      <c r="F704" s="3">
        <v>3.09300422668457E-2</v>
      </c>
      <c r="G704" s="3">
        <v>3.3519983291625997E-2</v>
      </c>
      <c r="H704" s="3">
        <v>3.4579992294311503E-2</v>
      </c>
      <c r="J704" s="3">
        <v>4.0639877319335903E-2</v>
      </c>
      <c r="K704" s="3">
        <v>2.8859853744506801E-2</v>
      </c>
      <c r="L704" s="3">
        <v>4.1630029678344699E-2</v>
      </c>
    </row>
    <row r="705" spans="2:12" x14ac:dyDescent="0.2">
      <c r="B705" s="3">
        <v>4.119873046875E-3</v>
      </c>
      <c r="C705" s="3">
        <v>5.5799484252929696E-3</v>
      </c>
      <c r="D705" s="3">
        <v>-8.8698863983154297E-3</v>
      </c>
      <c r="E705" s="3">
        <v>2.9001235961914102E-3</v>
      </c>
      <c r="F705" s="3">
        <v>2.6100158691406201E-2</v>
      </c>
      <c r="G705" s="3">
        <v>2.8810024261474599E-2</v>
      </c>
      <c r="H705" s="3">
        <v>2.8529882431030301E-2</v>
      </c>
      <c r="J705" s="3">
        <v>3.5799980163574198E-2</v>
      </c>
      <c r="K705" s="3">
        <v>2.4060010910034201E-2</v>
      </c>
      <c r="L705" s="3">
        <v>3.5549879074096701E-2</v>
      </c>
    </row>
    <row r="706" spans="2:12" x14ac:dyDescent="0.2">
      <c r="B706" s="3">
        <v>4.1599273681640599E-3</v>
      </c>
      <c r="C706" s="3">
        <v>4.7199726104736302E-3</v>
      </c>
      <c r="D706" s="3">
        <v>-8.8899135589599592E-3</v>
      </c>
      <c r="E706" s="3">
        <v>2.8800964355468698E-3</v>
      </c>
      <c r="F706" s="3">
        <v>1.8710136413574201E-2</v>
      </c>
      <c r="G706" s="3">
        <v>2.04699039459229E-2</v>
      </c>
      <c r="H706" s="3">
        <v>2.0299911499023399E-2</v>
      </c>
      <c r="J706" s="3">
        <v>2.75900363922119E-2</v>
      </c>
      <c r="K706" s="3">
        <v>1.5739917755127002E-2</v>
      </c>
      <c r="L706" s="3">
        <v>2.7339935302734399E-2</v>
      </c>
    </row>
    <row r="707" spans="2:12" x14ac:dyDescent="0.2">
      <c r="B707" s="3">
        <v>4.1799545288085903E-3</v>
      </c>
      <c r="C707" s="3">
        <v>5.5298805236816398E-3</v>
      </c>
      <c r="D707" s="3">
        <v>-8.92996788024902E-3</v>
      </c>
      <c r="E707" s="3">
        <v>2.8400421142578099E-3</v>
      </c>
      <c r="F707" s="3">
        <v>1.32601261138916E-2</v>
      </c>
      <c r="G707" s="3">
        <v>1.5879869461059602E-2</v>
      </c>
      <c r="H707" s="3">
        <v>1.5830039978027299E-2</v>
      </c>
      <c r="J707" s="3">
        <v>2.2969961166381801E-2</v>
      </c>
      <c r="K707" s="3">
        <v>1.1129856109619101E-2</v>
      </c>
      <c r="L707" s="3">
        <v>2.2850036621093701E-2</v>
      </c>
    </row>
    <row r="708" spans="2:12" x14ac:dyDescent="0.2">
      <c r="B708" s="3">
        <v>4.119873046875E-3</v>
      </c>
      <c r="C708" s="3">
        <v>5.58996200561523E-3</v>
      </c>
      <c r="D708" s="3">
        <v>-8.89992713928223E-3</v>
      </c>
      <c r="E708" s="3">
        <v>2.8400421142578099E-3</v>
      </c>
      <c r="F708" s="3">
        <v>3.5960197448730503E-2</v>
      </c>
      <c r="G708" s="3">
        <v>3.8599967956543003E-2</v>
      </c>
      <c r="H708" s="3">
        <v>3.8510084152221701E-2</v>
      </c>
      <c r="J708" s="3">
        <v>4.5670032501220703E-2</v>
      </c>
      <c r="K708" s="3">
        <v>3.3819913864135701E-2</v>
      </c>
      <c r="L708" s="3">
        <v>4.5469999313354499E-2</v>
      </c>
    </row>
    <row r="709" spans="2:12" x14ac:dyDescent="0.2">
      <c r="B709" s="3">
        <v>4.04000282287598E-3</v>
      </c>
      <c r="C709" s="3">
        <v>5.5799484252929696E-3</v>
      </c>
      <c r="D709" s="3">
        <v>-8.9001655578613299E-3</v>
      </c>
      <c r="E709" s="3">
        <v>2.84981727600098E-3</v>
      </c>
      <c r="F709" s="3">
        <v>3.7379980087280301E-2</v>
      </c>
      <c r="G709" s="3">
        <v>3.9080142974853502E-2</v>
      </c>
      <c r="H709" s="3">
        <v>3.9030075073242201E-2</v>
      </c>
      <c r="J709" s="3">
        <v>4.6999931335449198E-2</v>
      </c>
      <c r="K709" s="3">
        <v>3.4219980239868199E-2</v>
      </c>
      <c r="L709" s="3">
        <v>4.5919895172119099E-2</v>
      </c>
    </row>
    <row r="710" spans="2:12" x14ac:dyDescent="0.2">
      <c r="B710" s="3">
        <v>4.1399002075195304E-3</v>
      </c>
      <c r="C710" s="3">
        <v>5.6300163269043003E-3</v>
      </c>
      <c r="D710" s="3">
        <v>-8.9099407196044905E-3</v>
      </c>
      <c r="E710" s="3">
        <v>2.8500556945800799E-3</v>
      </c>
      <c r="F710" s="3">
        <v>2.8409957885742201E-2</v>
      </c>
      <c r="G710" s="3">
        <v>3.10800075531006E-2</v>
      </c>
      <c r="H710" s="3">
        <v>3.09700965881348E-2</v>
      </c>
      <c r="J710" s="3">
        <v>3.8179874420166002E-2</v>
      </c>
      <c r="K710" s="3">
        <v>2.6309967041015601E-2</v>
      </c>
      <c r="L710" s="3">
        <v>3.7960052490234403E-2</v>
      </c>
    </row>
    <row r="711" spans="2:12" x14ac:dyDescent="0.2">
      <c r="B711" s="3">
        <v>4.1599273681640599E-3</v>
      </c>
      <c r="C711" s="3">
        <v>5.5599212646484401E-3</v>
      </c>
      <c r="D711" s="3">
        <v>-8.9900493621826207E-3</v>
      </c>
      <c r="E711" s="3">
        <v>2.81000137329102E-3</v>
      </c>
      <c r="F711" s="3">
        <v>2.5970220565795898E-2</v>
      </c>
      <c r="G711" s="3">
        <v>2.8680086135864299E-2</v>
      </c>
      <c r="H711" s="3">
        <v>2.8480052947997998E-2</v>
      </c>
      <c r="J711" s="3">
        <v>3.5690069198608398E-2</v>
      </c>
      <c r="K711" s="3">
        <v>2.38499641418457E-2</v>
      </c>
      <c r="L711" s="3">
        <v>3.5449981689453097E-2</v>
      </c>
    </row>
    <row r="712" spans="2:12" x14ac:dyDescent="0.2">
      <c r="B712" s="3">
        <v>4.0898323059081997E-3</v>
      </c>
      <c r="C712" s="3">
        <v>5.6002140045165998E-3</v>
      </c>
      <c r="D712" s="3">
        <v>-9.0398788452148403E-3</v>
      </c>
      <c r="E712" s="3">
        <v>2.8700828552246098E-3</v>
      </c>
      <c r="F712" s="3">
        <v>1.9989967346191399E-2</v>
      </c>
      <c r="G712" s="3">
        <v>2.2660017013549801E-2</v>
      </c>
      <c r="H712" s="3">
        <v>2.2560119628906201E-2</v>
      </c>
      <c r="J712" s="3">
        <v>2.9680013656616201E-2</v>
      </c>
      <c r="K712" s="3">
        <v>1.7709970474243199E-2</v>
      </c>
      <c r="L712" s="3">
        <v>2.9520034790039101E-2</v>
      </c>
    </row>
    <row r="713" spans="2:12" x14ac:dyDescent="0.2">
      <c r="B713" s="3">
        <v>4.0998458862304696E-3</v>
      </c>
      <c r="C713" s="3">
        <v>5.5601596832275399E-3</v>
      </c>
      <c r="D713" s="3">
        <v>-8.9499950408935599E-3</v>
      </c>
      <c r="E713" s="3">
        <v>2.8700828552246098E-3</v>
      </c>
      <c r="F713" s="3">
        <v>1.01299285888672E-2</v>
      </c>
      <c r="G713" s="3">
        <v>1.2790203094482399E-2</v>
      </c>
      <c r="H713" s="3">
        <v>1.2599945068359399E-2</v>
      </c>
      <c r="J713" s="3">
        <v>1.9789934158325199E-2</v>
      </c>
      <c r="K713" s="3">
        <v>7.9400539398193394E-3</v>
      </c>
      <c r="L713" s="3">
        <v>1.9569873809814502E-2</v>
      </c>
    </row>
    <row r="714" spans="2:12" x14ac:dyDescent="0.2">
      <c r="B714" s="3">
        <v>4.10985946655273E-3</v>
      </c>
      <c r="C714" s="3">
        <v>5.6400299072265599E-3</v>
      </c>
      <c r="D714" s="3">
        <v>-8.9998245239257795E-3</v>
      </c>
      <c r="E714" s="3">
        <v>2.8600692749023398E-3</v>
      </c>
      <c r="F714" s="3">
        <v>7.6501369476318403E-3</v>
      </c>
      <c r="G714" s="3">
        <v>1.03399753570557E-2</v>
      </c>
      <c r="H714" s="3">
        <v>1.02899074554443E-2</v>
      </c>
      <c r="J714" s="3">
        <v>1.7400026321411102E-2</v>
      </c>
      <c r="K714" s="3">
        <v>5.4500102996826198E-3</v>
      </c>
      <c r="L714" s="3">
        <v>1.72598361968994E-2</v>
      </c>
    </row>
    <row r="715" spans="2:12" x14ac:dyDescent="0.2">
      <c r="B715" s="3">
        <v>4.0998458862304696E-3</v>
      </c>
      <c r="C715" s="3">
        <v>5.5801868438720703E-3</v>
      </c>
      <c r="D715" s="3">
        <v>-8.9700222015380894E-3</v>
      </c>
      <c r="E715" s="3">
        <v>2.9001235961914102E-3</v>
      </c>
      <c r="F715" s="3">
        <v>3.5849809646606397E-2</v>
      </c>
      <c r="G715" s="3">
        <v>3.8420200347900398E-2</v>
      </c>
      <c r="H715" s="3">
        <v>3.8339853286743199E-2</v>
      </c>
      <c r="J715" s="3">
        <v>4.5529842376708998E-2</v>
      </c>
      <c r="K715" s="3">
        <v>3.3550024032592801E-2</v>
      </c>
      <c r="L715" s="3">
        <v>4.5339822769164997E-2</v>
      </c>
    </row>
    <row r="716" spans="2:12" x14ac:dyDescent="0.2">
      <c r="B716" s="3">
        <v>4.10985946655273E-3</v>
      </c>
      <c r="C716" s="3">
        <v>5.5100917816162101E-3</v>
      </c>
      <c r="D716" s="3">
        <v>-9.0699195861816406E-3</v>
      </c>
      <c r="E716" s="3">
        <v>2.8500556945800799E-3</v>
      </c>
      <c r="F716" s="3">
        <v>3.8399934768676799E-2</v>
      </c>
      <c r="G716" s="3">
        <v>4.0990114212036098E-2</v>
      </c>
      <c r="H716" s="3">
        <v>4.0830135345458998E-2</v>
      </c>
      <c r="J716" s="3">
        <v>4.8019886016845703E-2</v>
      </c>
      <c r="K716" s="3">
        <v>3.6030054092407199E-2</v>
      </c>
      <c r="L716" s="3">
        <v>4.7790050506591797E-2</v>
      </c>
    </row>
    <row r="722" spans="1:12" ht="15" x14ac:dyDescent="0.25">
      <c r="A722" s="7" t="s">
        <v>6</v>
      </c>
      <c r="B722" s="3">
        <v>4.1026833616657002E-3</v>
      </c>
      <c r="C722" s="3">
        <v>5.58739238315158E-3</v>
      </c>
      <c r="D722" s="3">
        <v>-7.9950668193675793E-3</v>
      </c>
      <c r="E722" s="3">
        <v>2.87863354624054E-3</v>
      </c>
      <c r="F722" s="3">
        <v>2.7471371638922E-2</v>
      </c>
      <c r="G722" s="3">
        <v>3.0649026234944698E-2</v>
      </c>
      <c r="H722" s="3">
        <v>3.0221488740709099E-2</v>
      </c>
      <c r="J722" s="3">
        <v>3.7161447383739298E-2</v>
      </c>
      <c r="K722" s="3">
        <v>2.6756642777242799E-2</v>
      </c>
      <c r="L722" s="3">
        <v>3.7202805648615299E-2</v>
      </c>
    </row>
    <row r="723" spans="1:12" ht="15" x14ac:dyDescent="0.25">
      <c r="A723" s="7" t="s">
        <v>16</v>
      </c>
      <c r="B723" s="3">
        <v>4.7007753848593404E-9</v>
      </c>
      <c r="C723" s="3">
        <v>1.50587695202375E-8</v>
      </c>
      <c r="D723" s="3">
        <v>4.3785264378155103E-7</v>
      </c>
      <c r="E723" s="3">
        <v>7.5948289479106596E-9</v>
      </c>
      <c r="F723" s="3">
        <v>1.3922756535469401E-4</v>
      </c>
      <c r="G723" s="3">
        <v>1.31732148733477E-4</v>
      </c>
      <c r="H723" s="3">
        <v>1.3333898945688799E-4</v>
      </c>
      <c r="J723" s="3">
        <v>1.3896421941947499E-4</v>
      </c>
      <c r="K723" s="3">
        <v>1.3357247178209301E-4</v>
      </c>
      <c r="L723" s="3">
        <v>1.3290379853484499E-4</v>
      </c>
    </row>
    <row r="726" spans="1:12" ht="15" x14ac:dyDescent="0.25">
      <c r="A726" s="7" t="s">
        <v>27</v>
      </c>
      <c r="B726" s="8" t="s">
        <v>34</v>
      </c>
      <c r="C726" s="7"/>
      <c r="D726" s="7"/>
      <c r="E726" s="7"/>
      <c r="F726" s="7"/>
      <c r="G726" s="7"/>
      <c r="H726" s="7"/>
    </row>
    <row r="727" spans="1:12" ht="15" x14ac:dyDescent="0.25">
      <c r="A727" s="7" t="s">
        <v>2</v>
      </c>
      <c r="B727" s="7" t="s">
        <v>12</v>
      </c>
      <c r="C727" s="13" t="s">
        <v>13</v>
      </c>
      <c r="D727" s="13"/>
      <c r="E727" s="13"/>
      <c r="F727" s="13" t="s">
        <v>4</v>
      </c>
      <c r="G727" s="13"/>
      <c r="H727" s="13"/>
    </row>
    <row r="728" spans="1:12" ht="15" x14ac:dyDescent="0.25">
      <c r="A728" s="7">
        <v>1027</v>
      </c>
      <c r="B728" s="7">
        <v>1025</v>
      </c>
      <c r="C728" s="7">
        <v>1025</v>
      </c>
      <c r="D728" s="7">
        <v>1028</v>
      </c>
      <c r="E728" s="7">
        <v>1031</v>
      </c>
      <c r="F728" s="7">
        <v>1026</v>
      </c>
      <c r="G728" s="7">
        <v>1029</v>
      </c>
      <c r="H728" s="7">
        <v>1032</v>
      </c>
    </row>
    <row r="729" spans="1:12" x14ac:dyDescent="0.2">
      <c r="A729" s="3">
        <v>1382383222.3473101</v>
      </c>
      <c r="B729" s="8">
        <v>1382383222.37747</v>
      </c>
      <c r="C729" s="3">
        <v>1382383222.42064</v>
      </c>
      <c r="D729" s="3">
        <v>1382383222.4112301</v>
      </c>
      <c r="E729" s="3">
        <v>1382383222.41219</v>
      </c>
      <c r="F729" s="3">
        <v>1382383222.4906199</v>
      </c>
      <c r="G729" s="3">
        <v>1382383222.44854</v>
      </c>
      <c r="H729" s="3">
        <v>1382383222.4484301</v>
      </c>
    </row>
    <row r="730" spans="1:12" x14ac:dyDescent="0.2">
      <c r="A730" s="3">
        <v>1382383224.3466101</v>
      </c>
      <c r="B730" s="8">
        <v>1382383224.3508301</v>
      </c>
      <c r="C730" s="3">
        <v>1382383224.35691</v>
      </c>
      <c r="D730" s="3">
        <v>1382383224.3539701</v>
      </c>
      <c r="E730" s="3">
        <v>1382383224.3545499</v>
      </c>
      <c r="F730" s="3">
        <v>1382383224.3636301</v>
      </c>
      <c r="G730" s="3">
        <v>1382383224.3635099</v>
      </c>
      <c r="H730" s="3">
        <v>1382383224.3635199</v>
      </c>
    </row>
    <row r="731" spans="1:12" x14ac:dyDescent="0.2">
      <c r="A731" s="3">
        <v>1382383225.34659</v>
      </c>
      <c r="B731" s="8">
        <v>1382383225.3506501</v>
      </c>
      <c r="C731" s="3">
        <v>1382383225.35621</v>
      </c>
      <c r="D731" s="3">
        <v>1382383225.3534901</v>
      </c>
      <c r="E731" s="3">
        <v>1382383225.3536</v>
      </c>
      <c r="F731" s="3">
        <v>1382383225.3743501</v>
      </c>
      <c r="G731" s="3">
        <v>1382383225.37429</v>
      </c>
      <c r="H731" s="3">
        <v>1382383225.3742099</v>
      </c>
    </row>
    <row r="732" spans="1:12" x14ac:dyDescent="0.2">
      <c r="A732" s="3">
        <v>1382383227.34659</v>
      </c>
      <c r="B732" s="8">
        <v>1382383227.3506701</v>
      </c>
      <c r="C732" s="3">
        <v>1382383227.35621</v>
      </c>
      <c r="D732" s="3">
        <v>1382383227.3534901</v>
      </c>
      <c r="E732" s="3">
        <v>1382383227.3538499</v>
      </c>
      <c r="F732" s="3">
        <v>1382383227.4017999</v>
      </c>
      <c r="G732" s="3">
        <v>1382383227.40167</v>
      </c>
      <c r="H732" s="3">
        <v>1382383227.40166</v>
      </c>
    </row>
    <row r="733" spans="1:12" x14ac:dyDescent="0.2">
      <c r="A733" s="3">
        <v>1382383228.34658</v>
      </c>
      <c r="B733" s="8">
        <v>1382383228.35063</v>
      </c>
      <c r="C733" s="3">
        <v>1382383228.3562601</v>
      </c>
      <c r="D733" s="3">
        <v>1382383228.3535099</v>
      </c>
      <c r="E733" s="3">
        <v>1382383228.35358</v>
      </c>
      <c r="F733" s="3">
        <v>1382383228.3731599</v>
      </c>
      <c r="G733" s="3">
        <v>1382383228.3729899</v>
      </c>
      <c r="H733" s="3">
        <v>1382383228.3729899</v>
      </c>
    </row>
    <row r="734" spans="1:12" x14ac:dyDescent="0.2">
      <c r="A734" s="3">
        <v>1382383229.34659</v>
      </c>
      <c r="B734" s="8">
        <v>1382383229.35165</v>
      </c>
      <c r="C734" s="3">
        <v>1382383229.35724</v>
      </c>
      <c r="D734" s="3">
        <v>1382383229.3545699</v>
      </c>
      <c r="E734" s="3">
        <v>1382383229.35463</v>
      </c>
      <c r="F734" s="3">
        <v>1382383229.3832901</v>
      </c>
      <c r="G734" s="3">
        <v>1382383229.3831999</v>
      </c>
      <c r="H734" s="3">
        <v>1382383229.3831999</v>
      </c>
    </row>
    <row r="735" spans="1:12" x14ac:dyDescent="0.2">
      <c r="A735" s="3">
        <v>1382383231.34658</v>
      </c>
      <c r="B735" s="8">
        <v>1382383231.35058</v>
      </c>
      <c r="C735" s="3">
        <v>1382383231.3561599</v>
      </c>
      <c r="D735" s="3">
        <v>1382383231.3534501</v>
      </c>
      <c r="E735" s="3">
        <v>1382383231.35359</v>
      </c>
      <c r="F735" s="3">
        <v>1382383231.3974099</v>
      </c>
      <c r="G735" s="3">
        <v>1382383231.39731</v>
      </c>
      <c r="H735" s="3">
        <v>1382383231.39728</v>
      </c>
    </row>
    <row r="736" spans="1:12" x14ac:dyDescent="0.2">
      <c r="A736" s="3">
        <v>1382383232.34654</v>
      </c>
      <c r="B736" s="8">
        <v>1382383232.3506401</v>
      </c>
      <c r="C736" s="3">
        <v>1382383232.35623</v>
      </c>
      <c r="D736" s="3">
        <v>1382383232.3534801</v>
      </c>
      <c r="E736" s="3">
        <v>1382383232.35361</v>
      </c>
      <c r="F736" s="3">
        <v>1382383232.3721099</v>
      </c>
      <c r="G736" s="3">
        <v>1382383232.3718901</v>
      </c>
      <c r="H736" s="3">
        <v>1382383232.372</v>
      </c>
    </row>
    <row r="737" spans="1:8" x14ac:dyDescent="0.2">
      <c r="A737" s="3">
        <v>1382383233.34657</v>
      </c>
      <c r="B737" s="8">
        <v>1382383233.35063</v>
      </c>
      <c r="C737" s="3">
        <v>1382383233.35727</v>
      </c>
      <c r="D737" s="3">
        <v>1382383233.3546</v>
      </c>
      <c r="E737" s="3">
        <v>1382383233.35465</v>
      </c>
      <c r="F737" s="3">
        <v>1382383233.40309</v>
      </c>
      <c r="G737" s="3">
        <v>1382383233.4030199</v>
      </c>
      <c r="H737" s="3">
        <v>1382383233.4030001</v>
      </c>
    </row>
    <row r="738" spans="1:8" x14ac:dyDescent="0.2">
      <c r="A738" s="3">
        <v>1382383235.34657</v>
      </c>
      <c r="B738" s="8">
        <v>1382383235.35063</v>
      </c>
      <c r="C738" s="3">
        <v>1382383235.3562601</v>
      </c>
      <c r="D738" s="3">
        <v>1382383235.3534601</v>
      </c>
      <c r="E738" s="3">
        <v>1382383235.35358</v>
      </c>
      <c r="F738" s="3">
        <v>1382383235.3781199</v>
      </c>
      <c r="G738" s="3">
        <v>1382383235.37801</v>
      </c>
      <c r="H738" s="3">
        <v>1382383235.378</v>
      </c>
    </row>
    <row r="739" spans="1:8" x14ac:dyDescent="0.2">
      <c r="A739" s="3">
        <v>1382383236.3466301</v>
      </c>
      <c r="B739" s="8">
        <v>1382383236.3506899</v>
      </c>
      <c r="C739" s="3">
        <v>1382383236.35623</v>
      </c>
      <c r="D739" s="3">
        <v>1382383236.3534801</v>
      </c>
      <c r="E739" s="3">
        <v>1382383236.3536501</v>
      </c>
      <c r="F739" s="3">
        <v>1382383236.39784</v>
      </c>
      <c r="G739" s="3">
        <v>1382383236.3976901</v>
      </c>
      <c r="H739" s="3">
        <v>1382383236.3976901</v>
      </c>
    </row>
    <row r="740" spans="1:8" x14ac:dyDescent="0.2">
      <c r="A740" s="3">
        <v>1382383238.34657</v>
      </c>
      <c r="B740" s="8">
        <v>1382383238.3506801</v>
      </c>
      <c r="C740" s="3">
        <v>1382383238.3562</v>
      </c>
      <c r="D740" s="3">
        <v>1382383238.3535399</v>
      </c>
      <c r="E740" s="3">
        <v>1382383238.3536501</v>
      </c>
      <c r="F740" s="3">
        <v>1382383238.3801501</v>
      </c>
      <c r="G740" s="3">
        <v>1382383238.38006</v>
      </c>
      <c r="H740" s="3">
        <v>1382383238.38007</v>
      </c>
    </row>
    <row r="741" spans="1:8" x14ac:dyDescent="0.2">
      <c r="A741" s="3">
        <v>1382383239.34672</v>
      </c>
      <c r="B741" s="8">
        <v>1382383239.3508401</v>
      </c>
      <c r="C741" s="3">
        <v>1382383239.3563499</v>
      </c>
      <c r="D741" s="3">
        <v>1382383239.3536999</v>
      </c>
      <c r="E741" s="3">
        <v>1382383239.3538101</v>
      </c>
      <c r="F741" s="3">
        <v>1382383239.36254</v>
      </c>
      <c r="G741" s="3">
        <v>1382383239.36252</v>
      </c>
      <c r="H741" s="3">
        <v>1382383239.3624499</v>
      </c>
    </row>
    <row r="742" spans="1:8" x14ac:dyDescent="0.2">
      <c r="A742" s="3">
        <v>1382383241.3466001</v>
      </c>
      <c r="B742" s="8">
        <v>1382383241.3506601</v>
      </c>
      <c r="C742" s="3">
        <v>1382383241.35623</v>
      </c>
      <c r="D742" s="3">
        <v>1382383241.3535399</v>
      </c>
      <c r="E742" s="3">
        <v>1382383241.35356</v>
      </c>
      <c r="F742" s="3">
        <v>1382383241.3847699</v>
      </c>
      <c r="G742" s="3">
        <v>1382383241.3847101</v>
      </c>
      <c r="H742" s="3">
        <v>1382383241.3847101</v>
      </c>
    </row>
    <row r="743" spans="1:8" x14ac:dyDescent="0.2">
      <c r="A743" s="3">
        <v>1382383243.3466001</v>
      </c>
      <c r="B743" s="8">
        <v>1382383243.35059</v>
      </c>
      <c r="C743" s="3">
        <v>1382383243.3561599</v>
      </c>
      <c r="D743" s="3">
        <v>1382383243.3534801</v>
      </c>
      <c r="E743" s="3">
        <v>1382383243.35357</v>
      </c>
      <c r="F743" s="3">
        <v>1382383243.3679099</v>
      </c>
      <c r="G743" s="3">
        <v>1382383243.36781</v>
      </c>
      <c r="H743" s="3">
        <v>1382383243.3678601</v>
      </c>
    </row>
    <row r="744" spans="1:8" x14ac:dyDescent="0.2">
      <c r="A744" s="3">
        <v>1382383244.3466001</v>
      </c>
      <c r="B744" s="8">
        <v>1382383244.3506899</v>
      </c>
      <c r="C744" s="3">
        <v>1382383244.35637</v>
      </c>
      <c r="D744" s="3">
        <v>1382383244.3536201</v>
      </c>
      <c r="E744" s="3">
        <v>1382383244.3536301</v>
      </c>
      <c r="F744" s="3">
        <v>1382383244.3677299</v>
      </c>
      <c r="G744" s="3">
        <v>1382383244.3676701</v>
      </c>
      <c r="H744" s="3">
        <v>1382383244.3675599</v>
      </c>
    </row>
    <row r="745" spans="1:8" x14ac:dyDescent="0.2">
      <c r="A745" s="3">
        <v>1382383246.3466001</v>
      </c>
      <c r="B745" s="8">
        <v>1382383246.3506601</v>
      </c>
      <c r="C745" s="3">
        <v>1382383246.35623</v>
      </c>
      <c r="D745" s="3">
        <v>1382383246.35356</v>
      </c>
      <c r="E745" s="3">
        <v>1382383246.3536401</v>
      </c>
      <c r="F745" s="3">
        <v>1382383246.4040599</v>
      </c>
      <c r="G745" s="3">
        <v>1382383246.36169</v>
      </c>
      <c r="H745" s="3">
        <v>1382383246.36169</v>
      </c>
    </row>
    <row r="746" spans="1:8" x14ac:dyDescent="0.2">
      <c r="A746" s="3">
        <v>1382383248.3466001</v>
      </c>
      <c r="B746" s="8">
        <v>1382383248.3506501</v>
      </c>
      <c r="C746" s="3">
        <v>1382383248.35619</v>
      </c>
      <c r="D746" s="3">
        <v>1382383248.35358</v>
      </c>
      <c r="E746" s="3">
        <v>1382383248.3536601</v>
      </c>
      <c r="F746" s="3">
        <v>1382383248.36659</v>
      </c>
      <c r="G746" s="3">
        <v>1382383248.3664999</v>
      </c>
      <c r="H746" s="3">
        <v>1382383248.3664801</v>
      </c>
    </row>
    <row r="747" spans="1:8" x14ac:dyDescent="0.2">
      <c r="A747" s="3">
        <v>1382383249.3466599</v>
      </c>
      <c r="B747" s="8">
        <v>1382383249.3507099</v>
      </c>
      <c r="C747" s="3">
        <v>1382383249.35622</v>
      </c>
      <c r="D747" s="3">
        <v>1382383249.35356</v>
      </c>
      <c r="E747" s="3">
        <v>1382383249.3536699</v>
      </c>
      <c r="F747" s="3">
        <v>1382383249.3834901</v>
      </c>
      <c r="G747" s="3">
        <v>1382383249.39731</v>
      </c>
      <c r="H747" s="3">
        <v>1382383249.3833399</v>
      </c>
    </row>
    <row r="748" spans="1:8" x14ac:dyDescent="0.2">
      <c r="A748" s="3">
        <v>1382383251.34659</v>
      </c>
      <c r="B748" s="8">
        <v>1382383251.3506401</v>
      </c>
      <c r="C748" s="3">
        <v>1382383251.35621</v>
      </c>
      <c r="D748" s="3">
        <v>1382383251.3535099</v>
      </c>
      <c r="E748" s="3">
        <v>1382383251.3536</v>
      </c>
      <c r="F748" s="3">
        <v>1382383251.37235</v>
      </c>
      <c r="G748" s="3">
        <v>1382383251.3722701</v>
      </c>
      <c r="H748" s="3">
        <v>1382383251.3722501</v>
      </c>
    </row>
    <row r="749" spans="1:8" x14ac:dyDescent="0.2">
      <c r="A749" s="3">
        <v>1382383253.34658</v>
      </c>
      <c r="B749" s="8">
        <v>1382383253.35063</v>
      </c>
      <c r="C749" s="3">
        <v>1382383253.3563299</v>
      </c>
      <c r="D749" s="3">
        <v>1382383253.3534999</v>
      </c>
      <c r="E749" s="3">
        <v>1382383253.3535299</v>
      </c>
      <c r="F749" s="3">
        <v>1382383253.4015501</v>
      </c>
      <c r="G749" s="3">
        <v>1382383253.4014399</v>
      </c>
      <c r="H749" s="3">
        <v>1382383253.4014001</v>
      </c>
    </row>
    <row r="750" spans="1:8" x14ac:dyDescent="0.2">
      <c r="A750" s="3">
        <v>1382383254.3466001</v>
      </c>
      <c r="B750" s="8">
        <v>1382383254.3506</v>
      </c>
      <c r="C750" s="3">
        <v>1382383254.35618</v>
      </c>
      <c r="D750" s="3">
        <v>1382383254.3534999</v>
      </c>
      <c r="E750" s="3">
        <v>1382383254.3535299</v>
      </c>
      <c r="F750" s="3">
        <v>1382383254.36619</v>
      </c>
      <c r="G750" s="3">
        <v>1382383254.37727</v>
      </c>
      <c r="H750" s="3">
        <v>1382383254.36607</v>
      </c>
    </row>
    <row r="751" spans="1:8" x14ac:dyDescent="0.2">
      <c r="A751" s="3">
        <v>1382383256.34658</v>
      </c>
      <c r="B751" s="8">
        <v>1382383256.35058</v>
      </c>
      <c r="C751" s="3">
        <v>1382383256.35623</v>
      </c>
      <c r="D751" s="3">
        <v>1382383256.3534901</v>
      </c>
      <c r="E751" s="3">
        <v>1382383256.35355</v>
      </c>
      <c r="F751" s="3">
        <v>1382383256.37818</v>
      </c>
      <c r="G751" s="3">
        <v>1382383256.3780799</v>
      </c>
      <c r="H751" s="3">
        <v>1382383256.3780701</v>
      </c>
    </row>
    <row r="752" spans="1:8" x14ac:dyDescent="0.2">
      <c r="A752" s="3">
        <v>1382383257.34655</v>
      </c>
      <c r="B752" s="8">
        <v>1382383257.3506501</v>
      </c>
      <c r="C752" s="3">
        <v>1382383257.35623</v>
      </c>
      <c r="D752" s="3">
        <v>1382383257.3535399</v>
      </c>
      <c r="E752" s="3">
        <v>1382383257.35361</v>
      </c>
      <c r="F752" s="3">
        <v>1382383257.40007</v>
      </c>
      <c r="G752" s="3">
        <v>1382383257.39996</v>
      </c>
      <c r="H752" s="3">
        <v>1382383257.3999901</v>
      </c>
    </row>
    <row r="753" spans="1:8" x14ac:dyDescent="0.2">
      <c r="A753" s="3">
        <v>1382383259.3466101</v>
      </c>
      <c r="B753" s="8">
        <v>1382383259.3506801</v>
      </c>
      <c r="C753" s="3">
        <v>1382383259.35636</v>
      </c>
      <c r="D753" s="3">
        <v>1382383259.35356</v>
      </c>
      <c r="E753" s="3">
        <v>1382383259.35356</v>
      </c>
      <c r="F753" s="3">
        <v>1382383259.3717599</v>
      </c>
      <c r="G753" s="3">
        <v>1382383259.3849499</v>
      </c>
      <c r="H753" s="3">
        <v>1382383259.3717401</v>
      </c>
    </row>
    <row r="754" spans="1:8" x14ac:dyDescent="0.2">
      <c r="A754" s="3">
        <v>1382383260.34658</v>
      </c>
      <c r="B754" s="8">
        <v>1382383260.3506401</v>
      </c>
      <c r="C754" s="3">
        <v>1382383260.35623</v>
      </c>
      <c r="D754" s="3">
        <v>1382383260.3535099</v>
      </c>
      <c r="E754" s="3">
        <v>1382383260.35355</v>
      </c>
      <c r="F754" s="3">
        <v>1382383260.39573</v>
      </c>
      <c r="G754" s="3">
        <v>1382383260.3956499</v>
      </c>
      <c r="H754" s="3">
        <v>1382383260.3956399</v>
      </c>
    </row>
    <row r="755" spans="1:8" x14ac:dyDescent="0.2">
      <c r="A755" s="3">
        <v>1382383262.34659</v>
      </c>
      <c r="B755" s="3">
        <v>1382383262.3506999</v>
      </c>
      <c r="C755" s="3">
        <v>1382383262.35623</v>
      </c>
      <c r="D755" s="3">
        <v>1382383262.35358</v>
      </c>
      <c r="E755" s="3">
        <v>1382383262.3536601</v>
      </c>
      <c r="F755" s="3">
        <v>1382383262.3949499</v>
      </c>
      <c r="G755" s="3">
        <v>1382383262.39484</v>
      </c>
      <c r="H755" s="3">
        <v>1382383262.39486</v>
      </c>
    </row>
    <row r="756" spans="1:8" x14ac:dyDescent="0.2">
      <c r="A756" s="3">
        <v>1382383263.34659</v>
      </c>
      <c r="B756" s="3">
        <v>1382383263.3506401</v>
      </c>
      <c r="C756" s="3">
        <v>1382383263.3561599</v>
      </c>
      <c r="D756" s="3">
        <v>1382383263.35357</v>
      </c>
      <c r="E756" s="3">
        <v>1382383263.35357</v>
      </c>
      <c r="F756" s="3">
        <v>1382383263.37412</v>
      </c>
      <c r="G756" s="3">
        <v>1382383263.3740101</v>
      </c>
      <c r="H756" s="3">
        <v>1382383263.3740101</v>
      </c>
    </row>
    <row r="757" spans="1:8" x14ac:dyDescent="0.2">
      <c r="A757" s="3">
        <v>1382383264.34659</v>
      </c>
      <c r="B757" s="3">
        <v>1382383264.3507099</v>
      </c>
      <c r="C757" s="3">
        <v>1382383264.3566</v>
      </c>
      <c r="D757" s="3">
        <v>1382383264.35359</v>
      </c>
      <c r="E757" s="3">
        <v>1382383264.3536</v>
      </c>
      <c r="F757" s="3">
        <v>1382383264.3924501</v>
      </c>
      <c r="G757" s="3">
        <v>1382383264.39239</v>
      </c>
      <c r="H757" s="3">
        <v>1382383264.3922601</v>
      </c>
    </row>
    <row r="758" spans="1:8" x14ac:dyDescent="0.2">
      <c r="A758" s="3">
        <v>1382383266.34658</v>
      </c>
      <c r="B758" s="3">
        <v>1382383266.35059</v>
      </c>
      <c r="C758" s="3">
        <v>1382383266.3561599</v>
      </c>
      <c r="D758" s="3">
        <v>1382383266.3534801</v>
      </c>
      <c r="E758" s="3">
        <v>1382383266.3534901</v>
      </c>
      <c r="F758" s="3">
        <v>1382383266.3618701</v>
      </c>
      <c r="G758" s="3">
        <v>1382383266.3617101</v>
      </c>
      <c r="H758" s="3">
        <v>1382383266.3617499</v>
      </c>
    </row>
    <row r="759" spans="1:8" x14ac:dyDescent="0.2">
      <c r="A759" s="3">
        <v>1382383267.34658</v>
      </c>
      <c r="B759" s="3">
        <v>1382383267.3506601</v>
      </c>
      <c r="C759" s="3">
        <v>1382383267.3562701</v>
      </c>
      <c r="D759" s="3">
        <v>1382383267.35361</v>
      </c>
      <c r="E759" s="3">
        <v>1382383267.3536501</v>
      </c>
      <c r="F759" s="3">
        <v>1382383267.3686099</v>
      </c>
      <c r="G759" s="3">
        <v>1382383267.36848</v>
      </c>
      <c r="H759" s="3">
        <v>1382383267.36851</v>
      </c>
    </row>
    <row r="760" spans="1:8" x14ac:dyDescent="0.2">
      <c r="A760" s="3">
        <v>1382383268.3466499</v>
      </c>
      <c r="B760" s="3">
        <v>1382383268.3506601</v>
      </c>
      <c r="C760" s="3">
        <v>1382383268.3563099</v>
      </c>
      <c r="D760" s="3">
        <v>1382383268.35355</v>
      </c>
      <c r="E760" s="3">
        <v>1382383268.35357</v>
      </c>
      <c r="F760" s="3">
        <v>1382383268.3683</v>
      </c>
      <c r="G760" s="3">
        <v>1382383268.3682301</v>
      </c>
      <c r="H760" s="3">
        <v>1382383268.36813</v>
      </c>
    </row>
    <row r="761" spans="1:8" x14ac:dyDescent="0.2">
      <c r="A761" s="3">
        <v>1382383270.34655</v>
      </c>
      <c r="B761" s="3">
        <v>1382383270.3506401</v>
      </c>
      <c r="C761" s="3">
        <v>1382383270.3562701</v>
      </c>
      <c r="D761" s="3">
        <v>1382383270.3535399</v>
      </c>
      <c r="E761" s="3">
        <v>1382383270.3536301</v>
      </c>
      <c r="F761" s="3">
        <v>1382383270.3864999</v>
      </c>
      <c r="G761" s="3">
        <v>1382383270.38643</v>
      </c>
      <c r="H761" s="3">
        <v>1382383270.38638</v>
      </c>
    </row>
    <row r="762" spans="1:8" x14ac:dyDescent="0.2">
      <c r="A762" s="3">
        <v>1382383271.34658</v>
      </c>
      <c r="B762" s="3">
        <v>1382383271.3506501</v>
      </c>
      <c r="C762" s="3">
        <v>1382383271.35624</v>
      </c>
      <c r="D762" s="3">
        <v>1382383271.3534901</v>
      </c>
      <c r="E762" s="3">
        <v>1382383271.3536501</v>
      </c>
      <c r="F762" s="3">
        <v>1382383271.39222</v>
      </c>
      <c r="G762" s="3">
        <v>1382383271.39217</v>
      </c>
      <c r="H762" s="3">
        <v>1382383271.39206</v>
      </c>
    </row>
    <row r="763" spans="1:8" x14ac:dyDescent="0.2">
      <c r="A763" s="3">
        <v>1382383273.34658</v>
      </c>
      <c r="B763" s="3">
        <v>1382383273.3507199</v>
      </c>
      <c r="C763" s="3">
        <v>1382383273.3562801</v>
      </c>
      <c r="D763" s="3">
        <v>1382383273.3535299</v>
      </c>
      <c r="E763" s="3">
        <v>1382383273.3536999</v>
      </c>
      <c r="F763" s="3">
        <v>1382383273.40418</v>
      </c>
      <c r="G763" s="3">
        <v>1382383273.36063</v>
      </c>
      <c r="H763" s="3">
        <v>1382383273.3606501</v>
      </c>
    </row>
    <row r="764" spans="1:8" x14ac:dyDescent="0.2">
      <c r="A764" s="3">
        <v>1382383274.34657</v>
      </c>
      <c r="B764" s="3">
        <v>1382383274.35062</v>
      </c>
      <c r="C764" s="3">
        <v>1382383274.3561499</v>
      </c>
      <c r="D764" s="3">
        <v>1382383274.3534501</v>
      </c>
      <c r="E764" s="3">
        <v>1382383274.35359</v>
      </c>
      <c r="F764" s="3">
        <v>1382383274.36447</v>
      </c>
      <c r="G764" s="3">
        <v>1382383274.3643501</v>
      </c>
      <c r="H764" s="3">
        <v>1382383274.3643799</v>
      </c>
    </row>
    <row r="765" spans="1:8" x14ac:dyDescent="0.2">
      <c r="A765" s="3">
        <v>1382383276.34658</v>
      </c>
      <c r="B765" s="3">
        <v>1382383276.3506401</v>
      </c>
      <c r="C765" s="3">
        <v>1382383276.3561499</v>
      </c>
      <c r="D765" s="3">
        <v>1382383276.3534801</v>
      </c>
      <c r="E765" s="3">
        <v>1382383276.35361</v>
      </c>
      <c r="F765" s="3">
        <v>1382383276.3695099</v>
      </c>
      <c r="G765" s="3">
        <v>1382383276.3694301</v>
      </c>
      <c r="H765" s="3">
        <v>1382383276.3693299</v>
      </c>
    </row>
    <row r="766" spans="1:8" x14ac:dyDescent="0.2">
      <c r="A766" s="3">
        <v>1382383277.3466401</v>
      </c>
      <c r="B766" s="3">
        <v>1382383277.3507199</v>
      </c>
      <c r="C766" s="3">
        <v>1382383277.3562801</v>
      </c>
      <c r="D766" s="3">
        <v>1382383277.3535199</v>
      </c>
      <c r="E766" s="3">
        <v>1382383277.3536601</v>
      </c>
      <c r="F766" s="3">
        <v>1382383277.3694501</v>
      </c>
      <c r="G766" s="3">
        <v>1382383277.3693399</v>
      </c>
      <c r="H766" s="3">
        <v>1382383277.3693399</v>
      </c>
    </row>
    <row r="767" spans="1:8" x14ac:dyDescent="0.2">
      <c r="A767" s="3">
        <v>1382383278.34657</v>
      </c>
      <c r="B767" s="3">
        <v>1382383278.35062</v>
      </c>
      <c r="C767" s="3">
        <v>1382383278.3572099</v>
      </c>
      <c r="D767" s="3">
        <v>1382383278.3545599</v>
      </c>
      <c r="E767" s="3">
        <v>1382383278.3545401</v>
      </c>
      <c r="F767" s="3">
        <v>1382383278.3678501</v>
      </c>
      <c r="G767" s="3">
        <v>1382383278.3677399</v>
      </c>
      <c r="H767" s="3">
        <v>1382383278.36779</v>
      </c>
    </row>
    <row r="768" spans="1:8" x14ac:dyDescent="0.2">
      <c r="A768" s="3">
        <v>1382383280.34659</v>
      </c>
      <c r="B768" s="3">
        <v>1382383280.35061</v>
      </c>
      <c r="C768" s="3">
        <v>1382383280.3562701</v>
      </c>
      <c r="D768" s="3">
        <v>1382383280.3534701</v>
      </c>
      <c r="E768" s="3">
        <v>1382383280.35358</v>
      </c>
      <c r="F768" s="3">
        <v>1382383280.3954301</v>
      </c>
      <c r="G768" s="3">
        <v>1382383280.3952999</v>
      </c>
      <c r="H768" s="3">
        <v>1382383280.3952799</v>
      </c>
    </row>
    <row r="769" spans="1:12" x14ac:dyDescent="0.2">
      <c r="A769" s="3">
        <v>1382383281.34657</v>
      </c>
      <c r="B769" s="3">
        <v>1382383281.35061</v>
      </c>
      <c r="C769" s="3">
        <v>1382383281.3561699</v>
      </c>
      <c r="D769" s="3">
        <v>1382383281.3534801</v>
      </c>
      <c r="E769" s="3">
        <v>1382383281.35355</v>
      </c>
      <c r="F769" s="3">
        <v>1382383281.39416</v>
      </c>
      <c r="G769" s="3">
        <v>1382383281.3940401</v>
      </c>
      <c r="H769" s="3">
        <v>1382383281.3940101</v>
      </c>
    </row>
    <row r="770" spans="1:12" x14ac:dyDescent="0.2">
      <c r="A770" s="3">
        <v>1382383282.3466699</v>
      </c>
      <c r="B770" s="3">
        <v>1382383282.35078</v>
      </c>
      <c r="C770" s="3">
        <v>1382383282.35641</v>
      </c>
      <c r="D770" s="3">
        <v>1382383282.3536401</v>
      </c>
      <c r="E770" s="3">
        <v>1382383282.35374</v>
      </c>
      <c r="F770" s="3">
        <v>1382383282.37672</v>
      </c>
      <c r="G770" s="3">
        <v>1382383282.37659</v>
      </c>
      <c r="H770" s="3">
        <v>1382383282.37659</v>
      </c>
    </row>
    <row r="771" spans="1:12" x14ac:dyDescent="0.2">
      <c r="A771" s="3">
        <v>1382383283.3466001</v>
      </c>
      <c r="B771" s="3">
        <v>1382383283.3506701</v>
      </c>
      <c r="C771" s="3">
        <v>1382383283.35624</v>
      </c>
      <c r="D771" s="3">
        <v>1382383283.35355</v>
      </c>
      <c r="E771" s="3">
        <v>1382383283.35361</v>
      </c>
      <c r="F771" s="3">
        <v>1382383283.39976</v>
      </c>
      <c r="G771" s="3">
        <v>1382383283.3996201</v>
      </c>
      <c r="H771" s="3">
        <v>1382383283.3997099</v>
      </c>
    </row>
    <row r="772" spans="1:12" x14ac:dyDescent="0.2">
      <c r="A772" s="3">
        <v>1382383285.3466001</v>
      </c>
      <c r="B772" s="3">
        <v>1382383285.35075</v>
      </c>
      <c r="C772" s="3">
        <v>1382383285.3563099</v>
      </c>
      <c r="D772" s="3">
        <v>1382383285.3536899</v>
      </c>
      <c r="E772" s="3">
        <v>1382383285.3538001</v>
      </c>
      <c r="F772" s="3">
        <v>1382383285.39798</v>
      </c>
      <c r="G772" s="3">
        <v>1382383285.3977699</v>
      </c>
      <c r="H772" s="3">
        <v>1382383285.39779</v>
      </c>
    </row>
    <row r="773" spans="1:12" x14ac:dyDescent="0.2">
      <c r="A773" s="3">
        <v>1382383286.3466101</v>
      </c>
      <c r="B773" s="3">
        <v>1382383286.3507099</v>
      </c>
      <c r="C773" s="3">
        <v>1382383286.3562701</v>
      </c>
      <c r="D773" s="3">
        <v>1382383286.35357</v>
      </c>
      <c r="E773" s="3">
        <v>1382383286.3536601</v>
      </c>
      <c r="F773" s="3">
        <v>1382383286.3907101</v>
      </c>
      <c r="G773" s="3">
        <v>1382383286.3905599</v>
      </c>
      <c r="H773" s="3">
        <v>1382383286.3905101</v>
      </c>
    </row>
    <row r="774" spans="1:12" x14ac:dyDescent="0.2">
      <c r="A774" s="3">
        <v>1382383288.3466001</v>
      </c>
      <c r="B774" s="3">
        <v>1382383288.35078</v>
      </c>
      <c r="C774" s="3">
        <v>1382383288.3562901</v>
      </c>
      <c r="D774" s="3">
        <v>1382383288.3536999</v>
      </c>
      <c r="E774" s="3">
        <v>1382383288.35375</v>
      </c>
      <c r="F774" s="3">
        <v>1382383288.39028</v>
      </c>
      <c r="G774" s="3">
        <v>1382383288.3901801</v>
      </c>
      <c r="H774" s="3">
        <v>1382383288.3901601</v>
      </c>
    </row>
    <row r="775" spans="1:12" x14ac:dyDescent="0.2">
      <c r="A775" s="3">
        <v>1382383289.3466001</v>
      </c>
      <c r="B775" s="3">
        <v>1382383289.3506601</v>
      </c>
      <c r="C775" s="3">
        <v>1382383289.3561699</v>
      </c>
      <c r="D775" s="3">
        <v>1382383289.3535199</v>
      </c>
      <c r="E775" s="3">
        <v>1382383289.3536201</v>
      </c>
      <c r="F775" s="3">
        <v>1382383289.3720601</v>
      </c>
      <c r="G775" s="3">
        <v>1382383289.3719499</v>
      </c>
      <c r="H775" s="3">
        <v>1382383289.37199</v>
      </c>
    </row>
    <row r="776" spans="1:12" x14ac:dyDescent="0.2">
      <c r="A776" s="3">
        <v>1382383290.34659</v>
      </c>
      <c r="B776" s="3">
        <v>1382383290.3506601</v>
      </c>
      <c r="C776" s="3">
        <v>1382383290.3562</v>
      </c>
      <c r="D776" s="3">
        <v>1382383290.3535399</v>
      </c>
      <c r="E776" s="3">
        <v>1382383290.35359</v>
      </c>
      <c r="F776" s="3">
        <v>1382383290.3982899</v>
      </c>
      <c r="G776" s="3">
        <v>1382383290.39817</v>
      </c>
      <c r="H776" s="3">
        <v>1382383290.39814</v>
      </c>
    </row>
    <row r="777" spans="1:12" x14ac:dyDescent="0.2">
      <c r="A777" s="3">
        <v>1382383291.3466001</v>
      </c>
      <c r="B777" s="3">
        <v>1382383291.3506501</v>
      </c>
      <c r="C777" s="3">
        <v>1382383291.3563399</v>
      </c>
      <c r="D777" s="3">
        <v>1382383291.35357</v>
      </c>
      <c r="E777" s="3">
        <v>1382383291.3536</v>
      </c>
      <c r="F777" s="3">
        <v>1382383291.37902</v>
      </c>
      <c r="G777" s="3">
        <v>1382383291.3789999</v>
      </c>
      <c r="H777" s="3">
        <v>1382383291.3789301</v>
      </c>
    </row>
    <row r="778" spans="1:12" x14ac:dyDescent="0.2">
      <c r="A778" s="3">
        <v>1382383293.3466001</v>
      </c>
      <c r="B778" s="3">
        <v>1382383293.35063</v>
      </c>
      <c r="C778" s="3">
        <v>1382383293.35624</v>
      </c>
      <c r="D778" s="3">
        <v>1382383293.3535299</v>
      </c>
      <c r="E778" s="3">
        <v>1382383293.35359</v>
      </c>
      <c r="F778" s="3">
        <v>1382383293.39294</v>
      </c>
      <c r="G778" s="3">
        <v>1382383293.3928499</v>
      </c>
      <c r="H778" s="3">
        <v>1382383293.3928199</v>
      </c>
    </row>
    <row r="779" spans="1:12" x14ac:dyDescent="0.2">
      <c r="A779" s="3">
        <v>1382383294.34657</v>
      </c>
      <c r="B779" s="3">
        <v>1382383294.35063</v>
      </c>
      <c r="C779" s="3">
        <v>1382383294.35621</v>
      </c>
      <c r="D779" s="3">
        <v>1382383294.3535199</v>
      </c>
      <c r="E779" s="3">
        <v>1382383294.35357</v>
      </c>
      <c r="F779" s="3">
        <v>1382383294.3724</v>
      </c>
      <c r="G779" s="3">
        <v>1382383294.3722899</v>
      </c>
      <c r="H779" s="3">
        <v>1382383294.37236</v>
      </c>
    </row>
    <row r="780" spans="1:12" x14ac:dyDescent="0.2">
      <c r="A780" s="3">
        <v>1382383295.3466301</v>
      </c>
      <c r="B780" s="3">
        <v>1382383295.35075</v>
      </c>
      <c r="C780" s="3">
        <v>1382383295.3573799</v>
      </c>
      <c r="D780" s="3">
        <v>1382383295.35478</v>
      </c>
      <c r="E780" s="3">
        <v>1382383295.3548</v>
      </c>
      <c r="F780" s="3">
        <v>1382383295.402</v>
      </c>
      <c r="G780" s="3">
        <v>1382383295.39992</v>
      </c>
      <c r="H780" s="3">
        <v>1382383295.3959899</v>
      </c>
    </row>
    <row r="781" spans="1:12" x14ac:dyDescent="0.2">
      <c r="A781" s="8">
        <v>1382383296.34659</v>
      </c>
      <c r="B781" s="8">
        <v>1382383296.3506701</v>
      </c>
      <c r="C781" s="8">
        <v>1382383296.3563199</v>
      </c>
      <c r="D781" s="8">
        <v>1382383296.3536</v>
      </c>
      <c r="E781" s="8">
        <v>1382383296.3536601</v>
      </c>
      <c r="F781" s="8">
        <v>1382383296.37291</v>
      </c>
      <c r="G781" s="8">
        <v>1382383296.3728199</v>
      </c>
      <c r="H781" s="8">
        <v>1382383296.3728299</v>
      </c>
      <c r="I781" s="8"/>
      <c r="J781" s="8"/>
      <c r="K781" s="8"/>
      <c r="L781" s="8"/>
    </row>
    <row r="782" spans="1:12" x14ac:dyDescent="0.2">
      <c r="A782" s="3">
        <v>1382383298.34659</v>
      </c>
      <c r="B782" s="3">
        <v>1382383298.3506701</v>
      </c>
      <c r="C782" s="3">
        <v>1382383298.3563099</v>
      </c>
      <c r="D782" s="3">
        <v>1382383298.3535199</v>
      </c>
      <c r="E782" s="3">
        <v>1382383298.3536401</v>
      </c>
      <c r="F782" s="3">
        <v>1382383298.3756299</v>
      </c>
      <c r="G782" s="3">
        <v>1382383298.37554</v>
      </c>
      <c r="H782" s="3">
        <v>1382383298.37554</v>
      </c>
    </row>
    <row r="783" spans="1:12" x14ac:dyDescent="0.2">
      <c r="A783" s="8">
        <v>1382383299.3466401</v>
      </c>
      <c r="B783" s="3">
        <v>1382383299.3507299</v>
      </c>
      <c r="C783" s="3">
        <v>1382383299.3563199</v>
      </c>
      <c r="D783" s="3">
        <v>1382383299.35359</v>
      </c>
      <c r="E783" s="3">
        <v>1382383299.3536899</v>
      </c>
      <c r="F783" s="3">
        <v>1382383299.39551</v>
      </c>
      <c r="G783" s="3">
        <v>1382383299.3954</v>
      </c>
      <c r="H783" s="3">
        <v>1382383299.3954201</v>
      </c>
    </row>
    <row r="784" spans="1:12" x14ac:dyDescent="0.2">
      <c r="A784" s="3">
        <v>1382383300.34659</v>
      </c>
      <c r="B784" s="3">
        <v>1382383300.3506701</v>
      </c>
      <c r="C784" s="3">
        <v>1382383300.3565099</v>
      </c>
      <c r="D784" s="3">
        <v>1382383300.35356</v>
      </c>
      <c r="E784" s="3">
        <v>1382383300.3536301</v>
      </c>
      <c r="F784" s="3">
        <v>1382383300.3706501</v>
      </c>
      <c r="G784" s="3">
        <v>1382383300.3791101</v>
      </c>
      <c r="H784" s="3">
        <v>1382383300.37046</v>
      </c>
    </row>
    <row r="785" spans="1:12" x14ac:dyDescent="0.2">
      <c r="A785" s="3">
        <v>1382383301.34659</v>
      </c>
      <c r="B785" s="3">
        <v>1382383301.35074</v>
      </c>
      <c r="C785" s="3">
        <v>1382383301.3562901</v>
      </c>
      <c r="D785" s="3">
        <v>1382383301.3537199</v>
      </c>
      <c r="E785" s="3">
        <v>1382383301.35374</v>
      </c>
      <c r="F785" s="3">
        <v>1382383301.38781</v>
      </c>
      <c r="G785" s="3">
        <v>1382383301.3878</v>
      </c>
      <c r="H785" s="3">
        <v>1382383301.3877001</v>
      </c>
      <c r="I785"/>
      <c r="J785"/>
      <c r="K785"/>
      <c r="L785"/>
    </row>
    <row r="786" spans="1:12" x14ac:dyDescent="0.2">
      <c r="A786" s="3">
        <v>1382383303.34659</v>
      </c>
      <c r="B786" s="3">
        <v>1382383303.3506899</v>
      </c>
      <c r="C786" s="3">
        <v>1382383303.3563199</v>
      </c>
      <c r="D786" s="3">
        <v>1382383303.35359</v>
      </c>
      <c r="E786" s="3">
        <v>1382383303.3536401</v>
      </c>
      <c r="F786" s="3">
        <v>1382383303.3635099</v>
      </c>
      <c r="G786" s="3">
        <v>1382383303.36339</v>
      </c>
      <c r="H786" s="3">
        <v>1382383303.36342</v>
      </c>
      <c r="I786"/>
      <c r="J786"/>
      <c r="K786"/>
      <c r="L786"/>
    </row>
    <row r="787" spans="1:12" x14ac:dyDescent="0.2">
      <c r="A787" s="3">
        <v>1382383304.34658</v>
      </c>
      <c r="B787" s="3">
        <v>1382383304.35076</v>
      </c>
      <c r="C787" s="3">
        <v>1382383304.35642</v>
      </c>
      <c r="D787" s="3">
        <v>1382383304.3536699</v>
      </c>
      <c r="E787" s="3">
        <v>1382383304.3536699</v>
      </c>
      <c r="F787" s="3">
        <v>1382383304.3824</v>
      </c>
      <c r="G787" s="3">
        <v>1382383304.38238</v>
      </c>
      <c r="H787" s="3">
        <v>1382383304.3823099</v>
      </c>
      <c r="I787"/>
      <c r="J787"/>
      <c r="K787"/>
      <c r="L787"/>
    </row>
    <row r="788" spans="1:12" x14ac:dyDescent="0.2">
      <c r="A788" s="3">
        <v>1382383305.34657</v>
      </c>
      <c r="B788" s="3">
        <v>1382383305.3509901</v>
      </c>
      <c r="C788" s="3">
        <v>1382383305.3566899</v>
      </c>
      <c r="D788" s="3">
        <v>1382383305.35392</v>
      </c>
      <c r="E788" s="3">
        <v>1382383305.3539801</v>
      </c>
      <c r="F788" s="3">
        <v>1382383305.3698399</v>
      </c>
      <c r="G788" s="3">
        <v>1382383305.36976</v>
      </c>
      <c r="H788" s="3">
        <v>1382383305.36971</v>
      </c>
      <c r="I788"/>
      <c r="J788"/>
      <c r="K788"/>
      <c r="L788"/>
    </row>
    <row r="789" spans="1:12" x14ac:dyDescent="0.2">
      <c r="A789" s="3">
        <v>1382383306.3466101</v>
      </c>
      <c r="B789" s="3">
        <v>1382383306.3508101</v>
      </c>
      <c r="C789" s="3">
        <v>1382383306.3564899</v>
      </c>
      <c r="D789" s="3">
        <v>1382383306.35375</v>
      </c>
      <c r="E789" s="3">
        <v>1382383306.35379</v>
      </c>
      <c r="F789" s="3">
        <v>1382383306.4030199</v>
      </c>
      <c r="G789" s="3">
        <v>1382383306.4028699</v>
      </c>
      <c r="H789" s="3">
        <v>1382383306.4028599</v>
      </c>
      <c r="I789"/>
      <c r="J789"/>
      <c r="K789"/>
      <c r="L789"/>
    </row>
    <row r="790" spans="1:12" x14ac:dyDescent="0.2">
      <c r="A790" s="3">
        <v>1382383308.3466101</v>
      </c>
      <c r="B790" s="3">
        <v>1382383308.35079</v>
      </c>
      <c r="C790" s="3">
        <v>1382383308.3564701</v>
      </c>
      <c r="D790" s="3">
        <v>1382383308.3537099</v>
      </c>
      <c r="E790" s="3">
        <v>1382383308.35375</v>
      </c>
      <c r="F790" s="3">
        <v>1382383308.40646</v>
      </c>
      <c r="G790" s="3">
        <v>1382383308.3617201</v>
      </c>
      <c r="H790" s="3">
        <v>1382383308.3617599</v>
      </c>
      <c r="I790"/>
      <c r="J790"/>
      <c r="K790"/>
      <c r="L790"/>
    </row>
    <row r="791" spans="1:12" x14ac:dyDescent="0.2">
      <c r="A791" s="3">
        <v>1382383309.3466101</v>
      </c>
      <c r="B791" s="3">
        <v>1382383309.35078</v>
      </c>
      <c r="C791" s="3">
        <v>1382383309.35655</v>
      </c>
      <c r="D791" s="3">
        <v>1382383309.3536999</v>
      </c>
      <c r="E791" s="3">
        <v>1382383309.3537199</v>
      </c>
      <c r="F791" s="3">
        <v>1382383309.40184</v>
      </c>
      <c r="G791" s="3">
        <v>1382383309.40167</v>
      </c>
      <c r="H791" s="3">
        <v>1382383309.40166</v>
      </c>
      <c r="I791"/>
      <c r="J791"/>
      <c r="K791"/>
      <c r="L791"/>
    </row>
    <row r="792" spans="1:12" x14ac:dyDescent="0.2">
      <c r="A792" s="3">
        <v>1382383310.3466101</v>
      </c>
      <c r="B792" s="3">
        <v>1382383310.35079</v>
      </c>
      <c r="C792" s="3">
        <v>1382383310.35655</v>
      </c>
      <c r="D792" s="3">
        <v>1382383310.35519</v>
      </c>
      <c r="E792" s="3">
        <v>1382383310.3538799</v>
      </c>
      <c r="F792" s="3">
        <v>1382383310.3907101</v>
      </c>
      <c r="G792" s="3">
        <v>1382383310.3907101</v>
      </c>
      <c r="H792" s="3">
        <v>1382383310.3906</v>
      </c>
      <c r="I792"/>
      <c r="J792"/>
      <c r="K792"/>
      <c r="L792"/>
    </row>
    <row r="793" spans="1:12" x14ac:dyDescent="0.2">
      <c r="A793" s="3">
        <v>1382383311.3466101</v>
      </c>
      <c r="B793" s="3">
        <v>1382383311.35079</v>
      </c>
      <c r="C793" s="3">
        <v>1382383311.35639</v>
      </c>
      <c r="D793" s="3">
        <v>1382383311.3536401</v>
      </c>
      <c r="E793" s="3">
        <v>1382383311.35377</v>
      </c>
      <c r="F793" s="3">
        <v>1382383311.36835</v>
      </c>
      <c r="G793" s="3">
        <v>1382383311.3681901</v>
      </c>
      <c r="H793" s="3">
        <v>1382383311.3682499</v>
      </c>
      <c r="I793"/>
      <c r="J793"/>
      <c r="K793"/>
      <c r="L793"/>
    </row>
    <row r="794" spans="1:12" x14ac:dyDescent="0.2">
      <c r="A794" s="3">
        <v>1382383313.3466001</v>
      </c>
      <c r="B794" s="3">
        <v>1382383313.35076</v>
      </c>
      <c r="C794" s="3">
        <v>1382383313.35639</v>
      </c>
      <c r="D794" s="3">
        <v>1382383313.3536401</v>
      </c>
      <c r="E794" s="3">
        <v>1382383313.35375</v>
      </c>
      <c r="F794" s="3">
        <v>1382383313.4064701</v>
      </c>
      <c r="G794" s="3">
        <v>1382383313.3620501</v>
      </c>
      <c r="H794" s="3">
        <v>1382383313.36203</v>
      </c>
      <c r="I794"/>
      <c r="J794"/>
      <c r="K794"/>
      <c r="L794"/>
    </row>
    <row r="795" spans="1:12" x14ac:dyDescent="0.2">
      <c r="A795" s="3">
        <v>1382383314.34659</v>
      </c>
      <c r="B795" s="3">
        <v>1382383314.3507099</v>
      </c>
      <c r="C795" s="3">
        <v>1382383314.3562801</v>
      </c>
      <c r="D795" s="3">
        <v>1382383314.35356</v>
      </c>
      <c r="E795" s="3">
        <v>1382383314.3536799</v>
      </c>
      <c r="F795" s="3">
        <v>1382383314.4029801</v>
      </c>
      <c r="G795" s="3">
        <v>1382383314.40288</v>
      </c>
      <c r="H795" s="3">
        <v>1382383314.40288</v>
      </c>
      <c r="I795"/>
      <c r="J795"/>
      <c r="K795"/>
      <c r="L795"/>
    </row>
    <row r="796" spans="1:12" x14ac:dyDescent="0.2">
      <c r="A796" s="3">
        <v>1382383315.34659</v>
      </c>
      <c r="B796" s="3">
        <v>1382383315.3506801</v>
      </c>
      <c r="C796" s="3">
        <v>1382383315.3562701</v>
      </c>
      <c r="D796" s="3">
        <v>1382383315.3535099</v>
      </c>
      <c r="E796" s="3">
        <v>1382383315.3536</v>
      </c>
      <c r="F796" s="3">
        <v>1382383315.3887401</v>
      </c>
      <c r="G796" s="3">
        <v>1382383315.3885801</v>
      </c>
      <c r="H796" s="3">
        <v>1382383315.3885701</v>
      </c>
      <c r="I796"/>
      <c r="J796"/>
      <c r="K796"/>
      <c r="L796"/>
    </row>
    <row r="797" spans="1:12" x14ac:dyDescent="0.2">
      <c r="A797" s="3">
        <v>1382383316.34658</v>
      </c>
      <c r="B797" s="3">
        <v>1382383316.3517001</v>
      </c>
      <c r="C797" s="3">
        <v>1382383316.3573599</v>
      </c>
      <c r="D797" s="3">
        <v>1382383316.35464</v>
      </c>
      <c r="E797" s="3">
        <v>1382383316.35465</v>
      </c>
      <c r="F797" s="3">
        <v>1382383316.3719399</v>
      </c>
      <c r="G797" s="3">
        <v>1382383316.37185</v>
      </c>
      <c r="H797" s="3">
        <v>1382383316.3718901</v>
      </c>
      <c r="I797"/>
      <c r="J797"/>
      <c r="K797"/>
      <c r="L797"/>
    </row>
    <row r="798" spans="1:12" x14ac:dyDescent="0.2">
      <c r="A798" s="3">
        <v>1382383318.34658</v>
      </c>
      <c r="B798" s="3">
        <v>1382383318.3506401</v>
      </c>
      <c r="C798" s="3">
        <v>1382383318.3562801</v>
      </c>
      <c r="D798" s="3">
        <v>1382383318.35356</v>
      </c>
      <c r="E798" s="3">
        <v>1382383318.3536601</v>
      </c>
      <c r="F798" s="3">
        <v>1382383318.3786199</v>
      </c>
      <c r="G798" s="3">
        <v>1382383318.3785701</v>
      </c>
      <c r="H798" s="3">
        <v>1382383318.37852</v>
      </c>
      <c r="I798"/>
      <c r="J798"/>
      <c r="K798"/>
      <c r="L798"/>
    </row>
    <row r="799" spans="1:12" x14ac:dyDescent="0.2">
      <c r="A799" s="3">
        <v>1382383319.34655</v>
      </c>
      <c r="B799" s="3">
        <v>1382383319.3506501</v>
      </c>
      <c r="C799" s="3">
        <v>1382383319.35622</v>
      </c>
      <c r="D799" s="3">
        <v>1382383319.3534901</v>
      </c>
      <c r="E799" s="3">
        <v>1382383319.3536201</v>
      </c>
      <c r="F799" s="3">
        <v>1382383319.4043901</v>
      </c>
      <c r="G799" s="3">
        <v>1382383319.35976</v>
      </c>
      <c r="H799" s="3">
        <v>1382383319.3599</v>
      </c>
      <c r="I799"/>
      <c r="J799"/>
      <c r="K799"/>
      <c r="L799"/>
    </row>
    <row r="800" spans="1:12" x14ac:dyDescent="0.2">
      <c r="A800" s="3">
        <v>1382383320.3466201</v>
      </c>
      <c r="B800" s="3">
        <v>1382383320.3508401</v>
      </c>
      <c r="C800" s="3">
        <v>1382383320.3564301</v>
      </c>
      <c r="D800" s="3">
        <v>1382383320.3536999</v>
      </c>
      <c r="E800" s="3">
        <v>1382383320.3538101</v>
      </c>
      <c r="F800" s="3">
        <v>1382383320.3954101</v>
      </c>
      <c r="G800" s="3">
        <v>1382383320.3953199</v>
      </c>
      <c r="H800" s="3">
        <v>1382383320.3953099</v>
      </c>
      <c r="I800"/>
      <c r="J800"/>
      <c r="K800"/>
      <c r="L800"/>
    </row>
    <row r="801" spans="1:12" x14ac:dyDescent="0.2">
      <c r="A801" s="3">
        <v>1382383321.34659</v>
      </c>
      <c r="B801" s="3">
        <v>1382383321.3506999</v>
      </c>
      <c r="C801" s="3">
        <v>1382383321.3562801</v>
      </c>
      <c r="D801" s="3">
        <v>1382383321.35358</v>
      </c>
      <c r="E801" s="3">
        <v>1382383321.3536601</v>
      </c>
      <c r="F801" s="3">
        <v>1382383321.36882</v>
      </c>
      <c r="G801" s="3">
        <v>1382383321.3687</v>
      </c>
      <c r="H801" s="3">
        <v>1382383321.3687301</v>
      </c>
      <c r="I801"/>
      <c r="J801"/>
      <c r="K801"/>
      <c r="L801"/>
    </row>
    <row r="802" spans="1:12" x14ac:dyDescent="0.2">
      <c r="A802" s="3">
        <v>1382383322.34658</v>
      </c>
      <c r="B802" s="3">
        <v>1382383322.3507299</v>
      </c>
      <c r="C802" s="3">
        <v>1382383322.35636</v>
      </c>
      <c r="D802" s="3">
        <v>1382383322.35358</v>
      </c>
      <c r="E802" s="3">
        <v>1382383322.3536899</v>
      </c>
      <c r="F802" s="3">
        <v>1382383322.38517</v>
      </c>
      <c r="G802" s="3">
        <v>1382383322.3850501</v>
      </c>
      <c r="H802" s="3">
        <v>1382383322.3851099</v>
      </c>
      <c r="I802"/>
      <c r="J802"/>
      <c r="K802"/>
      <c r="L802"/>
    </row>
    <row r="803" spans="1:12" x14ac:dyDescent="0.2">
      <c r="A803" s="3">
        <v>1382383323.34658</v>
      </c>
      <c r="B803" s="3">
        <v>1382383323.3506801</v>
      </c>
      <c r="C803" s="3">
        <v>1382383323.3562801</v>
      </c>
      <c r="D803" s="3">
        <v>1382383323.3534901</v>
      </c>
      <c r="E803" s="3">
        <v>1382383323.3536301</v>
      </c>
      <c r="F803" s="3">
        <v>1382383323.3664801</v>
      </c>
      <c r="G803" s="3">
        <v>1382383323.36641</v>
      </c>
      <c r="H803" s="3">
        <v>1382383323.36641</v>
      </c>
      <c r="I803"/>
      <c r="J803"/>
      <c r="K803"/>
      <c r="L803"/>
    </row>
    <row r="804" spans="1:12" x14ac:dyDescent="0.2">
      <c r="A804" s="3">
        <v>1382383325.34659</v>
      </c>
      <c r="B804" s="3">
        <v>1382383325.3506899</v>
      </c>
      <c r="C804" s="3">
        <v>1382383325.3562</v>
      </c>
      <c r="D804" s="3">
        <v>1382383325.35361</v>
      </c>
      <c r="E804" s="3">
        <v>1382383325.3536699</v>
      </c>
      <c r="F804" s="3">
        <v>1382383325.3714399</v>
      </c>
      <c r="G804" s="3">
        <v>1382383325.37135</v>
      </c>
      <c r="H804" s="3">
        <v>1382383325.3713801</v>
      </c>
      <c r="I804"/>
      <c r="J804"/>
      <c r="K804"/>
      <c r="L804"/>
    </row>
    <row r="805" spans="1:12" x14ac:dyDescent="0.2">
      <c r="A805" s="3">
        <v>1382383326.3466201</v>
      </c>
      <c r="B805" s="3">
        <v>1382383326.3507099</v>
      </c>
      <c r="C805" s="3">
        <v>1382383326.35624</v>
      </c>
      <c r="D805" s="3">
        <v>1382383326.3536201</v>
      </c>
      <c r="E805" s="3">
        <v>1382383326.3536999</v>
      </c>
      <c r="F805" s="3">
        <v>1382383326.3876901</v>
      </c>
      <c r="G805" s="3">
        <v>1382383326.36201</v>
      </c>
      <c r="H805" s="3">
        <v>1382383326.3620601</v>
      </c>
      <c r="I805"/>
      <c r="J805"/>
      <c r="K805"/>
      <c r="L805"/>
    </row>
    <row r="806" spans="1:12" x14ac:dyDescent="0.2">
      <c r="A806" s="3">
        <v>1382383327.34659</v>
      </c>
      <c r="B806" s="3">
        <v>1382383327.35075</v>
      </c>
      <c r="C806" s="3">
        <v>1382383327.3563299</v>
      </c>
      <c r="D806" s="3">
        <v>1382383327.3536799</v>
      </c>
      <c r="E806" s="3">
        <v>1382383327.35376</v>
      </c>
      <c r="F806" s="3">
        <v>1382383327.38504</v>
      </c>
      <c r="G806" s="3">
        <v>1382383327.3849699</v>
      </c>
      <c r="H806" s="3">
        <v>1382383327.3849499</v>
      </c>
      <c r="I806"/>
      <c r="J806"/>
      <c r="K806"/>
      <c r="L806"/>
    </row>
    <row r="807" spans="1:12" x14ac:dyDescent="0.2">
      <c r="A807" s="3">
        <v>1382383328.34659</v>
      </c>
      <c r="B807" s="3">
        <v>1382383328.3506401</v>
      </c>
      <c r="C807" s="3">
        <v>1382383328.35725</v>
      </c>
      <c r="D807" s="3">
        <v>1382383328.35464</v>
      </c>
      <c r="E807" s="3">
        <v>1382383328.35462</v>
      </c>
      <c r="F807" s="3">
        <v>1382383328.40434</v>
      </c>
      <c r="G807" s="3">
        <v>1382383328.4042399</v>
      </c>
      <c r="H807" s="3">
        <v>1382383328.4055099</v>
      </c>
      <c r="I807"/>
      <c r="J807"/>
      <c r="K807"/>
      <c r="L807"/>
    </row>
    <row r="808" spans="1:12" x14ac:dyDescent="0.2">
      <c r="A808" s="3">
        <v>1382383329.3466001</v>
      </c>
      <c r="B808" s="3">
        <v>1382383329.3506501</v>
      </c>
      <c r="C808" s="3">
        <v>1382383329.35624</v>
      </c>
      <c r="D808" s="3">
        <v>1382383329.35356</v>
      </c>
      <c r="E808" s="3">
        <v>1382383329.3536301</v>
      </c>
      <c r="F808" s="3">
        <v>1382383329.37938</v>
      </c>
      <c r="G808" s="3">
        <v>1382383329.3792801</v>
      </c>
      <c r="H808" s="3">
        <v>1382383329.3793099</v>
      </c>
      <c r="I808"/>
      <c r="J808"/>
      <c r="K808"/>
      <c r="L808"/>
    </row>
    <row r="809" spans="1:12" x14ac:dyDescent="0.2">
      <c r="A809" s="3">
        <v>1382383331.3466401</v>
      </c>
      <c r="B809" s="3">
        <v>1382383331.3507199</v>
      </c>
      <c r="C809" s="3">
        <v>1382383331.3563099</v>
      </c>
      <c r="D809" s="3">
        <v>1382383331.3536401</v>
      </c>
      <c r="E809" s="3">
        <v>1382383331.3536999</v>
      </c>
      <c r="F809" s="3">
        <v>1382383331.3984301</v>
      </c>
      <c r="G809" s="3">
        <v>1382383331.39838</v>
      </c>
      <c r="H809" s="3">
        <v>1382383331.3983099</v>
      </c>
      <c r="I809"/>
      <c r="J809"/>
      <c r="K809"/>
      <c r="L809"/>
    </row>
    <row r="810" spans="1:12" x14ac:dyDescent="0.2">
      <c r="A810">
        <v>1382383332.34658</v>
      </c>
      <c r="B810">
        <v>1382383332.3506701</v>
      </c>
      <c r="C810">
        <v>1382383332.3562801</v>
      </c>
      <c r="D810">
        <v>1382383332.3535299</v>
      </c>
      <c r="E810">
        <v>1382383332.3536601</v>
      </c>
      <c r="F810">
        <v>1382383332.3703599</v>
      </c>
      <c r="G810">
        <v>1382383332.3703201</v>
      </c>
      <c r="H810">
        <v>1382383332.37029</v>
      </c>
      <c r="I810"/>
      <c r="J810"/>
      <c r="K810"/>
      <c r="L810"/>
    </row>
    <row r="811" spans="1:12" x14ac:dyDescent="0.2">
      <c r="A811">
        <v>1382383333.3466001</v>
      </c>
      <c r="B811">
        <v>1382383333.3506899</v>
      </c>
      <c r="C811">
        <v>1382383333.3566301</v>
      </c>
      <c r="D811">
        <v>1382383333.3536301</v>
      </c>
      <c r="E811">
        <v>1382383333.35373</v>
      </c>
      <c r="F811">
        <v>1382383333.3896401</v>
      </c>
      <c r="G811">
        <v>1382383333.38958</v>
      </c>
      <c r="H811">
        <v>1382383333.38957</v>
      </c>
      <c r="I811"/>
      <c r="J811"/>
      <c r="K811"/>
      <c r="L811"/>
    </row>
    <row r="812" spans="1:12" x14ac:dyDescent="0.2">
      <c r="A812">
        <v>1382383336.34659</v>
      </c>
      <c r="B812">
        <v>1382383336.3506999</v>
      </c>
      <c r="C812">
        <v>1382383336.35623</v>
      </c>
      <c r="D812">
        <v>1382383336.35356</v>
      </c>
      <c r="E812">
        <v>1382383336.3536999</v>
      </c>
      <c r="F812">
        <v>1382383336.37973</v>
      </c>
      <c r="G812">
        <v>1382383336.37624</v>
      </c>
      <c r="H812">
        <v>1382383336.37304</v>
      </c>
      <c r="I812"/>
      <c r="J812"/>
      <c r="K812"/>
      <c r="L812"/>
    </row>
    <row r="813" spans="1:12" x14ac:dyDescent="0.2">
      <c r="A813"/>
      <c r="B813"/>
      <c r="C813"/>
      <c r="D813"/>
      <c r="E813"/>
      <c r="F813"/>
      <c r="G813"/>
      <c r="H813"/>
      <c r="I813"/>
      <c r="J813"/>
      <c r="K813"/>
      <c r="L813"/>
    </row>
    <row r="814" spans="1:12" ht="15" x14ac:dyDescent="0.25">
      <c r="A814" s="7" t="s">
        <v>5</v>
      </c>
      <c r="B814" s="3">
        <v>3.0159950256347701E-2</v>
      </c>
      <c r="C814" s="3">
        <v>4.3169975280761698E-2</v>
      </c>
      <c r="D814" s="3">
        <v>3.3760070800781201E-2</v>
      </c>
      <c r="E814" s="3">
        <v>3.4719944000244099E-2</v>
      </c>
      <c r="F814" s="3">
        <v>6.9979906082153306E-2</v>
      </c>
      <c r="G814" s="3">
        <v>3.73098850250244E-2</v>
      </c>
      <c r="H814" s="3">
        <v>3.6240100860595703E-2</v>
      </c>
      <c r="J814" s="3">
        <v>0.143309831619263</v>
      </c>
      <c r="K814" s="3">
        <v>0.101229906082153</v>
      </c>
      <c r="L814" s="3">
        <v>0.101119995117188</v>
      </c>
    </row>
    <row r="815" spans="1:12" x14ac:dyDescent="0.2">
      <c r="B815" s="3">
        <v>4.2200088500976597E-3</v>
      </c>
      <c r="C815" s="3">
        <v>6.0799121856689496E-3</v>
      </c>
      <c r="D815" s="3">
        <v>3.1399726867675799E-3</v>
      </c>
      <c r="E815" s="3">
        <v>3.7198066711425799E-3</v>
      </c>
      <c r="F815" s="3">
        <v>6.7200660705566398E-3</v>
      </c>
      <c r="G815" s="3">
        <v>9.5398426055908203E-3</v>
      </c>
      <c r="H815" s="3">
        <v>8.9700222015380894E-3</v>
      </c>
      <c r="J815" s="3">
        <v>1.7019987106323201E-2</v>
      </c>
      <c r="K815" s="3">
        <v>1.68998241424561E-2</v>
      </c>
      <c r="L815" s="3">
        <v>1.6909837722778299E-2</v>
      </c>
    </row>
    <row r="816" spans="1:12" x14ac:dyDescent="0.2">
      <c r="B816" s="3">
        <v>4.0600299835205104E-3</v>
      </c>
      <c r="C816" s="3">
        <v>5.5599212646484401E-3</v>
      </c>
      <c r="D816" s="3">
        <v>2.8400421142578099E-3</v>
      </c>
      <c r="E816" s="3">
        <v>2.9499530792236302E-3</v>
      </c>
      <c r="F816" s="3">
        <v>1.81400775909424E-2</v>
      </c>
      <c r="G816" s="3">
        <v>2.07998752593994E-2</v>
      </c>
      <c r="H816" s="3">
        <v>2.06098556518555E-2</v>
      </c>
      <c r="J816" s="3">
        <v>2.77600288391113E-2</v>
      </c>
      <c r="K816" s="3">
        <v>2.76999473571777E-2</v>
      </c>
      <c r="L816" s="3">
        <v>2.7619838714599599E-2</v>
      </c>
    </row>
    <row r="817" spans="2:12" x14ac:dyDescent="0.2">
      <c r="B817" s="3">
        <v>4.0800571441650399E-3</v>
      </c>
      <c r="C817" s="3">
        <v>5.5398941040039097E-3</v>
      </c>
      <c r="D817" s="3">
        <v>2.8200149536132799E-3</v>
      </c>
      <c r="E817" s="3">
        <v>3.1797885894775399E-3</v>
      </c>
      <c r="F817" s="3">
        <v>4.5589923858642599E-2</v>
      </c>
      <c r="G817" s="3">
        <v>4.81798648834229E-2</v>
      </c>
      <c r="H817" s="3">
        <v>4.78100776672363E-2</v>
      </c>
      <c r="J817" s="3">
        <v>5.5209875106811503E-2</v>
      </c>
      <c r="K817" s="3">
        <v>5.50799369812012E-2</v>
      </c>
      <c r="L817" s="3">
        <v>5.5069923400878899E-2</v>
      </c>
    </row>
    <row r="818" spans="2:12" x14ac:dyDescent="0.2">
      <c r="B818" s="3">
        <v>4.0500164031982396E-3</v>
      </c>
      <c r="C818" s="3">
        <v>5.6300163269043003E-3</v>
      </c>
      <c r="D818" s="3">
        <v>2.87985801696777E-3</v>
      </c>
      <c r="E818" s="3">
        <v>2.9499530792236302E-3</v>
      </c>
      <c r="F818" s="3">
        <v>1.68998241424561E-2</v>
      </c>
      <c r="G818" s="3">
        <v>1.9479990005493199E-2</v>
      </c>
      <c r="H818" s="3">
        <v>1.9409894943237301E-2</v>
      </c>
      <c r="J818" s="3">
        <v>2.6579856872558601E-2</v>
      </c>
      <c r="K818" s="3">
        <v>2.6409864425659201E-2</v>
      </c>
      <c r="L818" s="3">
        <v>2.6409864425659201E-2</v>
      </c>
    </row>
    <row r="819" spans="2:12" x14ac:dyDescent="0.2">
      <c r="B819" s="3">
        <v>5.0599575042724601E-3</v>
      </c>
      <c r="C819" s="3">
        <v>5.58996200561523E-3</v>
      </c>
      <c r="D819" s="3">
        <v>2.9199123382568398E-3</v>
      </c>
      <c r="E819" s="3">
        <v>2.9799938201904301E-3</v>
      </c>
      <c r="F819" s="3">
        <v>2.6050090789794901E-2</v>
      </c>
      <c r="G819" s="3">
        <v>2.8630018234252898E-2</v>
      </c>
      <c r="H819" s="3">
        <v>2.8569936752319301E-2</v>
      </c>
      <c r="J819" s="3">
        <v>3.6700010299682603E-2</v>
      </c>
      <c r="K819" s="3">
        <v>3.6609888076782199E-2</v>
      </c>
      <c r="L819" s="3">
        <v>3.6609888076782199E-2</v>
      </c>
    </row>
    <row r="820" spans="2:12" x14ac:dyDescent="0.2">
      <c r="B820" s="3">
        <v>3.9999485015869097E-3</v>
      </c>
      <c r="C820" s="3">
        <v>5.5799484252929696E-3</v>
      </c>
      <c r="D820" s="3">
        <v>2.8700828552246098E-3</v>
      </c>
      <c r="E820" s="3">
        <v>3.01003456115723E-3</v>
      </c>
      <c r="F820" s="3">
        <v>4.1249990463256801E-2</v>
      </c>
      <c r="G820" s="3">
        <v>4.3859958648681599E-2</v>
      </c>
      <c r="H820" s="3">
        <v>4.3689966201782199E-2</v>
      </c>
      <c r="J820" s="3">
        <v>5.0829887390136698E-2</v>
      </c>
      <c r="K820" s="3">
        <v>5.0729990005493199E-2</v>
      </c>
      <c r="L820" s="3">
        <v>5.0699949264526402E-2</v>
      </c>
    </row>
    <row r="821" spans="2:12" x14ac:dyDescent="0.2">
      <c r="B821" s="3">
        <v>4.1000843048095703E-3</v>
      </c>
      <c r="C821" s="3">
        <v>5.58996200561523E-3</v>
      </c>
      <c r="D821" s="3">
        <v>2.8400421142578099E-3</v>
      </c>
      <c r="E821" s="3">
        <v>2.9699802398681602E-3</v>
      </c>
      <c r="F821" s="3">
        <v>1.5879869461059602E-2</v>
      </c>
      <c r="G821" s="3">
        <v>1.84099674224854E-2</v>
      </c>
      <c r="H821" s="3">
        <v>1.8389940261840799E-2</v>
      </c>
      <c r="J821" s="3">
        <v>2.5569915771484399E-2</v>
      </c>
      <c r="K821" s="3">
        <v>2.53500938415527E-2</v>
      </c>
      <c r="L821" s="3">
        <v>2.54600048065186E-2</v>
      </c>
    </row>
    <row r="822" spans="2:12" x14ac:dyDescent="0.2">
      <c r="B822" s="3">
        <v>4.0600299835205104E-3</v>
      </c>
      <c r="C822" s="3">
        <v>6.63995742797852E-3</v>
      </c>
      <c r="D822" s="3">
        <v>3.9699077606201198E-3</v>
      </c>
      <c r="E822" s="3">
        <v>4.0199756622314496E-3</v>
      </c>
      <c r="F822" s="3">
        <v>4.58199977874756E-2</v>
      </c>
      <c r="G822" s="3">
        <v>4.8419952392578097E-2</v>
      </c>
      <c r="H822" s="3">
        <v>4.8350095748901402E-2</v>
      </c>
      <c r="J822" s="3">
        <v>5.6519985198974602E-2</v>
      </c>
      <c r="K822" s="3">
        <v>5.6449890136718799E-2</v>
      </c>
      <c r="L822" s="3">
        <v>5.6430101394653299E-2</v>
      </c>
    </row>
    <row r="823" spans="2:12" x14ac:dyDescent="0.2">
      <c r="B823" s="3">
        <v>4.0600299835205104E-3</v>
      </c>
      <c r="C823" s="3">
        <v>5.6300163269043003E-3</v>
      </c>
      <c r="D823" s="3">
        <v>2.8300285339355499E-3</v>
      </c>
      <c r="E823" s="3">
        <v>2.9499530792236302E-3</v>
      </c>
      <c r="F823" s="3">
        <v>2.1859884262084999E-2</v>
      </c>
      <c r="G823" s="3">
        <v>2.4549961090087901E-2</v>
      </c>
      <c r="H823" s="3">
        <v>2.4420022964477501E-2</v>
      </c>
      <c r="J823" s="3">
        <v>3.15499305725098E-2</v>
      </c>
      <c r="K823" s="3">
        <v>3.1440019607543897E-2</v>
      </c>
      <c r="L823" s="3">
        <v>3.1430006027221701E-2</v>
      </c>
    </row>
    <row r="824" spans="2:12" x14ac:dyDescent="0.2">
      <c r="B824" s="3">
        <v>4.0597915649414097E-3</v>
      </c>
      <c r="C824" s="3">
        <v>5.5401325225830104E-3</v>
      </c>
      <c r="D824" s="3">
        <v>2.7902126312255898E-3</v>
      </c>
      <c r="E824" s="3">
        <v>2.960205078125E-3</v>
      </c>
      <c r="F824" s="3">
        <v>4.1610002517700202E-2</v>
      </c>
      <c r="G824" s="3">
        <v>4.42099571228027E-2</v>
      </c>
      <c r="H824" s="3">
        <v>4.4039964675903299E-2</v>
      </c>
      <c r="J824" s="3">
        <v>5.1209926605224602E-2</v>
      </c>
      <c r="K824" s="3">
        <v>5.1059961318969699E-2</v>
      </c>
      <c r="L824" s="3">
        <v>5.1059961318969699E-2</v>
      </c>
    </row>
    <row r="825" spans="2:12" x14ac:dyDescent="0.2">
      <c r="B825" s="3">
        <v>4.1100978851318403E-3</v>
      </c>
      <c r="C825" s="3">
        <v>5.5198669433593802E-3</v>
      </c>
      <c r="D825" s="3">
        <v>2.85983085632324E-3</v>
      </c>
      <c r="E825" s="3">
        <v>2.9699802398681602E-3</v>
      </c>
      <c r="F825" s="3">
        <v>2.3950099945068401E-2</v>
      </c>
      <c r="G825" s="3">
        <v>2.6520013809204102E-2</v>
      </c>
      <c r="H825" s="3">
        <v>2.64198780059814E-2</v>
      </c>
      <c r="J825" s="3">
        <v>3.3580064773559598E-2</v>
      </c>
      <c r="K825" s="3">
        <v>3.3489942550659201E-2</v>
      </c>
      <c r="L825" s="3">
        <v>3.3499956130981397E-2</v>
      </c>
    </row>
    <row r="826" spans="2:12" x14ac:dyDescent="0.2">
      <c r="B826" s="3">
        <v>4.1201114654540998E-3</v>
      </c>
      <c r="C826" s="3">
        <v>5.5098533630371102E-3</v>
      </c>
      <c r="D826" s="3">
        <v>2.85983085632324E-3</v>
      </c>
      <c r="E826" s="3">
        <v>2.9699802398681602E-3</v>
      </c>
      <c r="F826" s="3">
        <v>6.1900615692138698E-3</v>
      </c>
      <c r="G826" s="3">
        <v>8.8200569152831997E-3</v>
      </c>
      <c r="H826" s="3">
        <v>8.6398124694824201E-3</v>
      </c>
      <c r="J826" s="3">
        <v>1.5820026397705099E-2</v>
      </c>
      <c r="K826" s="3">
        <v>1.5799999237060498E-2</v>
      </c>
      <c r="L826" s="3">
        <v>1.5729904174804701E-2</v>
      </c>
    </row>
    <row r="827" spans="2:12" x14ac:dyDescent="0.2">
      <c r="B827" s="3">
        <v>4.0600299835205104E-3</v>
      </c>
      <c r="C827" s="3">
        <v>5.5699348449706997E-3</v>
      </c>
      <c r="D827" s="3">
        <v>2.87985801696777E-3</v>
      </c>
      <c r="E827" s="3">
        <v>2.8998851776122999E-3</v>
      </c>
      <c r="F827" s="3">
        <v>2.8539896011352501E-2</v>
      </c>
      <c r="G827" s="3">
        <v>3.1170129776001001E-2</v>
      </c>
      <c r="H827" s="3">
        <v>3.11501026153564E-2</v>
      </c>
      <c r="J827" s="3">
        <v>3.8169860839843701E-2</v>
      </c>
      <c r="K827" s="3">
        <v>3.8110017776489299E-2</v>
      </c>
      <c r="L827" s="3">
        <v>3.8110017776489299E-2</v>
      </c>
    </row>
    <row r="828" spans="2:12" x14ac:dyDescent="0.2">
      <c r="B828" s="3">
        <v>3.9899349212646502E-3</v>
      </c>
      <c r="C828" s="3">
        <v>5.5699348449706997E-3</v>
      </c>
      <c r="D828" s="3">
        <v>2.8901100158691402E-3</v>
      </c>
      <c r="E828" s="3">
        <v>2.9799938201904301E-3</v>
      </c>
      <c r="F828" s="3">
        <v>1.1749982833862299E-2</v>
      </c>
      <c r="G828" s="3">
        <v>1.43299102783203E-2</v>
      </c>
      <c r="H828" s="3">
        <v>1.42900943756104E-2</v>
      </c>
      <c r="J828" s="3">
        <v>2.1309852600097701E-2</v>
      </c>
      <c r="K828" s="3">
        <v>2.1209955215454102E-2</v>
      </c>
      <c r="L828" s="3">
        <v>2.1260023117065398E-2</v>
      </c>
    </row>
    <row r="829" spans="2:12" x14ac:dyDescent="0.2">
      <c r="B829" s="3">
        <v>4.0898323059081997E-3</v>
      </c>
      <c r="C829" s="3">
        <v>5.6800842285156302E-3</v>
      </c>
      <c r="D829" s="3">
        <v>2.9301643371582001E-3</v>
      </c>
      <c r="E829" s="3">
        <v>2.9401779174804701E-3</v>
      </c>
      <c r="F829" s="3">
        <v>1.13599300384521E-2</v>
      </c>
      <c r="G829" s="3">
        <v>1.4050006866455101E-2</v>
      </c>
      <c r="H829" s="3">
        <v>1.3929843902587899E-2</v>
      </c>
      <c r="J829" s="3">
        <v>2.1129846572876001E-2</v>
      </c>
      <c r="K829" s="3">
        <v>2.1070003509521502E-2</v>
      </c>
      <c r="L829" s="3">
        <v>2.0959854125976601E-2</v>
      </c>
    </row>
    <row r="830" spans="2:12" x14ac:dyDescent="0.2">
      <c r="B830" s="3">
        <v>4.0600299835205104E-3</v>
      </c>
      <c r="C830" s="3">
        <v>5.5699348449706997E-3</v>
      </c>
      <c r="D830" s="3">
        <v>2.8998851776122999E-3</v>
      </c>
      <c r="E830" s="3">
        <v>2.9799938201904301E-3</v>
      </c>
      <c r="F830" s="3">
        <v>4.7829866409301799E-2</v>
      </c>
      <c r="G830" s="3">
        <v>8.1300735473632795E-3</v>
      </c>
      <c r="H830" s="3">
        <v>8.0499649047851597E-3</v>
      </c>
      <c r="J830" s="3">
        <v>5.7459831237793003E-2</v>
      </c>
      <c r="K830" s="3">
        <v>1.5089988708496101E-2</v>
      </c>
      <c r="L830" s="3">
        <v>1.5089988708496101E-2</v>
      </c>
    </row>
    <row r="831" spans="2:12" x14ac:dyDescent="0.2">
      <c r="B831" s="3">
        <v>4.0500164031982396E-3</v>
      </c>
      <c r="C831" s="3">
        <v>5.5398941040039097E-3</v>
      </c>
      <c r="D831" s="3">
        <v>2.9299259185790998E-3</v>
      </c>
      <c r="E831" s="3">
        <v>3.01003456115723E-3</v>
      </c>
      <c r="F831" s="3">
        <v>1.0400056838989299E-2</v>
      </c>
      <c r="G831" s="3">
        <v>1.29199028015137E-2</v>
      </c>
      <c r="H831" s="3">
        <v>1.28200054168701E-2</v>
      </c>
      <c r="J831" s="3">
        <v>1.9989967346191399E-2</v>
      </c>
      <c r="K831" s="3">
        <v>1.9899845123290998E-2</v>
      </c>
      <c r="L831" s="3">
        <v>1.98800563812256E-2</v>
      </c>
    </row>
    <row r="832" spans="2:12" x14ac:dyDescent="0.2">
      <c r="B832" s="3">
        <v>4.0500164031982396E-3</v>
      </c>
      <c r="C832" s="3">
        <v>5.5100917816162101E-3</v>
      </c>
      <c r="D832" s="3">
        <v>2.8500556945800799E-3</v>
      </c>
      <c r="E832" s="3">
        <v>2.9599666595459002E-3</v>
      </c>
      <c r="F832" s="3">
        <v>2.72700786590576E-2</v>
      </c>
      <c r="G832" s="3">
        <v>4.3750047683715799E-2</v>
      </c>
      <c r="H832" s="3">
        <v>2.96700000762939E-2</v>
      </c>
      <c r="J832" s="3">
        <v>3.6830186843872098E-2</v>
      </c>
      <c r="K832" s="3">
        <v>5.0650119781494099E-2</v>
      </c>
      <c r="L832" s="3">
        <v>3.66799831390381E-2</v>
      </c>
    </row>
    <row r="833" spans="2:12" x14ac:dyDescent="0.2">
      <c r="B833" s="3">
        <v>4.0500164031982396E-3</v>
      </c>
      <c r="C833" s="3">
        <v>5.5699348449706997E-3</v>
      </c>
      <c r="D833" s="3">
        <v>2.86984443664551E-3</v>
      </c>
      <c r="E833" s="3">
        <v>2.9599666595459002E-3</v>
      </c>
      <c r="F833" s="3">
        <v>1.6139984130859399E-2</v>
      </c>
      <c r="G833" s="3">
        <v>1.8760204315185498E-2</v>
      </c>
      <c r="H833" s="3">
        <v>1.8650054931640601E-2</v>
      </c>
      <c r="J833" s="3">
        <v>2.5759935379028299E-2</v>
      </c>
      <c r="K833" s="3">
        <v>2.56800651550293E-2</v>
      </c>
      <c r="L833" s="3">
        <v>2.56600379943848E-2</v>
      </c>
    </row>
    <row r="834" spans="2:12" x14ac:dyDescent="0.2">
      <c r="B834" s="3">
        <v>4.0500164031982396E-3</v>
      </c>
      <c r="C834" s="3">
        <v>5.6998729705810599E-3</v>
      </c>
      <c r="D834" s="3">
        <v>2.86984443664551E-3</v>
      </c>
      <c r="E834" s="3">
        <v>2.8998851776122999E-3</v>
      </c>
      <c r="F834" s="3">
        <v>4.5220136642456103E-2</v>
      </c>
      <c r="G834" s="3">
        <v>4.7940015792846701E-2</v>
      </c>
      <c r="H834" s="3">
        <v>4.7870159149169901E-2</v>
      </c>
      <c r="J834" s="3">
        <v>5.49700260162354E-2</v>
      </c>
      <c r="K834" s="3">
        <v>5.4859876632690402E-2</v>
      </c>
      <c r="L834" s="3">
        <v>5.4820060729980503E-2</v>
      </c>
    </row>
    <row r="835" spans="2:12" x14ac:dyDescent="0.2">
      <c r="B835" s="3">
        <v>3.9999485015869097E-3</v>
      </c>
      <c r="C835" s="3">
        <v>5.5799484252929696E-3</v>
      </c>
      <c r="D835" s="3">
        <v>2.8998851776122999E-3</v>
      </c>
      <c r="E835" s="3">
        <v>2.9299259185790998E-3</v>
      </c>
      <c r="F835" s="3">
        <v>1.00100040435791E-2</v>
      </c>
      <c r="G835" s="3">
        <v>2.3770093917846701E-2</v>
      </c>
      <c r="H835" s="3">
        <v>1.25401020050049E-2</v>
      </c>
      <c r="J835" s="3">
        <v>1.9589900970459002E-2</v>
      </c>
      <c r="K835" s="3">
        <v>3.0669927597045898E-2</v>
      </c>
      <c r="L835" s="3">
        <v>1.9469976425170898E-2</v>
      </c>
    </row>
    <row r="836" spans="2:12" x14ac:dyDescent="0.2">
      <c r="B836" s="3">
        <v>3.9999485015869097E-3</v>
      </c>
      <c r="C836" s="3">
        <v>5.6500434875488299E-3</v>
      </c>
      <c r="D836" s="3">
        <v>2.9101371765136701E-3</v>
      </c>
      <c r="E836" s="3">
        <v>2.9699802398681602E-3</v>
      </c>
      <c r="F836" s="3">
        <v>2.19500064849854E-2</v>
      </c>
      <c r="G836" s="3">
        <v>2.45897769927979E-2</v>
      </c>
      <c r="H836" s="3">
        <v>2.4520158767700199E-2</v>
      </c>
      <c r="J836" s="3">
        <v>3.1599998474121101E-2</v>
      </c>
      <c r="K836" s="3">
        <v>3.1499862670898403E-2</v>
      </c>
      <c r="L836" s="3">
        <v>3.1490087509155301E-2</v>
      </c>
    </row>
    <row r="837" spans="2:12" x14ac:dyDescent="0.2">
      <c r="B837" s="3">
        <v>4.1000843048095703E-3</v>
      </c>
      <c r="C837" s="3">
        <v>5.5799484252929696E-3</v>
      </c>
      <c r="D837" s="3">
        <v>2.8898715972900399E-3</v>
      </c>
      <c r="E837" s="3">
        <v>2.9599666595459002E-3</v>
      </c>
      <c r="F837" s="3">
        <v>4.3839931488037102E-2</v>
      </c>
      <c r="G837" s="3">
        <v>4.6420097351074198E-2</v>
      </c>
      <c r="H837" s="3">
        <v>4.6380043029785198E-2</v>
      </c>
      <c r="J837" s="3">
        <v>5.3519964218139697E-2</v>
      </c>
      <c r="K837" s="3">
        <v>5.34100532531738E-2</v>
      </c>
      <c r="L837" s="3">
        <v>5.3440093994140597E-2</v>
      </c>
    </row>
    <row r="838" spans="2:12" x14ac:dyDescent="0.2">
      <c r="B838" s="3">
        <v>4.07004356384277E-3</v>
      </c>
      <c r="C838" s="3">
        <v>5.67984580993652E-3</v>
      </c>
      <c r="D838" s="3">
        <v>2.87985801696777E-3</v>
      </c>
      <c r="E838" s="3">
        <v>2.87985801696777E-3</v>
      </c>
      <c r="F838" s="3">
        <v>1.5399932861328101E-2</v>
      </c>
      <c r="G838" s="3">
        <v>3.1389951705932603E-2</v>
      </c>
      <c r="H838" s="3">
        <v>1.81801319122314E-2</v>
      </c>
      <c r="J838" s="3">
        <v>2.5149822235107401E-2</v>
      </c>
      <c r="K838" s="3">
        <v>3.8339853286743199E-2</v>
      </c>
      <c r="L838" s="3">
        <v>2.5130033493041999E-2</v>
      </c>
    </row>
    <row r="839" spans="2:12" x14ac:dyDescent="0.2">
      <c r="B839" s="3">
        <v>4.0600299835205104E-3</v>
      </c>
      <c r="C839" s="3">
        <v>5.58996200561523E-3</v>
      </c>
      <c r="D839" s="3">
        <v>2.86984443664551E-3</v>
      </c>
      <c r="E839" s="3">
        <v>2.9098987579345699E-3</v>
      </c>
      <c r="F839" s="3">
        <v>3.9499998092651402E-2</v>
      </c>
      <c r="G839" s="3">
        <v>4.2140007019043003E-2</v>
      </c>
      <c r="H839" s="3">
        <v>4.2089939117431599E-2</v>
      </c>
      <c r="J839" s="3">
        <v>4.9149990081787102E-2</v>
      </c>
      <c r="K839" s="3">
        <v>4.9069881439208998E-2</v>
      </c>
      <c r="L839" s="3">
        <v>4.9059867858886698E-2</v>
      </c>
    </row>
    <row r="840" spans="2:12" x14ac:dyDescent="0.2">
      <c r="B840" s="3">
        <v>4.10985946655273E-3</v>
      </c>
      <c r="C840" s="3">
        <v>5.5301189422607396E-3</v>
      </c>
      <c r="D840" s="3">
        <v>2.8800964355468698E-3</v>
      </c>
      <c r="E840" s="3">
        <v>2.960205078125E-3</v>
      </c>
      <c r="F840" s="3">
        <v>3.8719892501831103E-2</v>
      </c>
      <c r="G840" s="3">
        <v>4.1260004043579102E-2</v>
      </c>
      <c r="H840" s="3">
        <v>4.1199922561645501E-2</v>
      </c>
      <c r="J840" s="3">
        <v>4.8359870910644497E-2</v>
      </c>
      <c r="K840" s="3">
        <v>4.8249959945678697E-2</v>
      </c>
      <c r="L840" s="3">
        <v>4.8269987106323201E-2</v>
      </c>
    </row>
    <row r="841" spans="2:12" x14ac:dyDescent="0.2">
      <c r="B841" s="3">
        <v>4.0500164031982396E-3</v>
      </c>
      <c r="C841" s="3">
        <v>5.5198669433593802E-3</v>
      </c>
      <c r="D841" s="3">
        <v>2.9299259185790998E-3</v>
      </c>
      <c r="E841" s="3">
        <v>2.9299259185790998E-3</v>
      </c>
      <c r="F841" s="3">
        <v>1.79600715637207E-2</v>
      </c>
      <c r="G841" s="3">
        <v>2.0440101623535201E-2</v>
      </c>
      <c r="H841" s="3">
        <v>2.0440101623535201E-2</v>
      </c>
      <c r="J841" s="3">
        <v>2.7529954910278299E-2</v>
      </c>
      <c r="K841" s="3">
        <v>2.74200439453125E-2</v>
      </c>
      <c r="L841" s="3">
        <v>2.74200439453125E-2</v>
      </c>
    </row>
    <row r="842" spans="2:12" x14ac:dyDescent="0.2">
      <c r="B842" s="3">
        <v>4.119873046875E-3</v>
      </c>
      <c r="C842" s="3">
        <v>5.8901309967040998E-3</v>
      </c>
      <c r="D842" s="3">
        <v>2.8800964355468698E-3</v>
      </c>
      <c r="E842" s="3">
        <v>2.8901100158691402E-3</v>
      </c>
      <c r="F842" s="3">
        <v>3.5850048065185498E-2</v>
      </c>
      <c r="G842" s="3">
        <v>3.8800001144409201E-2</v>
      </c>
      <c r="H842" s="3">
        <v>3.8660049438476597E-2</v>
      </c>
      <c r="J842" s="3">
        <v>4.5860052108764697E-2</v>
      </c>
      <c r="K842" s="3">
        <v>4.5799970626831103E-2</v>
      </c>
      <c r="L842" s="3">
        <v>4.5670032501220703E-2</v>
      </c>
    </row>
    <row r="843" spans="2:12" x14ac:dyDescent="0.2">
      <c r="B843" s="3">
        <v>4.0099620819091797E-3</v>
      </c>
      <c r="C843" s="3">
        <v>5.5699348449706997E-3</v>
      </c>
      <c r="D843" s="3">
        <v>2.8901100158691402E-3</v>
      </c>
      <c r="E843" s="3">
        <v>2.9001235961914102E-3</v>
      </c>
      <c r="F843" s="3">
        <v>5.7101249694824201E-3</v>
      </c>
      <c r="G843" s="3">
        <v>8.2299709320068394E-3</v>
      </c>
      <c r="H843" s="3">
        <v>8.2597732543945295E-3</v>
      </c>
      <c r="J843" s="3">
        <v>1.5290021896362299E-2</v>
      </c>
      <c r="K843" s="3">
        <v>1.51300430297852E-2</v>
      </c>
      <c r="L843" s="3">
        <v>1.51698589324951E-2</v>
      </c>
    </row>
    <row r="844" spans="2:12" x14ac:dyDescent="0.2">
      <c r="B844" s="3">
        <v>4.0800571441650399E-3</v>
      </c>
      <c r="C844" s="3">
        <v>5.60998916625977E-3</v>
      </c>
      <c r="D844" s="3">
        <v>2.9499530792236302E-3</v>
      </c>
      <c r="E844" s="3">
        <v>2.9900074005127001E-3</v>
      </c>
      <c r="F844" s="3">
        <v>1.23398303985596E-2</v>
      </c>
      <c r="G844" s="3">
        <v>1.48699283599854E-2</v>
      </c>
      <c r="H844" s="3">
        <v>1.48599147796631E-2</v>
      </c>
      <c r="J844" s="3">
        <v>2.2029876708984399E-2</v>
      </c>
      <c r="K844" s="3">
        <v>2.1899938583373999E-2</v>
      </c>
      <c r="L844" s="3">
        <v>2.1929979324340799E-2</v>
      </c>
    </row>
    <row r="845" spans="2:12" x14ac:dyDescent="0.2">
      <c r="B845" s="3">
        <v>4.0102005004882804E-3</v>
      </c>
      <c r="C845" s="3">
        <v>5.64980506896973E-3</v>
      </c>
      <c r="D845" s="3">
        <v>2.8898715972900399E-3</v>
      </c>
      <c r="E845" s="3">
        <v>2.9098987579345699E-3</v>
      </c>
      <c r="F845" s="3">
        <v>1.1990070343017601E-2</v>
      </c>
      <c r="G845" s="3">
        <v>1.4680147171020499E-2</v>
      </c>
      <c r="H845" s="3">
        <v>1.4559984207153299E-2</v>
      </c>
      <c r="J845" s="3">
        <v>2.16500759124756E-2</v>
      </c>
      <c r="K845" s="3">
        <v>2.15802192687988E-2</v>
      </c>
      <c r="L845" s="3">
        <v>2.14800834655762E-2</v>
      </c>
    </row>
    <row r="846" spans="2:12" x14ac:dyDescent="0.2">
      <c r="B846" s="3">
        <v>4.0900707244873099E-3</v>
      </c>
      <c r="C846" s="3">
        <v>5.6300163269043003E-3</v>
      </c>
      <c r="D846" s="3">
        <v>2.8998851776122999E-3</v>
      </c>
      <c r="E846" s="3">
        <v>2.9900074005127001E-3</v>
      </c>
      <c r="F846" s="3">
        <v>3.02298069000244E-2</v>
      </c>
      <c r="G846" s="3">
        <v>3.28900814056396E-2</v>
      </c>
      <c r="H846" s="3">
        <v>3.2749891281127902E-2</v>
      </c>
      <c r="J846" s="3">
        <v>3.9949893951416002E-2</v>
      </c>
      <c r="K846" s="3">
        <v>3.9880037307739299E-2</v>
      </c>
      <c r="L846" s="3">
        <v>3.9829969406127902E-2</v>
      </c>
    </row>
    <row r="847" spans="2:12" x14ac:dyDescent="0.2">
      <c r="B847" s="3">
        <v>4.1399002075195304E-3</v>
      </c>
      <c r="C847" s="3">
        <v>5.5601596832275399E-3</v>
      </c>
      <c r="D847" s="3">
        <v>2.81000137329102E-3</v>
      </c>
      <c r="E847" s="3">
        <v>2.9799938201904301E-3</v>
      </c>
      <c r="F847" s="3">
        <v>4.7899961471557603E-2</v>
      </c>
      <c r="G847" s="3">
        <v>7.1001052856445304E-3</v>
      </c>
      <c r="H847" s="3">
        <v>6.9501399993896502E-3</v>
      </c>
      <c r="J847" s="3">
        <v>5.7600021362304701E-2</v>
      </c>
      <c r="K847" s="3">
        <v>1.4050006866455101E-2</v>
      </c>
      <c r="L847" s="3">
        <v>1.4070034027099601E-2</v>
      </c>
    </row>
    <row r="848" spans="2:12" x14ac:dyDescent="0.2">
      <c r="B848" s="3">
        <v>4.0500164031982396E-3</v>
      </c>
      <c r="C848" s="3">
        <v>5.5298805236816398E-3</v>
      </c>
      <c r="D848" s="3">
        <v>2.8300285339355499E-3</v>
      </c>
      <c r="E848" s="3">
        <v>2.9699802398681602E-3</v>
      </c>
      <c r="F848" s="3">
        <v>8.32009315490723E-3</v>
      </c>
      <c r="G848" s="3">
        <v>1.09000205993652E-2</v>
      </c>
      <c r="H848" s="3">
        <v>1.07898712158203E-2</v>
      </c>
      <c r="J848" s="3">
        <v>1.7899990081787099E-2</v>
      </c>
      <c r="K848" s="3">
        <v>1.7780065536498999E-2</v>
      </c>
      <c r="L848" s="3">
        <v>1.7809867858886701E-2</v>
      </c>
    </row>
    <row r="849" spans="2:12" x14ac:dyDescent="0.2">
      <c r="B849" s="3">
        <v>4.0600299835205104E-3</v>
      </c>
      <c r="C849" s="3">
        <v>5.5098533630371102E-3</v>
      </c>
      <c r="D849" s="3">
        <v>2.8400421142578099E-3</v>
      </c>
      <c r="E849" s="3">
        <v>2.9699802398681602E-3</v>
      </c>
      <c r="F849" s="3">
        <v>1.33600234985352E-2</v>
      </c>
      <c r="G849" s="3">
        <v>1.5949964523315398E-2</v>
      </c>
      <c r="H849" s="3">
        <v>1.5719890594482401E-2</v>
      </c>
      <c r="J849" s="3">
        <v>2.2929906845092801E-2</v>
      </c>
      <c r="K849" s="3">
        <v>2.2850036621093701E-2</v>
      </c>
      <c r="L849" s="3">
        <v>2.2749900817871101E-2</v>
      </c>
    </row>
    <row r="850" spans="2:12" x14ac:dyDescent="0.2">
      <c r="B850" s="3">
        <v>4.0798187255859401E-3</v>
      </c>
      <c r="C850" s="3">
        <v>5.5601596832275399E-3</v>
      </c>
      <c r="D850" s="3">
        <v>2.79998779296875E-3</v>
      </c>
      <c r="E850" s="3">
        <v>2.9401779174804701E-3</v>
      </c>
      <c r="F850" s="3">
        <v>1.3170003890991201E-2</v>
      </c>
      <c r="G850" s="3">
        <v>1.5820026397705099E-2</v>
      </c>
      <c r="H850" s="3">
        <v>1.5679836273193401E-2</v>
      </c>
      <c r="J850" s="3">
        <v>2.2809982299804701E-2</v>
      </c>
      <c r="K850" s="3">
        <v>2.26998329162598E-2</v>
      </c>
      <c r="L850" s="3">
        <v>2.26998329162598E-2</v>
      </c>
    </row>
    <row r="851" spans="2:12" x14ac:dyDescent="0.2">
      <c r="B851" s="3">
        <v>4.0199756622314496E-3</v>
      </c>
      <c r="C851" s="3">
        <v>5.6600570678710903E-3</v>
      </c>
      <c r="D851" s="3">
        <v>2.8600692749023398E-3</v>
      </c>
      <c r="E851" s="3">
        <v>2.9699802398681602E-3</v>
      </c>
      <c r="F851" s="3">
        <v>3.9160013198852497E-2</v>
      </c>
      <c r="G851" s="3">
        <v>4.1829824447631801E-2</v>
      </c>
      <c r="H851" s="3">
        <v>4.1699886322021498E-2</v>
      </c>
      <c r="J851" s="3">
        <v>4.8840045928955099E-2</v>
      </c>
      <c r="K851" s="3">
        <v>4.8709869384765597E-2</v>
      </c>
      <c r="L851" s="3">
        <v>4.8689842224121101E-2</v>
      </c>
    </row>
    <row r="852" spans="2:12" x14ac:dyDescent="0.2">
      <c r="B852" s="3">
        <v>4.04000282287598E-3</v>
      </c>
      <c r="C852" s="3">
        <v>5.5599212646484401E-3</v>
      </c>
      <c r="D852" s="3">
        <v>2.8700828552246098E-3</v>
      </c>
      <c r="E852" s="3">
        <v>2.9399394989013698E-3</v>
      </c>
      <c r="F852" s="3">
        <v>3.79900932312012E-2</v>
      </c>
      <c r="G852" s="3">
        <v>4.05600070953369E-2</v>
      </c>
      <c r="H852" s="3">
        <v>4.0460109710693401E-2</v>
      </c>
      <c r="J852" s="3">
        <v>4.75900173187256E-2</v>
      </c>
      <c r="K852" s="3">
        <v>4.74700927734375E-2</v>
      </c>
      <c r="L852" s="3">
        <v>4.7440052032470703E-2</v>
      </c>
    </row>
    <row r="853" spans="2:12" x14ac:dyDescent="0.2">
      <c r="B853" s="3">
        <v>4.1100978851318403E-3</v>
      </c>
      <c r="C853" s="3">
        <v>5.6300163269043003E-3</v>
      </c>
      <c r="D853" s="3">
        <v>2.8600692749023398E-3</v>
      </c>
      <c r="E853" s="3">
        <v>2.9599666595459002E-3</v>
      </c>
      <c r="F853" s="3">
        <v>2.03099250793457E-2</v>
      </c>
      <c r="G853" s="3">
        <v>2.2949934005737301E-2</v>
      </c>
      <c r="H853" s="3">
        <v>2.2850036621093701E-2</v>
      </c>
      <c r="J853" s="3">
        <v>3.0050039291381801E-2</v>
      </c>
      <c r="K853" s="3">
        <v>2.9920101165771502E-2</v>
      </c>
      <c r="L853" s="3">
        <v>2.9920101165771502E-2</v>
      </c>
    </row>
    <row r="854" spans="2:12" x14ac:dyDescent="0.2">
      <c r="B854" s="3">
        <v>4.07004356384277E-3</v>
      </c>
      <c r="C854" s="3">
        <v>5.5699348449706997E-3</v>
      </c>
      <c r="D854" s="3">
        <v>2.87985801696777E-3</v>
      </c>
      <c r="E854" s="3">
        <v>2.9399394989013698E-3</v>
      </c>
      <c r="F854" s="3">
        <v>4.3519973754882799E-2</v>
      </c>
      <c r="G854" s="3">
        <v>4.6070098876953097E-2</v>
      </c>
      <c r="H854" s="3">
        <v>4.6099901199340799E-2</v>
      </c>
      <c r="J854" s="3">
        <v>5.3159952163696303E-2</v>
      </c>
      <c r="K854" s="3">
        <v>5.30200004577637E-2</v>
      </c>
      <c r="L854" s="3">
        <v>5.3109884262085003E-2</v>
      </c>
    </row>
    <row r="855" spans="2:12" x14ac:dyDescent="0.2">
      <c r="B855" s="3">
        <v>4.1499137878418003E-3</v>
      </c>
      <c r="C855" s="3">
        <v>5.5599212646484401E-3</v>
      </c>
      <c r="D855" s="3">
        <v>2.9399394989013698E-3</v>
      </c>
      <c r="E855" s="3">
        <v>3.0500888824462899E-3</v>
      </c>
      <c r="F855" s="3">
        <v>4.1670083999633803E-2</v>
      </c>
      <c r="G855" s="3">
        <v>4.4080018997192397E-2</v>
      </c>
      <c r="H855" s="3">
        <v>4.3989896774291999E-2</v>
      </c>
      <c r="J855" s="3">
        <v>5.1379919052124003E-2</v>
      </c>
      <c r="K855" s="3">
        <v>5.1169872283935602E-2</v>
      </c>
      <c r="L855" s="3">
        <v>5.1189899444580099E-2</v>
      </c>
    </row>
    <row r="856" spans="2:12" x14ac:dyDescent="0.2">
      <c r="B856" s="3">
        <v>4.0998458862304696E-3</v>
      </c>
      <c r="C856" s="3">
        <v>5.5601596832275399E-3</v>
      </c>
      <c r="D856" s="3">
        <v>2.8600692749023398E-3</v>
      </c>
      <c r="E856" s="3">
        <v>2.95019149780273E-3</v>
      </c>
      <c r="F856" s="3">
        <v>3.4440040588378899E-2</v>
      </c>
      <c r="G856" s="3">
        <v>3.6989927291870103E-2</v>
      </c>
      <c r="H856" s="3">
        <v>3.68499755859375E-2</v>
      </c>
      <c r="J856" s="3">
        <v>4.41000461578369E-2</v>
      </c>
      <c r="K856" s="3">
        <v>4.3949842453002902E-2</v>
      </c>
      <c r="L856" s="3">
        <v>4.3900012969970703E-2</v>
      </c>
    </row>
    <row r="857" spans="2:12" x14ac:dyDescent="0.2">
      <c r="B857" s="3">
        <v>4.1799545288085903E-3</v>
      </c>
      <c r="C857" s="3">
        <v>5.5100917816162101E-3</v>
      </c>
      <c r="D857" s="3">
        <v>2.9199123382568398E-3</v>
      </c>
      <c r="E857" s="3">
        <v>2.9699802398681602E-3</v>
      </c>
      <c r="F857" s="3">
        <v>3.3989906311035198E-2</v>
      </c>
      <c r="G857" s="3">
        <v>3.6480188369750997E-2</v>
      </c>
      <c r="H857" s="3">
        <v>3.6410093307495103E-2</v>
      </c>
      <c r="J857" s="3">
        <v>4.3679952621460003E-2</v>
      </c>
      <c r="K857" s="3">
        <v>4.3580055236816399E-2</v>
      </c>
      <c r="L857" s="3">
        <v>4.3560028076171903E-2</v>
      </c>
    </row>
    <row r="858" spans="2:12" x14ac:dyDescent="0.2">
      <c r="B858" s="3">
        <v>4.0600299835205104E-3</v>
      </c>
      <c r="C858" s="3">
        <v>5.5098533630371102E-3</v>
      </c>
      <c r="D858" s="3">
        <v>2.85983085632324E-3</v>
      </c>
      <c r="E858" s="3">
        <v>2.9599666595459002E-3</v>
      </c>
      <c r="F858" s="3">
        <v>1.5890121459960899E-2</v>
      </c>
      <c r="G858" s="3">
        <v>1.84299945831299E-2</v>
      </c>
      <c r="H858" s="3">
        <v>1.8369913101196299E-2</v>
      </c>
      <c r="J858" s="3">
        <v>2.54600048065186E-2</v>
      </c>
      <c r="K858" s="3">
        <v>2.5349855422973602E-2</v>
      </c>
      <c r="L858" s="3">
        <v>2.5389909744262699E-2</v>
      </c>
    </row>
    <row r="859" spans="2:12" x14ac:dyDescent="0.2">
      <c r="B859" s="3">
        <v>4.07004356384277E-3</v>
      </c>
      <c r="C859" s="3">
        <v>5.5398941040039097E-3</v>
      </c>
      <c r="D859" s="3">
        <v>2.87985801696777E-3</v>
      </c>
      <c r="E859" s="3">
        <v>2.9299259185790998E-3</v>
      </c>
      <c r="F859" s="3">
        <v>4.2089939117431599E-2</v>
      </c>
      <c r="G859" s="3">
        <v>4.4630050659179701E-2</v>
      </c>
      <c r="H859" s="3">
        <v>4.4549942016601597E-2</v>
      </c>
      <c r="J859" s="3">
        <v>5.1699876785278299E-2</v>
      </c>
      <c r="K859" s="3">
        <v>5.15799522399902E-2</v>
      </c>
      <c r="L859" s="3">
        <v>5.1549911499023403E-2</v>
      </c>
    </row>
    <row r="860" spans="2:12" x14ac:dyDescent="0.2">
      <c r="B860" s="3">
        <v>4.0500164031982396E-3</v>
      </c>
      <c r="C860" s="3">
        <v>5.6898593902587899E-3</v>
      </c>
      <c r="D860" s="3">
        <v>2.9199123382568398E-3</v>
      </c>
      <c r="E860" s="3">
        <v>2.9499530792236302E-3</v>
      </c>
      <c r="F860" s="3">
        <v>2.2680044174194301E-2</v>
      </c>
      <c r="G860" s="3">
        <v>2.5429964065551799E-2</v>
      </c>
      <c r="H860" s="3">
        <v>2.53300666809082E-2</v>
      </c>
      <c r="J860" s="3">
        <v>3.2419919967651402E-2</v>
      </c>
      <c r="K860" s="3">
        <v>3.2399892807006801E-2</v>
      </c>
      <c r="L860" s="3">
        <v>3.2330036163330099E-2</v>
      </c>
    </row>
    <row r="861" spans="2:12" x14ac:dyDescent="0.2">
      <c r="B861" s="3">
        <v>4.0299892425537101E-3</v>
      </c>
      <c r="C861" s="3">
        <v>5.60998916625977E-3</v>
      </c>
      <c r="D861" s="3">
        <v>2.8998851776122999E-3</v>
      </c>
      <c r="E861" s="3">
        <v>2.9599666595459002E-3</v>
      </c>
      <c r="F861" s="3">
        <v>3.6700010299682603E-2</v>
      </c>
      <c r="G861" s="3">
        <v>3.9319992065429701E-2</v>
      </c>
      <c r="H861" s="3">
        <v>3.9229869842529297E-2</v>
      </c>
      <c r="J861" s="3">
        <v>4.6339988708496101E-2</v>
      </c>
      <c r="K861" s="3">
        <v>4.6249866485595703E-2</v>
      </c>
      <c r="L861" s="3">
        <v>4.6219825744628899E-2</v>
      </c>
    </row>
    <row r="862" spans="2:12" x14ac:dyDescent="0.2">
      <c r="B862" s="3">
        <v>4.0600299835205104E-3</v>
      </c>
      <c r="C862" s="3">
        <v>5.5799484252929696E-3</v>
      </c>
      <c r="D862" s="3">
        <v>2.8898715972900399E-3</v>
      </c>
      <c r="E862" s="3">
        <v>2.9399394989013698E-3</v>
      </c>
      <c r="F862" s="3">
        <v>1.61900520324707E-2</v>
      </c>
      <c r="G862" s="3">
        <v>1.8769979476928701E-2</v>
      </c>
      <c r="H862" s="3">
        <v>1.8790006637573201E-2</v>
      </c>
      <c r="J862" s="3">
        <v>2.5830030441284201E-2</v>
      </c>
      <c r="K862" s="3">
        <v>2.5719881057739299E-2</v>
      </c>
      <c r="L862" s="3">
        <v>2.57899761199951E-2</v>
      </c>
    </row>
    <row r="863" spans="2:12" x14ac:dyDescent="0.2">
      <c r="B863" s="3">
        <v>4.119873046875E-3</v>
      </c>
      <c r="C863" s="3">
        <v>6.62994384765625E-3</v>
      </c>
      <c r="D863" s="3">
        <v>4.0299892425537101E-3</v>
      </c>
      <c r="E863" s="3">
        <v>4.0500164031982396E-3</v>
      </c>
      <c r="F863" s="3">
        <v>4.4620037078857401E-2</v>
      </c>
      <c r="G863" s="3">
        <v>4.5140027999877902E-2</v>
      </c>
      <c r="H863" s="3">
        <v>4.1189908981323201E-2</v>
      </c>
      <c r="J863" s="3">
        <v>5.53698539733887E-2</v>
      </c>
      <c r="K863" s="3">
        <v>5.3289890289306599E-2</v>
      </c>
      <c r="L863" s="3">
        <v>4.9359798431396498E-2</v>
      </c>
    </row>
    <row r="864" spans="2:12" x14ac:dyDescent="0.2">
      <c r="B864" s="3">
        <v>4.0800571441650399E-3</v>
      </c>
      <c r="C864" s="3">
        <v>5.64980506896973E-3</v>
      </c>
      <c r="D864" s="3">
        <v>2.9299259185790998E-3</v>
      </c>
      <c r="E864" s="3">
        <v>2.9900074005127001E-3</v>
      </c>
      <c r="F864" s="3">
        <v>1.6590118408203101E-2</v>
      </c>
      <c r="G864" s="3">
        <v>1.9219875335693401E-2</v>
      </c>
      <c r="H864" s="3">
        <v>1.9169807434082E-2</v>
      </c>
      <c r="J864" s="3">
        <v>2.6319980621337901E-2</v>
      </c>
      <c r="K864" s="3">
        <v>2.62298583984375E-2</v>
      </c>
      <c r="L864" s="3">
        <v>2.62398719787598E-2</v>
      </c>
    </row>
    <row r="865" spans="2:12" x14ac:dyDescent="0.2">
      <c r="B865" s="3">
        <v>4.0800571441650399E-3</v>
      </c>
      <c r="C865" s="3">
        <v>5.6397914886474601E-3</v>
      </c>
      <c r="D865" s="3">
        <v>2.84981727600098E-3</v>
      </c>
      <c r="E865" s="3">
        <v>2.9699802398681602E-3</v>
      </c>
      <c r="F865" s="3">
        <v>1.9320011138915998E-2</v>
      </c>
      <c r="G865" s="3">
        <v>2.2020101547241201E-2</v>
      </c>
      <c r="H865" s="3">
        <v>2.1899938583373999E-2</v>
      </c>
      <c r="J865" s="3">
        <v>2.9039859771728498E-2</v>
      </c>
      <c r="K865" s="3">
        <v>2.8949975967407199E-2</v>
      </c>
      <c r="L865" s="3">
        <v>2.8949975967407199E-2</v>
      </c>
    </row>
    <row r="866" spans="2:12" x14ac:dyDescent="0.2">
      <c r="B866" s="3">
        <v>4.0898323059081997E-3</v>
      </c>
      <c r="C866" s="3">
        <v>5.58996200561523E-3</v>
      </c>
      <c r="D866" s="3">
        <v>2.8600692749023398E-3</v>
      </c>
      <c r="E866" s="3">
        <v>2.9599666595459002E-3</v>
      </c>
      <c r="F866" s="3">
        <v>3.9190053939819301E-2</v>
      </c>
      <c r="G866" s="3">
        <v>4.1810035705566399E-2</v>
      </c>
      <c r="H866" s="3">
        <v>4.1730165481567397E-2</v>
      </c>
      <c r="J866" s="3">
        <v>4.8869848251342801E-2</v>
      </c>
      <c r="K866" s="3">
        <v>4.8759937286377002E-2</v>
      </c>
      <c r="L866" s="3">
        <v>4.8779964447021498E-2</v>
      </c>
    </row>
    <row r="867" spans="2:12" x14ac:dyDescent="0.2">
      <c r="B867" s="3">
        <v>4.0800571441650399E-3</v>
      </c>
      <c r="C867" s="3">
        <v>5.8398246765136701E-3</v>
      </c>
      <c r="D867" s="3">
        <v>2.8898715972900399E-3</v>
      </c>
      <c r="E867" s="3">
        <v>2.9599666595459002E-3</v>
      </c>
      <c r="F867" s="3">
        <v>1.41401290893555E-2</v>
      </c>
      <c r="G867" s="3">
        <v>2.55501270294189E-2</v>
      </c>
      <c r="H867" s="3">
        <v>1.68299674987793E-2</v>
      </c>
      <c r="J867" s="3">
        <v>2.4060010910034201E-2</v>
      </c>
      <c r="K867" s="3">
        <v>3.2520055770874003E-2</v>
      </c>
      <c r="L867" s="3">
        <v>2.38699913024902E-2</v>
      </c>
    </row>
    <row r="868" spans="2:12" x14ac:dyDescent="0.2">
      <c r="B868" s="3">
        <v>4.1499137878418003E-3</v>
      </c>
      <c r="C868" s="3">
        <v>5.55014610290527E-3</v>
      </c>
      <c r="D868" s="3">
        <v>2.9799938201904301E-3</v>
      </c>
      <c r="E868" s="3">
        <v>3.0000209808349601E-3</v>
      </c>
      <c r="F868" s="3">
        <v>3.1519889831543003E-2</v>
      </c>
      <c r="G868" s="3">
        <v>3.4080028533935498E-2</v>
      </c>
      <c r="H868" s="3">
        <v>3.3960103988647503E-2</v>
      </c>
      <c r="J868" s="3">
        <v>4.1219949722289997E-2</v>
      </c>
      <c r="K868" s="3">
        <v>4.1209936141967801E-2</v>
      </c>
      <c r="L868" s="3">
        <v>4.1110038757324198E-2</v>
      </c>
    </row>
    <row r="869" spans="2:12" x14ac:dyDescent="0.2">
      <c r="B869" s="3">
        <v>4.0998458862304696E-3</v>
      </c>
      <c r="C869" s="3">
        <v>5.6300163269043003E-3</v>
      </c>
      <c r="D869" s="3">
        <v>2.9001235961914102E-3</v>
      </c>
      <c r="E869" s="3">
        <v>2.95019149780273E-3</v>
      </c>
      <c r="F869" s="3">
        <v>7.1899890899658203E-3</v>
      </c>
      <c r="G869" s="3">
        <v>9.7999572753906302E-3</v>
      </c>
      <c r="H869" s="3">
        <v>9.7799301147460903E-3</v>
      </c>
      <c r="J869" s="3">
        <v>1.69198513031006E-2</v>
      </c>
      <c r="K869" s="3">
        <v>1.67999267578125E-2</v>
      </c>
      <c r="L869" s="3">
        <v>1.68299674987793E-2</v>
      </c>
    </row>
    <row r="870" spans="2:12" x14ac:dyDescent="0.2">
      <c r="B870" s="3">
        <v>4.1799545288085903E-3</v>
      </c>
      <c r="C870" s="3">
        <v>5.6600570678710903E-3</v>
      </c>
      <c r="D870" s="3">
        <v>2.9098987579345699E-3</v>
      </c>
      <c r="E870" s="3">
        <v>2.9098987579345699E-3</v>
      </c>
      <c r="F870" s="3">
        <v>2.5979995727539101E-2</v>
      </c>
      <c r="G870" s="3">
        <v>2.87101268768311E-2</v>
      </c>
      <c r="H870" s="3">
        <v>2.8640031814575199E-2</v>
      </c>
      <c r="J870" s="3">
        <v>3.5820007324218701E-2</v>
      </c>
      <c r="K870" s="3">
        <v>3.5799980163574198E-2</v>
      </c>
      <c r="L870" s="3">
        <v>3.5729885101318401E-2</v>
      </c>
    </row>
    <row r="871" spans="2:12" x14ac:dyDescent="0.2">
      <c r="B871" s="3">
        <v>4.4200420379638698E-3</v>
      </c>
      <c r="C871" s="3">
        <v>5.6998729705810599E-3</v>
      </c>
      <c r="D871" s="3">
        <v>2.9299259185790998E-3</v>
      </c>
      <c r="E871" s="3">
        <v>2.9900074005127001E-3</v>
      </c>
      <c r="F871" s="3">
        <v>1.3149976730346701E-2</v>
      </c>
      <c r="G871" s="3">
        <v>1.5840053558349599E-2</v>
      </c>
      <c r="H871" s="3">
        <v>1.5729904174804701E-2</v>
      </c>
      <c r="J871" s="3">
        <v>2.3269891738891602E-2</v>
      </c>
      <c r="K871" s="3">
        <v>2.3190021514892599E-2</v>
      </c>
      <c r="L871" s="3">
        <v>2.3139953613281201E-2</v>
      </c>
    </row>
    <row r="872" spans="2:12" x14ac:dyDescent="0.2">
      <c r="B872" s="3">
        <v>4.1999816894531302E-3</v>
      </c>
      <c r="C872" s="3">
        <v>5.67984580993652E-3</v>
      </c>
      <c r="D872" s="3">
        <v>2.9399394989013698E-3</v>
      </c>
      <c r="E872" s="3">
        <v>2.9799938201904301E-3</v>
      </c>
      <c r="F872" s="3">
        <v>4.6530008316039997E-2</v>
      </c>
      <c r="G872" s="3">
        <v>4.9119949340820299E-2</v>
      </c>
      <c r="H872" s="3">
        <v>4.9069881439208998E-2</v>
      </c>
      <c r="J872" s="3">
        <v>5.6409835815429701E-2</v>
      </c>
      <c r="K872" s="3">
        <v>5.6259870529174798E-2</v>
      </c>
      <c r="L872" s="3">
        <v>5.6249856948852497E-2</v>
      </c>
    </row>
    <row r="873" spans="2:12" x14ac:dyDescent="0.2">
      <c r="B873" s="3">
        <v>4.1799545288085903E-3</v>
      </c>
      <c r="C873" s="3">
        <v>5.6800842285156302E-3</v>
      </c>
      <c r="D873" s="3">
        <v>2.9199123382568398E-3</v>
      </c>
      <c r="E873" s="3">
        <v>2.9599666595459002E-3</v>
      </c>
      <c r="F873" s="3">
        <v>4.99899387359619E-2</v>
      </c>
      <c r="G873" s="3">
        <v>8.0101490020752005E-3</v>
      </c>
      <c r="H873" s="3">
        <v>8.0099105834960903E-3</v>
      </c>
      <c r="J873" s="3">
        <v>5.9849977493286098E-2</v>
      </c>
      <c r="K873" s="3">
        <v>1.5110015869140601E-2</v>
      </c>
      <c r="L873" s="3">
        <v>1.51498317718506E-2</v>
      </c>
    </row>
    <row r="874" spans="2:12" x14ac:dyDescent="0.2">
      <c r="B874" s="3">
        <v>4.1699409484863299E-3</v>
      </c>
      <c r="C874" s="3">
        <v>5.7699680328369097E-3</v>
      </c>
      <c r="D874" s="3">
        <v>2.9199123382568398E-3</v>
      </c>
      <c r="E874" s="3">
        <v>2.9399394989013698E-3</v>
      </c>
      <c r="F874" s="3">
        <v>4.5289993286132799E-2</v>
      </c>
      <c r="G874" s="3">
        <v>4.7970056533813497E-2</v>
      </c>
      <c r="H874" s="3">
        <v>4.7940015792846701E-2</v>
      </c>
      <c r="J874" s="3">
        <v>5.5229902267456103E-2</v>
      </c>
      <c r="K874" s="3">
        <v>5.5059909820556599E-2</v>
      </c>
      <c r="L874" s="3">
        <v>5.5049896240234403E-2</v>
      </c>
    </row>
    <row r="875" spans="2:12" x14ac:dyDescent="0.2">
      <c r="B875" s="3">
        <v>4.1799545288085903E-3</v>
      </c>
      <c r="C875" s="3">
        <v>5.7599544525146502E-3</v>
      </c>
      <c r="D875" s="3">
        <v>4.4000148773193403E-3</v>
      </c>
      <c r="E875" s="3">
        <v>3.08990478515625E-3</v>
      </c>
      <c r="F875" s="3">
        <v>3.41601371765137E-2</v>
      </c>
      <c r="G875" s="3">
        <v>3.5520076751708998E-2</v>
      </c>
      <c r="H875" s="3">
        <v>3.67200374603271E-2</v>
      </c>
      <c r="J875" s="3">
        <v>4.41000461578369E-2</v>
      </c>
      <c r="K875" s="3">
        <v>4.41000461578369E-2</v>
      </c>
      <c r="L875" s="3">
        <v>4.3989896774291999E-2</v>
      </c>
    </row>
    <row r="876" spans="2:12" x14ac:dyDescent="0.2">
      <c r="B876" s="3">
        <v>4.1799545288085903E-3</v>
      </c>
      <c r="C876" s="3">
        <v>5.5999755859375E-3</v>
      </c>
      <c r="D876" s="3">
        <v>2.8500556945800799E-3</v>
      </c>
      <c r="E876" s="3">
        <v>2.9799938201904301E-3</v>
      </c>
      <c r="F876" s="3">
        <v>1.19600296020508E-2</v>
      </c>
      <c r="G876" s="3">
        <v>1.45499706268311E-2</v>
      </c>
      <c r="H876" s="3">
        <v>1.4479875564575201E-2</v>
      </c>
      <c r="J876" s="3">
        <v>2.1739959716796899E-2</v>
      </c>
      <c r="K876" s="3">
        <v>2.1579980850219699E-2</v>
      </c>
      <c r="L876" s="3">
        <v>2.1639823913574201E-2</v>
      </c>
    </row>
    <row r="877" spans="2:12" x14ac:dyDescent="0.2">
      <c r="B877" s="3">
        <v>4.1599273681640599E-3</v>
      </c>
      <c r="C877" s="3">
        <v>5.6300163269043003E-3</v>
      </c>
      <c r="D877" s="3">
        <v>2.8800964355468698E-3</v>
      </c>
      <c r="E877" s="3">
        <v>2.9900074005127001E-3</v>
      </c>
      <c r="F877" s="3">
        <v>5.0080060958862298E-2</v>
      </c>
      <c r="G877" s="3">
        <v>8.4099769592285208E-3</v>
      </c>
      <c r="H877" s="3">
        <v>8.2800388336181606E-3</v>
      </c>
      <c r="J877" s="3">
        <v>5.9870004653930699E-2</v>
      </c>
      <c r="K877" s="3">
        <v>1.54500007629395E-2</v>
      </c>
      <c r="L877" s="3">
        <v>1.5429973602294899E-2</v>
      </c>
    </row>
    <row r="878" spans="2:12" x14ac:dyDescent="0.2">
      <c r="B878" s="3">
        <v>4.119873046875E-3</v>
      </c>
      <c r="C878" s="3">
        <v>5.5701732635498099E-3</v>
      </c>
      <c r="D878" s="3">
        <v>2.8500556945800799E-3</v>
      </c>
      <c r="E878" s="3">
        <v>2.9699802398681602E-3</v>
      </c>
      <c r="F878" s="3">
        <v>4.6700000762939502E-2</v>
      </c>
      <c r="G878" s="3">
        <v>4.9319982528686503E-2</v>
      </c>
      <c r="H878" s="3">
        <v>4.9200057983398403E-2</v>
      </c>
      <c r="J878" s="3">
        <v>5.6390047073364299E-2</v>
      </c>
      <c r="K878" s="3">
        <v>5.6289911270141602E-2</v>
      </c>
      <c r="L878" s="3">
        <v>5.6289911270141602E-2</v>
      </c>
    </row>
    <row r="879" spans="2:12" x14ac:dyDescent="0.2">
      <c r="B879" s="3">
        <v>4.0900707244873099E-3</v>
      </c>
      <c r="C879" s="3">
        <v>5.58996200561523E-3</v>
      </c>
      <c r="D879" s="3">
        <v>2.8297901153564501E-3</v>
      </c>
      <c r="E879" s="3">
        <v>2.9199123382568398E-3</v>
      </c>
      <c r="F879" s="3">
        <v>3.2469987869262702E-2</v>
      </c>
      <c r="G879" s="3">
        <v>3.5070180892944301E-2</v>
      </c>
      <c r="H879" s="3">
        <v>3.4970045089721701E-2</v>
      </c>
      <c r="J879" s="3">
        <v>4.21500205993652E-2</v>
      </c>
      <c r="K879" s="3">
        <v>4.19900417327881E-2</v>
      </c>
      <c r="L879" s="3">
        <v>4.1980028152465799E-2</v>
      </c>
    </row>
    <row r="880" spans="2:12" x14ac:dyDescent="0.2">
      <c r="B880" s="3">
        <v>5.1200389862060599E-3</v>
      </c>
      <c r="C880" s="3">
        <v>5.6598186492919896E-3</v>
      </c>
      <c r="D880" s="3">
        <v>2.9399394989013698E-3</v>
      </c>
      <c r="E880" s="3">
        <v>2.9499530792236302E-3</v>
      </c>
      <c r="F880" s="3">
        <v>1.45800113677979E-2</v>
      </c>
      <c r="G880" s="3">
        <v>1.7210006713867201E-2</v>
      </c>
      <c r="H880" s="3">
        <v>1.7240047454834002E-2</v>
      </c>
      <c r="J880" s="3">
        <v>2.5359869003295898E-2</v>
      </c>
      <c r="K880" s="3">
        <v>2.5269985198974599E-2</v>
      </c>
      <c r="L880" s="3">
        <v>2.53100395202637E-2</v>
      </c>
    </row>
    <row r="881" spans="2:13" x14ac:dyDescent="0.2">
      <c r="B881" s="3">
        <v>4.0600299835205104E-3</v>
      </c>
      <c r="C881" s="3">
        <v>5.6400299072265599E-3</v>
      </c>
      <c r="D881" s="3">
        <v>2.9199123382568398E-3</v>
      </c>
      <c r="E881" s="3">
        <v>3.02004814147949E-3</v>
      </c>
      <c r="F881" s="3">
        <v>2.2339820861816399E-2</v>
      </c>
      <c r="G881" s="3">
        <v>2.5010108947753899E-2</v>
      </c>
      <c r="H881" s="3">
        <v>2.4859905242919901E-2</v>
      </c>
      <c r="J881" s="3">
        <v>3.2039880752563497E-2</v>
      </c>
      <c r="K881" s="3">
        <v>3.1990051269531201E-2</v>
      </c>
      <c r="L881" s="3">
        <v>3.1939983367919901E-2</v>
      </c>
    </row>
    <row r="882" spans="2:13" x14ac:dyDescent="0.2">
      <c r="B882" s="3">
        <v>4.1000843048095703E-3</v>
      </c>
      <c r="C882" s="3">
        <v>5.5699348449706997E-3</v>
      </c>
      <c r="D882" s="3">
        <v>2.8400421142578099E-3</v>
      </c>
      <c r="E882" s="3">
        <v>2.9699802398681602E-3</v>
      </c>
      <c r="F882" s="3">
        <v>4.8170089721679701E-2</v>
      </c>
      <c r="G882" s="3">
        <v>6.2699317932128898E-3</v>
      </c>
      <c r="H882" s="3">
        <v>6.2799453735351597E-3</v>
      </c>
      <c r="J882" s="3">
        <v>5.7840108871460003E-2</v>
      </c>
      <c r="K882" s="3">
        <v>1.3210058212280299E-2</v>
      </c>
      <c r="L882" s="3">
        <v>1.3350009918212899E-2</v>
      </c>
    </row>
    <row r="883" spans="2:13" x14ac:dyDescent="0.2">
      <c r="B883" s="3">
        <v>4.2200088500976597E-3</v>
      </c>
      <c r="C883" s="3">
        <v>5.58996200561523E-3</v>
      </c>
      <c r="D883" s="3">
        <v>2.85983085632324E-3</v>
      </c>
      <c r="E883" s="3">
        <v>2.9699802398681602E-3</v>
      </c>
      <c r="F883" s="3">
        <v>3.8980007171630901E-2</v>
      </c>
      <c r="G883" s="3">
        <v>4.1620016098022503E-2</v>
      </c>
      <c r="H883" s="3">
        <v>4.1499853134155301E-2</v>
      </c>
      <c r="J883" s="3">
        <v>4.8789978027343799E-2</v>
      </c>
      <c r="K883" s="3">
        <v>4.8699855804443401E-2</v>
      </c>
      <c r="L883" s="3">
        <v>4.8689842224121101E-2</v>
      </c>
    </row>
    <row r="884" spans="2:13" x14ac:dyDescent="0.2">
      <c r="B884" s="3">
        <v>4.10985946655273E-3</v>
      </c>
      <c r="C884" s="3">
        <v>5.5801868438720703E-3</v>
      </c>
      <c r="D884" s="3">
        <v>2.8800964355468698E-3</v>
      </c>
      <c r="E884" s="3">
        <v>2.960205078125E-3</v>
      </c>
      <c r="F884" s="3">
        <v>1.25398635864258E-2</v>
      </c>
      <c r="G884" s="3">
        <v>1.5120029449462899E-2</v>
      </c>
      <c r="H884" s="3">
        <v>1.5069961547851601E-2</v>
      </c>
      <c r="J884" s="3">
        <v>2.22299098968506E-2</v>
      </c>
      <c r="K884" s="3">
        <v>2.21099853515625E-2</v>
      </c>
      <c r="L884" s="3">
        <v>2.21400260925293E-2</v>
      </c>
    </row>
    <row r="885" spans="2:13" x14ac:dyDescent="0.2">
      <c r="B885" s="3">
        <v>4.1499137878418003E-3</v>
      </c>
      <c r="C885" s="3">
        <v>5.6300163269043003E-3</v>
      </c>
      <c r="D885" s="3">
        <v>2.8500556945800799E-3</v>
      </c>
      <c r="E885" s="3">
        <v>2.9599666595459002E-3</v>
      </c>
      <c r="F885" s="3">
        <v>2.8810024261474599E-2</v>
      </c>
      <c r="G885" s="3">
        <v>3.1470060348510701E-2</v>
      </c>
      <c r="H885" s="3">
        <v>3.14199924468994E-2</v>
      </c>
      <c r="J885" s="3">
        <v>3.8589954376220703E-2</v>
      </c>
      <c r="K885" s="3">
        <v>3.8470029830932603E-2</v>
      </c>
      <c r="L885" s="3">
        <v>3.8529872894287102E-2</v>
      </c>
    </row>
    <row r="886" spans="2:13" x14ac:dyDescent="0.2">
      <c r="B886" s="3">
        <v>4.1000843048095703E-3</v>
      </c>
      <c r="C886" s="3">
        <v>5.5999755859375E-3</v>
      </c>
      <c r="D886" s="3">
        <v>2.81000137329102E-3</v>
      </c>
      <c r="E886" s="3">
        <v>2.9499530792236302E-3</v>
      </c>
      <c r="F886" s="3">
        <v>1.0200023651123E-2</v>
      </c>
      <c r="G886" s="3">
        <v>1.29199028015137E-2</v>
      </c>
      <c r="H886" s="3">
        <v>1.27799510955811E-2</v>
      </c>
      <c r="J886" s="3">
        <v>1.99000835418701E-2</v>
      </c>
      <c r="K886" s="3">
        <v>1.9829988479614299E-2</v>
      </c>
      <c r="L886" s="3">
        <v>1.9829988479614299E-2</v>
      </c>
    </row>
    <row r="887" spans="2:13" x14ac:dyDescent="0.2">
      <c r="B887" s="3">
        <v>4.0998458862304696E-3</v>
      </c>
      <c r="C887" s="3">
        <v>5.5100917816162101E-3</v>
      </c>
      <c r="D887" s="3">
        <v>2.9201507568359401E-3</v>
      </c>
      <c r="E887" s="3">
        <v>2.9799938201904301E-3</v>
      </c>
      <c r="F887" s="3">
        <v>1.5239953994751001E-2</v>
      </c>
      <c r="G887" s="3">
        <v>1.7740011215209999E-2</v>
      </c>
      <c r="H887" s="3">
        <v>1.77102088928223E-2</v>
      </c>
      <c r="J887" s="3">
        <v>2.4849891662597701E-2</v>
      </c>
      <c r="K887" s="3">
        <v>2.4760007858276398E-2</v>
      </c>
      <c r="L887" s="3">
        <v>2.4790048599243199E-2</v>
      </c>
    </row>
    <row r="888" spans="2:13" x14ac:dyDescent="0.2">
      <c r="B888" s="3">
        <v>4.0898323059081997E-3</v>
      </c>
      <c r="C888" s="3">
        <v>5.5301189422607396E-3</v>
      </c>
      <c r="D888" s="3">
        <v>2.9101371765136701E-3</v>
      </c>
      <c r="E888" s="3">
        <v>2.9900074005127001E-3</v>
      </c>
      <c r="F888" s="3">
        <v>3.1450033187866197E-2</v>
      </c>
      <c r="G888" s="3">
        <v>8.3899497985839792E-3</v>
      </c>
      <c r="H888" s="3">
        <v>8.3601474761962908E-3</v>
      </c>
      <c r="J888" s="3">
        <v>4.1069984436035198E-2</v>
      </c>
      <c r="K888" s="3">
        <v>1.5389919281005899E-2</v>
      </c>
      <c r="L888" s="3">
        <v>1.54399871826172E-2</v>
      </c>
    </row>
    <row r="889" spans="2:13" x14ac:dyDescent="0.2">
      <c r="B889" s="3">
        <v>4.1599273681640599E-3</v>
      </c>
      <c r="C889" s="3">
        <v>5.5799484252929696E-3</v>
      </c>
      <c r="D889" s="3">
        <v>2.9299259185790998E-3</v>
      </c>
      <c r="E889" s="3">
        <v>3.01003456115723E-3</v>
      </c>
      <c r="F889" s="3">
        <v>2.87101268768311E-2</v>
      </c>
      <c r="G889" s="3">
        <v>3.1290054321289097E-2</v>
      </c>
      <c r="H889" s="3">
        <v>3.1189918518066399E-2</v>
      </c>
      <c r="J889" s="3">
        <v>3.84500026702881E-2</v>
      </c>
      <c r="K889" s="3">
        <v>3.8379907608032199E-2</v>
      </c>
      <c r="L889" s="3">
        <v>3.8359880447387702E-2</v>
      </c>
    </row>
    <row r="890" spans="2:13" x14ac:dyDescent="0.2">
      <c r="B890" s="3">
        <v>4.0500164031982396E-3</v>
      </c>
      <c r="C890" s="3">
        <v>6.6099166870117196E-3</v>
      </c>
      <c r="D890" s="3">
        <v>3.9999485015869097E-3</v>
      </c>
      <c r="E890" s="3">
        <v>3.9799213409423802E-3</v>
      </c>
      <c r="F890" s="3">
        <v>4.7090053558349602E-2</v>
      </c>
      <c r="G890" s="3">
        <v>4.9599885940551799E-2</v>
      </c>
      <c r="H890" s="3">
        <v>5.0889968872070299E-2</v>
      </c>
      <c r="J890" s="3">
        <v>5.7749986648559598E-2</v>
      </c>
      <c r="K890" s="3">
        <v>5.76498508453369E-2</v>
      </c>
      <c r="L890" s="3">
        <v>5.8919906616210903E-2</v>
      </c>
    </row>
    <row r="891" spans="2:13" x14ac:dyDescent="0.2">
      <c r="B891" s="3">
        <v>4.0500164031982396E-3</v>
      </c>
      <c r="C891" s="3">
        <v>5.58996200561523E-3</v>
      </c>
      <c r="D891" s="3">
        <v>2.9098987579345699E-3</v>
      </c>
      <c r="E891" s="3">
        <v>2.9799938201904301E-3</v>
      </c>
      <c r="F891" s="3">
        <v>2.3139953613281201E-2</v>
      </c>
      <c r="G891" s="3">
        <v>2.5720119476318401E-2</v>
      </c>
      <c r="H891" s="3">
        <v>2.5679826736450199E-2</v>
      </c>
      <c r="J891" s="3">
        <v>3.2779932022094699E-2</v>
      </c>
      <c r="K891" s="3">
        <v>3.26800346374512E-2</v>
      </c>
      <c r="L891" s="3">
        <v>3.2709836959838902E-2</v>
      </c>
    </row>
    <row r="892" spans="2:13" x14ac:dyDescent="0.2">
      <c r="B892" s="3">
        <v>4.0798187255859401E-3</v>
      </c>
      <c r="C892" s="3">
        <v>5.58996200561523E-3</v>
      </c>
      <c r="D892" s="3">
        <v>2.9201507568359401E-3</v>
      </c>
      <c r="E892" s="3">
        <v>2.9799938201904301E-3</v>
      </c>
      <c r="F892" s="3">
        <v>4.2120218276977497E-2</v>
      </c>
      <c r="G892" s="3">
        <v>4.4739961624145501E-2</v>
      </c>
      <c r="H892" s="3">
        <v>4.4610023498535198E-2</v>
      </c>
      <c r="J892" s="3">
        <v>5.1789999008178697E-2</v>
      </c>
      <c r="K892" s="3">
        <v>5.1739931106567397E-2</v>
      </c>
      <c r="L892" s="3">
        <v>5.1669836044311503E-2</v>
      </c>
    </row>
    <row r="893" spans="2:13" x14ac:dyDescent="0.2">
      <c r="B893" s="3">
        <v>4.0900707244873099E-3</v>
      </c>
      <c r="C893" s="3">
        <v>5.60998916625977E-3</v>
      </c>
      <c r="D893" s="3">
        <v>2.85983085632324E-3</v>
      </c>
      <c r="E893" s="3">
        <v>2.9900074005127001E-3</v>
      </c>
      <c r="F893" s="3">
        <v>1.4079809188842799E-2</v>
      </c>
      <c r="G893" s="3">
        <v>1.6790151596069301E-2</v>
      </c>
      <c r="H893" s="3">
        <v>1.66299343109131E-2</v>
      </c>
      <c r="J893" s="3">
        <v>2.3779869079589799E-2</v>
      </c>
      <c r="K893" s="3">
        <v>2.37400531768799E-2</v>
      </c>
      <c r="L893" s="3">
        <v>2.37100124359131E-2</v>
      </c>
    </row>
    <row r="894" spans="2:13" x14ac:dyDescent="0.2">
      <c r="B894" s="3">
        <v>4.0898323059081997E-3</v>
      </c>
      <c r="C894" s="3">
        <v>5.9401988983154297E-3</v>
      </c>
      <c r="D894" s="3">
        <v>2.9401779174804701E-3</v>
      </c>
      <c r="E894" s="3">
        <v>3.04007530212402E-3</v>
      </c>
      <c r="F894" s="3">
        <v>3.30100059509277E-2</v>
      </c>
      <c r="G894" s="3">
        <v>3.5949945449829102E-2</v>
      </c>
      <c r="H894" s="3">
        <v>3.5840034484863302E-2</v>
      </c>
      <c r="J894" s="3">
        <v>4.3040037155151402E-2</v>
      </c>
      <c r="K894" s="3">
        <v>4.2979955673217801E-2</v>
      </c>
      <c r="L894" s="3">
        <v>4.2969942092895501E-2</v>
      </c>
    </row>
    <row r="895" spans="2:13" x14ac:dyDescent="0.2">
      <c r="B895" s="3">
        <v>4.10985946655273E-3</v>
      </c>
      <c r="C895" s="3">
        <v>5.5301189422607396E-3</v>
      </c>
      <c r="D895" s="3">
        <v>2.8600692749023398E-3</v>
      </c>
      <c r="E895" s="3">
        <v>3.0000209808349601E-3</v>
      </c>
      <c r="F895" s="3">
        <v>2.3499965667724599E-2</v>
      </c>
      <c r="G895" s="3">
        <v>2.2680044174194301E-2</v>
      </c>
      <c r="H895" s="3">
        <v>1.9340038299560498E-2</v>
      </c>
      <c r="J895" s="3">
        <v>3.31399440765381E-2</v>
      </c>
      <c r="K895" s="3">
        <v>2.96499729156494E-2</v>
      </c>
      <c r="L895" s="3">
        <v>2.6449918746948201E-2</v>
      </c>
    </row>
    <row r="896" spans="2:13" x14ac:dyDescent="0.2">
      <c r="M896" s="3" t="s">
        <v>37</v>
      </c>
    </row>
    <row r="897" spans="1:13" x14ac:dyDescent="0.2">
      <c r="M897" s="3">
        <f>895-815</f>
        <v>80</v>
      </c>
    </row>
    <row r="901" spans="1:13" ht="15" x14ac:dyDescent="0.25">
      <c r="A901" s="7" t="s">
        <v>6</v>
      </c>
      <c r="B901" s="3">
        <v>4.11862208519453E-3</v>
      </c>
      <c r="C901" s="3">
        <v>5.6502230373429701E-3</v>
      </c>
      <c r="D901" s="3">
        <v>2.94627083672417E-3</v>
      </c>
      <c r="E901" s="3">
        <v>3.0148058761785101E-3</v>
      </c>
      <c r="F901" s="3">
        <v>2.7434446193553799E-2</v>
      </c>
      <c r="G901" s="3">
        <v>2.7529887211175601E-2</v>
      </c>
      <c r="H901" s="3">
        <v>2.68019570244683E-2</v>
      </c>
      <c r="J901" s="3">
        <v>3.7203291316091298E-2</v>
      </c>
      <c r="K901" s="3">
        <v>3.4594780133094298E-2</v>
      </c>
      <c r="L901" s="3">
        <v>3.3935384985841401E-2</v>
      </c>
    </row>
    <row r="902" spans="1:13" ht="15" x14ac:dyDescent="0.25">
      <c r="A902" s="7" t="s">
        <v>16</v>
      </c>
      <c r="B902" s="3">
        <v>2.81540899477252E-8</v>
      </c>
      <c r="C902" s="3">
        <v>4.6246734841111299E-8</v>
      </c>
      <c r="D902" s="3">
        <v>7.3762227259521801E-8</v>
      </c>
      <c r="E902" s="3">
        <v>4.7852775955202498E-8</v>
      </c>
      <c r="F902" s="3">
        <v>1.85255219878084E-4</v>
      </c>
      <c r="G902" s="3">
        <v>1.8213644070817E-4</v>
      </c>
      <c r="H902" s="3">
        <v>1.8337469063993699E-4</v>
      </c>
      <c r="J902" s="3">
        <v>1.8647186867923099E-4</v>
      </c>
      <c r="K902" s="3">
        <v>1.8384552192710399E-4</v>
      </c>
      <c r="L902" s="3">
        <v>1.8460095034502499E-4</v>
      </c>
    </row>
    <row r="904" spans="1:13" ht="15" x14ac:dyDescent="0.25">
      <c r="A904" s="7" t="s">
        <v>1</v>
      </c>
      <c r="B904" s="8" t="s">
        <v>35</v>
      </c>
      <c r="C904" s="7"/>
      <c r="D904" s="7"/>
      <c r="E904" s="7"/>
      <c r="F904" s="7"/>
      <c r="G904" s="7"/>
      <c r="H904" s="7"/>
    </row>
    <row r="905" spans="1:13" ht="15" x14ac:dyDescent="0.25">
      <c r="A905" s="7" t="s">
        <v>2</v>
      </c>
      <c r="B905" s="7" t="s">
        <v>12</v>
      </c>
      <c r="C905" s="13" t="s">
        <v>13</v>
      </c>
      <c r="D905" s="13"/>
      <c r="E905" s="13"/>
      <c r="F905" s="13" t="s">
        <v>4</v>
      </c>
      <c r="G905" s="13"/>
      <c r="H905" s="13"/>
    </row>
    <row r="906" spans="1:13" ht="15" x14ac:dyDescent="0.25">
      <c r="A906" s="7">
        <v>1027</v>
      </c>
      <c r="B906" s="7">
        <v>1025</v>
      </c>
      <c r="C906" s="7">
        <v>1025</v>
      </c>
      <c r="D906" s="7">
        <v>1028</v>
      </c>
      <c r="E906" s="7">
        <v>1031</v>
      </c>
      <c r="F906" s="7">
        <v>1026</v>
      </c>
      <c r="G906" s="7">
        <v>1029</v>
      </c>
      <c r="H906" s="7">
        <v>1032</v>
      </c>
    </row>
    <row r="907" spans="1:13" x14ac:dyDescent="0.2">
      <c r="A907" s="3">
        <v>1382384332.4753001</v>
      </c>
      <c r="B907" s="8">
        <v>1382384332.5054801</v>
      </c>
      <c r="C907" s="3">
        <v>1382384332.54866</v>
      </c>
      <c r="D907" s="3">
        <v>1382384332.53913</v>
      </c>
      <c r="E907" s="3">
        <v>1382384332.5400801</v>
      </c>
      <c r="F907" s="3">
        <v>1382384332.6084001</v>
      </c>
      <c r="G907" s="3">
        <v>1382384332.6082101</v>
      </c>
      <c r="H907" s="3">
        <v>1382384332.6082001</v>
      </c>
    </row>
    <row r="908" spans="1:13" x14ac:dyDescent="0.2">
      <c r="A908" s="3">
        <v>1382384333.47457</v>
      </c>
      <c r="B908" s="8">
        <v>1382384333.4786601</v>
      </c>
      <c r="C908" s="3">
        <v>1382384333.4844401</v>
      </c>
      <c r="D908" s="3">
        <v>1382384333.4818101</v>
      </c>
      <c r="E908" s="3">
        <v>1382384333.48226</v>
      </c>
      <c r="F908" s="3">
        <v>1382384333.5164299</v>
      </c>
      <c r="G908" s="3">
        <v>1382384333.51632</v>
      </c>
      <c r="H908" s="3">
        <v>1382384333.5163</v>
      </c>
    </row>
    <row r="909" spans="1:13" x14ac:dyDescent="0.2">
      <c r="A909" s="3">
        <v>1382384335.4745901</v>
      </c>
      <c r="B909" s="8">
        <v>1382384335.47859</v>
      </c>
      <c r="C909" s="3">
        <v>1382384335.4853101</v>
      </c>
      <c r="D909" s="3">
        <v>1382384335.4825599</v>
      </c>
      <c r="E909" s="3">
        <v>1382384335.4825599</v>
      </c>
      <c r="F909" s="3">
        <v>1382384335.50789</v>
      </c>
      <c r="G909" s="3">
        <v>1382384335.5077801</v>
      </c>
      <c r="H909" s="3">
        <v>1382384335.5077901</v>
      </c>
    </row>
    <row r="910" spans="1:13" x14ac:dyDescent="0.2">
      <c r="A910" s="3">
        <v>1382384336.47456</v>
      </c>
      <c r="B910" s="8">
        <v>1382384336.47858</v>
      </c>
      <c r="C910" s="3">
        <v>1382384336.48418</v>
      </c>
      <c r="D910" s="3">
        <v>1382384336.48142</v>
      </c>
      <c r="E910" s="3">
        <v>1382384336.4815099</v>
      </c>
      <c r="F910" s="3">
        <v>1382384336.4965899</v>
      </c>
      <c r="G910" s="3">
        <v>1382384336.49648</v>
      </c>
      <c r="H910" s="3">
        <v>1382384336.49647</v>
      </c>
    </row>
    <row r="911" spans="1:13" x14ac:dyDescent="0.2">
      <c r="A911" s="3">
        <v>1382384337.47455</v>
      </c>
      <c r="B911" s="8">
        <v>1382384337.47861</v>
      </c>
      <c r="C911" s="3">
        <v>1382384337.4842</v>
      </c>
      <c r="D911" s="3">
        <v>1382384337.48156</v>
      </c>
      <c r="E911" s="3">
        <v>1382384337.48158</v>
      </c>
      <c r="F911" s="3">
        <v>1382384337.5242801</v>
      </c>
      <c r="G911" s="3">
        <v>1382384337.52425</v>
      </c>
      <c r="H911" s="3">
        <v>1382384337.5241101</v>
      </c>
    </row>
    <row r="912" spans="1:13" x14ac:dyDescent="0.2">
      <c r="A912" s="3">
        <v>1382384339.47457</v>
      </c>
      <c r="B912" s="8">
        <v>1382384339.4786899</v>
      </c>
      <c r="C912" s="3">
        <v>1382384339.4842801</v>
      </c>
      <c r="D912" s="3">
        <v>1382384339.48159</v>
      </c>
      <c r="E912" s="3">
        <v>1382384339.48158</v>
      </c>
      <c r="F912" s="3">
        <v>1382384339.5148001</v>
      </c>
      <c r="G912" s="3">
        <v>1382384339.51369</v>
      </c>
      <c r="H912" s="3">
        <v>1382384339.5135601</v>
      </c>
    </row>
    <row r="913" spans="1:8" x14ac:dyDescent="0.2">
      <c r="A913" s="3">
        <v>1382384340.47458</v>
      </c>
      <c r="B913" s="8">
        <v>1382384340.4786301</v>
      </c>
      <c r="C913" s="3">
        <v>1382384340.4842</v>
      </c>
      <c r="D913" s="3">
        <v>1382384340.48155</v>
      </c>
      <c r="E913" s="3">
        <v>1382384340.4815099</v>
      </c>
      <c r="F913" s="3">
        <v>1382384340.49733</v>
      </c>
      <c r="G913" s="3">
        <v>1382384340.4972899</v>
      </c>
      <c r="H913" s="3">
        <v>1382384340.4971499</v>
      </c>
    </row>
    <row r="914" spans="1:8" x14ac:dyDescent="0.2">
      <c r="A914" s="3">
        <v>1382384341.4745901</v>
      </c>
      <c r="B914" s="8">
        <v>1382384341.4786501</v>
      </c>
      <c r="C914" s="3">
        <v>1382384341.48419</v>
      </c>
      <c r="D914" s="3">
        <v>1382384341.48154</v>
      </c>
      <c r="E914" s="3">
        <v>1382384341.48159</v>
      </c>
      <c r="F914" s="3">
        <v>1382384341.5162499</v>
      </c>
      <c r="G914" s="3">
        <v>1382384341.51615</v>
      </c>
      <c r="H914" s="3">
        <v>1382384341.5161099</v>
      </c>
    </row>
    <row r="915" spans="1:8" x14ac:dyDescent="0.2">
      <c r="A915" s="3">
        <v>1382384343.4746399</v>
      </c>
      <c r="B915" s="8">
        <v>1382384343.4786899</v>
      </c>
      <c r="C915" s="3">
        <v>1382384343.48452</v>
      </c>
      <c r="D915" s="3">
        <v>1382384343.4816201</v>
      </c>
      <c r="E915" s="3">
        <v>1382384343.48159</v>
      </c>
      <c r="F915" s="3">
        <v>1382384343.50846</v>
      </c>
      <c r="G915" s="3">
        <v>1382384343.5083699</v>
      </c>
      <c r="H915" s="3">
        <v>1382384343.5083399</v>
      </c>
    </row>
    <row r="916" spans="1:8" x14ac:dyDescent="0.2">
      <c r="A916" s="3">
        <v>1382384344.47457</v>
      </c>
      <c r="B916" s="8">
        <v>1382384344.4786201</v>
      </c>
      <c r="C916" s="3">
        <v>1382384344.48421</v>
      </c>
      <c r="D916" s="3">
        <v>1382384344.4814899</v>
      </c>
      <c r="E916" s="3">
        <v>1382384344.4814799</v>
      </c>
      <c r="F916" s="3">
        <v>1382384344.49314</v>
      </c>
      <c r="G916" s="3">
        <v>1382384344.4930301</v>
      </c>
      <c r="H916" s="3">
        <v>1382384344.49301</v>
      </c>
    </row>
    <row r="917" spans="1:8" x14ac:dyDescent="0.2">
      <c r="A917" s="3">
        <v>1382384345.47458</v>
      </c>
      <c r="B917" s="8">
        <v>1382384345.4786601</v>
      </c>
      <c r="C917" s="3">
        <v>1382384345.4842</v>
      </c>
      <c r="D917" s="3">
        <v>1382384345.4814799</v>
      </c>
      <c r="E917" s="3">
        <v>1382384345.4815199</v>
      </c>
      <c r="F917" s="3">
        <v>1382384345.52739</v>
      </c>
      <c r="G917" s="3">
        <v>1382384345.5272701</v>
      </c>
      <c r="H917" s="3">
        <v>1382384345.5272701</v>
      </c>
    </row>
    <row r="918" spans="1:8" x14ac:dyDescent="0.2">
      <c r="A918" s="3">
        <v>1382384347.47457</v>
      </c>
      <c r="B918" s="8">
        <v>1382384347.4786201</v>
      </c>
      <c r="C918" s="3">
        <v>1382384347.48419</v>
      </c>
      <c r="D918" s="3">
        <v>1382384347.4814601</v>
      </c>
      <c r="E918" s="3">
        <v>1382384347.4814701</v>
      </c>
      <c r="F918" s="3">
        <v>1382384347.5184801</v>
      </c>
      <c r="G918" s="3">
        <v>1382384347.5184</v>
      </c>
      <c r="H918" s="3">
        <v>1382384347.5183699</v>
      </c>
    </row>
    <row r="919" spans="1:8" x14ac:dyDescent="0.2">
      <c r="A919" s="3">
        <v>1382384348.47456</v>
      </c>
      <c r="B919" s="8">
        <v>1382384348.4785399</v>
      </c>
      <c r="C919" s="3">
        <v>1382384348.4841101</v>
      </c>
      <c r="D919" s="3">
        <v>1382384348.4813299</v>
      </c>
      <c r="E919" s="3">
        <v>1382384348.4814</v>
      </c>
      <c r="F919" s="3">
        <v>1382384348.5170701</v>
      </c>
      <c r="G919" s="3">
        <v>1382384348.5169599</v>
      </c>
      <c r="H919" s="3">
        <v>1382384348.5169401</v>
      </c>
    </row>
    <row r="920" spans="1:8" x14ac:dyDescent="0.2">
      <c r="A920" s="3">
        <v>1382384349.47453</v>
      </c>
      <c r="B920" s="8">
        <v>1382384349.47861</v>
      </c>
      <c r="C920" s="3">
        <v>1382384349.4842</v>
      </c>
      <c r="D920" s="3">
        <v>1382384349.4814899</v>
      </c>
      <c r="E920" s="3">
        <v>1382384349.48153</v>
      </c>
      <c r="F920" s="3">
        <v>1382384349.5037799</v>
      </c>
      <c r="G920" s="3">
        <v>1382384349.50368</v>
      </c>
      <c r="H920" s="3">
        <v>1382384349.50369</v>
      </c>
    </row>
    <row r="921" spans="1:8" x14ac:dyDescent="0.2">
      <c r="A921" s="3">
        <v>1382384351.47457</v>
      </c>
      <c r="B921" s="8">
        <v>1382384351.4786201</v>
      </c>
      <c r="C921" s="3">
        <v>1382384351.4842</v>
      </c>
      <c r="D921" s="3">
        <v>1382384351.4815099</v>
      </c>
      <c r="E921" s="3">
        <v>1382384351.4814999</v>
      </c>
      <c r="F921" s="3">
        <v>1382384351.5131199</v>
      </c>
      <c r="G921" s="3">
        <v>1382384351.51299</v>
      </c>
      <c r="H921" s="3">
        <v>1382384351.51298</v>
      </c>
    </row>
    <row r="922" spans="1:8" x14ac:dyDescent="0.2">
      <c r="A922" s="3">
        <v>1382384352.47458</v>
      </c>
      <c r="B922" s="8">
        <v>1382384352.4786899</v>
      </c>
      <c r="C922" s="3">
        <v>1382384352.4853301</v>
      </c>
      <c r="D922" s="3">
        <v>1382384352.4826901</v>
      </c>
      <c r="E922" s="3">
        <v>1382384352.48263</v>
      </c>
      <c r="F922" s="3">
        <v>1382384352.50071</v>
      </c>
      <c r="G922" s="3">
        <v>1382384352.5006499</v>
      </c>
      <c r="H922" s="3">
        <v>1382384352.50051</v>
      </c>
    </row>
    <row r="923" spans="1:8" x14ac:dyDescent="0.2">
      <c r="A923" s="3">
        <v>1382384354.47456</v>
      </c>
      <c r="B923" s="8">
        <v>1382384354.4786899</v>
      </c>
      <c r="C923" s="3">
        <v>1382384354.4842701</v>
      </c>
      <c r="D923" s="3">
        <v>1382384354.48157</v>
      </c>
      <c r="E923" s="3">
        <v>1382384354.48154</v>
      </c>
      <c r="F923" s="3">
        <v>1382384354.4999199</v>
      </c>
      <c r="G923" s="3">
        <v>1382384354.4999399</v>
      </c>
      <c r="H923" s="3">
        <v>1382384354.4997799</v>
      </c>
    </row>
    <row r="924" spans="1:8" x14ac:dyDescent="0.2">
      <c r="A924" s="3">
        <v>1382384357.4746301</v>
      </c>
      <c r="B924" s="8">
        <v>1382384357.4786799</v>
      </c>
      <c r="C924" s="3">
        <v>1382384357.48421</v>
      </c>
      <c r="D924" s="3">
        <v>1382384357.4816</v>
      </c>
      <c r="E924" s="3">
        <v>1382384357.48157</v>
      </c>
      <c r="F924" s="3">
        <v>1382384357.5199499</v>
      </c>
      <c r="G924" s="3">
        <v>1382384357.5188401</v>
      </c>
      <c r="H924" s="3">
        <v>1382384357.51878</v>
      </c>
    </row>
    <row r="925" spans="1:8" x14ac:dyDescent="0.2">
      <c r="A925" s="3">
        <v>1382384358.4746301</v>
      </c>
      <c r="B925" s="8">
        <v>1382384358.4786301</v>
      </c>
      <c r="C925" s="3">
        <v>1382384358.4842</v>
      </c>
      <c r="D925" s="3">
        <v>1382384358.4814701</v>
      </c>
      <c r="E925" s="3">
        <v>1382384358.48154</v>
      </c>
      <c r="F925" s="3">
        <v>1382384358.4988699</v>
      </c>
      <c r="G925" s="3">
        <v>1382384358.49891</v>
      </c>
      <c r="H925" s="3">
        <v>1382384358.49878</v>
      </c>
    </row>
    <row r="926" spans="1:8" x14ac:dyDescent="0.2">
      <c r="A926" s="3">
        <v>1382384359.4746301</v>
      </c>
      <c r="B926" s="8">
        <v>1382384359.4786201</v>
      </c>
      <c r="C926" s="3">
        <v>1382384359.4842501</v>
      </c>
      <c r="D926" s="3">
        <v>1382384359.4814799</v>
      </c>
      <c r="E926" s="3">
        <v>1382384359.4814701</v>
      </c>
      <c r="F926" s="3">
        <v>1382384359.51631</v>
      </c>
      <c r="G926" s="3">
        <v>1382384359.5163</v>
      </c>
      <c r="H926" s="3">
        <v>1382384359.5162101</v>
      </c>
    </row>
    <row r="927" spans="1:8" x14ac:dyDescent="0.2">
      <c r="A927" s="3">
        <v>1382384360.47458</v>
      </c>
      <c r="B927" s="8">
        <v>1382384360.47857</v>
      </c>
      <c r="C927" s="3">
        <v>1382384360.4841499</v>
      </c>
      <c r="D927" s="3">
        <v>1382384360.4814</v>
      </c>
      <c r="E927" s="3">
        <v>1382384360.48142</v>
      </c>
      <c r="F927" s="3">
        <v>1382384360.5002201</v>
      </c>
      <c r="G927" s="3">
        <v>1382384360.5002699</v>
      </c>
      <c r="H927" s="3">
        <v>1382384360.5001099</v>
      </c>
    </row>
    <row r="928" spans="1:8" x14ac:dyDescent="0.2">
      <c r="A928" s="3">
        <v>1382384361.47456</v>
      </c>
      <c r="B928" s="8">
        <v>1382384361.47857</v>
      </c>
      <c r="C928" s="3">
        <v>1382384361.4852099</v>
      </c>
      <c r="D928" s="3">
        <v>1382384361.4825499</v>
      </c>
      <c r="E928" s="3">
        <v>1382384361.4825499</v>
      </c>
      <c r="F928" s="3">
        <v>1382384361.5209999</v>
      </c>
      <c r="G928" s="3">
        <v>1382384361.5220201</v>
      </c>
      <c r="H928" s="3">
        <v>1382384361.5208299</v>
      </c>
    </row>
    <row r="929" spans="1:8" x14ac:dyDescent="0.2">
      <c r="A929" s="3">
        <v>1382384362.4746001</v>
      </c>
      <c r="B929" s="8">
        <v>1382384362.4786501</v>
      </c>
      <c r="C929" s="3">
        <v>1382384362.4843099</v>
      </c>
      <c r="D929" s="3">
        <v>1382384362.4815099</v>
      </c>
      <c r="E929" s="3">
        <v>1382384362.48155</v>
      </c>
      <c r="F929" s="3">
        <v>1382384362.5013199</v>
      </c>
      <c r="G929" s="3">
        <v>1382384362.50123</v>
      </c>
      <c r="H929" s="3">
        <v>1382384362.50121</v>
      </c>
    </row>
    <row r="930" spans="1:8" x14ac:dyDescent="0.2">
      <c r="A930" s="3">
        <v>1382384363.4745901</v>
      </c>
      <c r="B930" s="8">
        <v>1382384363.47878</v>
      </c>
      <c r="C930" s="3">
        <v>1382384363.48436</v>
      </c>
      <c r="D930" s="3">
        <v>1382384363.4816699</v>
      </c>
      <c r="E930" s="3">
        <v>1382384363.48171</v>
      </c>
      <c r="F930" s="3">
        <v>1382384363.4904001</v>
      </c>
      <c r="G930" s="3">
        <v>1382384363.49033</v>
      </c>
      <c r="H930" s="3">
        <v>1382384363.4902899</v>
      </c>
    </row>
    <row r="931" spans="1:8" x14ac:dyDescent="0.2">
      <c r="A931" s="3">
        <v>1382384364.47456</v>
      </c>
      <c r="B931" s="8">
        <v>1382384364.4786201</v>
      </c>
      <c r="C931" s="3">
        <v>1382384364.4842899</v>
      </c>
      <c r="D931" s="3">
        <v>1382384364.4814601</v>
      </c>
      <c r="E931" s="3">
        <v>1382384364.4815199</v>
      </c>
      <c r="F931" s="3">
        <v>1382384364.5202</v>
      </c>
      <c r="G931" s="3">
        <v>1382384364.5200801</v>
      </c>
      <c r="H931" s="3">
        <v>1382384364.5201001</v>
      </c>
    </row>
    <row r="932" spans="1:8" x14ac:dyDescent="0.2">
      <c r="A932" s="3">
        <v>1382384365.4746301</v>
      </c>
      <c r="B932" s="8">
        <v>1382384365.4786799</v>
      </c>
      <c r="C932" s="3">
        <v>1382384365.48423</v>
      </c>
      <c r="D932" s="3">
        <v>1382384365.48155</v>
      </c>
      <c r="E932" s="3">
        <v>1382384365.4816</v>
      </c>
      <c r="F932" s="3">
        <v>1382384365.4993899</v>
      </c>
      <c r="G932" s="3">
        <v>1382384365.4993701</v>
      </c>
      <c r="H932" s="3">
        <v>1382384365.49929</v>
      </c>
    </row>
    <row r="933" spans="1:8" x14ac:dyDescent="0.2">
      <c r="A933" s="3">
        <v>1382384366.47456</v>
      </c>
      <c r="B933" s="3">
        <v>1382384366.4786601</v>
      </c>
      <c r="C933" s="3">
        <v>1382384366.48418</v>
      </c>
      <c r="D933" s="3">
        <v>1382384366.4814999</v>
      </c>
      <c r="E933" s="3">
        <v>1382384366.48158</v>
      </c>
      <c r="F933" s="3">
        <v>1382384366.5152199</v>
      </c>
      <c r="G933" s="3">
        <v>1382384366.5151401</v>
      </c>
      <c r="H933" s="3">
        <v>1382384366.51512</v>
      </c>
    </row>
    <row r="934" spans="1:8" x14ac:dyDescent="0.2">
      <c r="A934" s="3">
        <v>1382384367.47457</v>
      </c>
      <c r="B934" s="3">
        <v>1382384367.4786201</v>
      </c>
      <c r="C934" s="3">
        <v>1382384367.4841399</v>
      </c>
      <c r="D934" s="3">
        <v>1382384367.4814999</v>
      </c>
      <c r="E934" s="3">
        <v>1382384367.4815199</v>
      </c>
      <c r="F934" s="3">
        <v>1382384367.53038</v>
      </c>
      <c r="G934" s="3">
        <v>1382384367.5303199</v>
      </c>
      <c r="H934" s="3">
        <v>1382384367.5302701</v>
      </c>
    </row>
    <row r="935" spans="1:8" x14ac:dyDescent="0.2">
      <c r="A935" s="3">
        <v>1382384368.4745901</v>
      </c>
      <c r="B935" s="3">
        <v>1382384368.47877</v>
      </c>
      <c r="C935" s="3">
        <v>1382384368.4842801</v>
      </c>
      <c r="D935" s="3">
        <v>1382384368.4816101</v>
      </c>
      <c r="E935" s="3">
        <v>1382384368.4816699</v>
      </c>
      <c r="F935" s="3">
        <v>1382384368.5097899</v>
      </c>
      <c r="G935" s="3">
        <v>1382384368.5022099</v>
      </c>
      <c r="H935" s="3">
        <v>1382384368.5021999</v>
      </c>
    </row>
    <row r="936" spans="1:8" x14ac:dyDescent="0.2">
      <c r="A936" s="3">
        <v>1382384369.4745901</v>
      </c>
      <c r="B936" s="3">
        <v>1382384369.4786501</v>
      </c>
      <c r="C936" s="3">
        <v>1382384369.48418</v>
      </c>
      <c r="D936" s="3">
        <v>1382384369.4814899</v>
      </c>
      <c r="E936" s="3">
        <v>1382384369.48155</v>
      </c>
      <c r="F936" s="3">
        <v>1382384369.5332501</v>
      </c>
      <c r="G936" s="3">
        <v>1382384369.4881699</v>
      </c>
      <c r="H936" s="3">
        <v>1382384369.4881499</v>
      </c>
    </row>
    <row r="937" spans="1:8" x14ac:dyDescent="0.2">
      <c r="A937" s="3">
        <v>1382384373.47456</v>
      </c>
      <c r="B937" s="3">
        <v>1382384373.4786301</v>
      </c>
      <c r="C937" s="3">
        <v>1382384373.4842801</v>
      </c>
      <c r="D937" s="3">
        <v>1382384373.48153</v>
      </c>
      <c r="E937" s="3">
        <v>1382384373.4816401</v>
      </c>
      <c r="F937" s="3">
        <v>1382384373.5311899</v>
      </c>
      <c r="G937" s="3">
        <v>1382384373.4895501</v>
      </c>
      <c r="H937" s="3">
        <v>1382384373.4885499</v>
      </c>
    </row>
    <row r="938" spans="1:8" x14ac:dyDescent="0.2">
      <c r="A938" s="3">
        <v>1382384375.47457</v>
      </c>
      <c r="B938" s="3">
        <v>1382384375.4786301</v>
      </c>
      <c r="C938" s="3">
        <v>1382384375.48421</v>
      </c>
      <c r="D938" s="3">
        <v>1382384375.48153</v>
      </c>
      <c r="E938" s="3">
        <v>1382384375.4816101</v>
      </c>
      <c r="F938" s="3">
        <v>1382384375.5008199</v>
      </c>
      <c r="G938" s="3">
        <v>1382384375.5007401</v>
      </c>
      <c r="H938" s="3">
        <v>1382384375.50284</v>
      </c>
    </row>
    <row r="939" spans="1:8" x14ac:dyDescent="0.2">
      <c r="A939" s="3">
        <v>1382384377.47457</v>
      </c>
      <c r="B939" s="3">
        <v>1382384377.4786401</v>
      </c>
      <c r="C939" s="3">
        <v>1382384377.4842401</v>
      </c>
      <c r="D939" s="3">
        <v>1382384377.48153</v>
      </c>
      <c r="E939" s="3">
        <v>1382384377.48157</v>
      </c>
      <c r="F939" s="3">
        <v>1382384377.5171499</v>
      </c>
      <c r="G939" s="3">
        <v>1382384377.51706</v>
      </c>
      <c r="H939" s="3">
        <v>1382384377.5171599</v>
      </c>
    </row>
    <row r="940" spans="1:8" x14ac:dyDescent="0.2">
      <c r="A940" s="3">
        <v>1382384379.47457</v>
      </c>
      <c r="B940" s="3">
        <v>1382384379.4786401</v>
      </c>
      <c r="C940" s="3">
        <v>1382384379.4852099</v>
      </c>
      <c r="D940" s="3">
        <v>1382384379.48264</v>
      </c>
      <c r="E940" s="3">
        <v>1382384379.48264</v>
      </c>
      <c r="F940" s="3">
        <v>1382384379.5002301</v>
      </c>
      <c r="G940" s="3">
        <v>1382384379.50014</v>
      </c>
      <c r="H940" s="3">
        <v>1382384379.5001299</v>
      </c>
    </row>
    <row r="941" spans="1:8" x14ac:dyDescent="0.2">
      <c r="A941" s="3">
        <v>1382384381.47458</v>
      </c>
      <c r="B941" s="3">
        <v>1382384381.4786601</v>
      </c>
      <c r="C941" s="3">
        <v>1382384381.48419</v>
      </c>
      <c r="D941" s="3">
        <v>1382384381.48156</v>
      </c>
      <c r="E941" s="3">
        <v>1382384381.48158</v>
      </c>
      <c r="F941" s="3">
        <v>1382384381.5029399</v>
      </c>
      <c r="G941" s="3">
        <v>1382384381.50284</v>
      </c>
      <c r="H941" s="3">
        <v>1382384381.50282</v>
      </c>
    </row>
    <row r="942" spans="1:8" x14ac:dyDescent="0.2">
      <c r="A942" s="3">
        <v>1382384383.47457</v>
      </c>
      <c r="B942" s="3">
        <v>1382384383.4786501</v>
      </c>
      <c r="C942" s="3">
        <v>1382384383.48421</v>
      </c>
      <c r="D942" s="3">
        <v>1382384383.48156</v>
      </c>
      <c r="E942" s="3">
        <v>1382384383.48154</v>
      </c>
      <c r="F942" s="3">
        <v>1382384383.5248101</v>
      </c>
      <c r="G942" s="3">
        <v>1382384383.5246899</v>
      </c>
      <c r="H942" s="3">
        <v>1382384383.5246799</v>
      </c>
    </row>
    <row r="943" spans="1:8" x14ac:dyDescent="0.2">
      <c r="A943" s="3">
        <v>1382384384.4746399</v>
      </c>
      <c r="B943" s="3">
        <v>1382384384.4786699</v>
      </c>
      <c r="C943" s="3">
        <v>1382384384.48457</v>
      </c>
      <c r="D943" s="3">
        <v>1382384384.48154</v>
      </c>
      <c r="E943" s="3">
        <v>1382384384.48155</v>
      </c>
      <c r="F943" s="3">
        <v>1382384384.4957099</v>
      </c>
      <c r="G943" s="3">
        <v>1382384384.4956701</v>
      </c>
      <c r="H943" s="3">
        <v>1382384384.4955399</v>
      </c>
    </row>
    <row r="944" spans="1:8" x14ac:dyDescent="0.2">
      <c r="A944" s="3">
        <v>1382384387.47456</v>
      </c>
      <c r="B944" s="3">
        <v>1382384387.4786201</v>
      </c>
      <c r="C944" s="3">
        <v>1382384387.4843199</v>
      </c>
      <c r="D944" s="3">
        <v>1382384387.4814999</v>
      </c>
      <c r="E944" s="3">
        <v>1382384387.4815099</v>
      </c>
      <c r="F944" s="3">
        <v>1382384387.49173</v>
      </c>
      <c r="G944" s="3">
        <v>1382384387.4916301</v>
      </c>
      <c r="H944" s="3">
        <v>1382384387.4916101</v>
      </c>
    </row>
    <row r="945" spans="1:12" x14ac:dyDescent="0.2">
      <c r="A945" s="3">
        <v>1382384389.47458</v>
      </c>
      <c r="B945" s="3">
        <v>1382384389.4786401</v>
      </c>
      <c r="C945" s="3">
        <v>1382384389.48526</v>
      </c>
      <c r="D945" s="3">
        <v>1382384389.4826601</v>
      </c>
      <c r="E945" s="3">
        <v>1382384389.48262</v>
      </c>
      <c r="F945" s="3">
        <v>1382384389.5011001</v>
      </c>
      <c r="G945" s="3">
        <v>1382384389.50107</v>
      </c>
      <c r="H945" s="3">
        <v>1382384389.5009401</v>
      </c>
    </row>
    <row r="946" spans="1:12" x14ac:dyDescent="0.2">
      <c r="A946" s="3">
        <v>1382384392.47457</v>
      </c>
      <c r="B946" s="3">
        <v>1382384392.4786401</v>
      </c>
      <c r="C946" s="3">
        <v>1382384392.4842501</v>
      </c>
      <c r="D946" s="3">
        <v>1382384392.48153</v>
      </c>
      <c r="E946" s="3">
        <v>1382384392.48155</v>
      </c>
      <c r="F946" s="3">
        <v>1382384392.52282</v>
      </c>
      <c r="G946" s="3">
        <v>1382384392.5227201</v>
      </c>
      <c r="H946" s="3">
        <v>1382384392.5227101</v>
      </c>
    </row>
    <row r="947" spans="1:12" x14ac:dyDescent="0.2">
      <c r="A947" s="3">
        <v>1382384396.47457</v>
      </c>
      <c r="B947" s="3">
        <v>1382384396.4786</v>
      </c>
      <c r="C947" s="3">
        <v>1382384396.4842</v>
      </c>
      <c r="D947" s="3">
        <v>1382384396.4815199</v>
      </c>
      <c r="E947" s="3">
        <v>1382384396.4814601</v>
      </c>
      <c r="F947" s="3">
        <v>1382384396.5301099</v>
      </c>
      <c r="G947" s="3">
        <v>1382384396.5300801</v>
      </c>
      <c r="H947" s="3">
        <v>1382384396.5300801</v>
      </c>
    </row>
    <row r="948" spans="1:12" x14ac:dyDescent="0.2">
      <c r="A948" s="3">
        <v>1382384397.47457</v>
      </c>
      <c r="B948" s="3">
        <v>1382384397.4786301</v>
      </c>
      <c r="C948" s="3">
        <v>1382384397.4842501</v>
      </c>
      <c r="D948" s="3">
        <v>1382384397.4815099</v>
      </c>
      <c r="E948" s="3">
        <v>1382384397.4814601</v>
      </c>
      <c r="F948" s="3">
        <v>1382384397.49402</v>
      </c>
      <c r="G948" s="3">
        <v>1382384397.4939699</v>
      </c>
      <c r="H948" s="3">
        <v>1382384397.49383</v>
      </c>
    </row>
    <row r="949" spans="1:12" x14ac:dyDescent="0.2">
      <c r="A949" s="3">
        <v>1382384399.4745901</v>
      </c>
      <c r="B949" s="3">
        <v>1382384399.4786501</v>
      </c>
      <c r="C949" s="3">
        <v>1382384399.4842401</v>
      </c>
      <c r="D949" s="3">
        <v>1382384399.49038</v>
      </c>
      <c r="E949" s="3">
        <v>1382384399.48156</v>
      </c>
      <c r="F949" s="3">
        <v>1382384399.53001</v>
      </c>
      <c r="G949" s="3">
        <v>1382384399.53018</v>
      </c>
      <c r="H949" s="3">
        <v>1382384399.5299001</v>
      </c>
    </row>
    <row r="950" spans="1:12" x14ac:dyDescent="0.2">
      <c r="A950" s="3">
        <v>1382384401.4746799</v>
      </c>
      <c r="B950" s="3">
        <v>1382384401.4788001</v>
      </c>
      <c r="C950" s="3">
        <v>1382384401.48438</v>
      </c>
      <c r="D950" s="3">
        <v>1382384401.4816899</v>
      </c>
      <c r="E950" s="3">
        <v>1382384401.48175</v>
      </c>
      <c r="F950" s="3">
        <v>1382384401.5186701</v>
      </c>
      <c r="G950" s="3">
        <v>1382384401.5186999</v>
      </c>
      <c r="H950" s="3">
        <v>1382384401.5185299</v>
      </c>
    </row>
    <row r="951" spans="1:12" x14ac:dyDescent="0.2">
      <c r="A951" s="3">
        <v>1382384402.47458</v>
      </c>
      <c r="B951" s="3">
        <v>1382384402.4786401</v>
      </c>
      <c r="C951" s="3">
        <v>1382384402.48422</v>
      </c>
      <c r="D951" s="3">
        <v>1382384402.4815199</v>
      </c>
      <c r="E951" s="3">
        <v>1382384402.48158</v>
      </c>
      <c r="F951" s="3">
        <v>1382384402.51388</v>
      </c>
      <c r="G951" s="3">
        <v>1382384402.51389</v>
      </c>
      <c r="H951" s="3">
        <v>1382384402.51384</v>
      </c>
    </row>
    <row r="952" spans="1:12" x14ac:dyDescent="0.2">
      <c r="A952" s="3">
        <v>1382384404.47456</v>
      </c>
      <c r="B952" s="3">
        <v>1382384404.4786899</v>
      </c>
      <c r="C952" s="3">
        <v>1382384404.48422</v>
      </c>
      <c r="D952" s="3">
        <v>1382384404.48159</v>
      </c>
      <c r="E952" s="3">
        <v>1382384404.4816301</v>
      </c>
      <c r="F952" s="3">
        <v>1382384404.5212801</v>
      </c>
      <c r="G952" s="3">
        <v>1382384404.5304401</v>
      </c>
      <c r="H952" s="3">
        <v>1382384404.5201199</v>
      </c>
    </row>
    <row r="953" spans="1:12" x14ac:dyDescent="0.2">
      <c r="A953" s="3">
        <v>1382384405.47457</v>
      </c>
      <c r="B953" s="3">
        <v>1382384405.4786501</v>
      </c>
      <c r="C953" s="3">
        <v>1382384405.48417</v>
      </c>
      <c r="D953" s="3">
        <v>1382384405.48153</v>
      </c>
      <c r="E953" s="3">
        <v>1382384405.48157</v>
      </c>
      <c r="F953" s="3">
        <v>1382384405.5222299</v>
      </c>
      <c r="G953" s="3">
        <v>1382384405.5222001</v>
      </c>
      <c r="H953" s="3">
        <v>1382384405.52213</v>
      </c>
    </row>
    <row r="954" spans="1:12" x14ac:dyDescent="0.2">
      <c r="A954" s="3">
        <v>1382384407.47457</v>
      </c>
      <c r="B954" s="3">
        <v>1382384407.4786899</v>
      </c>
      <c r="C954" s="3">
        <v>1382384407.4842601</v>
      </c>
      <c r="D954" s="3">
        <v>1382384407.48153</v>
      </c>
      <c r="E954" s="3">
        <v>1382384407.4816</v>
      </c>
      <c r="F954" s="3">
        <v>1382384407.52195</v>
      </c>
      <c r="G954" s="3">
        <v>1382384407.5218101</v>
      </c>
      <c r="H954" s="3">
        <v>1382384407.5218101</v>
      </c>
    </row>
    <row r="955" spans="1:12" x14ac:dyDescent="0.2">
      <c r="A955" s="3">
        <v>1382384409.47563</v>
      </c>
      <c r="B955" s="3">
        <v>1382384409.47965</v>
      </c>
      <c r="C955" s="3">
        <v>1382384409.4852901</v>
      </c>
      <c r="D955" s="3">
        <v>1382384409.4826</v>
      </c>
      <c r="E955" s="3">
        <v>1382384409.48265</v>
      </c>
      <c r="F955" s="3">
        <v>1382384409.51266</v>
      </c>
      <c r="G955" s="3">
        <v>1382384409.5125501</v>
      </c>
      <c r="H955" s="3">
        <v>1382384409.5125301</v>
      </c>
    </row>
    <row r="956" spans="1:12" x14ac:dyDescent="0.2">
      <c r="A956" s="3">
        <v>1382384410.47457</v>
      </c>
      <c r="B956" s="3">
        <v>1382384410.47859</v>
      </c>
      <c r="C956" s="3">
        <v>1382384410.4842</v>
      </c>
      <c r="D956" s="3">
        <v>1382384410.4814401</v>
      </c>
      <c r="E956" s="3">
        <v>1382384410.4815199</v>
      </c>
      <c r="F956" s="3">
        <v>1382384410.5048599</v>
      </c>
      <c r="G956" s="3">
        <v>1382384410.50475</v>
      </c>
      <c r="H956" s="3">
        <v>1382384410.50475</v>
      </c>
    </row>
    <row r="957" spans="1:12" x14ac:dyDescent="0.2">
      <c r="A957" s="3">
        <v>1382384412.47456</v>
      </c>
      <c r="B957" s="3">
        <v>1382384412.4786301</v>
      </c>
      <c r="C957" s="3">
        <v>1382384412.48421</v>
      </c>
      <c r="D957" s="3">
        <v>1382384412.48153</v>
      </c>
      <c r="E957" s="3">
        <v>1382384412.48159</v>
      </c>
      <c r="F957" s="3">
        <v>1382384412.49997</v>
      </c>
      <c r="G957" s="3">
        <v>1382384412.49979</v>
      </c>
      <c r="H957" s="3">
        <v>1382384412.49981</v>
      </c>
    </row>
    <row r="958" spans="1:12" x14ac:dyDescent="0.2">
      <c r="A958" s="3">
        <v>1382384413.47456</v>
      </c>
      <c r="B958" s="3">
        <v>1382384413.4786201</v>
      </c>
      <c r="C958" s="3">
        <v>1382384413.4842</v>
      </c>
      <c r="D958" s="3">
        <v>1382384413.4815099</v>
      </c>
      <c r="E958" s="3">
        <v>1382384413.48157</v>
      </c>
      <c r="F958" s="3">
        <v>1382384413.5032499</v>
      </c>
      <c r="G958" s="3">
        <v>1382384413.5030601</v>
      </c>
      <c r="H958" s="3">
        <v>1382384413.5031199</v>
      </c>
    </row>
    <row r="959" spans="1:12" x14ac:dyDescent="0.2">
      <c r="A959" s="8">
        <v>1382384415.47455</v>
      </c>
      <c r="B959" s="8">
        <v>1382384415.4786601</v>
      </c>
      <c r="C959" s="8">
        <v>1382384415.4843299</v>
      </c>
      <c r="D959" s="8">
        <v>1382384415.48156</v>
      </c>
      <c r="E959" s="8">
        <v>1382384415.4816301</v>
      </c>
      <c r="F959" s="8">
        <v>1382384415.52473</v>
      </c>
      <c r="G959" s="8">
        <v>1382384415.5245299</v>
      </c>
      <c r="H959" s="8">
        <v>1382384415.52457</v>
      </c>
      <c r="I959" s="8"/>
      <c r="J959" s="8"/>
      <c r="K959" s="8"/>
      <c r="L959" s="8"/>
    </row>
    <row r="960" spans="1:12" x14ac:dyDescent="0.2">
      <c r="A960" s="3">
        <v>1382384416.47457</v>
      </c>
      <c r="B960" s="3">
        <v>1382384416.4786301</v>
      </c>
      <c r="C960" s="3">
        <v>1382384416.4841599</v>
      </c>
      <c r="D960" s="3">
        <v>1382384416.4814999</v>
      </c>
      <c r="E960" s="3">
        <v>1382384416.48733</v>
      </c>
      <c r="F960" s="3">
        <v>1382384416.52842</v>
      </c>
      <c r="G960" s="3">
        <v>1382384416.52828</v>
      </c>
      <c r="H960" s="3">
        <v>1382384416.52842</v>
      </c>
    </row>
    <row r="961" spans="1:12" x14ac:dyDescent="0.2">
      <c r="A961" s="8">
        <v>1382384417.47456</v>
      </c>
      <c r="B961" s="3">
        <v>1382384417.4786401</v>
      </c>
      <c r="C961" s="3">
        <v>1382384417.48576</v>
      </c>
      <c r="D961" s="3">
        <v>1382384417.4830301</v>
      </c>
      <c r="E961" s="3">
        <v>1382384417.483</v>
      </c>
      <c r="F961" s="3">
        <v>1382384417.5323801</v>
      </c>
      <c r="G961" s="3">
        <v>1382384417.5321701</v>
      </c>
      <c r="H961" s="3">
        <v>1382384417.5322499</v>
      </c>
    </row>
    <row r="962" spans="1:12" x14ac:dyDescent="0.2">
      <c r="A962" s="3">
        <v>1382384419.47457</v>
      </c>
      <c r="B962" s="3">
        <v>1382384419.4786999</v>
      </c>
      <c r="C962" s="3">
        <v>1382384419.48423</v>
      </c>
      <c r="D962" s="3">
        <v>1382384419.48155</v>
      </c>
      <c r="E962" s="3">
        <v>1382384419.48156</v>
      </c>
      <c r="F962" s="3">
        <v>1382384419.5148399</v>
      </c>
      <c r="G962" s="3">
        <v>1382384419.5146101</v>
      </c>
      <c r="H962" s="3">
        <v>1382384419.5146799</v>
      </c>
    </row>
    <row r="963" spans="1:12" x14ac:dyDescent="0.2">
      <c r="A963" s="3">
        <v>1382384420.47456</v>
      </c>
      <c r="B963" s="3">
        <v>1382384420.4786401</v>
      </c>
      <c r="C963" s="3">
        <v>1382384420.48423</v>
      </c>
      <c r="D963" s="3">
        <v>1382384420.4816</v>
      </c>
      <c r="E963" s="3">
        <v>1382384420.48159</v>
      </c>
      <c r="F963" s="3">
        <v>1382384420.5060999</v>
      </c>
      <c r="G963" s="3">
        <v>1382384420.5059299</v>
      </c>
      <c r="H963" s="3">
        <v>1382384420.5059099</v>
      </c>
      <c r="I963"/>
      <c r="J963"/>
      <c r="K963"/>
      <c r="L963"/>
    </row>
    <row r="964" spans="1:12" x14ac:dyDescent="0.2">
      <c r="A964" s="3">
        <v>1382384421.47457</v>
      </c>
      <c r="B964" s="3">
        <v>1382384421.4786601</v>
      </c>
      <c r="C964" s="3">
        <v>1382384421.4842999</v>
      </c>
      <c r="D964" s="3">
        <v>1382384421.4816</v>
      </c>
      <c r="E964" s="3">
        <v>1382384421.48154</v>
      </c>
      <c r="F964" s="3">
        <v>1382384421.5304699</v>
      </c>
      <c r="G964" s="3">
        <v>1382384421.5304799</v>
      </c>
      <c r="H964" s="3">
        <v>1382384421.54057</v>
      </c>
      <c r="I964"/>
      <c r="J964"/>
      <c r="K964"/>
      <c r="L964"/>
    </row>
    <row r="965" spans="1:12" x14ac:dyDescent="0.2">
      <c r="A965" s="3">
        <v>1382384423.47456</v>
      </c>
      <c r="B965" s="3">
        <v>1382384423.47879</v>
      </c>
      <c r="C965" s="3">
        <v>1382384423.4844799</v>
      </c>
      <c r="D965" s="3">
        <v>1382384423.4816699</v>
      </c>
      <c r="E965" s="3">
        <v>1382384423.48175</v>
      </c>
      <c r="F965" s="3">
        <v>1382384423.53198</v>
      </c>
      <c r="G965" s="3">
        <v>1382384423.5319099</v>
      </c>
      <c r="H965" s="3">
        <v>1382384423.5319099</v>
      </c>
      <c r="I965"/>
      <c r="J965"/>
      <c r="K965"/>
      <c r="L965"/>
    </row>
    <row r="966" spans="1:12" x14ac:dyDescent="0.2">
      <c r="A966" s="3">
        <v>1382384424.47455</v>
      </c>
      <c r="B966" s="3">
        <v>1382384424.4790299</v>
      </c>
      <c r="C966" s="3">
        <v>1382384424.48472</v>
      </c>
      <c r="D966" s="3">
        <v>1382384424.48195</v>
      </c>
      <c r="E966" s="3">
        <v>1382384424.4819701</v>
      </c>
      <c r="F966" s="3">
        <v>1382384424.51387</v>
      </c>
      <c r="G966" s="3">
        <v>1382384424.5137601</v>
      </c>
      <c r="H966" s="3">
        <v>1382384424.5137401</v>
      </c>
      <c r="I966"/>
      <c r="J966"/>
      <c r="K966"/>
      <c r="L966"/>
    </row>
    <row r="967" spans="1:12" x14ac:dyDescent="0.2">
      <c r="A967" s="3">
        <v>1382384425.4746001</v>
      </c>
      <c r="B967" s="3">
        <v>1382384425.4788201</v>
      </c>
      <c r="C967" s="3">
        <v>1382384425.4844999</v>
      </c>
      <c r="D967" s="3">
        <v>1382384425.48175</v>
      </c>
      <c r="E967" s="3">
        <v>1382384425.48175</v>
      </c>
      <c r="F967" s="3">
        <v>1382384425.5092101</v>
      </c>
      <c r="G967" s="3">
        <v>1382384425.50913</v>
      </c>
      <c r="H967" s="3">
        <v>1382384425.50912</v>
      </c>
      <c r="I967"/>
      <c r="J967"/>
      <c r="K967"/>
      <c r="L967"/>
    </row>
    <row r="968" spans="1:12" x14ac:dyDescent="0.2">
      <c r="A968" s="3">
        <v>1382384427.4746799</v>
      </c>
      <c r="B968" s="3">
        <v>1382384427.4788499</v>
      </c>
      <c r="C968" s="3">
        <v>1382384427.4845099</v>
      </c>
      <c r="D968" s="3">
        <v>1382384427.4818001</v>
      </c>
      <c r="E968" s="3">
        <v>1382384427.4818001</v>
      </c>
      <c r="F968" s="3">
        <v>1382384427.5046201</v>
      </c>
      <c r="G968" s="3">
        <v>1382384427.50453</v>
      </c>
      <c r="H968" s="3">
        <v>1382384427.50453</v>
      </c>
      <c r="I968"/>
      <c r="J968"/>
      <c r="K968"/>
      <c r="L968"/>
    </row>
    <row r="969" spans="1:12" x14ac:dyDescent="0.2">
      <c r="A969" s="3">
        <v>1382384428.4746001</v>
      </c>
      <c r="B969" s="3">
        <v>1382384428.47876</v>
      </c>
      <c r="C969" s="3">
        <v>1382384428.4844201</v>
      </c>
      <c r="D969" s="3">
        <v>1382384428.4816999</v>
      </c>
      <c r="E969" s="3">
        <v>1382384428.4816899</v>
      </c>
      <c r="F969" s="3">
        <v>1382384428.5230401</v>
      </c>
      <c r="G969" s="3">
        <v>1382384428.5229599</v>
      </c>
      <c r="H969" s="3">
        <v>1382384428.52404</v>
      </c>
      <c r="I969"/>
      <c r="J969"/>
      <c r="K969"/>
      <c r="L969"/>
    </row>
    <row r="970" spans="1:12" x14ac:dyDescent="0.2">
      <c r="A970" s="3">
        <v>1382384429.4746001</v>
      </c>
      <c r="B970" s="3">
        <v>1382384429.47875</v>
      </c>
      <c r="C970" s="3">
        <v>1382384429.48436</v>
      </c>
      <c r="D970" s="3">
        <v>1382384429.4816999</v>
      </c>
      <c r="E970" s="3">
        <v>1382384429.48172</v>
      </c>
      <c r="F970" s="3">
        <v>1382384429.5264399</v>
      </c>
      <c r="G970" s="3">
        <v>1382384429.5264201</v>
      </c>
      <c r="H970" s="3">
        <v>1382384429.52634</v>
      </c>
      <c r="I970"/>
      <c r="J970"/>
      <c r="K970"/>
      <c r="L970"/>
    </row>
    <row r="971" spans="1:12" x14ac:dyDescent="0.2">
      <c r="A971" s="3">
        <v>1382384431.4746001</v>
      </c>
      <c r="B971" s="3">
        <v>1382384431.47875</v>
      </c>
      <c r="C971" s="3">
        <v>1382384431.4846499</v>
      </c>
      <c r="D971" s="3">
        <v>1382384431.4816501</v>
      </c>
      <c r="E971" s="3">
        <v>1382384431.4816799</v>
      </c>
      <c r="F971" s="3">
        <v>1382384431.51267</v>
      </c>
      <c r="G971" s="3">
        <v>1382384431.51266</v>
      </c>
      <c r="H971" s="3">
        <v>1382384431.5125101</v>
      </c>
      <c r="I971"/>
      <c r="J971"/>
      <c r="K971"/>
      <c r="L971"/>
    </row>
    <row r="972" spans="1:12" x14ac:dyDescent="0.2">
      <c r="A972" s="3">
        <v>1382384432.4745901</v>
      </c>
      <c r="B972" s="3">
        <v>1382384432.4786999</v>
      </c>
      <c r="C972" s="3">
        <v>1382384432.4842801</v>
      </c>
      <c r="D972" s="3">
        <v>1382384432.48159</v>
      </c>
      <c r="E972" s="3">
        <v>1382384432.4816201</v>
      </c>
      <c r="F972" s="3">
        <v>1382384432.52578</v>
      </c>
      <c r="G972" s="3">
        <v>1382384432.5256701</v>
      </c>
      <c r="H972" s="3">
        <v>1382384432.5256701</v>
      </c>
      <c r="I972"/>
      <c r="J972"/>
      <c r="K972"/>
      <c r="L972"/>
    </row>
    <row r="973" spans="1:12" x14ac:dyDescent="0.2">
      <c r="A973" s="3">
        <v>1382384434.47458</v>
      </c>
      <c r="B973" s="3">
        <v>1382384434.4786501</v>
      </c>
      <c r="C973" s="3">
        <v>1382384434.4843199</v>
      </c>
      <c r="D973" s="3">
        <v>1382384434.4816</v>
      </c>
      <c r="E973" s="3">
        <v>1382384434.48153</v>
      </c>
      <c r="F973" s="3">
        <v>1382384434.5225699</v>
      </c>
      <c r="G973" s="3">
        <v>1382384434.5225201</v>
      </c>
      <c r="H973" s="3">
        <v>1382384434.52247</v>
      </c>
      <c r="I973"/>
      <c r="J973"/>
      <c r="K973"/>
      <c r="L973"/>
    </row>
    <row r="974" spans="1:12" x14ac:dyDescent="0.2">
      <c r="A974" s="3">
        <v>1382384435.47458</v>
      </c>
      <c r="B974" s="3">
        <v>1382384435.4786301</v>
      </c>
      <c r="C974" s="3">
        <v>1382384435.4853301</v>
      </c>
      <c r="D974" s="3">
        <v>1382384435.48262</v>
      </c>
      <c r="E974" s="3">
        <v>1382384435.48262</v>
      </c>
      <c r="F974" s="3">
        <v>1382384435.5002401</v>
      </c>
      <c r="G974" s="3">
        <v>1382384435.50015</v>
      </c>
      <c r="H974" s="3">
        <v>1382384435.50014</v>
      </c>
      <c r="I974"/>
      <c r="J974"/>
      <c r="K974"/>
      <c r="L974"/>
    </row>
    <row r="975" spans="1:12" x14ac:dyDescent="0.2">
      <c r="A975" s="3">
        <v>1382384436.47455</v>
      </c>
      <c r="B975" s="3">
        <v>1382384436.4786301</v>
      </c>
      <c r="C975" s="3">
        <v>1382384436.48422</v>
      </c>
      <c r="D975" s="3">
        <v>1382384436.4814999</v>
      </c>
      <c r="E975" s="3">
        <v>1382384436.48154</v>
      </c>
      <c r="F975" s="3">
        <v>1382384436.52615</v>
      </c>
      <c r="G975" s="3">
        <v>1382384436.5272</v>
      </c>
      <c r="H975" s="3">
        <v>1382384436.5260601</v>
      </c>
      <c r="I975"/>
      <c r="J975"/>
      <c r="K975"/>
      <c r="L975"/>
    </row>
    <row r="976" spans="1:12" x14ac:dyDescent="0.2">
      <c r="A976" s="3">
        <v>1382384438.4745901</v>
      </c>
      <c r="B976" s="3">
        <v>1382384438.47874</v>
      </c>
      <c r="C976" s="3">
        <v>1382384438.4844</v>
      </c>
      <c r="D976" s="3">
        <v>1382384438.48173</v>
      </c>
      <c r="E976" s="3">
        <v>1382384438.48171</v>
      </c>
      <c r="F976" s="3">
        <v>1382384438.52531</v>
      </c>
      <c r="G976" s="3">
        <v>1382384438.52529</v>
      </c>
      <c r="H976" s="3">
        <v>1382384438.5251701</v>
      </c>
      <c r="I976"/>
      <c r="J976"/>
      <c r="K976"/>
      <c r="L976"/>
    </row>
    <row r="977" spans="1:12" x14ac:dyDescent="0.2">
      <c r="A977" s="3">
        <v>1382384439.47457</v>
      </c>
      <c r="B977" s="3">
        <v>1382384439.4786501</v>
      </c>
      <c r="C977" s="3">
        <v>1382384439.4842401</v>
      </c>
      <c r="D977" s="3">
        <v>1382384439.48156</v>
      </c>
      <c r="E977" s="3">
        <v>1382384439.48154</v>
      </c>
      <c r="F977" s="3">
        <v>1382384439.53617</v>
      </c>
      <c r="G977" s="3">
        <v>1382384439.4892299</v>
      </c>
      <c r="H977" s="3">
        <v>1382384439.4892199</v>
      </c>
      <c r="I977"/>
      <c r="J977"/>
      <c r="K977"/>
      <c r="L977"/>
    </row>
    <row r="978" spans="1:12" x14ac:dyDescent="0.2">
      <c r="A978" s="3">
        <v>1382384441.47457</v>
      </c>
      <c r="B978" s="3">
        <v>1382384441.47873</v>
      </c>
      <c r="C978" s="3">
        <v>1382384441.4842899</v>
      </c>
      <c r="D978" s="3">
        <v>1382384441.4816699</v>
      </c>
      <c r="E978" s="3">
        <v>1382384441.4816401</v>
      </c>
      <c r="F978" s="3">
        <v>1382384441.52405</v>
      </c>
      <c r="G978" s="3">
        <v>1382384441.52407</v>
      </c>
      <c r="H978" s="3">
        <v>1382384441.52391</v>
      </c>
      <c r="I978"/>
      <c r="J978"/>
      <c r="K978"/>
      <c r="L978"/>
    </row>
    <row r="979" spans="1:12" x14ac:dyDescent="0.2">
      <c r="A979" s="3">
        <v>1382384442.4746699</v>
      </c>
      <c r="B979" s="3">
        <v>1382384442.47878</v>
      </c>
      <c r="C979" s="3">
        <v>1382384442.4842999</v>
      </c>
      <c r="D979" s="3">
        <v>1382384442.5109799</v>
      </c>
      <c r="E979" s="3">
        <v>1382384442.4816899</v>
      </c>
      <c r="F979" s="3">
        <v>1382384442.49877</v>
      </c>
      <c r="G979" s="3">
        <v>1382384442.5450001</v>
      </c>
      <c r="H979" s="3">
        <v>1382384442.4986701</v>
      </c>
      <c r="I979"/>
      <c r="J979"/>
      <c r="K979"/>
      <c r="L979"/>
    </row>
    <row r="980" spans="1:12" x14ac:dyDescent="0.2">
      <c r="A980" s="3">
        <v>1382384443.47458</v>
      </c>
      <c r="B980" s="3">
        <v>1382384443.4789901</v>
      </c>
      <c r="C980" s="3">
        <v>1382384443.48455</v>
      </c>
      <c r="D980" s="3">
        <v>1382384443.48173</v>
      </c>
      <c r="E980" s="3">
        <v>1382384443.4818799</v>
      </c>
      <c r="F980" s="3">
        <v>1382384443.52245</v>
      </c>
      <c r="G980" s="3">
        <v>1382384443.5225101</v>
      </c>
      <c r="H980" s="3">
        <v>1382384443.5223401</v>
      </c>
      <c r="I980"/>
      <c r="J980"/>
      <c r="K980"/>
      <c r="L980"/>
    </row>
    <row r="981" spans="1:12" x14ac:dyDescent="0.2">
      <c r="A981" s="3">
        <v>1382384445.47457</v>
      </c>
      <c r="B981" s="3">
        <v>1382384445.47861</v>
      </c>
      <c r="C981" s="3">
        <v>1382384445.48419</v>
      </c>
      <c r="D981" s="3">
        <v>1382384445.4815099</v>
      </c>
      <c r="E981" s="3">
        <v>1382384445.48155</v>
      </c>
      <c r="F981" s="3">
        <v>1382384445.5190301</v>
      </c>
      <c r="G981" s="3">
        <v>1382384445.5190201</v>
      </c>
      <c r="H981" s="3">
        <v>1382384445.5189199</v>
      </c>
      <c r="I981"/>
      <c r="J981"/>
      <c r="K981"/>
      <c r="L981"/>
    </row>
    <row r="982" spans="1:12" x14ac:dyDescent="0.2">
      <c r="A982" s="3">
        <v>1382384446.4746399</v>
      </c>
      <c r="B982" s="3">
        <v>1382384446.4786899</v>
      </c>
      <c r="C982" s="3">
        <v>1382384446.4842801</v>
      </c>
      <c r="D982" s="3">
        <v>1382384446.48159</v>
      </c>
      <c r="E982" s="3">
        <v>1382384446.48156</v>
      </c>
      <c r="F982" s="3">
        <v>1382384446.5039001</v>
      </c>
      <c r="G982" s="3">
        <v>1382384446.5038099</v>
      </c>
      <c r="H982" s="3">
        <v>1382384446.50388</v>
      </c>
      <c r="I982"/>
      <c r="J982"/>
      <c r="K982"/>
      <c r="L982"/>
    </row>
    <row r="983" spans="1:12" x14ac:dyDescent="0.2">
      <c r="A983" s="3">
        <v>1382384448.47454</v>
      </c>
      <c r="B983" s="3">
        <v>1382384448.4786401</v>
      </c>
      <c r="C983" s="3">
        <v>1382384448.48422</v>
      </c>
      <c r="D983" s="3">
        <v>1382384448.4814999</v>
      </c>
      <c r="E983" s="3">
        <v>1382384448.48159</v>
      </c>
      <c r="F983" s="3">
        <v>1382384448.5236499</v>
      </c>
      <c r="G983" s="3">
        <v>1382384448.5225401</v>
      </c>
      <c r="H983" s="3">
        <v>1382384448.5225101</v>
      </c>
      <c r="I983"/>
      <c r="J983"/>
      <c r="K983"/>
      <c r="L983"/>
    </row>
    <row r="984" spans="1:12" x14ac:dyDescent="0.2">
      <c r="A984" s="3">
        <v>1382384450.47457</v>
      </c>
      <c r="B984" s="3">
        <v>1382384450.4786601</v>
      </c>
      <c r="C984" s="3">
        <v>1382384450.4844301</v>
      </c>
      <c r="D984" s="3">
        <v>1382384450.4816301</v>
      </c>
      <c r="E984" s="3">
        <v>1382384450.4816699</v>
      </c>
      <c r="F984" s="3">
        <v>1382384450.51947</v>
      </c>
      <c r="G984" s="3">
        <v>1382384450.5194299</v>
      </c>
      <c r="H984" s="3">
        <v>1382384450.5193601</v>
      </c>
      <c r="I984"/>
      <c r="J984"/>
      <c r="K984"/>
      <c r="L984"/>
    </row>
    <row r="985" spans="1:12" x14ac:dyDescent="0.2">
      <c r="A985" s="3">
        <v>1382384451.4746001</v>
      </c>
      <c r="B985" s="3">
        <v>1382384451.4786899</v>
      </c>
      <c r="C985" s="3">
        <v>1382384451.4842801</v>
      </c>
      <c r="D985" s="3">
        <v>1382384451.48158</v>
      </c>
      <c r="E985" s="3">
        <v>1382384451.4816201</v>
      </c>
      <c r="F985" s="3">
        <v>1382384451.50021</v>
      </c>
      <c r="G985" s="3">
        <v>1382384451.50014</v>
      </c>
      <c r="H985" s="3">
        <v>1382384451.50015</v>
      </c>
      <c r="I985"/>
      <c r="J985"/>
      <c r="K985"/>
      <c r="L985"/>
    </row>
    <row r="986" spans="1:12" x14ac:dyDescent="0.2">
      <c r="A986" s="3">
        <v>1382384453.47457</v>
      </c>
      <c r="B986" s="3">
        <v>1382384453.4786799</v>
      </c>
      <c r="C986" s="3">
        <v>1382384453.48528</v>
      </c>
      <c r="D986" s="3">
        <v>1382384453.4827499</v>
      </c>
      <c r="E986" s="3">
        <v>1382384453.4827099</v>
      </c>
      <c r="F986" s="3">
        <v>1382384453.5051701</v>
      </c>
      <c r="G986" s="3">
        <v>1382384453.50508</v>
      </c>
      <c r="H986" s="3">
        <v>1382384453.5051</v>
      </c>
      <c r="I986"/>
      <c r="J986"/>
      <c r="K986"/>
      <c r="L986"/>
    </row>
    <row r="987" spans="1:12" x14ac:dyDescent="0.2">
      <c r="A987" s="3">
        <v>1382384454.47457</v>
      </c>
      <c r="B987" s="3">
        <v>1382384454.4787199</v>
      </c>
      <c r="C987" s="3">
        <v>1382384454.4842501</v>
      </c>
      <c r="D987" s="3">
        <v>1382384454.4816201</v>
      </c>
      <c r="E987" s="3">
        <v>1382384454.4816501</v>
      </c>
      <c r="F987" s="3">
        <v>1382384454.5251701</v>
      </c>
      <c r="G987" s="3">
        <v>1382384454.5250399</v>
      </c>
      <c r="H987" s="3">
        <v>1382384454.5250499</v>
      </c>
      <c r="I987"/>
      <c r="J987"/>
      <c r="K987"/>
      <c r="L987"/>
    </row>
    <row r="988" spans="1:12" x14ac:dyDescent="0.2">
      <c r="A988">
        <v>1382384455.4746001</v>
      </c>
      <c r="B988">
        <v>1382384455.4786999</v>
      </c>
      <c r="C988">
        <v>1382384455.4842601</v>
      </c>
      <c r="D988">
        <v>1382384455.4816</v>
      </c>
      <c r="E988">
        <v>1382384455.4816301</v>
      </c>
      <c r="F988">
        <v>1382384455.4974201</v>
      </c>
      <c r="G988">
        <v>1382384455.4973199</v>
      </c>
      <c r="H988">
        <v>1382384455.49733</v>
      </c>
      <c r="I988"/>
      <c r="J988"/>
      <c r="K988"/>
      <c r="L988"/>
    </row>
    <row r="989" spans="1:12" x14ac:dyDescent="0.2">
      <c r="A989">
        <v>1382384457.47456</v>
      </c>
      <c r="B989">
        <v>1382384457.4786201</v>
      </c>
      <c r="C989">
        <v>1382384457.48423</v>
      </c>
      <c r="D989">
        <v>1382384457.48155</v>
      </c>
      <c r="E989">
        <v>1382384457.4816401</v>
      </c>
      <c r="F989">
        <v>1382384457.5164101</v>
      </c>
      <c r="G989">
        <v>1382384457.51631</v>
      </c>
      <c r="H989">
        <v>1382384457.51631</v>
      </c>
      <c r="I989"/>
      <c r="J989"/>
      <c r="K989"/>
      <c r="L989"/>
    </row>
    <row r="990" spans="1:12" x14ac:dyDescent="0.2">
      <c r="A990">
        <v>1382384458.4746201</v>
      </c>
      <c r="B990">
        <v>1382384458.4786601</v>
      </c>
      <c r="C990">
        <v>1382384458.4842401</v>
      </c>
      <c r="D990">
        <v>1382384458.48156</v>
      </c>
      <c r="E990">
        <v>1382384458.4816201</v>
      </c>
      <c r="F990">
        <v>1382384458.49875</v>
      </c>
      <c r="G990">
        <v>1382384458.4986801</v>
      </c>
      <c r="H990">
        <v>1382384458.4997699</v>
      </c>
      <c r="I990"/>
      <c r="J990"/>
      <c r="K990"/>
      <c r="L990"/>
    </row>
    <row r="991" spans="1:12" x14ac:dyDescent="0.2">
      <c r="A991">
        <v>1382384460.47456</v>
      </c>
      <c r="B991">
        <v>1382384460.4786401</v>
      </c>
      <c r="C991">
        <v>1382384460.4842899</v>
      </c>
      <c r="D991">
        <v>1382384460.4815099</v>
      </c>
      <c r="E991">
        <v>1382384460.4816</v>
      </c>
      <c r="F991">
        <v>1382384460.5144701</v>
      </c>
      <c r="G991">
        <v>1382384460.5143399</v>
      </c>
      <c r="H991">
        <v>1382384460.5143399</v>
      </c>
      <c r="I991"/>
      <c r="J991"/>
      <c r="K991"/>
      <c r="L991"/>
    </row>
    <row r="992" spans="1:12" x14ac:dyDescent="0.2">
      <c r="A992">
        <v>1382384461.47456</v>
      </c>
      <c r="B992">
        <v>1382384461.47874</v>
      </c>
      <c r="C992">
        <v>1382384461.48434</v>
      </c>
      <c r="D992">
        <v>1382384461.48157</v>
      </c>
      <c r="E992">
        <v>1382384461.48158</v>
      </c>
      <c r="F992">
        <v>1382384461.4967899</v>
      </c>
      <c r="G992">
        <v>1382384461.49666</v>
      </c>
      <c r="H992">
        <v>1382384461.4967599</v>
      </c>
      <c r="I992"/>
      <c r="J992"/>
      <c r="K992"/>
      <c r="L992"/>
    </row>
    <row r="993" spans="1:12" x14ac:dyDescent="0.2">
      <c r="A993"/>
      <c r="B993"/>
      <c r="C993"/>
      <c r="D993"/>
      <c r="E993"/>
      <c r="F993"/>
      <c r="G993"/>
      <c r="H993"/>
      <c r="I993"/>
      <c r="J993"/>
      <c r="K993"/>
      <c r="L993"/>
    </row>
    <row r="994" spans="1:12" ht="15" x14ac:dyDescent="0.25">
      <c r="A994" s="7" t="s">
        <v>5</v>
      </c>
      <c r="B994" s="3">
        <v>3.0186414718627898E-2</v>
      </c>
      <c r="C994" s="3">
        <v>4.31771278381348E-2</v>
      </c>
      <c r="D994" s="3">
        <v>3.3648729324340799E-2</v>
      </c>
      <c r="E994" s="3">
        <v>3.45938205718994E-2</v>
      </c>
      <c r="F994" s="3">
        <v>5.9743881225585903E-2</v>
      </c>
      <c r="G994" s="3">
        <v>6.9074630737304701E-2</v>
      </c>
      <c r="H994" s="3">
        <v>6.8123579025268596E-2</v>
      </c>
      <c r="J994" s="3">
        <v>0.13310742378234899</v>
      </c>
      <c r="K994" s="3">
        <v>0.13290977478027299</v>
      </c>
      <c r="L994" s="3">
        <v>0.13290381431579601</v>
      </c>
    </row>
    <row r="995" spans="1:12" x14ac:dyDescent="0.2">
      <c r="B995" s="3">
        <v>4.0955543518066398E-3</v>
      </c>
      <c r="C995" s="3">
        <v>5.7728290557861302E-3</v>
      </c>
      <c r="D995" s="3">
        <v>3.1454563140869102E-3</v>
      </c>
      <c r="E995" s="3">
        <v>3.6020278930664102E-3</v>
      </c>
      <c r="F995" s="3">
        <v>3.1990766525268603E-2</v>
      </c>
      <c r="G995" s="3">
        <v>3.4508943557739299E-2</v>
      </c>
      <c r="H995" s="3">
        <v>3.4037828445434598E-2</v>
      </c>
      <c r="J995" s="3">
        <v>4.18591499328613E-2</v>
      </c>
      <c r="K995" s="3">
        <v>4.1749954223632799E-2</v>
      </c>
      <c r="L995" s="3">
        <v>4.1735410690307603E-2</v>
      </c>
    </row>
    <row r="996" spans="1:12" x14ac:dyDescent="0.2">
      <c r="B996" s="3">
        <v>4.00781631469727E-3</v>
      </c>
      <c r="C996" s="3">
        <v>6.7110061645507804E-3</v>
      </c>
      <c r="D996" s="3">
        <v>3.9668083190918003E-3</v>
      </c>
      <c r="E996" s="3">
        <v>3.9613246917724601E-3</v>
      </c>
      <c r="F996" s="3">
        <v>2.2582292556762699E-2</v>
      </c>
      <c r="G996" s="3">
        <v>2.5222063064575199E-2</v>
      </c>
      <c r="H996" s="3">
        <v>2.5238752365112301E-2</v>
      </c>
      <c r="J996" s="3">
        <v>3.3301115036010701E-2</v>
      </c>
      <c r="K996" s="3">
        <v>3.3196687698364299E-2</v>
      </c>
      <c r="L996" s="3">
        <v>3.3207893371581997E-2</v>
      </c>
    </row>
    <row r="997" spans="1:12" x14ac:dyDescent="0.2">
      <c r="B997" s="3">
        <v>4.0147304534912101E-3</v>
      </c>
      <c r="C997" s="3">
        <v>5.6004524230956997E-3</v>
      </c>
      <c r="D997" s="3">
        <v>2.8452873229980499E-3</v>
      </c>
      <c r="E997" s="3">
        <v>2.9313564300537101E-3</v>
      </c>
      <c r="F997" s="3">
        <v>1.24123096466064E-2</v>
      </c>
      <c r="G997" s="3">
        <v>1.50625705718994E-2</v>
      </c>
      <c r="H997" s="3">
        <v>1.4960765838623E-2</v>
      </c>
      <c r="J997" s="3">
        <v>2.2027492523193401E-2</v>
      </c>
      <c r="K997" s="3">
        <v>2.19225883483887E-2</v>
      </c>
      <c r="L997" s="3">
        <v>2.1906852722168E-2</v>
      </c>
    </row>
    <row r="998" spans="1:12" x14ac:dyDescent="0.2">
      <c r="B998" s="3">
        <v>4.0562152862548802E-3</v>
      </c>
      <c r="C998" s="3">
        <v>5.5925846099853498E-3</v>
      </c>
      <c r="D998" s="3">
        <v>2.9511451721191402E-3</v>
      </c>
      <c r="E998" s="3">
        <v>2.97188758850098E-3</v>
      </c>
      <c r="F998" s="3">
        <v>4.0083885192871101E-2</v>
      </c>
      <c r="G998" s="3">
        <v>4.2690515518188497E-2</v>
      </c>
      <c r="H998" s="3">
        <v>4.2529106140136698E-2</v>
      </c>
      <c r="J998" s="3">
        <v>4.97326850891113E-2</v>
      </c>
      <c r="K998" s="3">
        <v>4.96978759765625E-2</v>
      </c>
      <c r="L998" s="3">
        <v>4.9557209014892599E-2</v>
      </c>
    </row>
    <row r="999" spans="1:12" x14ac:dyDescent="0.2">
      <c r="B999" s="3">
        <v>4.11581993103027E-3</v>
      </c>
      <c r="C999" s="3">
        <v>5.5909156799316398E-3</v>
      </c>
      <c r="D999" s="3">
        <v>2.8963088989257799E-3</v>
      </c>
      <c r="E999" s="3">
        <v>2.8958320617675799E-3</v>
      </c>
      <c r="F999" s="3">
        <v>3.05171012878418E-2</v>
      </c>
      <c r="G999" s="3">
        <v>3.2104969024658203E-2</v>
      </c>
      <c r="H999" s="3">
        <v>3.1978845596313497E-2</v>
      </c>
      <c r="J999" s="3">
        <v>4.0223836898803697E-2</v>
      </c>
      <c r="K999" s="3">
        <v>3.9117097854614299E-2</v>
      </c>
      <c r="L999" s="3">
        <v>3.89904975891113E-2</v>
      </c>
    </row>
    <row r="1000" spans="1:12" x14ac:dyDescent="0.2">
      <c r="B1000" s="3">
        <v>4.0495395660400399E-3</v>
      </c>
      <c r="C1000" s="3">
        <v>5.5744647979736302E-3</v>
      </c>
      <c r="D1000" s="3">
        <v>2.9206275939941402E-3</v>
      </c>
      <c r="E1000" s="3">
        <v>2.8836727142334002E-3</v>
      </c>
      <c r="F1000" s="3">
        <v>1.31294727325439E-2</v>
      </c>
      <c r="G1000" s="3">
        <v>1.5742063522338898E-2</v>
      </c>
      <c r="H1000" s="3">
        <v>1.5640974044799801E-2</v>
      </c>
      <c r="J1000" s="3">
        <v>2.27534770965576E-2</v>
      </c>
      <c r="K1000" s="3">
        <v>2.2712230682372998E-2</v>
      </c>
      <c r="L1000" s="3">
        <v>2.2574186325073201E-2</v>
      </c>
    </row>
    <row r="1001" spans="1:12" x14ac:dyDescent="0.2">
      <c r="B1001" s="3">
        <v>4.0540695190429696E-3</v>
      </c>
      <c r="C1001" s="3">
        <v>5.5387020111084002E-3</v>
      </c>
      <c r="D1001" s="3">
        <v>2.8898715972900399E-3</v>
      </c>
      <c r="E1001" s="3">
        <v>2.93850898742676E-3</v>
      </c>
      <c r="F1001" s="3">
        <v>3.2061576843261698E-2</v>
      </c>
      <c r="G1001" s="3">
        <v>3.46090793609619E-2</v>
      </c>
      <c r="H1001" s="3">
        <v>3.4527301788330099E-2</v>
      </c>
      <c r="J1001" s="3">
        <v>4.16543483734131E-2</v>
      </c>
      <c r="K1001" s="3">
        <v>4.1553020477294901E-2</v>
      </c>
      <c r="L1001" s="3">
        <v>4.1519880294799798E-2</v>
      </c>
    </row>
    <row r="1002" spans="1:12" x14ac:dyDescent="0.2">
      <c r="B1002" s="3">
        <v>4.0550231933593802E-3</v>
      </c>
      <c r="C1002" s="3">
        <v>5.8238506317138698E-3</v>
      </c>
      <c r="D1002" s="3">
        <v>2.9215812683105499E-3</v>
      </c>
      <c r="E1002" s="3">
        <v>2.8963088989257799E-3</v>
      </c>
      <c r="F1002" s="3">
        <v>2.3940086364746101E-2</v>
      </c>
      <c r="G1002" s="3">
        <v>2.6758432388305699E-2</v>
      </c>
      <c r="H1002" s="3">
        <v>2.67491340637207E-2</v>
      </c>
      <c r="J1002" s="3">
        <v>3.3818960189819301E-2</v>
      </c>
      <c r="K1002" s="3">
        <v>3.37350368499756E-2</v>
      </c>
      <c r="L1002" s="3">
        <v>3.3700466156005901E-2</v>
      </c>
    </row>
    <row r="1003" spans="1:12" x14ac:dyDescent="0.2">
      <c r="B1003" s="3">
        <v>4.0516853332519497E-3</v>
      </c>
      <c r="C1003" s="3">
        <v>5.5890083312988299E-3</v>
      </c>
      <c r="D1003" s="3">
        <v>2.8617382049560499E-3</v>
      </c>
      <c r="E1003" s="3">
        <v>2.8584003448486302E-3</v>
      </c>
      <c r="F1003" s="3">
        <v>8.9254379272460903E-3</v>
      </c>
      <c r="G1003" s="3">
        <v>1.15401744842529E-2</v>
      </c>
      <c r="H1003" s="3">
        <v>1.1523723602294899E-2</v>
      </c>
      <c r="J1003" s="3">
        <v>1.8566131591796899E-2</v>
      </c>
      <c r="K1003" s="3">
        <v>1.8453598022460899E-2</v>
      </c>
      <c r="L1003" s="3">
        <v>1.8433809280395501E-2</v>
      </c>
    </row>
    <row r="1004" spans="1:12" x14ac:dyDescent="0.2">
      <c r="B1004" s="3">
        <v>4.0872097015380903E-3</v>
      </c>
      <c r="C1004" s="3">
        <v>5.53536415100098E-3</v>
      </c>
      <c r="D1004" s="3">
        <v>2.8154850006103498E-3</v>
      </c>
      <c r="E1004" s="3">
        <v>2.8533935546875E-3</v>
      </c>
      <c r="F1004" s="3">
        <v>4.3192863464355503E-2</v>
      </c>
      <c r="G1004" s="3">
        <v>4.57937717437744E-2</v>
      </c>
      <c r="H1004" s="3">
        <v>4.5752525329589802E-2</v>
      </c>
      <c r="J1004" s="3">
        <v>5.2815437316894497E-2</v>
      </c>
      <c r="K1004" s="3">
        <v>5.26964664459229E-2</v>
      </c>
      <c r="L1004" s="3">
        <v>5.2693128585815402E-2</v>
      </c>
    </row>
    <row r="1005" spans="1:12" x14ac:dyDescent="0.2">
      <c r="B1005" s="3">
        <v>4.04882431030273E-3</v>
      </c>
      <c r="C1005" s="3">
        <v>5.5739879608154297E-3</v>
      </c>
      <c r="D1005" s="3">
        <v>2.8450489044189501E-3</v>
      </c>
      <c r="E1005" s="3">
        <v>2.85100936889648E-3</v>
      </c>
      <c r="F1005" s="3">
        <v>3.4290313720703097E-2</v>
      </c>
      <c r="G1005" s="3">
        <v>3.6938905715942397E-2</v>
      </c>
      <c r="H1005" s="3">
        <v>3.6901473999023403E-2</v>
      </c>
      <c r="J1005" s="3">
        <v>4.3913125991821303E-2</v>
      </c>
      <c r="K1005" s="3">
        <v>4.3832778930664097E-2</v>
      </c>
      <c r="L1005" s="3">
        <v>4.3801307678222698E-2</v>
      </c>
    </row>
    <row r="1006" spans="1:12" x14ac:dyDescent="0.2">
      <c r="B1006" s="3">
        <v>3.9765834808349601E-3</v>
      </c>
      <c r="C1006" s="3">
        <v>5.5682659149169896E-3</v>
      </c>
      <c r="D1006" s="3">
        <v>2.7904510498046901E-3</v>
      </c>
      <c r="E1006" s="3">
        <v>2.8653144836425799E-3</v>
      </c>
      <c r="F1006" s="3">
        <v>3.2967805862426799E-2</v>
      </c>
      <c r="G1006" s="3">
        <v>3.56335639953613E-2</v>
      </c>
      <c r="H1006" s="3">
        <v>3.5538911819458001E-2</v>
      </c>
      <c r="J1006" s="3">
        <v>4.2512655258178697E-2</v>
      </c>
      <c r="K1006" s="3">
        <v>4.2400598526000997E-2</v>
      </c>
      <c r="L1006" s="3">
        <v>4.2380809783935602E-2</v>
      </c>
    </row>
    <row r="1007" spans="1:12" x14ac:dyDescent="0.2">
      <c r="B1007" s="3">
        <v>4.0783882141113299E-3</v>
      </c>
      <c r="C1007" s="3">
        <v>5.584716796875E-3</v>
      </c>
      <c r="D1007" s="3">
        <v>2.8793811798095699E-3</v>
      </c>
      <c r="E1007" s="3">
        <v>2.9144287109375E-3</v>
      </c>
      <c r="F1007" s="3">
        <v>1.9582509994506801E-2</v>
      </c>
      <c r="G1007" s="3">
        <v>2.2185325622558601E-2</v>
      </c>
      <c r="H1007" s="3">
        <v>2.2168159484863299E-2</v>
      </c>
      <c r="J1007" s="3">
        <v>2.9245615005493199E-2</v>
      </c>
      <c r="K1007" s="3">
        <v>2.9143095016479499E-2</v>
      </c>
      <c r="L1007" s="3">
        <v>2.9160976409912099E-2</v>
      </c>
    </row>
    <row r="1008" spans="1:12" x14ac:dyDescent="0.2">
      <c r="B1008" s="3">
        <v>4.0528774261474601E-3</v>
      </c>
      <c r="C1008" s="3">
        <v>5.5773258209228498E-3</v>
      </c>
      <c r="D1008" s="3">
        <v>2.8922557830810499E-3</v>
      </c>
      <c r="E1008" s="3">
        <v>2.8741359710693398E-3</v>
      </c>
      <c r="F1008" s="3">
        <v>2.8916835784912099E-2</v>
      </c>
      <c r="G1008" s="3">
        <v>3.1473159790039097E-2</v>
      </c>
      <c r="H1008" s="3">
        <v>3.1483650207519497E-2</v>
      </c>
      <c r="J1008" s="3">
        <v>3.8547039031982401E-2</v>
      </c>
      <c r="K1008" s="3">
        <v>3.8418292999267599E-2</v>
      </c>
      <c r="L1008" s="3">
        <v>3.84106636047363E-2</v>
      </c>
    </row>
    <row r="1009" spans="2:12" x14ac:dyDescent="0.2">
      <c r="B1009" s="3">
        <v>4.1127204895019497E-3</v>
      </c>
      <c r="C1009" s="3">
        <v>6.6349506378173802E-3</v>
      </c>
      <c r="D1009" s="3">
        <v>3.9935111999511701E-3</v>
      </c>
      <c r="E1009" s="3">
        <v>3.9339065551757804E-3</v>
      </c>
      <c r="F1009" s="3">
        <v>1.53830051422119E-2</v>
      </c>
      <c r="G1009" s="3">
        <v>1.7966032028198201E-2</v>
      </c>
      <c r="H1009" s="3">
        <v>1.7878770828247102E-2</v>
      </c>
      <c r="J1009" s="3">
        <v>2.6130676269531201E-2</v>
      </c>
      <c r="K1009" s="3">
        <v>2.6072263717651398E-2</v>
      </c>
      <c r="L1009" s="3">
        <v>2.5925397872924801E-2</v>
      </c>
    </row>
    <row r="1010" spans="2:12" x14ac:dyDescent="0.2">
      <c r="B1010" s="3">
        <v>4.1294097900390599E-3</v>
      </c>
      <c r="C1010" s="3">
        <v>5.5825710296630903E-3</v>
      </c>
      <c r="D1010" s="3">
        <v>2.8800964355468698E-3</v>
      </c>
      <c r="E1010" s="3">
        <v>2.8462409973144501E-3</v>
      </c>
      <c r="F1010" s="3">
        <v>1.5650510787963898E-2</v>
      </c>
      <c r="G1010" s="3">
        <v>1.8370389938354499E-2</v>
      </c>
      <c r="H1010" s="3">
        <v>1.82411670684814E-2</v>
      </c>
      <c r="J1010" s="3">
        <v>2.5362491607665998E-2</v>
      </c>
      <c r="K1010" s="3">
        <v>2.5379896163940398E-2</v>
      </c>
      <c r="L1010" s="3">
        <v>2.5216817855834999E-2</v>
      </c>
    </row>
    <row r="1011" spans="2:12" x14ac:dyDescent="0.2">
      <c r="B1011" s="3">
        <v>4.0538311004638698E-3</v>
      </c>
      <c r="C1011" s="3">
        <v>5.52773475646973E-3</v>
      </c>
      <c r="D1011" s="3">
        <v>2.9213428497314501E-3</v>
      </c>
      <c r="E1011" s="3">
        <v>2.8944015502929701E-3</v>
      </c>
      <c r="F1011" s="3">
        <v>3.5741090774536098E-2</v>
      </c>
      <c r="G1011" s="3">
        <v>3.72335910797119E-2</v>
      </c>
      <c r="H1011" s="3">
        <v>3.72061729431152E-2</v>
      </c>
      <c r="J1011" s="3">
        <v>4.5322656631469699E-2</v>
      </c>
      <c r="K1011" s="3">
        <v>4.4208765029907199E-2</v>
      </c>
      <c r="L1011" s="3">
        <v>4.4154405593872098E-2</v>
      </c>
    </row>
    <row r="1012" spans="2:12" x14ac:dyDescent="0.2">
      <c r="B1012" s="3">
        <v>4.00185585021973E-3</v>
      </c>
      <c r="C1012" s="3">
        <v>5.5623054504394497E-3</v>
      </c>
      <c r="D1012" s="3">
        <v>2.8402805328369102E-3</v>
      </c>
      <c r="E1012" s="3">
        <v>2.90679931640625E-3</v>
      </c>
      <c r="F1012" s="3">
        <v>1.46687030792236E-2</v>
      </c>
      <c r="G1012" s="3">
        <v>1.7439126968383799E-2</v>
      </c>
      <c r="H1012" s="3">
        <v>1.7237424850463898E-2</v>
      </c>
      <c r="J1012" s="3">
        <v>2.4232864379882799E-2</v>
      </c>
      <c r="K1012" s="3">
        <v>2.4281263351440398E-2</v>
      </c>
      <c r="L1012" s="3">
        <v>2.4146080017089799E-2</v>
      </c>
    </row>
    <row r="1013" spans="2:12" x14ac:dyDescent="0.2">
      <c r="B1013" s="3">
        <v>3.99017333984375E-3</v>
      </c>
      <c r="C1013" s="3">
        <v>5.6300163269043003E-3</v>
      </c>
      <c r="D1013" s="3">
        <v>2.85696983337402E-3</v>
      </c>
      <c r="E1013" s="3">
        <v>2.85100936889648E-3</v>
      </c>
      <c r="F1013" s="3">
        <v>3.2062053680419901E-2</v>
      </c>
      <c r="G1013" s="3">
        <v>3.4825563430786098E-2</v>
      </c>
      <c r="H1013" s="3">
        <v>3.47399711608887E-2</v>
      </c>
      <c r="J1013" s="3">
        <v>4.1682243347168003E-2</v>
      </c>
      <c r="K1013" s="3">
        <v>4.1672706604003899E-2</v>
      </c>
      <c r="L1013" s="3">
        <v>4.1581153869628899E-2</v>
      </c>
    </row>
    <row r="1014" spans="2:12" x14ac:dyDescent="0.2">
      <c r="B1014" s="3">
        <v>3.9930343627929696E-3</v>
      </c>
      <c r="C1014" s="3">
        <v>5.5761337280273403E-3</v>
      </c>
      <c r="D1014" s="3">
        <v>2.8259754180908199E-3</v>
      </c>
      <c r="E1014" s="3">
        <v>2.85220146179199E-3</v>
      </c>
      <c r="F1014" s="3">
        <v>1.6077280044555699E-2</v>
      </c>
      <c r="G1014" s="3">
        <v>1.8871545791626001E-2</v>
      </c>
      <c r="H1014" s="3">
        <v>1.8682718276977501E-2</v>
      </c>
      <c r="J1014" s="3">
        <v>2.5646448135376001E-2</v>
      </c>
      <c r="K1014" s="3">
        <v>2.56905555725098E-2</v>
      </c>
      <c r="L1014" s="3">
        <v>2.55279541015625E-2</v>
      </c>
    </row>
    <row r="1015" spans="2:12" x14ac:dyDescent="0.2">
      <c r="B1015" s="3">
        <v>4.0111541748046901E-3</v>
      </c>
      <c r="C1015" s="3">
        <v>6.63352012634277E-3</v>
      </c>
      <c r="D1015" s="3">
        <v>3.97253036499023E-3</v>
      </c>
      <c r="E1015" s="3">
        <v>3.9720535278320304E-3</v>
      </c>
      <c r="F1015" s="3">
        <v>3.57871055603027E-2</v>
      </c>
      <c r="G1015" s="3">
        <v>3.9468765258789097E-2</v>
      </c>
      <c r="H1015" s="3">
        <v>3.8283824920654297E-2</v>
      </c>
      <c r="J1015" s="3">
        <v>4.6431779861450202E-2</v>
      </c>
      <c r="K1015" s="3">
        <v>4.7452449798583998E-2</v>
      </c>
      <c r="L1015" s="3">
        <v>4.6267032623291002E-2</v>
      </c>
    </row>
    <row r="1016" spans="2:12" x14ac:dyDescent="0.2">
      <c r="B1016" s="3">
        <v>4.0509700775146502E-3</v>
      </c>
      <c r="C1016" s="3">
        <v>5.65862655639648E-3</v>
      </c>
      <c r="D1016" s="3">
        <v>2.8538703918457001E-3</v>
      </c>
      <c r="E1016" s="3">
        <v>2.9025077819824201E-3</v>
      </c>
      <c r="F1016" s="3">
        <v>1.7007827758789101E-2</v>
      </c>
      <c r="G1016" s="3">
        <v>1.9725799560546899E-2</v>
      </c>
      <c r="H1016" s="3">
        <v>1.9657135009765601E-2</v>
      </c>
      <c r="J1016" s="3">
        <v>2.6717424392700199E-2</v>
      </c>
      <c r="K1016" s="3">
        <v>2.6630640029907199E-2</v>
      </c>
      <c r="L1016" s="3">
        <v>2.6610612869262699E-2</v>
      </c>
    </row>
    <row r="1017" spans="2:12" x14ac:dyDescent="0.2">
      <c r="B1017" s="3">
        <v>4.19092178344727E-3</v>
      </c>
      <c r="C1017" s="3">
        <v>5.5732727050781302E-3</v>
      </c>
      <c r="D1017" s="3">
        <v>2.88152694702148E-3</v>
      </c>
      <c r="E1017" s="3">
        <v>2.9242038726806602E-3</v>
      </c>
      <c r="F1017" s="3">
        <v>6.04248046875E-3</v>
      </c>
      <c r="G1017" s="3">
        <v>8.6617469787597708E-3</v>
      </c>
      <c r="H1017" s="3">
        <v>8.5813999176025408E-3</v>
      </c>
      <c r="J1017" s="3">
        <v>1.5806674957275401E-2</v>
      </c>
      <c r="K1017" s="3">
        <v>1.5734195709228498E-2</v>
      </c>
      <c r="L1017" s="3">
        <v>1.56965255737305E-2</v>
      </c>
    </row>
    <row r="1018" spans="2:12" x14ac:dyDescent="0.2">
      <c r="B1018" s="3">
        <v>4.05645370483398E-3</v>
      </c>
      <c r="C1018" s="3">
        <v>5.6700706481933602E-3</v>
      </c>
      <c r="D1018" s="3">
        <v>2.8440952301025399E-3</v>
      </c>
      <c r="E1018" s="3">
        <v>2.9060840606689501E-3</v>
      </c>
      <c r="F1018" s="3">
        <v>3.5910844802856397E-2</v>
      </c>
      <c r="G1018" s="3">
        <v>3.8619041442871101E-2</v>
      </c>
      <c r="H1018" s="3">
        <v>3.85720729827881E-2</v>
      </c>
      <c r="J1018" s="3">
        <v>4.5637369155883803E-2</v>
      </c>
      <c r="K1018" s="3">
        <v>4.5519590377807603E-2</v>
      </c>
      <c r="L1018" s="3">
        <v>4.5534610748291002E-2</v>
      </c>
    </row>
    <row r="1019" spans="2:12" x14ac:dyDescent="0.2">
      <c r="B1019" s="3">
        <v>4.0473937988281302E-3</v>
      </c>
      <c r="C1019" s="3">
        <v>5.5580139160156302E-3</v>
      </c>
      <c r="D1019" s="3">
        <v>2.8715133666992201E-3</v>
      </c>
      <c r="E1019" s="3">
        <v>2.9203891754150399E-3</v>
      </c>
      <c r="F1019" s="3">
        <v>1.51569843292236E-2</v>
      </c>
      <c r="G1019" s="3">
        <v>1.7823457717895501E-2</v>
      </c>
      <c r="H1019" s="3">
        <v>1.7696857452392599E-2</v>
      </c>
      <c r="J1019" s="3">
        <v>2.47623920440674E-2</v>
      </c>
      <c r="K1019" s="3">
        <v>2.47423648834229E-2</v>
      </c>
      <c r="L1019" s="3">
        <v>2.4664640426635701E-2</v>
      </c>
    </row>
    <row r="1020" spans="2:12" x14ac:dyDescent="0.2">
      <c r="B1020" s="3">
        <v>4.09173965454102E-3</v>
      </c>
      <c r="C1020" s="3">
        <v>5.5224895477294896E-3</v>
      </c>
      <c r="D1020" s="3">
        <v>2.8455257415771502E-3</v>
      </c>
      <c r="E1020" s="3">
        <v>2.92611122131348E-3</v>
      </c>
      <c r="F1020" s="3">
        <v>3.10437679290771E-2</v>
      </c>
      <c r="G1020" s="3">
        <v>3.3636808395385701E-2</v>
      </c>
      <c r="H1020" s="3">
        <v>3.3534049987793003E-2</v>
      </c>
      <c r="J1020" s="3">
        <v>4.0657997131347698E-2</v>
      </c>
      <c r="K1020" s="3">
        <v>4.0574073791503899E-2</v>
      </c>
      <c r="L1020" s="3">
        <v>4.0551900863647503E-2</v>
      </c>
    </row>
    <row r="1021" spans="2:12" x14ac:dyDescent="0.2">
      <c r="B1021" s="3">
        <v>4.0519237518310599E-3</v>
      </c>
      <c r="C1021" s="3">
        <v>5.5205821990966797E-3</v>
      </c>
      <c r="D1021" s="3">
        <v>2.87508964538574E-3</v>
      </c>
      <c r="E1021" s="3">
        <v>2.9017925262451198E-3</v>
      </c>
      <c r="F1021" s="3">
        <v>4.6239614486694301E-2</v>
      </c>
      <c r="G1021" s="3">
        <v>4.8821449279785198E-2</v>
      </c>
      <c r="H1021" s="3">
        <v>4.8747777938842801E-2</v>
      </c>
      <c r="J1021" s="3">
        <v>5.5812120437622098E-2</v>
      </c>
      <c r="K1021" s="3">
        <v>5.5748462677002002E-2</v>
      </c>
      <c r="L1021" s="3">
        <v>5.5701494216918897E-2</v>
      </c>
    </row>
    <row r="1022" spans="2:12" x14ac:dyDescent="0.2">
      <c r="B1022" s="3">
        <v>4.1716098785400399E-3</v>
      </c>
      <c r="C1022" s="3">
        <v>5.5162906646728498E-3</v>
      </c>
      <c r="D1022" s="3">
        <v>2.8440952301025399E-3</v>
      </c>
      <c r="E1022" s="3">
        <v>2.9006004333496098E-3</v>
      </c>
      <c r="F1022" s="3">
        <v>2.5502920150756801E-2</v>
      </c>
      <c r="G1022" s="3">
        <v>2.0602464675903299E-2</v>
      </c>
      <c r="H1022" s="3">
        <v>2.05340385437012E-2</v>
      </c>
      <c r="J1022" s="3">
        <v>3.5190820693969699E-2</v>
      </c>
      <c r="K1022" s="3">
        <v>2.7618169784545898E-2</v>
      </c>
      <c r="L1022" s="3">
        <v>2.7606248855590799E-2</v>
      </c>
    </row>
    <row r="1023" spans="2:12" x14ac:dyDescent="0.2">
      <c r="B1023" s="3">
        <v>4.0597915649414097E-3</v>
      </c>
      <c r="C1023" s="3">
        <v>5.5327415466308602E-3</v>
      </c>
      <c r="D1023" s="3">
        <v>2.8426647186279301E-3</v>
      </c>
      <c r="E1023" s="3">
        <v>2.9046535491943398E-3</v>
      </c>
      <c r="F1023" s="3">
        <v>4.9070358276367201E-2</v>
      </c>
      <c r="G1023" s="3">
        <v>6.67977333068848E-3</v>
      </c>
      <c r="H1023" s="3">
        <v>6.5946578979492196E-3</v>
      </c>
      <c r="J1023" s="3">
        <v>5.8662891387939502E-2</v>
      </c>
      <c r="K1023" s="3">
        <v>1.35822296142578E-2</v>
      </c>
      <c r="L1023" s="3">
        <v>1.3559103012085001E-2</v>
      </c>
    </row>
    <row r="1024" spans="2:12" x14ac:dyDescent="0.2">
      <c r="B1024" s="3">
        <v>4.07052040100098E-3</v>
      </c>
      <c r="C1024" s="3">
        <v>5.6543350219726597E-3</v>
      </c>
      <c r="D1024" s="3">
        <v>2.8994083404540998E-3</v>
      </c>
      <c r="E1024" s="3">
        <v>3.0069351196289102E-3</v>
      </c>
      <c r="F1024" s="3">
        <v>4.6902894973754897E-2</v>
      </c>
      <c r="G1024" s="3">
        <v>8.0263614654540998E-3</v>
      </c>
      <c r="H1024" s="3">
        <v>6.9108009338378898E-3</v>
      </c>
      <c r="J1024" s="3">
        <v>5.6627750396728502E-2</v>
      </c>
      <c r="K1024" s="3">
        <v>1.4996290206909201E-2</v>
      </c>
      <c r="L1024" s="3">
        <v>1.3988256454467799E-2</v>
      </c>
    </row>
    <row r="1025" spans="2:12" x14ac:dyDescent="0.2">
      <c r="B1025" s="3">
        <v>4.058837890625E-3</v>
      </c>
      <c r="C1025" s="3">
        <v>5.58066368103027E-3</v>
      </c>
      <c r="D1025" s="3">
        <v>2.8998851776122999E-3</v>
      </c>
      <c r="E1025" s="3">
        <v>2.9757022857665998E-3</v>
      </c>
      <c r="F1025" s="3">
        <v>1.6603469848632799E-2</v>
      </c>
      <c r="G1025" s="3">
        <v>1.9204378128051799E-2</v>
      </c>
      <c r="H1025" s="3">
        <v>2.1237134933471701E-2</v>
      </c>
      <c r="J1025" s="3">
        <v>2.62429714202881E-2</v>
      </c>
      <c r="K1025" s="3">
        <v>2.6163101196289101E-2</v>
      </c>
      <c r="L1025" s="3">
        <v>2.8271675109863299E-2</v>
      </c>
    </row>
    <row r="1026" spans="2:12" x14ac:dyDescent="0.2">
      <c r="B1026" s="3">
        <v>4.0693283081054696E-3</v>
      </c>
      <c r="C1026" s="3">
        <v>5.6054592132568403E-3</v>
      </c>
      <c r="D1026" s="3">
        <v>2.89559364318848E-3</v>
      </c>
      <c r="E1026" s="3">
        <v>2.9325485229492201E-3</v>
      </c>
      <c r="F1026" s="3">
        <v>3.2912015914916999E-2</v>
      </c>
      <c r="G1026" s="3">
        <v>3.5527944564819301E-2</v>
      </c>
      <c r="H1026" s="3">
        <v>3.5588502883911098E-2</v>
      </c>
      <c r="J1026" s="3">
        <v>4.2586803436279297E-2</v>
      </c>
      <c r="K1026" s="3">
        <v>4.2492866516113302E-2</v>
      </c>
      <c r="L1026" s="3">
        <v>4.2590379714965799E-2</v>
      </c>
    </row>
    <row r="1027" spans="2:12" x14ac:dyDescent="0.2">
      <c r="B1027" s="3">
        <v>4.0752887725830104E-3</v>
      </c>
      <c r="C1027" s="3">
        <v>5.5303573608398403E-3</v>
      </c>
      <c r="D1027" s="3">
        <v>2.90155410766602E-3</v>
      </c>
      <c r="E1027" s="3">
        <v>2.9218196868896502E-3</v>
      </c>
      <c r="F1027" s="3">
        <v>1.87461376190186E-2</v>
      </c>
      <c r="G1027" s="3">
        <v>2.1276235580444301E-2</v>
      </c>
      <c r="H1027" s="3">
        <v>2.1234512329101601E-2</v>
      </c>
      <c r="J1027" s="3">
        <v>2.8351783752441399E-2</v>
      </c>
      <c r="K1027" s="3">
        <v>2.8253078460693401E-2</v>
      </c>
      <c r="L1027" s="3">
        <v>2.8231620788574201E-2</v>
      </c>
    </row>
    <row r="1028" spans="2:12" x14ac:dyDescent="0.2">
      <c r="B1028" s="3">
        <v>4.0724277496337899E-3</v>
      </c>
      <c r="C1028" s="3">
        <v>5.5680274963378898E-3</v>
      </c>
      <c r="D1028" s="3">
        <v>2.90918350219727E-3</v>
      </c>
      <c r="E1028" s="3">
        <v>2.8920173645019501E-3</v>
      </c>
      <c r="F1028" s="3">
        <v>4.0596723556518603E-2</v>
      </c>
      <c r="G1028" s="3">
        <v>4.3129920959472698E-2</v>
      </c>
      <c r="H1028" s="3">
        <v>4.3140649795532199E-2</v>
      </c>
      <c r="J1028" s="3">
        <v>5.02371788024902E-2</v>
      </c>
      <c r="K1028" s="3">
        <v>5.0111532211303697E-2</v>
      </c>
      <c r="L1028" s="3">
        <v>5.0105094909668003E-2</v>
      </c>
    </row>
    <row r="1029" spans="2:12" x14ac:dyDescent="0.2">
      <c r="B1029" s="3">
        <v>4.02069091796875E-3</v>
      </c>
      <c r="C1029" s="3">
        <v>5.9061050415039097E-3</v>
      </c>
      <c r="D1029" s="3">
        <v>2.8696060180664102E-3</v>
      </c>
      <c r="E1029" s="3">
        <v>2.88033485412598E-3</v>
      </c>
      <c r="F1029" s="3">
        <v>1.11343860626221E-2</v>
      </c>
      <c r="G1029" s="3">
        <v>1.4132976531982399E-2</v>
      </c>
      <c r="H1029" s="3">
        <v>1.3993978500366201E-2</v>
      </c>
      <c r="J1029" s="3">
        <v>2.1061182022094699E-2</v>
      </c>
      <c r="K1029" s="3">
        <v>2.1023273468017599E-2</v>
      </c>
      <c r="L1029" s="3">
        <v>2.0895004272460899E-2</v>
      </c>
    </row>
    <row r="1030" spans="2:12" x14ac:dyDescent="0.2">
      <c r="B1030" s="3">
        <v>4.0638446807861302E-3</v>
      </c>
      <c r="C1030" s="3">
        <v>5.6984424591064496E-3</v>
      </c>
      <c r="D1030" s="3">
        <v>2.8748512268066402E-3</v>
      </c>
      <c r="E1030" s="3">
        <v>2.8908252716064501E-3</v>
      </c>
      <c r="F1030" s="3">
        <v>7.4126720428466797E-3</v>
      </c>
      <c r="G1030" s="3">
        <v>1.01346969604492E-2</v>
      </c>
      <c r="H1030" s="3">
        <v>1.0095596313476601E-2</v>
      </c>
      <c r="J1030" s="3">
        <v>1.7174959182739299E-2</v>
      </c>
      <c r="K1030" s="3">
        <v>1.7073392868041999E-2</v>
      </c>
      <c r="L1030" s="3">
        <v>1.7050266265869099E-2</v>
      </c>
    </row>
    <row r="1031" spans="2:12" x14ac:dyDescent="0.2">
      <c r="B1031" s="3">
        <v>4.0736198425293003E-3</v>
      </c>
      <c r="C1031" s="3">
        <v>5.6059360504150399E-3</v>
      </c>
      <c r="D1031" s="3">
        <v>2.8905868530273398E-3</v>
      </c>
      <c r="E1031" s="3">
        <v>2.9063224792480499E-3</v>
      </c>
      <c r="F1031" s="3">
        <v>3.8571119308471701E-2</v>
      </c>
      <c r="G1031" s="3">
        <v>4.1191816329956103E-2</v>
      </c>
      <c r="H1031" s="3">
        <v>4.1164159774780301E-2</v>
      </c>
      <c r="J1031" s="3">
        <v>4.8250675201416002E-2</v>
      </c>
      <c r="K1031" s="3">
        <v>4.8156023025512702E-2</v>
      </c>
      <c r="L1031" s="3">
        <v>4.8144102096557603E-2</v>
      </c>
    </row>
    <row r="1032" spans="2:12" x14ac:dyDescent="0.2">
      <c r="B1032" s="3">
        <v>4.0345191955566398E-3</v>
      </c>
      <c r="C1032" s="3">
        <v>5.5983066558837899E-3</v>
      </c>
      <c r="D1032" s="3">
        <v>2.91967391967773E-3</v>
      </c>
      <c r="E1032" s="3">
        <v>2.8614997863769501E-3</v>
      </c>
      <c r="F1032" s="3">
        <v>4.5911788940429701E-2</v>
      </c>
      <c r="G1032" s="3">
        <v>4.8562049865722698E-2</v>
      </c>
      <c r="H1032" s="3">
        <v>4.8614978790283203E-2</v>
      </c>
      <c r="J1032" s="3">
        <v>5.5544614791870103E-2</v>
      </c>
      <c r="K1032" s="3">
        <v>5.5516242980956997E-2</v>
      </c>
      <c r="L1032" s="3">
        <v>5.5510997772216797E-2</v>
      </c>
    </row>
    <row r="1033" spans="2:12" x14ac:dyDescent="0.2">
      <c r="B1033" s="3">
        <v>4.0609836578369097E-3</v>
      </c>
      <c r="C1033" s="3">
        <v>5.6207180023193403E-3</v>
      </c>
      <c r="D1033" s="3">
        <v>2.87747383117676E-3</v>
      </c>
      <c r="E1033" s="3">
        <v>2.8297901153564501E-3</v>
      </c>
      <c r="F1033" s="3">
        <v>9.7758769989013707E-3</v>
      </c>
      <c r="G1033" s="3">
        <v>1.24669075012207E-2</v>
      </c>
      <c r="H1033" s="3">
        <v>1.23744010925293E-2</v>
      </c>
      <c r="J1033" s="3">
        <v>1.94575786590576E-2</v>
      </c>
      <c r="K1033" s="3">
        <v>1.9405364990234399E-2</v>
      </c>
      <c r="L1033" s="3">
        <v>1.9265174865722701E-2</v>
      </c>
    </row>
    <row r="1034" spans="2:12" x14ac:dyDescent="0.2">
      <c r="B1034" s="3">
        <v>4.0602684020996102E-3</v>
      </c>
      <c r="C1034" s="3">
        <v>5.5875778198242196E-3</v>
      </c>
      <c r="D1034" s="3">
        <v>1.1732578277587899E-2</v>
      </c>
      <c r="E1034" s="3">
        <v>2.90441513061523E-3</v>
      </c>
      <c r="F1034" s="3">
        <v>4.57720756530762E-2</v>
      </c>
      <c r="G1034" s="3">
        <v>3.9796113967895501E-2</v>
      </c>
      <c r="H1034" s="3">
        <v>4.8341751098632799E-2</v>
      </c>
      <c r="J1034" s="3">
        <v>5.5419921875E-2</v>
      </c>
      <c r="K1034" s="3">
        <v>5.5588960647583001E-2</v>
      </c>
      <c r="L1034" s="3">
        <v>5.5306434631347698E-2</v>
      </c>
    </row>
    <row r="1035" spans="2:12" x14ac:dyDescent="0.2">
      <c r="B1035" s="3">
        <v>4.1203498840331997E-3</v>
      </c>
      <c r="C1035" s="3">
        <v>5.5804252624511701E-3</v>
      </c>
      <c r="D1035" s="3">
        <v>2.8922557830810499E-3</v>
      </c>
      <c r="E1035" s="3">
        <v>2.9492378234863299E-3</v>
      </c>
      <c r="F1035" s="3">
        <v>3.4286975860595703E-2</v>
      </c>
      <c r="G1035" s="3">
        <v>3.7006616592407199E-2</v>
      </c>
      <c r="H1035" s="3">
        <v>3.6782979965210003E-2</v>
      </c>
      <c r="J1035" s="3">
        <v>4.3987751007080099E-2</v>
      </c>
      <c r="K1035" s="3">
        <v>4.4019222259521498E-2</v>
      </c>
      <c r="L1035" s="3">
        <v>4.3852567672729499E-2</v>
      </c>
    </row>
    <row r="1036" spans="2:12" x14ac:dyDescent="0.2">
      <c r="B1036" s="3">
        <v>4.0638446807861302E-3</v>
      </c>
      <c r="C1036" s="3">
        <v>5.5797100067138698E-3</v>
      </c>
      <c r="D1036" s="3">
        <v>2.8769969940185499E-3</v>
      </c>
      <c r="E1036" s="3">
        <v>2.9406547546386701E-3</v>
      </c>
      <c r="F1036" s="3">
        <v>2.96556949615479E-2</v>
      </c>
      <c r="G1036" s="3">
        <v>3.2367944717407199E-2</v>
      </c>
      <c r="H1036" s="3">
        <v>3.2263040542602497E-2</v>
      </c>
      <c r="J1036" s="3">
        <v>3.92992496490479E-2</v>
      </c>
      <c r="K1036" s="3">
        <v>3.93087863922119E-2</v>
      </c>
      <c r="L1036" s="3">
        <v>3.9267539978027302E-2</v>
      </c>
    </row>
    <row r="1037" spans="2:12" x14ac:dyDescent="0.2">
      <c r="B1037" s="3">
        <v>4.12750244140625E-3</v>
      </c>
      <c r="C1037" s="3">
        <v>5.52773475646973E-3</v>
      </c>
      <c r="D1037" s="3">
        <v>2.90560722351074E-3</v>
      </c>
      <c r="E1037" s="3">
        <v>2.9392242431640599E-3</v>
      </c>
      <c r="F1037" s="3">
        <v>3.7061929702758803E-2</v>
      </c>
      <c r="G1037" s="3">
        <v>4.8850536346435602E-2</v>
      </c>
      <c r="H1037" s="3">
        <v>3.84957790374756E-2</v>
      </c>
      <c r="J1037" s="3">
        <v>4.67171669006348E-2</v>
      </c>
      <c r="K1037" s="3">
        <v>5.5883646011352497E-2</v>
      </c>
      <c r="L1037" s="3">
        <v>4.5562505722045898E-2</v>
      </c>
    </row>
    <row r="1038" spans="2:12" x14ac:dyDescent="0.2">
      <c r="B1038" s="3">
        <v>4.0736198425293003E-3</v>
      </c>
      <c r="C1038" s="3">
        <v>5.5208206176757804E-3</v>
      </c>
      <c r="D1038" s="3">
        <v>2.8843879699707001E-3</v>
      </c>
      <c r="E1038" s="3">
        <v>2.9182434082031198E-3</v>
      </c>
      <c r="F1038" s="3">
        <v>3.8057088851928697E-2</v>
      </c>
      <c r="G1038" s="3">
        <v>4.0663480758666999E-2</v>
      </c>
      <c r="H1038" s="3">
        <v>4.0559291839599602E-2</v>
      </c>
      <c r="J1038" s="3">
        <v>4.7651529312133803E-2</v>
      </c>
      <c r="K1038" s="3">
        <v>4.7621488571166999E-2</v>
      </c>
      <c r="L1038" s="3">
        <v>4.7551155090331997E-2</v>
      </c>
    </row>
    <row r="1039" spans="2:12" x14ac:dyDescent="0.2">
      <c r="B1039" s="3">
        <v>4.1189193725585903E-3</v>
      </c>
      <c r="C1039" s="3">
        <v>5.5727958679199201E-3</v>
      </c>
      <c r="D1039" s="3">
        <v>2.8491020202636701E-3</v>
      </c>
      <c r="E1039" s="3">
        <v>2.9158592224121098E-3</v>
      </c>
      <c r="F1039" s="3">
        <v>3.76913547515869E-2</v>
      </c>
      <c r="G1039" s="3">
        <v>4.0272474288940402E-2</v>
      </c>
      <c r="H1039" s="3">
        <v>4.0204048156738302E-2</v>
      </c>
      <c r="J1039" s="3">
        <v>4.7383069992065402E-2</v>
      </c>
      <c r="K1039" s="3">
        <v>4.7240495681762702E-2</v>
      </c>
      <c r="L1039" s="3">
        <v>4.7238826751708998E-2</v>
      </c>
    </row>
    <row r="1040" spans="2:12" x14ac:dyDescent="0.2">
      <c r="B1040" s="3">
        <v>4.0266513824462899E-3</v>
      </c>
      <c r="C1040" s="3">
        <v>5.6364536285400399E-3</v>
      </c>
      <c r="D1040" s="3">
        <v>2.9480457305908199E-3</v>
      </c>
      <c r="E1040" s="3">
        <v>2.9933452606201198E-3</v>
      </c>
      <c r="F1040" s="3">
        <v>2.7371883392334002E-2</v>
      </c>
      <c r="G1040" s="3">
        <v>2.9949665069580099E-2</v>
      </c>
      <c r="H1040" s="3">
        <v>2.9885768890380901E-2</v>
      </c>
      <c r="J1040" s="3">
        <v>3.7034988403320299E-2</v>
      </c>
      <c r="K1040" s="3">
        <v>3.6924362182617201E-2</v>
      </c>
      <c r="L1040" s="3">
        <v>3.69057655334473E-2</v>
      </c>
    </row>
    <row r="1041" spans="2:12" x14ac:dyDescent="0.2">
      <c r="B1041" s="3">
        <v>4.02069091796875E-3</v>
      </c>
      <c r="C1041" s="3">
        <v>5.6123733520507804E-3</v>
      </c>
      <c r="D1041" s="3">
        <v>2.8505325317382799E-3</v>
      </c>
      <c r="E1041" s="3">
        <v>2.9363632202148398E-3</v>
      </c>
      <c r="F1041" s="3">
        <v>2.0666360855102501E-2</v>
      </c>
      <c r="G1041" s="3">
        <v>2.3314714431762699E-2</v>
      </c>
      <c r="H1041" s="3">
        <v>2.3227453231811499E-2</v>
      </c>
      <c r="J1041" s="3">
        <v>3.0299425125122102E-2</v>
      </c>
      <c r="K1041" s="3">
        <v>3.0185937881469699E-2</v>
      </c>
      <c r="L1041" s="3">
        <v>3.01845073699951E-2</v>
      </c>
    </row>
    <row r="1042" spans="2:12" x14ac:dyDescent="0.2">
      <c r="B1042" s="3">
        <v>4.0769577026367196E-3</v>
      </c>
      <c r="C1042" s="3">
        <v>5.5716037750244097E-3</v>
      </c>
      <c r="D1042" s="3">
        <v>2.89154052734375E-3</v>
      </c>
      <c r="E1042" s="3">
        <v>2.9542446136474601E-3</v>
      </c>
      <c r="F1042" s="3">
        <v>1.57601833343506E-2</v>
      </c>
      <c r="G1042" s="3">
        <v>1.8262386322021502E-2</v>
      </c>
      <c r="H1042" s="3">
        <v>1.82211399078369E-2</v>
      </c>
      <c r="J1042" s="3">
        <v>2.5408744812011701E-2</v>
      </c>
      <c r="K1042" s="3">
        <v>2.5230884552002002E-2</v>
      </c>
      <c r="L1042" s="3">
        <v>2.5252342224121101E-2</v>
      </c>
    </row>
    <row r="1043" spans="2:12" x14ac:dyDescent="0.2">
      <c r="B1043" s="3">
        <v>4.0638446807861302E-3</v>
      </c>
      <c r="C1043" s="3">
        <v>5.5780410766601597E-3</v>
      </c>
      <c r="D1043" s="3">
        <v>2.8910636901855499E-3</v>
      </c>
      <c r="E1043" s="3">
        <v>2.9454231262207001E-3</v>
      </c>
      <c r="F1043" s="3">
        <v>1.9047498703002898E-2</v>
      </c>
      <c r="G1043" s="3">
        <v>2.15449333190918E-2</v>
      </c>
      <c r="H1043" s="3">
        <v>2.1553516387939502E-2</v>
      </c>
      <c r="J1043" s="3">
        <v>2.8689384460449201E-2</v>
      </c>
      <c r="K1043" s="3">
        <v>2.8499841690063501E-2</v>
      </c>
      <c r="L1043" s="3">
        <v>2.8562784194946299E-2</v>
      </c>
    </row>
    <row r="1044" spans="2:12" x14ac:dyDescent="0.2">
      <c r="B1044" s="3">
        <v>4.10819053649902E-3</v>
      </c>
      <c r="C1044" s="3">
        <v>5.67102432250977E-3</v>
      </c>
      <c r="D1044" s="3">
        <v>2.9029846191406198E-3</v>
      </c>
      <c r="E1044" s="3">
        <v>2.9685497283935499E-3</v>
      </c>
      <c r="F1044" s="3">
        <v>4.0406465530395501E-2</v>
      </c>
      <c r="G1044" s="3">
        <v>4.2972803115844699E-2</v>
      </c>
      <c r="H1044" s="3">
        <v>4.2948484420776402E-2</v>
      </c>
      <c r="J1044" s="3">
        <v>5.0185680389404297E-2</v>
      </c>
      <c r="K1044" s="3">
        <v>4.9983978271484403E-2</v>
      </c>
      <c r="L1044" s="3">
        <v>5.0025224685668897E-2</v>
      </c>
    </row>
    <row r="1045" spans="2:12" x14ac:dyDescent="0.2">
      <c r="B1045" s="3">
        <v>4.0583610534668003E-3</v>
      </c>
      <c r="C1045" s="3">
        <v>5.5303573608398403E-3</v>
      </c>
      <c r="D1045" s="3">
        <v>2.8684139251709002E-3</v>
      </c>
      <c r="E1045" s="3">
        <v>8.6984634399414097E-3</v>
      </c>
      <c r="F1045" s="3">
        <v>4.4260740280151402E-2</v>
      </c>
      <c r="G1045" s="3">
        <v>4.6783685684204102E-2</v>
      </c>
      <c r="H1045" s="3">
        <v>4.1095733642578097E-2</v>
      </c>
      <c r="J1045" s="3">
        <v>5.3849458694458001E-2</v>
      </c>
      <c r="K1045" s="3">
        <v>5.3710460662841797E-2</v>
      </c>
      <c r="L1045" s="3">
        <v>5.38525581359863E-2</v>
      </c>
    </row>
    <row r="1046" spans="2:12" x14ac:dyDescent="0.2">
      <c r="B1046" s="3">
        <v>4.08530235290527E-3</v>
      </c>
      <c r="C1046" s="3">
        <v>7.11822509765625E-3</v>
      </c>
      <c r="D1046" s="3">
        <v>4.3907165527343802E-3</v>
      </c>
      <c r="E1046" s="3">
        <v>4.3582916259765599E-3</v>
      </c>
      <c r="F1046" s="3">
        <v>4.66198921203613E-2</v>
      </c>
      <c r="G1046" s="3">
        <v>4.9134492874145501E-2</v>
      </c>
      <c r="H1046" s="3">
        <v>4.92532253265381E-2</v>
      </c>
      <c r="J1046" s="3">
        <v>5.78234195709229E-2</v>
      </c>
      <c r="K1046" s="3">
        <v>5.7610511779785198E-2</v>
      </c>
      <c r="L1046" s="3">
        <v>5.7696819305419901E-2</v>
      </c>
    </row>
    <row r="1047" spans="2:12" x14ac:dyDescent="0.2">
      <c r="B1047" s="3">
        <v>4.12988662719727E-3</v>
      </c>
      <c r="C1047" s="3">
        <v>5.5344104766845703E-3</v>
      </c>
      <c r="D1047" s="3">
        <v>2.8512477874755898E-3</v>
      </c>
      <c r="E1047" s="3">
        <v>2.8629302978515599E-3</v>
      </c>
      <c r="F1047" s="3">
        <v>3.0604600906372102E-2</v>
      </c>
      <c r="G1047" s="3">
        <v>3.3056020736694301E-2</v>
      </c>
      <c r="H1047" s="3">
        <v>3.3114671707153299E-2</v>
      </c>
      <c r="J1047" s="3">
        <v>4.0268898010253899E-2</v>
      </c>
      <c r="K1047" s="3">
        <v>4.0037155151367201E-2</v>
      </c>
      <c r="L1047" s="3">
        <v>4.0107488632202197E-2</v>
      </c>
    </row>
    <row r="1048" spans="2:12" x14ac:dyDescent="0.2">
      <c r="B1048" s="3">
        <v>4.08577919006348E-3</v>
      </c>
      <c r="C1048" s="3">
        <v>5.584716796875E-3</v>
      </c>
      <c r="D1048" s="3">
        <v>2.9535293579101602E-3</v>
      </c>
      <c r="E1048" s="3">
        <v>2.9444694519042999E-3</v>
      </c>
      <c r="F1048" s="3">
        <v>2.1870851516723602E-2</v>
      </c>
      <c r="G1048" s="3">
        <v>2.4335384368896502E-2</v>
      </c>
      <c r="H1048" s="3">
        <v>2.4320602416992201E-2</v>
      </c>
      <c r="J1048" s="3">
        <v>3.1541347503662102E-2</v>
      </c>
      <c r="K1048" s="3">
        <v>3.1374692916870103E-2</v>
      </c>
      <c r="L1048" s="3">
        <v>3.1350851058960003E-2</v>
      </c>
    </row>
    <row r="1049" spans="2:12" x14ac:dyDescent="0.2">
      <c r="B1049" s="3">
        <v>4.0924549102783203E-3</v>
      </c>
      <c r="C1049" s="3">
        <v>5.6402683258056597E-3</v>
      </c>
      <c r="D1049" s="3">
        <v>2.9344558715820299E-3</v>
      </c>
      <c r="E1049" s="3">
        <v>2.8834342956542999E-3</v>
      </c>
      <c r="F1049" s="3">
        <v>4.6165943145752002E-2</v>
      </c>
      <c r="G1049" s="3">
        <v>4.88848686218262E-2</v>
      </c>
      <c r="H1049" s="3">
        <v>5.9022188186645501E-2</v>
      </c>
      <c r="J1049" s="3">
        <v>5.5898666381835903E-2</v>
      </c>
      <c r="K1049" s="3">
        <v>5.5911779403686503E-2</v>
      </c>
      <c r="L1049" s="3">
        <v>6.5998077392578097E-2</v>
      </c>
    </row>
    <row r="1050" spans="2:12" x14ac:dyDescent="0.2">
      <c r="B1050" s="3">
        <v>4.2273998260498099E-3</v>
      </c>
      <c r="C1050" s="3">
        <v>5.69510459899902E-3</v>
      </c>
      <c r="D1050" s="3">
        <v>2.8855800628662101E-3</v>
      </c>
      <c r="E1050" s="3">
        <v>2.96378135681152E-3</v>
      </c>
      <c r="F1050" s="3">
        <v>4.7494411468505901E-2</v>
      </c>
      <c r="G1050" s="3">
        <v>5.0242185592651402E-2</v>
      </c>
      <c r="H1050" s="3">
        <v>5.0158023834228502E-2</v>
      </c>
      <c r="J1050" s="3">
        <v>5.7416915893554701E-2</v>
      </c>
      <c r="K1050" s="3">
        <v>5.7355165481567397E-2</v>
      </c>
      <c r="L1050" s="3">
        <v>5.7349205017089802E-2</v>
      </c>
    </row>
    <row r="1051" spans="2:12" x14ac:dyDescent="0.2">
      <c r="B1051" s="3">
        <v>4.4751167297363299E-3</v>
      </c>
      <c r="C1051" s="3">
        <v>5.69391250610352E-3</v>
      </c>
      <c r="D1051" s="3">
        <v>2.9280185699462899E-3</v>
      </c>
      <c r="E1051" s="3">
        <v>2.94899940490723E-3</v>
      </c>
      <c r="F1051" s="3">
        <v>2.91516780853271E-2</v>
      </c>
      <c r="G1051" s="3">
        <v>3.1809091567993199E-2</v>
      </c>
      <c r="H1051" s="3">
        <v>3.1766176223754897E-2</v>
      </c>
      <c r="J1051" s="3">
        <v>3.9320707321166999E-2</v>
      </c>
      <c r="K1051" s="3">
        <v>3.9212226867675802E-2</v>
      </c>
      <c r="L1051" s="3">
        <v>3.9190292358398403E-2</v>
      </c>
    </row>
    <row r="1052" spans="2:12" x14ac:dyDescent="0.2">
      <c r="B1052" s="3">
        <v>4.2240619659423802E-3</v>
      </c>
      <c r="C1052" s="3">
        <v>5.6805610656738299E-3</v>
      </c>
      <c r="D1052" s="3">
        <v>2.9253959655761701E-3</v>
      </c>
      <c r="E1052" s="3">
        <v>2.9277801513671901E-3</v>
      </c>
      <c r="F1052" s="3">
        <v>2.4705886840820299E-2</v>
      </c>
      <c r="G1052" s="3">
        <v>2.7379989624023399E-2</v>
      </c>
      <c r="H1052" s="3">
        <v>2.7366638183593701E-2</v>
      </c>
      <c r="J1052" s="3">
        <v>3.4610509872436503E-2</v>
      </c>
      <c r="K1052" s="3">
        <v>3.4529447555541999E-2</v>
      </c>
      <c r="L1052" s="3">
        <v>3.4518480300903299E-2</v>
      </c>
    </row>
    <row r="1053" spans="2:12" x14ac:dyDescent="0.2">
      <c r="B1053" s="3">
        <v>4.1744709014892604E-3</v>
      </c>
      <c r="C1053" s="3">
        <v>5.6600570678710903E-3</v>
      </c>
      <c r="D1053" s="3">
        <v>2.9478073120117201E-3</v>
      </c>
      <c r="E1053" s="3">
        <v>2.9497146606445299E-3</v>
      </c>
      <c r="F1053" s="3">
        <v>2.01106071472168E-2</v>
      </c>
      <c r="G1053" s="3">
        <v>2.2733211517334002E-2</v>
      </c>
      <c r="H1053" s="3">
        <v>2.27303504943848E-2</v>
      </c>
      <c r="J1053" s="3">
        <v>2.99451351165771E-2</v>
      </c>
      <c r="K1053" s="3">
        <v>2.9855489730834999E-2</v>
      </c>
      <c r="L1053" s="3">
        <v>2.98545360565186E-2</v>
      </c>
    </row>
    <row r="1054" spans="2:12" x14ac:dyDescent="0.2">
      <c r="B1054" s="3">
        <v>4.1625499725341797E-3</v>
      </c>
      <c r="C1054" s="3">
        <v>5.6529045104980503E-3</v>
      </c>
      <c r="D1054" s="3">
        <v>2.93612480163574E-3</v>
      </c>
      <c r="E1054" s="3">
        <v>2.9277801513671901E-3</v>
      </c>
      <c r="F1054" s="3">
        <v>3.8623332977294901E-2</v>
      </c>
      <c r="G1054" s="3">
        <v>4.1260957717895501E-2</v>
      </c>
      <c r="H1054" s="3">
        <v>4.2346954345703097E-2</v>
      </c>
      <c r="J1054" s="3">
        <v>4.8438787460327197E-2</v>
      </c>
      <c r="K1054" s="3">
        <v>4.8359632492065402E-2</v>
      </c>
      <c r="L1054" s="3">
        <v>4.9437284469604499E-2</v>
      </c>
    </row>
    <row r="1055" spans="2:12" x14ac:dyDescent="0.2">
      <c r="B1055" s="3">
        <v>4.1575431823730503E-3</v>
      </c>
      <c r="C1055" s="3">
        <v>5.6054592132568403E-3</v>
      </c>
      <c r="D1055" s="3">
        <v>2.94137001037598E-3</v>
      </c>
      <c r="E1055" s="3">
        <v>2.9628276824951198E-3</v>
      </c>
      <c r="F1055" s="3">
        <v>4.2084217071533203E-2</v>
      </c>
      <c r="G1055" s="3">
        <v>4.47213649749756E-2</v>
      </c>
      <c r="H1055" s="3">
        <v>4.4621229171752902E-2</v>
      </c>
      <c r="J1055" s="3">
        <v>5.18472194671631E-2</v>
      </c>
      <c r="K1055" s="3">
        <v>5.1820278167724602E-2</v>
      </c>
      <c r="L1055" s="3">
        <v>5.1741600036621101E-2</v>
      </c>
    </row>
    <row r="1056" spans="2:12" x14ac:dyDescent="0.2">
      <c r="B1056" s="3">
        <v>4.15277481079102E-3</v>
      </c>
      <c r="C1056" s="3">
        <v>5.8977603912353498E-3</v>
      </c>
      <c r="D1056" s="3">
        <v>2.899169921875E-3</v>
      </c>
      <c r="E1056" s="3">
        <v>2.9306411743164102E-3</v>
      </c>
      <c r="F1056" s="3">
        <v>2.8018474578857401E-2</v>
      </c>
      <c r="G1056" s="3">
        <v>3.1007289886474599E-2</v>
      </c>
      <c r="H1056" s="3">
        <v>3.0829429626464799E-2</v>
      </c>
      <c r="J1056" s="3">
        <v>3.8069009780883803E-2</v>
      </c>
      <c r="K1056" s="3">
        <v>3.8059234619140597E-2</v>
      </c>
      <c r="L1056" s="3">
        <v>3.79128456115723E-2</v>
      </c>
    </row>
    <row r="1057" spans="2:12" x14ac:dyDescent="0.2">
      <c r="B1057" s="3">
        <v>4.1108131408691398E-3</v>
      </c>
      <c r="C1057" s="3">
        <v>5.5756568908691398E-3</v>
      </c>
      <c r="D1057" s="3">
        <v>2.8941631317138698E-3</v>
      </c>
      <c r="E1057" s="3">
        <v>2.9222965240478498E-3</v>
      </c>
      <c r="F1057" s="3">
        <v>4.1500329971313497E-2</v>
      </c>
      <c r="G1057" s="3">
        <v>4.4078111648559598E-2</v>
      </c>
      <c r="H1057" s="3">
        <v>4.4045686721801799E-2</v>
      </c>
      <c r="J1057" s="3">
        <v>5.1186800003051799E-2</v>
      </c>
      <c r="K1057" s="3">
        <v>5.1083087921142599E-2</v>
      </c>
      <c r="L1057" s="3">
        <v>5.1078796386718799E-2</v>
      </c>
    </row>
    <row r="1058" spans="2:12" x14ac:dyDescent="0.2">
      <c r="B1058" s="3">
        <v>4.0643215179443403E-3</v>
      </c>
      <c r="C1058" s="3">
        <v>5.6743621826171901E-3</v>
      </c>
      <c r="D1058" s="3">
        <v>2.94613838195801E-3</v>
      </c>
      <c r="E1058" s="3">
        <v>2.8772354125976602E-3</v>
      </c>
      <c r="F1058" s="3">
        <v>3.8246154785156201E-2</v>
      </c>
      <c r="G1058" s="3">
        <v>4.0923833847045898E-2</v>
      </c>
      <c r="H1058" s="3">
        <v>4.09445762634277E-2</v>
      </c>
      <c r="J1058" s="3">
        <v>4.7984838485717801E-2</v>
      </c>
      <c r="K1058" s="3">
        <v>4.7934293746948201E-2</v>
      </c>
      <c r="L1058" s="3">
        <v>4.7886133193969699E-2</v>
      </c>
    </row>
    <row r="1059" spans="2:12" x14ac:dyDescent="0.2">
      <c r="B1059" s="3">
        <v>4.0545463562011701E-3</v>
      </c>
      <c r="C1059" s="3">
        <v>6.7024230957031302E-3</v>
      </c>
      <c r="D1059" s="3">
        <v>3.9892196655273403E-3</v>
      </c>
      <c r="E1059" s="3">
        <v>3.9906501770019497E-3</v>
      </c>
      <c r="F1059" s="3">
        <v>1.4901399612426799E-2</v>
      </c>
      <c r="G1059" s="3">
        <v>1.7529964447021502E-2</v>
      </c>
      <c r="H1059" s="3">
        <v>1.7513990402221701E-2</v>
      </c>
      <c r="J1059" s="3">
        <v>2.56583690643311E-2</v>
      </c>
      <c r="K1059" s="3">
        <v>2.557373046875E-2</v>
      </c>
      <c r="L1059" s="3">
        <v>2.5559186935424801E-2</v>
      </c>
    </row>
    <row r="1060" spans="2:12" x14ac:dyDescent="0.2">
      <c r="B1060" s="3">
        <v>4.0860176086425799E-3</v>
      </c>
      <c r="C1060" s="3">
        <v>5.5851936340331997E-3</v>
      </c>
      <c r="D1060" s="3">
        <v>2.87103652954102E-3</v>
      </c>
      <c r="E1060" s="3">
        <v>2.9096603393554701E-3</v>
      </c>
      <c r="F1060" s="3">
        <v>4.1928768157958998E-2</v>
      </c>
      <c r="G1060" s="3">
        <v>4.5700311660766602E-2</v>
      </c>
      <c r="H1060" s="3">
        <v>4.4513940811157199E-2</v>
      </c>
      <c r="J1060" s="3">
        <v>5.15999794006348E-2</v>
      </c>
      <c r="K1060" s="3">
        <v>5.2657365798950202E-2</v>
      </c>
      <c r="L1060" s="3">
        <v>5.1509618759155301E-2</v>
      </c>
    </row>
    <row r="1061" spans="2:12" x14ac:dyDescent="0.2">
      <c r="B1061" s="3">
        <v>4.1534900665283203E-3</v>
      </c>
      <c r="C1061" s="3">
        <v>5.6607723236084002E-3</v>
      </c>
      <c r="D1061" s="3">
        <v>2.98953056335449E-3</v>
      </c>
      <c r="E1061" s="3">
        <v>2.9695034027099601E-3</v>
      </c>
      <c r="F1061" s="3">
        <v>4.0915727615356397E-2</v>
      </c>
      <c r="G1061" s="3">
        <v>4.3563127517700202E-2</v>
      </c>
      <c r="H1061" s="3">
        <v>4.3461084365844699E-2</v>
      </c>
      <c r="J1061" s="3">
        <v>5.0729990005493199E-2</v>
      </c>
      <c r="K1061" s="3">
        <v>5.0706148147583001E-2</v>
      </c>
      <c r="L1061" s="3">
        <v>5.0584077835083001E-2</v>
      </c>
    </row>
    <row r="1062" spans="2:12" x14ac:dyDescent="0.2">
      <c r="B1062" s="3">
        <v>4.0819644927978498E-3</v>
      </c>
      <c r="C1062" s="3">
        <v>5.5856704711914097E-3</v>
      </c>
      <c r="D1062" s="3">
        <v>2.91037559509277E-3</v>
      </c>
      <c r="E1062" s="3">
        <v>2.8860569000244102E-3</v>
      </c>
      <c r="F1062" s="3">
        <v>5.1931142807006801E-2</v>
      </c>
      <c r="G1062" s="3">
        <v>7.66396522521973E-3</v>
      </c>
      <c r="H1062" s="3">
        <v>7.6770782470703099E-3</v>
      </c>
      <c r="J1062" s="3">
        <v>6.1598777770996101E-2</v>
      </c>
      <c r="K1062" s="3">
        <v>1.46563053131104E-2</v>
      </c>
      <c r="L1062" s="3">
        <v>1.4645099639892601E-2</v>
      </c>
    </row>
    <row r="1063" spans="2:12" x14ac:dyDescent="0.2">
      <c r="B1063" s="3">
        <v>4.15802001953125E-3</v>
      </c>
      <c r="C1063" s="3">
        <v>5.5532455444335903E-3</v>
      </c>
      <c r="D1063" s="3">
        <v>2.9354095458984401E-3</v>
      </c>
      <c r="E1063" s="3">
        <v>2.9034614562988299E-3</v>
      </c>
      <c r="F1063" s="3">
        <v>3.9766073226928697E-2</v>
      </c>
      <c r="G1063" s="3">
        <v>4.2405128479003899E-2</v>
      </c>
      <c r="H1063" s="3">
        <v>4.2278528213500997E-2</v>
      </c>
      <c r="J1063" s="3">
        <v>4.9477338790893603E-2</v>
      </c>
      <c r="K1063" s="3">
        <v>4.9498558044433601E-2</v>
      </c>
      <c r="L1063" s="3">
        <v>4.9340009689331103E-2</v>
      </c>
    </row>
    <row r="1064" spans="2:12" x14ac:dyDescent="0.2">
      <c r="B1064" s="3">
        <v>4.1155815124511701E-3</v>
      </c>
      <c r="C1064" s="3">
        <v>5.5177211761474601E-3</v>
      </c>
      <c r="D1064" s="3">
        <v>3.22012901306152E-2</v>
      </c>
      <c r="E1064" s="3">
        <v>2.9113292694091801E-3</v>
      </c>
      <c r="F1064" s="3">
        <v>1.44681930541992E-2</v>
      </c>
      <c r="G1064" s="3">
        <v>3.4020900726318401E-2</v>
      </c>
      <c r="H1064" s="3">
        <v>1.6980648040771502E-2</v>
      </c>
      <c r="J1064" s="3">
        <v>2.41014957427979E-2</v>
      </c>
      <c r="K1064" s="3">
        <v>7.0337772369384793E-2</v>
      </c>
      <c r="L1064" s="3">
        <v>2.4007558822631801E-2</v>
      </c>
    </row>
    <row r="1065" spans="2:12" x14ac:dyDescent="0.2">
      <c r="B1065" s="3">
        <v>4.4116973876953099E-3</v>
      </c>
      <c r="C1065" s="3">
        <v>5.56540489196777E-3</v>
      </c>
      <c r="D1065" s="3">
        <v>2.7472972869872999E-3</v>
      </c>
      <c r="E1065" s="3">
        <v>2.89392471313477E-3</v>
      </c>
      <c r="F1065" s="3">
        <v>3.78928184509277E-2</v>
      </c>
      <c r="G1065" s="3">
        <v>4.0776014328002902E-2</v>
      </c>
      <c r="H1065" s="3">
        <v>4.0457725524902302E-2</v>
      </c>
      <c r="J1065" s="3">
        <v>4.7869920730590799E-2</v>
      </c>
      <c r="K1065" s="3">
        <v>4.7935009002685602E-2</v>
      </c>
      <c r="L1065" s="3">
        <v>4.7763347625732401E-2</v>
      </c>
    </row>
    <row r="1066" spans="2:12" x14ac:dyDescent="0.2">
      <c r="B1066" s="3">
        <v>4.0421485900878898E-3</v>
      </c>
      <c r="C1066" s="3">
        <v>5.5799484252929696E-3</v>
      </c>
      <c r="D1066" s="3">
        <v>2.9029846191406198E-3</v>
      </c>
      <c r="E1066" s="3">
        <v>2.94137001037598E-3</v>
      </c>
      <c r="F1066" s="3">
        <v>3.4837007522583001E-2</v>
      </c>
      <c r="G1066" s="3">
        <v>3.7509679794311503E-2</v>
      </c>
      <c r="H1066" s="3">
        <v>3.7367343902587898E-2</v>
      </c>
      <c r="J1066" s="3">
        <v>4.4459104537963902E-2</v>
      </c>
      <c r="K1066" s="3">
        <v>4.4454813003539997E-2</v>
      </c>
      <c r="L1066" s="3">
        <v>4.4350862503051799E-2</v>
      </c>
    </row>
    <row r="1067" spans="2:12" x14ac:dyDescent="0.2">
      <c r="B1067" s="3">
        <v>4.04596328735352E-3</v>
      </c>
      <c r="C1067" s="3">
        <v>5.5918693542480503E-3</v>
      </c>
      <c r="D1067" s="3">
        <v>2.9039382934570299E-3</v>
      </c>
      <c r="E1067" s="3">
        <v>2.8705596923828099E-3</v>
      </c>
      <c r="F1067" s="3">
        <v>1.9627332687377898E-2</v>
      </c>
      <c r="G1067" s="3">
        <v>2.22241878509521E-2</v>
      </c>
      <c r="H1067" s="3">
        <v>2.23193168640137E-2</v>
      </c>
      <c r="J1067" s="3">
        <v>2.9265165328979499E-2</v>
      </c>
      <c r="K1067" s="3">
        <v>2.9174089431762699E-2</v>
      </c>
      <c r="L1067" s="3">
        <v>2.923583984375E-2</v>
      </c>
    </row>
    <row r="1068" spans="2:12" x14ac:dyDescent="0.2">
      <c r="B1068" s="3">
        <v>4.0962696075439496E-3</v>
      </c>
      <c r="C1068" s="3">
        <v>5.5837631225585903E-3</v>
      </c>
      <c r="D1068" s="3">
        <v>2.85696983337402E-3</v>
      </c>
      <c r="E1068" s="3">
        <v>2.9482841491699201E-3</v>
      </c>
      <c r="F1068" s="3">
        <v>3.9428949356079102E-2</v>
      </c>
      <c r="G1068" s="3">
        <v>4.1044712066650398E-2</v>
      </c>
      <c r="H1068" s="3">
        <v>4.0921449661254897E-2</v>
      </c>
      <c r="J1068" s="3">
        <v>4.9108982086181599E-2</v>
      </c>
      <c r="K1068" s="3">
        <v>4.7997951507568401E-2</v>
      </c>
      <c r="L1068" s="3">
        <v>4.7966003417968799E-2</v>
      </c>
    </row>
    <row r="1069" spans="2:12" x14ac:dyDescent="0.2">
      <c r="B1069" s="3">
        <v>4.0891170501709002E-3</v>
      </c>
      <c r="C1069" s="3">
        <v>5.7644844055175799E-3</v>
      </c>
      <c r="D1069" s="3">
        <v>2.9726028442382799E-3</v>
      </c>
      <c r="E1069" s="3">
        <v>3.0050277709960898E-3</v>
      </c>
      <c r="F1069" s="3">
        <v>3.5044908523559598E-2</v>
      </c>
      <c r="G1069" s="3">
        <v>3.7793159484863302E-2</v>
      </c>
      <c r="H1069" s="3">
        <v>3.7694931030273403E-2</v>
      </c>
      <c r="J1069" s="3">
        <v>4.4898509979248102E-2</v>
      </c>
      <c r="K1069" s="3">
        <v>4.4854879379272503E-2</v>
      </c>
      <c r="L1069" s="3">
        <v>4.4789075851440402E-2</v>
      </c>
    </row>
    <row r="1070" spans="2:12" x14ac:dyDescent="0.2">
      <c r="B1070" s="3">
        <v>4.0938854217529297E-3</v>
      </c>
      <c r="C1070" s="3">
        <v>5.5909156799316398E-3</v>
      </c>
      <c r="D1070" s="3">
        <v>2.88748741149902E-3</v>
      </c>
      <c r="E1070" s="3">
        <v>2.9294490814209002E-3</v>
      </c>
      <c r="F1070" s="3">
        <v>1.5933275222778299E-2</v>
      </c>
      <c r="G1070" s="3">
        <v>1.85589790344238E-2</v>
      </c>
      <c r="H1070" s="3">
        <v>1.8528223037719699E-2</v>
      </c>
      <c r="J1070" s="3">
        <v>2.5618076324462901E-2</v>
      </c>
      <c r="K1070" s="3">
        <v>2.5540351867675799E-2</v>
      </c>
      <c r="L1070" s="3">
        <v>2.55515575408936E-2</v>
      </c>
    </row>
    <row r="1071" spans="2:12" x14ac:dyDescent="0.2">
      <c r="B1071" s="3">
        <v>4.1079521179199201E-3</v>
      </c>
      <c r="C1071" s="3">
        <v>6.6068172454834002E-3</v>
      </c>
      <c r="D1071" s="3">
        <v>4.0750503540039097E-3</v>
      </c>
      <c r="E1071" s="3">
        <v>4.0345191955566398E-3</v>
      </c>
      <c r="F1071" s="3">
        <v>1.98848247528076E-2</v>
      </c>
      <c r="G1071" s="3">
        <v>2.23257541656494E-2</v>
      </c>
      <c r="H1071" s="3">
        <v>2.2385358810424801E-2</v>
      </c>
      <c r="J1071" s="3">
        <v>3.0599594116210899E-2</v>
      </c>
      <c r="K1071" s="3">
        <v>3.0508756637573201E-2</v>
      </c>
      <c r="L1071" s="3">
        <v>3.0527830123901398E-2</v>
      </c>
    </row>
    <row r="1072" spans="2:12" x14ac:dyDescent="0.2">
      <c r="B1072" s="3">
        <v>4.1499137878418003E-3</v>
      </c>
      <c r="C1072" s="3">
        <v>5.5341720581054696E-3</v>
      </c>
      <c r="D1072" s="3">
        <v>2.9008388519287101E-3</v>
      </c>
      <c r="E1072" s="3">
        <v>2.9382705688476602E-3</v>
      </c>
      <c r="F1072" s="3">
        <v>4.09197807312012E-2</v>
      </c>
      <c r="G1072" s="3">
        <v>4.3422460556030301E-2</v>
      </c>
      <c r="H1072" s="3">
        <v>4.3392896652221701E-2</v>
      </c>
      <c r="J1072" s="3">
        <v>5.0603866577148403E-2</v>
      </c>
      <c r="K1072" s="3">
        <v>5.0473213195800802E-2</v>
      </c>
      <c r="L1072" s="3">
        <v>5.0481081008911098E-2</v>
      </c>
    </row>
    <row r="1073" spans="1:13" x14ac:dyDescent="0.2">
      <c r="B1073" s="3">
        <v>4.1055679321289097E-3</v>
      </c>
      <c r="C1073" s="3">
        <v>5.55777549743652E-3</v>
      </c>
      <c r="D1073" s="3">
        <v>2.90274620056152E-3</v>
      </c>
      <c r="E1073" s="3">
        <v>2.9301643371582001E-3</v>
      </c>
      <c r="F1073" s="3">
        <v>1.31576061248779E-2</v>
      </c>
      <c r="G1073" s="3">
        <v>1.57191753387451E-2</v>
      </c>
      <c r="H1073" s="3">
        <v>1.5695571899414101E-2</v>
      </c>
      <c r="J1073" s="3">
        <v>2.2820949554443401E-2</v>
      </c>
      <c r="K1073" s="3">
        <v>2.2727489471435498E-2</v>
      </c>
      <c r="L1073" s="3">
        <v>2.27313041687012E-2</v>
      </c>
    </row>
    <row r="1074" spans="1:13" x14ac:dyDescent="0.2">
      <c r="B1074" s="3">
        <v>4.05526161193848E-3</v>
      </c>
      <c r="C1074" s="3">
        <v>5.6080818176269497E-3</v>
      </c>
      <c r="D1074" s="3">
        <v>2.9344558715820299E-3</v>
      </c>
      <c r="E1074" s="3">
        <v>3.0193328857421901E-3</v>
      </c>
      <c r="F1074" s="3">
        <v>3.2181501388549798E-2</v>
      </c>
      <c r="G1074" s="3">
        <v>3.4760236740112298E-2</v>
      </c>
      <c r="H1074" s="3">
        <v>3.4674882888793897E-2</v>
      </c>
      <c r="J1074" s="3">
        <v>4.18448448181152E-2</v>
      </c>
      <c r="K1074" s="3">
        <v>4.1749954223632799E-2</v>
      </c>
      <c r="L1074" s="3">
        <v>4.1749477386474602E-2</v>
      </c>
    </row>
    <row r="1075" spans="1:13" x14ac:dyDescent="0.2">
      <c r="B1075" s="3">
        <v>4.0402412414550799E-3</v>
      </c>
      <c r="C1075" s="3">
        <v>5.5763721466064496E-3</v>
      </c>
      <c r="D1075" s="3">
        <v>2.9013156890869102E-3</v>
      </c>
      <c r="E1075" s="3">
        <v>2.9554367065429701E-3</v>
      </c>
      <c r="F1075" s="3">
        <v>1.45108699798584E-2</v>
      </c>
      <c r="G1075" s="3">
        <v>1.7112731933593799E-2</v>
      </c>
      <c r="H1075" s="3">
        <v>1.8151521682739299E-2</v>
      </c>
      <c r="J1075" s="3">
        <v>2.4127483367919901E-2</v>
      </c>
      <c r="K1075" s="3">
        <v>2.4054288864135701E-2</v>
      </c>
      <c r="L1075" s="3">
        <v>2.5147199630737301E-2</v>
      </c>
    </row>
    <row r="1076" spans="1:13" x14ac:dyDescent="0.2">
      <c r="B1076" s="3">
        <v>4.0779113769531302E-3</v>
      </c>
      <c r="C1076" s="3">
        <v>5.6471824645996102E-3</v>
      </c>
      <c r="D1076" s="3">
        <v>2.86865234375E-3</v>
      </c>
      <c r="E1076" s="3">
        <v>2.9556751251220699E-3</v>
      </c>
      <c r="F1076" s="3">
        <v>3.0184268951415998E-2</v>
      </c>
      <c r="G1076" s="3">
        <v>3.28295230865479E-2</v>
      </c>
      <c r="H1076" s="3">
        <v>3.2747983932495103E-2</v>
      </c>
      <c r="J1076" s="3">
        <v>3.9909362792968701E-2</v>
      </c>
      <c r="K1076" s="3">
        <v>3.9776086807250997E-2</v>
      </c>
      <c r="L1076" s="3">
        <v>3.9781570434570299E-2</v>
      </c>
    </row>
    <row r="1077" spans="1:13" x14ac:dyDescent="0.2">
      <c r="B1077" s="3">
        <v>4.1749477386474601E-3</v>
      </c>
      <c r="C1077" s="3">
        <v>5.6066513061523403E-3</v>
      </c>
      <c r="D1077" s="3">
        <v>2.8355121612548802E-3</v>
      </c>
      <c r="E1077" s="3">
        <v>2.8431415557861302E-3</v>
      </c>
      <c r="F1077" s="3">
        <v>1.2447834014892601E-2</v>
      </c>
      <c r="G1077" s="3">
        <v>1.50825977325439E-2</v>
      </c>
      <c r="H1077" s="3">
        <v>1.51770114898682E-2</v>
      </c>
      <c r="J1077" s="3">
        <v>2.22294330596924E-2</v>
      </c>
      <c r="K1077" s="3">
        <v>2.2093057632446299E-2</v>
      </c>
      <c r="L1077" s="3">
        <v>2.2195100784301799E-2</v>
      </c>
    </row>
    <row r="1078" spans="1:13" x14ac:dyDescent="0.2">
      <c r="M1078" s="3" t="s">
        <v>38</v>
      </c>
    </row>
    <row r="1079" spans="1:13" x14ac:dyDescent="0.2">
      <c r="M1079" s="3">
        <f>1077-995</f>
        <v>82</v>
      </c>
    </row>
    <row r="1081" spans="1:13" ht="15" x14ac:dyDescent="0.25">
      <c r="A1081" s="7" t="s">
        <v>6</v>
      </c>
      <c r="B1081" s="3">
        <v>4.0910789765507298E-3</v>
      </c>
      <c r="C1081" s="3">
        <v>5.6879750217299898E-3</v>
      </c>
      <c r="D1081" s="3">
        <v>3.4364131559808599E-3</v>
      </c>
      <c r="E1081" s="3">
        <v>3.07588404919728E-3</v>
      </c>
      <c r="F1081" s="3">
        <v>2.9273515724273998E-2</v>
      </c>
      <c r="G1081" s="3">
        <v>3.0410327107073299E-2</v>
      </c>
      <c r="H1081" s="3">
        <v>3.0188098011246601E-2</v>
      </c>
      <c r="J1081" s="3">
        <v>3.9052569722554803E-2</v>
      </c>
      <c r="K1081" s="3">
        <v>3.7937819239604903E-2</v>
      </c>
      <c r="L1081" s="3">
        <v>3.7355061036994701E-2</v>
      </c>
    </row>
    <row r="1082" spans="1:13" ht="15" x14ac:dyDescent="0.25">
      <c r="A1082" s="7" t="s">
        <v>16</v>
      </c>
      <c r="B1082" s="3">
        <v>5.69108174828361E-9</v>
      </c>
      <c r="C1082" s="3">
        <v>9.41636197595586E-8</v>
      </c>
      <c r="D1082" s="3">
        <v>1.1233720774917701E-5</v>
      </c>
      <c r="E1082" s="3">
        <v>4.8342487713286297E-7</v>
      </c>
      <c r="F1082" s="3">
        <v>1.4498437347646801E-4</v>
      </c>
      <c r="G1082" s="3">
        <v>1.4866023724447101E-4</v>
      </c>
      <c r="H1082" s="3">
        <v>1.5351817438800699E-4</v>
      </c>
      <c r="J1082" s="3">
        <v>1.44791756312218E-4</v>
      </c>
      <c r="K1082" s="3">
        <v>1.6484734235602401E-4</v>
      </c>
      <c r="L1082" s="3">
        <v>1.55866111824044E-4</v>
      </c>
    </row>
    <row r="1085" spans="1:13" ht="15" x14ac:dyDescent="0.25">
      <c r="A1085" s="7" t="s">
        <v>24</v>
      </c>
      <c r="B1085" s="8" t="s">
        <v>36</v>
      </c>
      <c r="C1085" s="7"/>
      <c r="D1085" s="7"/>
      <c r="E1085" s="7"/>
      <c r="F1085" s="7"/>
      <c r="G1085" s="7"/>
      <c r="H1085" s="7"/>
    </row>
    <row r="1086" spans="1:13" ht="15" x14ac:dyDescent="0.25">
      <c r="A1086" s="7" t="s">
        <v>2</v>
      </c>
      <c r="B1086" s="7" t="s">
        <v>12</v>
      </c>
      <c r="C1086" s="13" t="s">
        <v>13</v>
      </c>
      <c r="D1086" s="13"/>
      <c r="E1086" s="13"/>
      <c r="F1086" s="13" t="s">
        <v>4</v>
      </c>
      <c r="G1086" s="13"/>
      <c r="H1086" s="13"/>
    </row>
    <row r="1087" spans="1:13" ht="15" x14ac:dyDescent="0.25">
      <c r="A1087" s="7">
        <v>1027</v>
      </c>
      <c r="B1087" s="7">
        <v>1025</v>
      </c>
      <c r="C1087" s="7">
        <v>1025</v>
      </c>
      <c r="D1087" s="7">
        <v>1028</v>
      </c>
      <c r="E1087" s="7">
        <v>1031</v>
      </c>
      <c r="F1087" s="7">
        <v>1026</v>
      </c>
      <c r="G1087" s="7">
        <v>1029</v>
      </c>
      <c r="H1087" s="7">
        <v>1032</v>
      </c>
    </row>
    <row r="1088" spans="1:13" x14ac:dyDescent="0.2">
      <c r="A1088" s="3">
        <v>1382385758.74332</v>
      </c>
      <c r="B1088" s="8">
        <v>1382385758.7734101</v>
      </c>
      <c r="C1088" s="3">
        <v>1382385758.8157699</v>
      </c>
      <c r="D1088" s="3">
        <v>1382385758.8071301</v>
      </c>
      <c r="E1088" s="3">
        <v>1382385758.8082199</v>
      </c>
      <c r="F1088" s="3">
        <v>1382385758.8729801</v>
      </c>
      <c r="G1088" s="3">
        <v>1382385758.87362</v>
      </c>
      <c r="H1088" s="3">
        <v>1382385758.8736401</v>
      </c>
    </row>
    <row r="1089" spans="1:8" x14ac:dyDescent="0.2">
      <c r="A1089" s="3">
        <v>1382385760.7426</v>
      </c>
      <c r="B1089" s="8">
        <v>1382385760.74669</v>
      </c>
      <c r="C1089" s="3">
        <v>1382385760.7524099</v>
      </c>
      <c r="D1089" s="3">
        <v>1382385760.7506299</v>
      </c>
      <c r="E1089" s="3">
        <v>1382385760.7511201</v>
      </c>
      <c r="F1089" s="3">
        <v>1382385760.7855501</v>
      </c>
      <c r="G1089" s="3">
        <v>1382385760.7861199</v>
      </c>
      <c r="H1089" s="3">
        <v>1382385760.7862301</v>
      </c>
    </row>
    <row r="1090" spans="1:8" x14ac:dyDescent="0.2">
      <c r="A1090" s="3">
        <v>1382385761.74259</v>
      </c>
      <c r="B1090" s="8">
        <v>1382385761.7467101</v>
      </c>
      <c r="C1090" s="3">
        <v>1382385761.75336</v>
      </c>
      <c r="D1090" s="3">
        <v>1382385761.7502799</v>
      </c>
      <c r="E1090" s="3">
        <v>1382385761.75037</v>
      </c>
      <c r="F1090" s="3">
        <v>1382385761.7966299</v>
      </c>
      <c r="G1090" s="3">
        <v>1382385761.7974</v>
      </c>
      <c r="H1090" s="3">
        <v>1382385761.79738</v>
      </c>
    </row>
    <row r="1091" spans="1:8" x14ac:dyDescent="0.2">
      <c r="A1091" s="3">
        <v>1382385763.7426</v>
      </c>
      <c r="B1091" s="8">
        <v>1382385763.74663</v>
      </c>
      <c r="C1091" s="3">
        <v>1382385763.7522199</v>
      </c>
      <c r="D1091" s="3">
        <v>1382385763.75032</v>
      </c>
      <c r="E1091" s="3">
        <v>1382385763.75034</v>
      </c>
      <c r="F1091" s="3">
        <v>1382385763.76701</v>
      </c>
      <c r="G1091" s="3">
        <v>1382385763.7676499</v>
      </c>
      <c r="H1091" s="3">
        <v>1382385763.7677901</v>
      </c>
    </row>
    <row r="1092" spans="1:8" x14ac:dyDescent="0.2">
      <c r="A1092" s="3">
        <v>1382385764.7425799</v>
      </c>
      <c r="B1092" s="8">
        <v>1382385764.7465799</v>
      </c>
      <c r="C1092" s="3">
        <v>1382385764.7521701</v>
      </c>
      <c r="D1092" s="3">
        <v>1382385764.7502201</v>
      </c>
      <c r="E1092" s="3">
        <v>1382385764.7502999</v>
      </c>
      <c r="F1092" s="3">
        <v>1382385764.7771101</v>
      </c>
      <c r="G1092" s="3">
        <v>1382385764.77776</v>
      </c>
      <c r="H1092" s="3">
        <v>1382385764.7778599</v>
      </c>
    </row>
    <row r="1093" spans="1:8" x14ac:dyDescent="0.2">
      <c r="A1093" s="3">
        <v>1382385766.7426</v>
      </c>
      <c r="B1093" s="8">
        <v>1382385766.7467501</v>
      </c>
      <c r="C1093" s="3">
        <v>1382385766.7523201</v>
      </c>
      <c r="D1093" s="3">
        <v>1382385766.7504699</v>
      </c>
      <c r="E1093" s="3">
        <v>1382385766.7505</v>
      </c>
      <c r="F1093" s="3">
        <v>1382385766.78812</v>
      </c>
      <c r="G1093" s="3">
        <v>1382385766.7887499</v>
      </c>
      <c r="H1093" s="3">
        <v>1382385766.7888</v>
      </c>
    </row>
    <row r="1094" spans="1:8" x14ac:dyDescent="0.2">
      <c r="A1094" s="3">
        <v>1382385767.7425799</v>
      </c>
      <c r="B1094" s="8">
        <v>1382385767.74663</v>
      </c>
      <c r="C1094" s="3">
        <v>1382385767.7522099</v>
      </c>
      <c r="D1094" s="3">
        <v>1382385767.7503099</v>
      </c>
      <c r="E1094" s="3">
        <v>1382385767.75034</v>
      </c>
      <c r="F1094" s="3">
        <v>1382385767.7594299</v>
      </c>
      <c r="G1094" s="3">
        <v>1382385767.7600501</v>
      </c>
      <c r="H1094" s="3">
        <v>1382385767.7600701</v>
      </c>
    </row>
    <row r="1095" spans="1:8" x14ac:dyDescent="0.2">
      <c r="A1095" s="3">
        <v>1382385769.7425799</v>
      </c>
      <c r="B1095" s="8">
        <v>1382385769.74664</v>
      </c>
      <c r="C1095" s="3">
        <v>1382385769.7522399</v>
      </c>
      <c r="D1095" s="3">
        <v>1382385769.75038</v>
      </c>
      <c r="E1095" s="3">
        <v>1382385769.75034</v>
      </c>
      <c r="F1095" s="3">
        <v>1382385769.7916901</v>
      </c>
      <c r="G1095" s="3">
        <v>1382385769.7923</v>
      </c>
      <c r="H1095" s="3">
        <v>1382385769.7924199</v>
      </c>
    </row>
    <row r="1096" spans="1:8" x14ac:dyDescent="0.2">
      <c r="A1096" s="3">
        <v>1382385770.7425699</v>
      </c>
      <c r="B1096" s="8">
        <v>1382385770.74663</v>
      </c>
      <c r="C1096" s="3">
        <v>1382385770.7532001</v>
      </c>
      <c r="D1096" s="3">
        <v>1382385770.75033</v>
      </c>
      <c r="E1096" s="3">
        <v>1382385770.75038</v>
      </c>
      <c r="F1096" s="3">
        <v>1382385770.78319</v>
      </c>
      <c r="G1096" s="3">
        <v>1382385770.7837901</v>
      </c>
      <c r="H1096" s="3">
        <v>1382385770.7839401</v>
      </c>
    </row>
    <row r="1097" spans="1:8" x14ac:dyDescent="0.2">
      <c r="A1097" s="3">
        <v>1382385772.7425699</v>
      </c>
      <c r="B1097" s="8">
        <v>1382385772.7466199</v>
      </c>
      <c r="C1097" s="3">
        <v>1382385772.7521601</v>
      </c>
      <c r="D1097" s="3">
        <v>1382385772.75037</v>
      </c>
      <c r="E1097" s="3">
        <v>1382385772.75035</v>
      </c>
      <c r="F1097" s="3">
        <v>1382385772.76863</v>
      </c>
      <c r="G1097" s="3">
        <v>1382385772.76932</v>
      </c>
      <c r="H1097" s="3">
        <v>1382385772.7694099</v>
      </c>
    </row>
    <row r="1098" spans="1:8" x14ac:dyDescent="0.2">
      <c r="A1098" s="3">
        <v>1382385773.7426</v>
      </c>
      <c r="B1098" s="8">
        <v>1382385773.7467</v>
      </c>
      <c r="C1098" s="3">
        <v>1382385773.7522199</v>
      </c>
      <c r="D1098" s="3">
        <v>1382385773.75035</v>
      </c>
      <c r="E1098" s="3">
        <v>1382385773.7504001</v>
      </c>
      <c r="F1098" s="3">
        <v>1382385773.7734101</v>
      </c>
      <c r="G1098" s="3">
        <v>1382385773.7741001</v>
      </c>
      <c r="H1098" s="3">
        <v>1382385773.77406</v>
      </c>
    </row>
    <row r="1099" spans="1:8" x14ac:dyDescent="0.2">
      <c r="A1099" s="3">
        <v>1382385775.7425699</v>
      </c>
      <c r="B1099" s="8">
        <v>1382385775.74663</v>
      </c>
      <c r="C1099" s="3">
        <v>1382385775.7521901</v>
      </c>
      <c r="D1099" s="3">
        <v>1382385775.7504201</v>
      </c>
      <c r="E1099" s="3">
        <v>1382385775.75037</v>
      </c>
      <c r="F1099" s="3">
        <v>1382385775.7944601</v>
      </c>
      <c r="G1099" s="3">
        <v>1382385775.7952299</v>
      </c>
      <c r="H1099" s="3">
        <v>1382385775.79511</v>
      </c>
    </row>
    <row r="1100" spans="1:8" x14ac:dyDescent="0.2">
      <c r="A1100" s="3">
        <v>1382385777.7425499</v>
      </c>
      <c r="B1100" s="8">
        <v>1382385777.7465701</v>
      </c>
      <c r="C1100" s="3">
        <v>1382385777.75213</v>
      </c>
      <c r="D1100" s="3">
        <v>1382385777.75036</v>
      </c>
      <c r="E1100" s="3">
        <v>1382385777.7502899</v>
      </c>
      <c r="F1100" s="3">
        <v>1382385777.7781999</v>
      </c>
      <c r="G1100" s="3">
        <v>1382385777.7790201</v>
      </c>
      <c r="H1100" s="3">
        <v>1382385777.7789199</v>
      </c>
    </row>
    <row r="1101" spans="1:8" x14ac:dyDescent="0.2">
      <c r="A1101" s="3">
        <v>1382385778.7425599</v>
      </c>
      <c r="B1101" s="8">
        <v>1382385778.74668</v>
      </c>
      <c r="C1101" s="3">
        <v>1382385778.75229</v>
      </c>
      <c r="D1101" s="3">
        <v>1382385778.7504399</v>
      </c>
      <c r="E1101" s="3">
        <v>1382385778.7504101</v>
      </c>
      <c r="F1101" s="3">
        <v>1382385778.78385</v>
      </c>
      <c r="G1101" s="3">
        <v>1382385778.78458</v>
      </c>
      <c r="H1101" s="3">
        <v>1382385778.7846401</v>
      </c>
    </row>
    <row r="1102" spans="1:8" x14ac:dyDescent="0.2">
      <c r="A1102" s="3">
        <v>1382385780.7425699</v>
      </c>
      <c r="B1102" s="8">
        <v>1382385780.74664</v>
      </c>
      <c r="C1102" s="3">
        <v>1382385780.7522099</v>
      </c>
      <c r="D1102" s="3">
        <v>1382385780.7504001</v>
      </c>
      <c r="E1102" s="3">
        <v>1382385780.7503901</v>
      </c>
      <c r="F1102" s="3">
        <v>1382385780.75808</v>
      </c>
      <c r="G1102" s="3">
        <v>1382385780.75893</v>
      </c>
      <c r="H1102" s="3">
        <v>1382385780.75878</v>
      </c>
    </row>
    <row r="1103" spans="1:8" x14ac:dyDescent="0.2">
      <c r="A1103" s="3">
        <v>1382385781.7425799</v>
      </c>
      <c r="B1103" s="8">
        <v>1382385781.7467</v>
      </c>
      <c r="C1103" s="3">
        <v>1382385781.7523501</v>
      </c>
      <c r="D1103" s="3">
        <v>1382385781.7504599</v>
      </c>
      <c r="E1103" s="3">
        <v>1382385781.7504499</v>
      </c>
      <c r="F1103" s="3">
        <v>1382385781.76197</v>
      </c>
      <c r="G1103" s="3">
        <v>1382385781.76372</v>
      </c>
      <c r="H1103" s="3">
        <v>1382385781.7627001</v>
      </c>
    </row>
    <row r="1104" spans="1:8" x14ac:dyDescent="0.2">
      <c r="A1104" s="3">
        <v>1382385783.7425799</v>
      </c>
      <c r="B1104" s="8">
        <v>1382385783.74664</v>
      </c>
      <c r="C1104" s="3">
        <v>1382385783.7521701</v>
      </c>
      <c r="D1104" s="3">
        <v>1382385783.7504101</v>
      </c>
      <c r="E1104" s="3">
        <v>1382385783.7504399</v>
      </c>
      <c r="F1104" s="3">
        <v>1382385783.76055</v>
      </c>
      <c r="G1104" s="3">
        <v>1382385783.7613101</v>
      </c>
      <c r="H1104" s="3">
        <v>1382385783.76142</v>
      </c>
    </row>
    <row r="1105" spans="1:8" x14ac:dyDescent="0.2">
      <c r="A1105" s="3">
        <v>1382385785.7425799</v>
      </c>
      <c r="B1105" s="8">
        <v>1382385785.74668</v>
      </c>
      <c r="C1105" s="3">
        <v>1382385785.7521601</v>
      </c>
      <c r="D1105" s="3">
        <v>1382385785.7504499</v>
      </c>
      <c r="E1105" s="3">
        <v>1382385785.75051</v>
      </c>
      <c r="F1105" s="3">
        <v>1382385785.78581</v>
      </c>
      <c r="G1105" s="3">
        <v>1382385785.7865601</v>
      </c>
      <c r="H1105" s="3">
        <v>1382385785.78666</v>
      </c>
    </row>
    <row r="1106" spans="1:8" x14ac:dyDescent="0.2">
      <c r="A1106" s="3">
        <v>1382385787.74265</v>
      </c>
      <c r="B1106" s="8">
        <v>1382385787.74666</v>
      </c>
      <c r="C1106" s="3">
        <v>1382385787.7525201</v>
      </c>
      <c r="D1106" s="3">
        <v>1382385787.7504499</v>
      </c>
      <c r="E1106" s="3">
        <v>1382385787.7504699</v>
      </c>
      <c r="F1106" s="3">
        <v>1382385787.7813599</v>
      </c>
      <c r="G1106" s="3">
        <v>1382385787.7821701</v>
      </c>
      <c r="H1106" s="3">
        <v>1382385787.7822399</v>
      </c>
    </row>
    <row r="1107" spans="1:8" x14ac:dyDescent="0.2">
      <c r="A1107" s="3">
        <v>1382385788.7425799</v>
      </c>
      <c r="B1107" s="8">
        <v>1382385788.7465799</v>
      </c>
      <c r="C1107" s="3">
        <v>1382385788.7521901</v>
      </c>
      <c r="D1107" s="3">
        <v>1382385788.75036</v>
      </c>
      <c r="E1107" s="3">
        <v>1382385788.7503901</v>
      </c>
      <c r="F1107" s="3">
        <v>1382385788.75896</v>
      </c>
      <c r="G1107" s="3">
        <v>1382385788.7597101</v>
      </c>
      <c r="H1107" s="3">
        <v>1382385788.7597699</v>
      </c>
    </row>
    <row r="1108" spans="1:8" x14ac:dyDescent="0.2">
      <c r="A1108" s="3">
        <v>1382385790.7425499</v>
      </c>
      <c r="B1108" s="8">
        <v>1382385790.7466099</v>
      </c>
      <c r="C1108" s="3">
        <v>1382385790.7521901</v>
      </c>
      <c r="D1108" s="3">
        <v>1382385790.7504599</v>
      </c>
      <c r="E1108" s="3">
        <v>1382385790.7504001</v>
      </c>
      <c r="F1108" s="3">
        <v>1382385790.78829</v>
      </c>
      <c r="G1108" s="3">
        <v>1382385790.7890699</v>
      </c>
      <c r="H1108" s="3">
        <v>1382385790.78916</v>
      </c>
    </row>
    <row r="1109" spans="1:8" x14ac:dyDescent="0.2">
      <c r="A1109" s="3">
        <v>1382385791.7425799</v>
      </c>
      <c r="B1109" s="8">
        <v>1382385791.7466199</v>
      </c>
      <c r="C1109" s="3">
        <v>1382385791.7521999</v>
      </c>
      <c r="D1109" s="3">
        <v>1382385791.7504499</v>
      </c>
      <c r="E1109" s="3">
        <v>1382385791.7504499</v>
      </c>
      <c r="F1109" s="3">
        <v>1382385791.7822101</v>
      </c>
      <c r="G1109" s="3">
        <v>1382385791.78298</v>
      </c>
      <c r="H1109" s="3">
        <v>1382385791.78302</v>
      </c>
    </row>
    <row r="1110" spans="1:8" x14ac:dyDescent="0.2">
      <c r="A1110" s="3">
        <v>1382385793.7425699</v>
      </c>
      <c r="B1110" s="8">
        <v>1382385793.7466199</v>
      </c>
      <c r="C1110" s="3">
        <v>1382385793.75226</v>
      </c>
      <c r="D1110" s="3">
        <v>1382385793.7504399</v>
      </c>
      <c r="E1110" s="3">
        <v>1382385793.7504799</v>
      </c>
      <c r="F1110" s="3">
        <v>1382385793.7590499</v>
      </c>
      <c r="G1110" s="3">
        <v>1382385793.75984</v>
      </c>
      <c r="H1110" s="3">
        <v>1382385793.7599101</v>
      </c>
    </row>
    <row r="1111" spans="1:8" x14ac:dyDescent="0.2">
      <c r="A1111" s="3">
        <v>1382385794.7425799</v>
      </c>
      <c r="B1111" s="8">
        <v>1382385794.74669</v>
      </c>
      <c r="C1111" s="3">
        <v>1382385794.75228</v>
      </c>
      <c r="D1111" s="3">
        <v>1382385794.75052</v>
      </c>
      <c r="E1111" s="3">
        <v>1382385794.75053</v>
      </c>
      <c r="F1111" s="3">
        <v>1382385794.7880599</v>
      </c>
      <c r="G1111" s="3">
        <v>1382385794.7888501</v>
      </c>
      <c r="H1111" s="3">
        <v>1382385794.78897</v>
      </c>
    </row>
    <row r="1112" spans="1:8" x14ac:dyDescent="0.2">
      <c r="A1112" s="3">
        <v>1382385796.7425799</v>
      </c>
      <c r="B1112" s="8">
        <v>1382385796.74666</v>
      </c>
      <c r="C1112" s="3">
        <v>1382385796.75226</v>
      </c>
      <c r="D1112" s="3">
        <v>1382385796.75054</v>
      </c>
      <c r="E1112" s="3">
        <v>1382385796.7505</v>
      </c>
      <c r="F1112" s="3">
        <v>1382385796.7627299</v>
      </c>
      <c r="G1112" s="3">
        <v>1382385796.76352</v>
      </c>
      <c r="H1112" s="3">
        <v>1382385796.7635901</v>
      </c>
    </row>
    <row r="1113" spans="1:8" x14ac:dyDescent="0.2">
      <c r="A1113" s="3">
        <v>1382385797.7425799</v>
      </c>
      <c r="B1113" s="8">
        <v>1382385797.74664</v>
      </c>
      <c r="C1113" s="3">
        <v>1382385797.75213</v>
      </c>
      <c r="D1113" s="3">
        <v>1382385797.7504699</v>
      </c>
      <c r="E1113" s="3">
        <v>1382385797.7504699</v>
      </c>
      <c r="F1113" s="3">
        <v>1382385797.7667201</v>
      </c>
      <c r="G1113" s="3">
        <v>1382385797.76754</v>
      </c>
      <c r="H1113" s="3">
        <v>1382385797.76755</v>
      </c>
    </row>
    <row r="1114" spans="1:8" x14ac:dyDescent="0.2">
      <c r="A1114" s="3">
        <v>1382385799.74263</v>
      </c>
      <c r="B1114" s="3">
        <v>1382385799.74669</v>
      </c>
      <c r="C1114" s="3">
        <v>1382385799.75225</v>
      </c>
      <c r="D1114" s="3">
        <v>1382385799.7504699</v>
      </c>
      <c r="E1114" s="3">
        <v>1382385799.75052</v>
      </c>
      <c r="F1114" s="3">
        <v>1382385799.7613599</v>
      </c>
      <c r="G1114" s="3">
        <v>1382385799.7622299</v>
      </c>
      <c r="H1114" s="3">
        <v>1382385799.76214</v>
      </c>
    </row>
    <row r="1115" spans="1:8" x14ac:dyDescent="0.2">
      <c r="A1115" s="3">
        <v>1382385800.7425799</v>
      </c>
      <c r="B1115" s="3">
        <v>1382385800.7466099</v>
      </c>
      <c r="C1115" s="3">
        <v>1382385800.7521901</v>
      </c>
      <c r="D1115" s="3">
        <v>1382385800.7504599</v>
      </c>
      <c r="E1115" s="3">
        <v>1382385800.7504699</v>
      </c>
      <c r="F1115" s="3">
        <v>1382385800.7771399</v>
      </c>
      <c r="G1115" s="3">
        <v>1382385800.76302</v>
      </c>
      <c r="H1115" s="3">
        <v>1382385800.76299</v>
      </c>
    </row>
    <row r="1116" spans="1:8" x14ac:dyDescent="0.2">
      <c r="A1116" s="3">
        <v>1382385801.7425799</v>
      </c>
      <c r="B1116" s="3">
        <v>1382385801.74665</v>
      </c>
      <c r="C1116" s="3">
        <v>1382385801.7522099</v>
      </c>
      <c r="D1116" s="3">
        <v>1382385801.7504599</v>
      </c>
      <c r="E1116" s="3">
        <v>1382385801.7504699</v>
      </c>
      <c r="F1116" s="3">
        <v>1382385801.78914</v>
      </c>
      <c r="G1116" s="3">
        <v>1382385801.7900701</v>
      </c>
      <c r="H1116" s="3">
        <v>1382385801.7899899</v>
      </c>
    </row>
    <row r="1117" spans="1:8" x14ac:dyDescent="0.2">
      <c r="A1117" s="3">
        <v>1382385804.7425799</v>
      </c>
      <c r="B1117" s="3">
        <v>1382385804.74664</v>
      </c>
      <c r="C1117" s="3">
        <v>1382385804.7522199</v>
      </c>
      <c r="D1117" s="3">
        <v>1382385804.75052</v>
      </c>
      <c r="E1117" s="3">
        <v>1382385804.75054</v>
      </c>
      <c r="F1117" s="3">
        <v>1382385804.76877</v>
      </c>
      <c r="G1117" s="3">
        <v>1382385804.7697301</v>
      </c>
      <c r="H1117" s="3">
        <v>1382385804.7695899</v>
      </c>
    </row>
    <row r="1118" spans="1:8" x14ac:dyDescent="0.2">
      <c r="A1118" s="3">
        <v>1382385805.74259</v>
      </c>
      <c r="B1118" s="3">
        <v>1382385805.7467101</v>
      </c>
      <c r="C1118" s="3">
        <v>1382385805.75228</v>
      </c>
      <c r="D1118" s="3">
        <v>1382385805.7505801</v>
      </c>
      <c r="E1118" s="3">
        <v>1382385805.7506499</v>
      </c>
      <c r="F1118" s="3">
        <v>1382385805.7620001</v>
      </c>
      <c r="G1118" s="3">
        <v>1382385805.7628</v>
      </c>
      <c r="H1118" s="3">
        <v>1382385805.76284</v>
      </c>
    </row>
    <row r="1119" spans="1:8" x14ac:dyDescent="0.2">
      <c r="A1119" s="3">
        <v>1382385807.7425699</v>
      </c>
      <c r="B1119" s="3">
        <v>1382385807.7467101</v>
      </c>
      <c r="C1119" s="3">
        <v>1382385807.7532699</v>
      </c>
      <c r="D1119" s="3">
        <v>1382385807.7505801</v>
      </c>
      <c r="E1119" s="3">
        <v>1382385807.7506001</v>
      </c>
      <c r="F1119" s="3">
        <v>1382385807.7696099</v>
      </c>
      <c r="G1119" s="3">
        <v>1382385807.7704101</v>
      </c>
      <c r="H1119" s="3">
        <v>1382385807.7704201</v>
      </c>
    </row>
    <row r="1120" spans="1:8" x14ac:dyDescent="0.2">
      <c r="A1120" s="3">
        <v>1382385808.7425799</v>
      </c>
      <c r="B1120" s="3">
        <v>1382385808.74665</v>
      </c>
      <c r="C1120" s="3">
        <v>1382385808.7522299</v>
      </c>
      <c r="D1120" s="3">
        <v>1382385808.75049</v>
      </c>
      <c r="E1120" s="3">
        <v>1382385808.75049</v>
      </c>
      <c r="F1120" s="3">
        <v>1382385808.7674301</v>
      </c>
      <c r="G1120" s="3">
        <v>1382385808.7683101</v>
      </c>
      <c r="H1120" s="3">
        <v>1382385808.7683101</v>
      </c>
    </row>
    <row r="1121" spans="1:8" x14ac:dyDescent="0.2">
      <c r="A1121" s="3">
        <v>1382385810.7426</v>
      </c>
      <c r="B1121" s="3">
        <v>1382385810.74665</v>
      </c>
      <c r="C1121" s="3">
        <v>1382385810.7521501</v>
      </c>
      <c r="D1121" s="3">
        <v>1382385810.75049</v>
      </c>
      <c r="E1121" s="3">
        <v>1382385810.75049</v>
      </c>
      <c r="F1121" s="3">
        <v>1382385810.7973001</v>
      </c>
      <c r="G1121" s="3">
        <v>1382385810.79968</v>
      </c>
      <c r="H1121" s="3">
        <v>1382385810.7982199</v>
      </c>
    </row>
    <row r="1122" spans="1:8" x14ac:dyDescent="0.2">
      <c r="A1122" s="3">
        <v>1382385811.74259</v>
      </c>
      <c r="B1122" s="3">
        <v>1382385811.74668</v>
      </c>
      <c r="C1122" s="3">
        <v>1382385811.7522299</v>
      </c>
      <c r="D1122" s="3">
        <v>1382385811.7504599</v>
      </c>
      <c r="E1122" s="3">
        <v>1382385811.75055</v>
      </c>
      <c r="F1122" s="3">
        <v>1382385811.7939401</v>
      </c>
      <c r="G1122" s="3">
        <v>1382385811.7946899</v>
      </c>
      <c r="H1122" s="3">
        <v>1382385811.7948201</v>
      </c>
    </row>
    <row r="1123" spans="1:8" x14ac:dyDescent="0.2">
      <c r="A1123" s="3">
        <v>1382385812.7425799</v>
      </c>
      <c r="B1123" s="3">
        <v>1382385812.7465999</v>
      </c>
      <c r="C1123" s="3">
        <v>1382385812.7521601</v>
      </c>
      <c r="D1123" s="3">
        <v>1382385812.7504699</v>
      </c>
      <c r="E1123" s="3">
        <v>1382385812.75051</v>
      </c>
      <c r="F1123" s="3">
        <v>1382385812.7919199</v>
      </c>
      <c r="G1123" s="3">
        <v>1382385812.79286</v>
      </c>
      <c r="H1123" s="3">
        <v>1382385812.79285</v>
      </c>
    </row>
    <row r="1124" spans="1:8" x14ac:dyDescent="0.2">
      <c r="A1124" s="3">
        <v>1382385814.7425699</v>
      </c>
      <c r="B1124" s="3">
        <v>1382385814.7465999</v>
      </c>
      <c r="C1124" s="3">
        <v>1382385814.7521601</v>
      </c>
      <c r="D1124" s="3">
        <v>1382385814.7504699</v>
      </c>
      <c r="E1124" s="3">
        <v>1382385814.7504799</v>
      </c>
      <c r="F1124" s="3">
        <v>1382385814.7935801</v>
      </c>
      <c r="G1124" s="3">
        <v>1382385814.7944801</v>
      </c>
      <c r="H1124" s="3">
        <v>1382385814.7944601</v>
      </c>
    </row>
    <row r="1125" spans="1:8" x14ac:dyDescent="0.2">
      <c r="A1125" s="3">
        <v>1382385815.7426</v>
      </c>
      <c r="B1125" s="3">
        <v>1382385815.74666</v>
      </c>
      <c r="C1125" s="3">
        <v>1382385815.75228</v>
      </c>
      <c r="D1125" s="3">
        <v>1382385815.7506199</v>
      </c>
      <c r="E1125" s="3">
        <v>1382385815.75055</v>
      </c>
      <c r="F1125" s="3">
        <v>1382385815.79443</v>
      </c>
      <c r="G1125" s="3">
        <v>1382385815.79529</v>
      </c>
      <c r="H1125" s="3">
        <v>1382385815.79528</v>
      </c>
    </row>
    <row r="1126" spans="1:8" x14ac:dyDescent="0.2">
      <c r="A1126" s="3">
        <v>1382385817.7425599</v>
      </c>
      <c r="B1126" s="3">
        <v>1382385817.74663</v>
      </c>
      <c r="C1126" s="3">
        <v>1382385817.7521901</v>
      </c>
      <c r="D1126" s="3">
        <v>1382385817.75052</v>
      </c>
      <c r="E1126" s="3">
        <v>1382385817.75055</v>
      </c>
      <c r="F1126" s="3">
        <v>1382385817.76315</v>
      </c>
      <c r="G1126" s="3">
        <v>1382385817.7639999</v>
      </c>
      <c r="H1126" s="3">
        <v>1382385817.76403</v>
      </c>
    </row>
    <row r="1127" spans="1:8" x14ac:dyDescent="0.2">
      <c r="A1127" s="3">
        <v>1382385818.7425799</v>
      </c>
      <c r="B1127" s="3">
        <v>1382385818.74664</v>
      </c>
      <c r="C1127" s="3">
        <v>1382385818.75229</v>
      </c>
      <c r="D1127" s="3">
        <v>1382385818.75054</v>
      </c>
      <c r="E1127" s="3">
        <v>1382385818.7505701</v>
      </c>
      <c r="F1127" s="3">
        <v>1382385818.76474</v>
      </c>
      <c r="G1127" s="3">
        <v>1382385818.76559</v>
      </c>
      <c r="H1127" s="3">
        <v>1382385818.76563</v>
      </c>
    </row>
    <row r="1128" spans="1:8" x14ac:dyDescent="0.2">
      <c r="A1128" s="3">
        <v>1382385820.7425699</v>
      </c>
      <c r="B1128" s="3">
        <v>1382385820.74664</v>
      </c>
      <c r="C1128" s="3">
        <v>1382385820.7521701</v>
      </c>
      <c r="D1128" s="3">
        <v>1382385820.75055</v>
      </c>
      <c r="E1128" s="3">
        <v>1382385820.7505901</v>
      </c>
      <c r="F1128" s="3">
        <v>1382385820.7731099</v>
      </c>
      <c r="G1128" s="3">
        <v>1382385820.7739899</v>
      </c>
      <c r="H1128" s="3">
        <v>1382385820.77408</v>
      </c>
    </row>
    <row r="1129" spans="1:8" x14ac:dyDescent="0.2">
      <c r="A1129" s="3">
        <v>1382385821.7426</v>
      </c>
      <c r="B1129" s="3">
        <v>1382385821.7467101</v>
      </c>
      <c r="C1129" s="3">
        <v>1382385821.75225</v>
      </c>
      <c r="D1129" s="3">
        <v>1382385821.7506101</v>
      </c>
      <c r="E1129" s="3">
        <v>1382385821.7506399</v>
      </c>
      <c r="F1129" s="3">
        <v>1382385821.7790201</v>
      </c>
      <c r="G1129" s="3">
        <v>1382385821.7799301</v>
      </c>
      <c r="H1129" s="3">
        <v>1382385821.78</v>
      </c>
    </row>
    <row r="1130" spans="1:8" x14ac:dyDescent="0.2">
      <c r="A1130" s="3">
        <v>1382385823.74263</v>
      </c>
      <c r="B1130" s="3">
        <v>1382385823.7467401</v>
      </c>
      <c r="C1130" s="3">
        <v>1382385823.75227</v>
      </c>
      <c r="D1130" s="3">
        <v>1382385823.75056</v>
      </c>
      <c r="E1130" s="3">
        <v>1382385823.7506499</v>
      </c>
      <c r="F1130" s="3">
        <v>1382385823.78317</v>
      </c>
      <c r="G1130" s="3">
        <v>1382385823.7839899</v>
      </c>
      <c r="H1130" s="3">
        <v>1382385823.78405</v>
      </c>
    </row>
    <row r="1131" spans="1:8" x14ac:dyDescent="0.2">
      <c r="A1131" s="3">
        <v>1382385824.7425799</v>
      </c>
      <c r="B1131" s="3">
        <v>1382385824.74665</v>
      </c>
      <c r="C1131" s="3">
        <v>1382385824.7522199</v>
      </c>
      <c r="D1131" s="3">
        <v>1382385824.75054</v>
      </c>
      <c r="E1131" s="3">
        <v>1382385824.7506001</v>
      </c>
      <c r="F1131" s="3">
        <v>1382385824.78476</v>
      </c>
      <c r="G1131" s="3">
        <v>1382385824.7856801</v>
      </c>
      <c r="H1131" s="3">
        <v>1382385824.7857499</v>
      </c>
    </row>
    <row r="1132" spans="1:8" x14ac:dyDescent="0.2">
      <c r="A1132" s="3">
        <v>1382385826.7425599</v>
      </c>
      <c r="B1132" s="3">
        <v>1382385826.7465799</v>
      </c>
      <c r="C1132" s="3">
        <v>1382385826.75194</v>
      </c>
      <c r="D1132" s="3">
        <v>1382385826.7505</v>
      </c>
      <c r="E1132" s="3">
        <v>1382385826.75049</v>
      </c>
      <c r="F1132" s="3">
        <v>1382385826.7971301</v>
      </c>
      <c r="G1132" s="3">
        <v>1382385826.7980101</v>
      </c>
      <c r="H1132" s="3">
        <v>1382385826.79814</v>
      </c>
    </row>
    <row r="1133" spans="1:8" x14ac:dyDescent="0.2">
      <c r="A1133" s="3">
        <v>1382385827.7426</v>
      </c>
      <c r="B1133" s="3">
        <v>1382385827.7467201</v>
      </c>
      <c r="C1133" s="3">
        <v>1382385827.75229</v>
      </c>
      <c r="D1133" s="3">
        <v>1382385827.7506399</v>
      </c>
      <c r="E1133" s="3">
        <v>1382385827.7506101</v>
      </c>
      <c r="F1133" s="3">
        <v>1382385827.76671</v>
      </c>
      <c r="G1133" s="3">
        <v>1382385827.76753</v>
      </c>
      <c r="H1133" s="3">
        <v>1382385827.76757</v>
      </c>
    </row>
    <row r="1134" spans="1:8" x14ac:dyDescent="0.2">
      <c r="A1134" s="3">
        <v>1382385829.7425699</v>
      </c>
      <c r="B1134" s="3">
        <v>1382385829.74666</v>
      </c>
      <c r="C1134" s="3">
        <v>1382385829.7522199</v>
      </c>
      <c r="D1134" s="3">
        <v>1382385829.7505901</v>
      </c>
      <c r="E1134" s="3">
        <v>1382385829.7506199</v>
      </c>
      <c r="F1134" s="3">
        <v>1382385829.77718</v>
      </c>
      <c r="G1134" s="3">
        <v>1382385829.7780099</v>
      </c>
      <c r="H1134" s="3">
        <v>1382385829.77811</v>
      </c>
    </row>
    <row r="1135" spans="1:8" x14ac:dyDescent="0.2">
      <c r="A1135" s="3">
        <v>1382385830.7425699</v>
      </c>
      <c r="B1135" s="3">
        <v>1382385830.74664</v>
      </c>
      <c r="C1135" s="3">
        <v>1382385830.7521901</v>
      </c>
      <c r="D1135" s="3">
        <v>1382385830.75055</v>
      </c>
      <c r="E1135" s="3">
        <v>1382385830.7506199</v>
      </c>
      <c r="F1135" s="3">
        <v>1382385830.7832401</v>
      </c>
      <c r="G1135" s="3">
        <v>1382385830.7842</v>
      </c>
      <c r="H1135" s="3">
        <v>1382385830.78427</v>
      </c>
    </row>
    <row r="1136" spans="1:8" x14ac:dyDescent="0.2">
      <c r="A1136" s="3">
        <v>1382385832.7426</v>
      </c>
      <c r="B1136" s="3">
        <v>1382385832.7467</v>
      </c>
      <c r="C1136" s="3">
        <v>1382385832.75231</v>
      </c>
      <c r="D1136" s="3">
        <v>1382385832.75071</v>
      </c>
      <c r="E1136" s="3">
        <v>1382385832.7507501</v>
      </c>
      <c r="F1136" s="3">
        <v>1382385832.77232</v>
      </c>
      <c r="G1136" s="3">
        <v>1382385832.7732899</v>
      </c>
      <c r="H1136" s="3">
        <v>1382385832.7732601</v>
      </c>
    </row>
    <row r="1137" spans="1:12" x14ac:dyDescent="0.2">
      <c r="A1137" s="3">
        <v>1382385833.7425799</v>
      </c>
      <c r="B1137" s="3">
        <v>1382385833.74667</v>
      </c>
      <c r="C1137" s="3">
        <v>1382385833.7522099</v>
      </c>
      <c r="D1137" s="3">
        <v>1382385833.7506101</v>
      </c>
      <c r="E1137" s="3">
        <v>1382385833.7506399</v>
      </c>
      <c r="F1137" s="3">
        <v>1382385833.7706699</v>
      </c>
      <c r="G1137" s="3">
        <v>1382385833.77158</v>
      </c>
      <c r="H1137" s="3">
        <v>1382385833.7717099</v>
      </c>
    </row>
    <row r="1138" spans="1:12" x14ac:dyDescent="0.2">
      <c r="A1138" s="3">
        <v>1382385834.7425799</v>
      </c>
      <c r="B1138" s="3">
        <v>1382385834.74666</v>
      </c>
      <c r="C1138" s="3">
        <v>1382385834.7522099</v>
      </c>
      <c r="D1138" s="3">
        <v>1382385834.7506499</v>
      </c>
      <c r="E1138" s="3">
        <v>1382385834.7506199</v>
      </c>
      <c r="F1138" s="3">
        <v>1382385834.76771</v>
      </c>
      <c r="G1138" s="3">
        <v>1382385834.7685599</v>
      </c>
      <c r="H1138" s="3">
        <v>1382385834.7686</v>
      </c>
    </row>
    <row r="1139" spans="1:12" x14ac:dyDescent="0.2">
      <c r="A1139" s="3">
        <v>1382385836.7425699</v>
      </c>
      <c r="B1139" s="3">
        <v>1382385836.7465999</v>
      </c>
      <c r="C1139" s="3">
        <v>1382385836.7521501</v>
      </c>
      <c r="D1139" s="3">
        <v>1382385836.75049</v>
      </c>
      <c r="E1139" s="3">
        <v>1382385836.7506001</v>
      </c>
      <c r="F1139" s="3">
        <v>1382385836.7734399</v>
      </c>
      <c r="G1139" s="3">
        <v>1382385836.7743199</v>
      </c>
      <c r="H1139" s="3">
        <v>1382385836.77441</v>
      </c>
    </row>
    <row r="1140" spans="1:12" x14ac:dyDescent="0.2">
      <c r="A1140" s="8">
        <v>1382385837.74259</v>
      </c>
      <c r="B1140" s="8">
        <v>1382385837.74663</v>
      </c>
      <c r="C1140" s="8">
        <v>1382385837.75225</v>
      </c>
      <c r="D1140" s="8">
        <v>1382385837.7505901</v>
      </c>
      <c r="E1140" s="8">
        <v>1382385837.7506001</v>
      </c>
      <c r="F1140" s="8">
        <v>1382385837.7804501</v>
      </c>
      <c r="G1140" s="8">
        <v>1382385837.78143</v>
      </c>
      <c r="H1140" s="8">
        <v>1382385837.78141</v>
      </c>
      <c r="I1140" s="8"/>
      <c r="J1140" s="8"/>
      <c r="K1140" s="8"/>
      <c r="L1140" s="8"/>
    </row>
    <row r="1141" spans="1:12" x14ac:dyDescent="0.2">
      <c r="A1141" s="3">
        <v>1382385839.74259</v>
      </c>
      <c r="B1141" s="3">
        <v>1382385839.74669</v>
      </c>
      <c r="C1141" s="3">
        <v>1382385839.75225</v>
      </c>
      <c r="D1141" s="3">
        <v>1382385839.75067</v>
      </c>
      <c r="E1141" s="3">
        <v>1382385839.7506199</v>
      </c>
      <c r="F1141" s="3">
        <v>1382385839.7848401</v>
      </c>
      <c r="G1141" s="3">
        <v>1382385839.78584</v>
      </c>
      <c r="H1141" s="3">
        <v>1382385839.78578</v>
      </c>
    </row>
    <row r="1142" spans="1:12" x14ac:dyDescent="0.2">
      <c r="A1142" s="8">
        <v>1382385840.7425499</v>
      </c>
      <c r="B1142" s="3">
        <v>1382385840.7466199</v>
      </c>
      <c r="C1142" s="3">
        <v>1382385840.75227</v>
      </c>
      <c r="D1142" s="3">
        <v>1382385840.75056</v>
      </c>
      <c r="E1142" s="3">
        <v>1382385840.7505801</v>
      </c>
      <c r="F1142" s="3">
        <v>1382385840.7976401</v>
      </c>
      <c r="G1142" s="3">
        <v>1382385840.7985101</v>
      </c>
      <c r="H1142" s="3">
        <v>1382385840.7985799</v>
      </c>
    </row>
    <row r="1143" spans="1:12" x14ac:dyDescent="0.2">
      <c r="A1143" s="3">
        <v>1382385842.7425799</v>
      </c>
      <c r="B1143" s="3">
        <v>1382385842.74666</v>
      </c>
      <c r="C1143" s="3">
        <v>1382385842.7522099</v>
      </c>
      <c r="D1143" s="3">
        <v>1382385842.75067</v>
      </c>
      <c r="E1143" s="3">
        <v>1382385842.7506499</v>
      </c>
      <c r="F1143" s="3">
        <v>1382385842.7755599</v>
      </c>
      <c r="G1143" s="3">
        <v>1382385842.77651</v>
      </c>
      <c r="H1143" s="3">
        <v>1382385842.7766099</v>
      </c>
    </row>
    <row r="1144" spans="1:12" x14ac:dyDescent="0.2">
      <c r="A1144" s="3">
        <v>1382385843.74265</v>
      </c>
      <c r="B1144" s="3">
        <v>1382385843.7467999</v>
      </c>
      <c r="C1144" s="3">
        <v>1382385843.7523401</v>
      </c>
      <c r="D1144" s="3">
        <v>1382385843.7507501</v>
      </c>
      <c r="E1144" s="3">
        <v>1382385843.7508399</v>
      </c>
      <c r="F1144" s="3">
        <v>1382385843.77864</v>
      </c>
      <c r="G1144" s="3">
        <v>1382385843.7795899</v>
      </c>
      <c r="H1144" s="3">
        <v>1382385843.7797</v>
      </c>
      <c r="I1144"/>
      <c r="J1144"/>
      <c r="K1144"/>
      <c r="L1144"/>
    </row>
    <row r="1145" spans="1:12" x14ac:dyDescent="0.2">
      <c r="A1145" s="3">
        <v>1382385845.7425699</v>
      </c>
      <c r="B1145" s="3">
        <v>1382385845.7467101</v>
      </c>
      <c r="C1145" s="3">
        <v>1382385845.75228</v>
      </c>
      <c r="D1145" s="3">
        <v>1382385845.7507501</v>
      </c>
      <c r="E1145" s="3">
        <v>1382385845.7507701</v>
      </c>
      <c r="F1145" s="3">
        <v>1382385845.7802701</v>
      </c>
      <c r="G1145" s="3">
        <v>1382385845.78125</v>
      </c>
      <c r="H1145" s="3">
        <v>1382385845.7813001</v>
      </c>
      <c r="I1145"/>
      <c r="J1145"/>
      <c r="K1145"/>
      <c r="L1145"/>
    </row>
    <row r="1146" spans="1:12" x14ac:dyDescent="0.2">
      <c r="A1146" s="3">
        <v>1382385846.7425799</v>
      </c>
      <c r="B1146" s="3">
        <v>1382385846.7467999</v>
      </c>
      <c r="C1146" s="3">
        <v>1382385846.7523899</v>
      </c>
      <c r="D1146" s="3">
        <v>1382385846.7508199</v>
      </c>
      <c r="E1146" s="3">
        <v>1382385846.75085</v>
      </c>
      <c r="F1146" s="3">
        <v>1382385846.7907701</v>
      </c>
      <c r="G1146" s="3">
        <v>1382385846.7917399</v>
      </c>
      <c r="H1146" s="3">
        <v>1382385846.7918601</v>
      </c>
      <c r="I1146"/>
      <c r="J1146"/>
      <c r="K1146"/>
      <c r="L1146"/>
    </row>
    <row r="1147" spans="1:12" x14ac:dyDescent="0.2">
      <c r="A1147" s="3">
        <v>1382385848.7440901</v>
      </c>
      <c r="B1147" s="3">
        <v>1382385848.74856</v>
      </c>
      <c r="C1147" s="3">
        <v>1382385848.7542901</v>
      </c>
      <c r="D1147" s="3">
        <v>1382385848.7525799</v>
      </c>
      <c r="E1147" s="3">
        <v>1382385848.7527001</v>
      </c>
      <c r="F1147" s="3">
        <v>1382385848.7916601</v>
      </c>
      <c r="G1147" s="3">
        <v>1382385848.7925899</v>
      </c>
      <c r="H1147" s="3">
        <v>1382385848.7927101</v>
      </c>
      <c r="I1147"/>
      <c r="J1147"/>
      <c r="K1147"/>
      <c r="L1147"/>
    </row>
    <row r="1148" spans="1:12" x14ac:dyDescent="0.2">
      <c r="A1148" s="3">
        <v>1382385849.74262</v>
      </c>
      <c r="B1148" s="3">
        <v>1382385849.7467999</v>
      </c>
      <c r="C1148" s="3">
        <v>1382385849.75247</v>
      </c>
      <c r="D1148" s="3">
        <v>1382385849.7508399</v>
      </c>
      <c r="E1148" s="3">
        <v>1382385849.75086</v>
      </c>
      <c r="F1148" s="3">
        <v>1382385849.7959001</v>
      </c>
      <c r="G1148" s="3">
        <v>1382385849.7969301</v>
      </c>
      <c r="H1148" s="3">
        <v>1382385849.79687</v>
      </c>
      <c r="I1148"/>
      <c r="J1148"/>
      <c r="K1148"/>
      <c r="L1148"/>
    </row>
    <row r="1149" spans="1:12" x14ac:dyDescent="0.2">
      <c r="A1149" s="3">
        <v>1382385851.7426</v>
      </c>
      <c r="B1149" s="3">
        <v>1382385851.7467899</v>
      </c>
      <c r="C1149" s="3">
        <v>1382385851.75247</v>
      </c>
      <c r="D1149" s="3">
        <v>1382385851.75086</v>
      </c>
      <c r="E1149" s="3">
        <v>1382385851.75085</v>
      </c>
      <c r="F1149" s="3">
        <v>1382385851.7863901</v>
      </c>
      <c r="G1149" s="3">
        <v>1382385851.78739</v>
      </c>
      <c r="H1149" s="3">
        <v>1382385851.7874801</v>
      </c>
      <c r="I1149"/>
      <c r="J1149"/>
      <c r="K1149"/>
      <c r="L1149"/>
    </row>
    <row r="1150" spans="1:12" x14ac:dyDescent="0.2">
      <c r="A1150" s="3">
        <v>1382385852.7425799</v>
      </c>
      <c r="B1150" s="3">
        <v>1382385852.7467501</v>
      </c>
      <c r="C1150" s="3">
        <v>1382385852.75245</v>
      </c>
      <c r="D1150" s="3">
        <v>1382385852.7507601</v>
      </c>
      <c r="E1150" s="3">
        <v>1382385852.7507801</v>
      </c>
      <c r="F1150" s="3">
        <v>1382385852.79023</v>
      </c>
      <c r="G1150" s="3">
        <v>1382385852.7912199</v>
      </c>
      <c r="H1150" s="3">
        <v>1382385852.79129</v>
      </c>
      <c r="I1150"/>
      <c r="J1150"/>
      <c r="K1150"/>
      <c r="L1150"/>
    </row>
    <row r="1151" spans="1:12" x14ac:dyDescent="0.2">
      <c r="A1151" s="3">
        <v>1382385853.74262</v>
      </c>
      <c r="B1151" s="3">
        <v>1382385853.7467699</v>
      </c>
      <c r="C1151" s="3">
        <v>1382385853.7524099</v>
      </c>
      <c r="D1151" s="3">
        <v>1382385853.75086</v>
      </c>
      <c r="E1151" s="3">
        <v>1382385853.7508299</v>
      </c>
      <c r="F1151" s="3">
        <v>1382385853.7897999</v>
      </c>
      <c r="G1151" s="3">
        <v>1382385853.7908001</v>
      </c>
      <c r="H1151" s="3">
        <v>1382385853.79075</v>
      </c>
      <c r="I1151"/>
      <c r="J1151"/>
      <c r="K1151"/>
      <c r="L1151"/>
    </row>
    <row r="1152" spans="1:12" x14ac:dyDescent="0.2">
      <c r="A1152" s="3">
        <v>1382385855.74266</v>
      </c>
      <c r="B1152" s="3">
        <v>1382385855.74684</v>
      </c>
      <c r="C1152" s="3">
        <v>1382385855.75244</v>
      </c>
      <c r="D1152" s="3">
        <v>1382385855.7509</v>
      </c>
      <c r="E1152" s="3">
        <v>1382385855.7509201</v>
      </c>
      <c r="F1152" s="3">
        <v>1382385855.7648001</v>
      </c>
      <c r="G1152" s="3">
        <v>1382385855.76579</v>
      </c>
      <c r="H1152" s="3">
        <v>1382385855.76581</v>
      </c>
      <c r="I1152"/>
      <c r="J1152"/>
      <c r="K1152"/>
      <c r="L1152"/>
    </row>
    <row r="1153" spans="1:12" x14ac:dyDescent="0.2">
      <c r="A1153" s="3">
        <v>1382385856.7426</v>
      </c>
      <c r="B1153" s="3">
        <v>1382385856.7467301</v>
      </c>
      <c r="C1153" s="3">
        <v>1382385856.75229</v>
      </c>
      <c r="D1153" s="3">
        <v>1382385856.7507901</v>
      </c>
      <c r="E1153" s="3">
        <v>1382385856.7508299</v>
      </c>
      <c r="F1153" s="3">
        <v>1382385856.7605</v>
      </c>
      <c r="G1153" s="3">
        <v>1382385856.7614901</v>
      </c>
      <c r="H1153" s="3">
        <v>1382385856.7615399</v>
      </c>
      <c r="I1153"/>
      <c r="J1153"/>
      <c r="K1153"/>
      <c r="L1153"/>
    </row>
    <row r="1154" spans="1:12" x14ac:dyDescent="0.2">
      <c r="A1154" s="3">
        <v>1382385858.7425799</v>
      </c>
      <c r="B1154" s="3">
        <v>1382385858.7467</v>
      </c>
      <c r="C1154" s="3">
        <v>1382385858.7522199</v>
      </c>
      <c r="D1154" s="3">
        <v>1382385858.7507701</v>
      </c>
      <c r="E1154" s="3">
        <v>1382385858.7507901</v>
      </c>
      <c r="F1154" s="3">
        <v>1382385858.7879801</v>
      </c>
      <c r="G1154" s="3">
        <v>1382385858.7890201</v>
      </c>
      <c r="H1154" s="3">
        <v>1382385858.7890899</v>
      </c>
      <c r="I1154"/>
      <c r="J1154"/>
      <c r="K1154"/>
      <c r="L1154"/>
    </row>
    <row r="1155" spans="1:12" x14ac:dyDescent="0.2">
      <c r="A1155" s="3">
        <v>1382385859.74262</v>
      </c>
      <c r="B1155" s="3">
        <v>1382385859.7467101</v>
      </c>
      <c r="C1155" s="3">
        <v>1382385859.75229</v>
      </c>
      <c r="D1155" s="3">
        <v>1382385859.7507501</v>
      </c>
      <c r="E1155" s="3">
        <v>1382385859.7507501</v>
      </c>
      <c r="F1155" s="3">
        <v>1382385859.7672901</v>
      </c>
      <c r="G1155" s="3">
        <v>1382385859.76829</v>
      </c>
      <c r="H1155" s="3">
        <v>1382385859.76826</v>
      </c>
      <c r="I1155"/>
      <c r="J1155"/>
      <c r="K1155"/>
      <c r="L1155"/>
    </row>
    <row r="1156" spans="1:12" x14ac:dyDescent="0.2">
      <c r="A1156" s="3">
        <v>1382385860.74259</v>
      </c>
      <c r="B1156" s="3">
        <v>1382385860.74668</v>
      </c>
      <c r="C1156" s="3">
        <v>1382385860.7532599</v>
      </c>
      <c r="D1156" s="3">
        <v>1382385860.7506499</v>
      </c>
      <c r="E1156" s="3">
        <v>1382385860.75069</v>
      </c>
      <c r="F1156" s="3">
        <v>1382385860.7842</v>
      </c>
      <c r="G1156" s="3">
        <v>1382385860.7851501</v>
      </c>
      <c r="H1156" s="3">
        <v>1382385860.78528</v>
      </c>
      <c r="I1156"/>
      <c r="J1156"/>
      <c r="K1156"/>
      <c r="L1156"/>
    </row>
    <row r="1157" spans="1:12" x14ac:dyDescent="0.2">
      <c r="A1157" s="3">
        <v>1382385864.74263</v>
      </c>
      <c r="B1157" s="3">
        <v>1382385864.7467301</v>
      </c>
      <c r="C1157" s="3">
        <v>1382385864.7523601</v>
      </c>
      <c r="D1157" s="3">
        <v>1382385864.7508099</v>
      </c>
      <c r="E1157" s="3">
        <v>1382385864.7508099</v>
      </c>
      <c r="F1157" s="3">
        <v>1382385864.7624199</v>
      </c>
      <c r="G1157" s="3">
        <v>1382385864.76337</v>
      </c>
      <c r="H1157" s="3">
        <v>1382385864.7634101</v>
      </c>
      <c r="I1157"/>
      <c r="J1157"/>
      <c r="K1157"/>
      <c r="L1157"/>
    </row>
    <row r="1158" spans="1:12" x14ac:dyDescent="0.2">
      <c r="A1158" s="3">
        <v>1382385865.7425599</v>
      </c>
      <c r="B1158" s="3">
        <v>1382385865.74666</v>
      </c>
      <c r="C1158" s="3">
        <v>1382385865.7522199</v>
      </c>
      <c r="D1158" s="3">
        <v>1382385865.75071</v>
      </c>
      <c r="E1158" s="3">
        <v>1382385865.75073</v>
      </c>
      <c r="F1158" s="3">
        <v>1382385865.77807</v>
      </c>
      <c r="G1158" s="3">
        <v>1382385865.7790401</v>
      </c>
      <c r="H1158" s="3">
        <v>1382385865.77911</v>
      </c>
      <c r="I1158"/>
      <c r="J1158"/>
      <c r="K1158"/>
      <c r="L1158"/>
    </row>
    <row r="1159" spans="1:12" x14ac:dyDescent="0.2">
      <c r="A1159" s="3">
        <v>1382385866.74259</v>
      </c>
      <c r="B1159" s="3">
        <v>1382385866.7467301</v>
      </c>
      <c r="C1159" s="3">
        <v>1382385866.7526</v>
      </c>
      <c r="D1159" s="3">
        <v>1382385866.7507999</v>
      </c>
      <c r="E1159" s="3">
        <v>1382385866.7507901</v>
      </c>
      <c r="F1159" s="3">
        <v>1382385866.7944701</v>
      </c>
      <c r="G1159" s="3">
        <v>1382385866.79549</v>
      </c>
      <c r="H1159" s="3">
        <v>1382385866.7955699</v>
      </c>
      <c r="I1159"/>
      <c r="J1159"/>
      <c r="K1159"/>
      <c r="L1159"/>
    </row>
    <row r="1160" spans="1:12" x14ac:dyDescent="0.2">
      <c r="A1160" s="3">
        <v>1382385868.74263</v>
      </c>
      <c r="B1160" s="3">
        <v>1382385868.7467301</v>
      </c>
      <c r="C1160" s="3">
        <v>1382385868.75226</v>
      </c>
      <c r="D1160" s="3">
        <v>1382385868.7507601</v>
      </c>
      <c r="E1160" s="3">
        <v>1382385868.7508099</v>
      </c>
      <c r="F1160" s="3">
        <v>1382385868.7795601</v>
      </c>
      <c r="G1160" s="3">
        <v>1382385868.7804999</v>
      </c>
      <c r="H1160" s="3">
        <v>1382385868.7806001</v>
      </c>
      <c r="I1160"/>
      <c r="J1160"/>
      <c r="K1160"/>
      <c r="L1160"/>
    </row>
    <row r="1161" spans="1:12" x14ac:dyDescent="0.2">
      <c r="A1161" s="3">
        <v>1382385869.74259</v>
      </c>
      <c r="B1161" s="3">
        <v>1382385869.7467501</v>
      </c>
      <c r="C1161" s="3">
        <v>1382385869.75231</v>
      </c>
      <c r="D1161" s="3">
        <v>1382385869.7507901</v>
      </c>
      <c r="E1161" s="3">
        <v>1382385869.7508199</v>
      </c>
      <c r="F1161" s="3">
        <v>1382385869.7732</v>
      </c>
      <c r="G1161" s="3">
        <v>1382385869.7743101</v>
      </c>
      <c r="H1161" s="3">
        <v>1382385869.7742701</v>
      </c>
      <c r="I1161"/>
      <c r="J1161"/>
      <c r="K1161"/>
      <c r="L1161"/>
    </row>
    <row r="1162" spans="1:12" x14ac:dyDescent="0.2">
      <c r="A1162" s="3">
        <v>1382385871.7425699</v>
      </c>
      <c r="B1162" s="3">
        <v>1382385871.74667</v>
      </c>
      <c r="C1162" s="3">
        <v>1382385871.75227</v>
      </c>
      <c r="D1162" s="3">
        <v>1382385871.75069</v>
      </c>
      <c r="E1162" s="3">
        <v>1382385871.7507701</v>
      </c>
      <c r="F1162" s="3">
        <v>1382385871.77285</v>
      </c>
      <c r="G1162" s="3">
        <v>1382385871.77386</v>
      </c>
      <c r="H1162" s="3">
        <v>1382385871.7739699</v>
      </c>
      <c r="I1162"/>
      <c r="J1162"/>
      <c r="K1162"/>
      <c r="L1162"/>
    </row>
    <row r="1163" spans="1:12" x14ac:dyDescent="0.2">
      <c r="A1163" s="3">
        <v>1382385872.74262</v>
      </c>
      <c r="B1163" s="3">
        <v>1382385872.7467101</v>
      </c>
      <c r="C1163" s="3">
        <v>1382385872.7522199</v>
      </c>
      <c r="D1163" s="3">
        <v>1382385872.75071</v>
      </c>
      <c r="E1163" s="3">
        <v>1382385872.75073</v>
      </c>
      <c r="F1163" s="3">
        <v>1382385872.7951601</v>
      </c>
      <c r="G1163" s="3">
        <v>1382385872.7961099</v>
      </c>
      <c r="H1163" s="3">
        <v>1382385872.7962301</v>
      </c>
      <c r="I1163"/>
      <c r="J1163"/>
      <c r="K1163"/>
      <c r="L1163"/>
    </row>
    <row r="1164" spans="1:12" x14ac:dyDescent="0.2">
      <c r="A1164" s="3">
        <v>1382385874.7425799</v>
      </c>
      <c r="B1164" s="3">
        <v>1382385874.74663</v>
      </c>
      <c r="C1164" s="3">
        <v>1382385874.7521801</v>
      </c>
      <c r="D1164" s="3">
        <v>1382385874.7507601</v>
      </c>
      <c r="E1164" s="3">
        <v>1382385874.75071</v>
      </c>
      <c r="F1164" s="3">
        <v>1382385874.76019</v>
      </c>
      <c r="G1164" s="3">
        <v>1382385874.7612901</v>
      </c>
      <c r="H1164" s="3">
        <v>1382385874.76126</v>
      </c>
      <c r="I1164"/>
      <c r="J1164"/>
      <c r="K1164"/>
      <c r="L1164"/>
    </row>
    <row r="1165" spans="1:12" x14ac:dyDescent="0.2">
      <c r="A1165" s="3">
        <v>1382385875.74259</v>
      </c>
      <c r="B1165" s="3">
        <v>1382385875.74664</v>
      </c>
      <c r="C1165" s="3">
        <v>1382385875.7523301</v>
      </c>
      <c r="D1165" s="3">
        <v>1382385875.7507801</v>
      </c>
      <c r="E1165" s="3">
        <v>1382385875.7507701</v>
      </c>
      <c r="F1165" s="3">
        <v>1382385875.78671</v>
      </c>
      <c r="G1165" s="3">
        <v>1382385875.78775</v>
      </c>
      <c r="H1165" s="3">
        <v>1382385875.78776</v>
      </c>
      <c r="I1165"/>
      <c r="J1165"/>
      <c r="K1165"/>
      <c r="L1165"/>
    </row>
    <row r="1166" spans="1:12" x14ac:dyDescent="0.2">
      <c r="A1166" s="3">
        <v>1382385877.7425499</v>
      </c>
      <c r="B1166" s="3">
        <v>1382385877.74665</v>
      </c>
      <c r="C1166" s="3">
        <v>1382385877.7522099</v>
      </c>
      <c r="D1166" s="3">
        <v>1382385877.7507401</v>
      </c>
      <c r="E1166" s="3">
        <v>1382385877.7507</v>
      </c>
      <c r="F1166" s="3">
        <v>1382385877.7773399</v>
      </c>
      <c r="G1166" s="3">
        <v>1382385877.77842</v>
      </c>
      <c r="H1166" s="3">
        <v>1382385877.7784801</v>
      </c>
      <c r="I1166"/>
      <c r="J1166"/>
      <c r="K1166"/>
      <c r="L1166"/>
    </row>
    <row r="1167" spans="1:12" x14ac:dyDescent="0.2">
      <c r="A1167" s="3">
        <v>1382385878.7426</v>
      </c>
      <c r="B1167" s="3">
        <v>1382385878.7467599</v>
      </c>
      <c r="C1167" s="3">
        <v>1382385878.7523601</v>
      </c>
      <c r="D1167" s="3">
        <v>1382385878.75085</v>
      </c>
      <c r="E1167" s="3">
        <v>1382385878.75089</v>
      </c>
      <c r="F1167" s="3">
        <v>1382385878.7951701</v>
      </c>
      <c r="G1167" s="3">
        <v>1382385878.7962201</v>
      </c>
      <c r="H1167" s="3">
        <v>1382385878.7962899</v>
      </c>
      <c r="I1167"/>
      <c r="J1167"/>
      <c r="K1167"/>
      <c r="L1167"/>
    </row>
    <row r="1168" spans="1:12" x14ac:dyDescent="0.2">
      <c r="A1168" s="3">
        <v>1382385880.74266</v>
      </c>
      <c r="B1168" s="3">
        <v>1382385880.7467999</v>
      </c>
      <c r="C1168" s="3">
        <v>1382385880.7523301</v>
      </c>
      <c r="D1168" s="3">
        <v>1382385880.75091</v>
      </c>
      <c r="E1168" s="3">
        <v>1382385880.7509301</v>
      </c>
      <c r="F1168" s="3">
        <v>1382385880.7820101</v>
      </c>
      <c r="G1168" s="3">
        <v>1382385880.78304</v>
      </c>
      <c r="H1168" s="3">
        <v>1382385880.78316</v>
      </c>
      <c r="I1168"/>
      <c r="J1168"/>
      <c r="K1168"/>
      <c r="L1168"/>
    </row>
    <row r="1169" spans="1:12" x14ac:dyDescent="0.2">
      <c r="A1169">
        <v>1382385881.7425799</v>
      </c>
      <c r="B1169">
        <v>1382385881.74668</v>
      </c>
      <c r="C1169">
        <v>1382385881.7522399</v>
      </c>
      <c r="D1169">
        <v>1382385881.7507601</v>
      </c>
      <c r="E1169">
        <v>1382385881.7507801</v>
      </c>
      <c r="F1169">
        <v>1382385881.79443</v>
      </c>
      <c r="G1169">
        <v>1382385881.79549</v>
      </c>
      <c r="H1169">
        <v>1382385881.7955401</v>
      </c>
      <c r="I1169"/>
      <c r="J1169"/>
      <c r="K1169"/>
      <c r="L1169"/>
    </row>
    <row r="1170" spans="1:12" x14ac:dyDescent="0.2">
      <c r="A1170">
        <v>1382385882.7425799</v>
      </c>
      <c r="B1170">
        <v>1382385882.74667</v>
      </c>
      <c r="C1170">
        <v>1382385882.7522399</v>
      </c>
      <c r="D1170">
        <v>1382385882.7507501</v>
      </c>
      <c r="E1170">
        <v>1382385882.7508299</v>
      </c>
      <c r="F1170">
        <v>1382385882.8025899</v>
      </c>
      <c r="G1170">
        <v>1382385882.75723</v>
      </c>
      <c r="H1170">
        <v>1382385882.7573299</v>
      </c>
      <c r="I1170"/>
      <c r="J1170"/>
      <c r="K1170"/>
      <c r="L1170"/>
    </row>
    <row r="1171" spans="1:12" x14ac:dyDescent="0.2">
      <c r="A1171">
        <v>1382385884.7425699</v>
      </c>
      <c r="B1171">
        <v>1382385884.74668</v>
      </c>
      <c r="C1171">
        <v>1382385884.7521801</v>
      </c>
      <c r="D1171">
        <v>1382385884.7507601</v>
      </c>
      <c r="E1171">
        <v>1382385884.7507801</v>
      </c>
      <c r="F1171">
        <v>1382385884.7706499</v>
      </c>
      <c r="G1171">
        <v>1382385884.7716899</v>
      </c>
      <c r="H1171">
        <v>1382385884.7718301</v>
      </c>
      <c r="I1171"/>
      <c r="J1171"/>
      <c r="K1171"/>
      <c r="L1171"/>
    </row>
    <row r="1172" spans="1:12" x14ac:dyDescent="0.2">
      <c r="A1172">
        <v>1382385893.7425699</v>
      </c>
      <c r="B1172">
        <v>1382385893.74668</v>
      </c>
      <c r="C1172">
        <v>1382385893.75226</v>
      </c>
      <c r="D1172">
        <v>1382385893.7508199</v>
      </c>
      <c r="E1172">
        <v>1382385893.7508199</v>
      </c>
      <c r="F1172">
        <v>1382385893.77705</v>
      </c>
      <c r="G1172">
        <v>1382385893.7781401</v>
      </c>
      <c r="H1172">
        <v>1382385893.77825</v>
      </c>
      <c r="I1172"/>
      <c r="J1172"/>
      <c r="K1172"/>
      <c r="L1172"/>
    </row>
    <row r="1173" spans="1:12" x14ac:dyDescent="0.2">
      <c r="A1173"/>
      <c r="B1173"/>
      <c r="C1173"/>
      <c r="D1173"/>
      <c r="E1173"/>
      <c r="F1173"/>
      <c r="G1173"/>
      <c r="H1173"/>
      <c r="I1173"/>
      <c r="J1173"/>
      <c r="K1173"/>
      <c r="L1173"/>
    </row>
    <row r="1174" spans="1:12" x14ac:dyDescent="0.2">
      <c r="A1174"/>
      <c r="B1174"/>
      <c r="C1174"/>
      <c r="D1174"/>
      <c r="E1174"/>
      <c r="F1174"/>
      <c r="G1174"/>
      <c r="H1174"/>
      <c r="I1174"/>
      <c r="J1174"/>
      <c r="K1174"/>
      <c r="L1174"/>
    </row>
    <row r="1175" spans="1:12" ht="15" x14ac:dyDescent="0.25">
      <c r="A1175" s="7" t="s">
        <v>5</v>
      </c>
      <c r="B1175" s="3">
        <v>3.00972461700439E-2</v>
      </c>
      <c r="C1175" s="3">
        <v>4.2361736297607401E-2</v>
      </c>
      <c r="D1175" s="3">
        <v>3.3719539642333998E-2</v>
      </c>
      <c r="E1175" s="3">
        <v>3.4808158874511698E-2</v>
      </c>
      <c r="F1175" s="3">
        <v>5.7205915451049798E-2</v>
      </c>
      <c r="G1175" s="3">
        <v>6.6483736038207994E-2</v>
      </c>
      <c r="H1175" s="3">
        <v>6.5415620803832994E-2</v>
      </c>
      <c r="J1175" s="3">
        <v>0.12966489791870101</v>
      </c>
      <c r="K1175" s="3">
        <v>0.13030052185058599</v>
      </c>
      <c r="L1175" s="3">
        <v>0.130321025848389</v>
      </c>
    </row>
    <row r="1176" spans="1:12" x14ac:dyDescent="0.2">
      <c r="B1176" s="3">
        <v>4.0910243988037101E-3</v>
      </c>
      <c r="C1176" s="3">
        <v>5.7222843170165998E-3</v>
      </c>
      <c r="D1176" s="3">
        <v>3.9436817169189496E-3</v>
      </c>
      <c r="E1176" s="3">
        <v>4.4283866882324201E-3</v>
      </c>
      <c r="F1176" s="3">
        <v>3.3135652542114299E-2</v>
      </c>
      <c r="G1176" s="3">
        <v>3.5488128662109403E-2</v>
      </c>
      <c r="H1176" s="3">
        <v>3.5109758377075202E-2</v>
      </c>
      <c r="J1176" s="3">
        <v>4.2948961257934598E-2</v>
      </c>
      <c r="K1176" s="3">
        <v>4.3522834777831997E-2</v>
      </c>
      <c r="L1176" s="3">
        <v>4.36291694641113E-2</v>
      </c>
    </row>
    <row r="1177" spans="1:12" x14ac:dyDescent="0.2">
      <c r="B1177" s="3">
        <v>4.1193962097168003E-3</v>
      </c>
      <c r="C1177" s="3">
        <v>6.6521167755126996E-3</v>
      </c>
      <c r="D1177" s="3">
        <v>3.57174873352051E-3</v>
      </c>
      <c r="E1177" s="3">
        <v>3.66735458374023E-3</v>
      </c>
      <c r="F1177" s="3">
        <v>4.3274402618408203E-2</v>
      </c>
      <c r="G1177" s="3">
        <v>4.7121763229370103E-2</v>
      </c>
      <c r="H1177" s="3">
        <v>4.7003030776977497E-2</v>
      </c>
      <c r="J1177" s="3">
        <v>5.4045915603637702E-2</v>
      </c>
      <c r="K1177" s="3">
        <v>5.4812908172607401E-2</v>
      </c>
      <c r="L1177" s="3">
        <v>5.4789781570434598E-2</v>
      </c>
    </row>
    <row r="1178" spans="1:12" x14ac:dyDescent="0.2">
      <c r="B1178" s="3">
        <v>4.0292739868164097E-3</v>
      </c>
      <c r="C1178" s="3">
        <v>5.5902004241943403E-3</v>
      </c>
      <c r="D1178" s="3">
        <v>3.6835670471191402E-3</v>
      </c>
      <c r="E1178" s="3">
        <v>3.71313095092773E-3</v>
      </c>
      <c r="F1178" s="3">
        <v>1.4786958694457999E-2</v>
      </c>
      <c r="G1178" s="3">
        <v>1.73344612121582E-2</v>
      </c>
      <c r="H1178" s="3">
        <v>1.7446279525756801E-2</v>
      </c>
      <c r="J1178" s="3">
        <v>2.4406433105468701E-2</v>
      </c>
      <c r="K1178" s="3">
        <v>2.5047302246093701E-2</v>
      </c>
      <c r="L1178" s="3">
        <v>2.5188684463501001E-2</v>
      </c>
    </row>
    <row r="1179" spans="1:12" x14ac:dyDescent="0.2">
      <c r="B1179" s="3">
        <v>3.9958953857421901E-3</v>
      </c>
      <c r="C1179" s="3">
        <v>5.59473037719727E-3</v>
      </c>
      <c r="D1179" s="3">
        <v>3.6363601684570299E-3</v>
      </c>
      <c r="E1179" s="3">
        <v>3.7260055541992201E-3</v>
      </c>
      <c r="F1179" s="3">
        <v>2.4938821792602501E-2</v>
      </c>
      <c r="G1179" s="3">
        <v>2.75495052337646E-2</v>
      </c>
      <c r="H1179" s="3">
        <v>2.7552604675293E-2</v>
      </c>
      <c r="J1179" s="3">
        <v>3.4529447555541999E-2</v>
      </c>
      <c r="K1179" s="3">
        <v>3.5181760787963902E-2</v>
      </c>
      <c r="L1179" s="3">
        <v>3.5274505615234403E-2</v>
      </c>
    </row>
    <row r="1180" spans="1:12" x14ac:dyDescent="0.2">
      <c r="B1180" s="3">
        <v>4.1437149047851597E-3</v>
      </c>
      <c r="C1180" s="3">
        <v>5.5689811706543003E-3</v>
      </c>
      <c r="D1180" s="3">
        <v>3.7238597869872999E-3</v>
      </c>
      <c r="E1180" s="3">
        <v>3.7477016448974601E-3</v>
      </c>
      <c r="F1180" s="3">
        <v>3.58023643493652E-2</v>
      </c>
      <c r="G1180" s="3">
        <v>3.8282871246337898E-2</v>
      </c>
      <c r="H1180" s="3">
        <v>3.8308382034301799E-2</v>
      </c>
      <c r="J1180" s="3">
        <v>4.5515060424804701E-2</v>
      </c>
      <c r="K1180" s="3">
        <v>4.61504459381104E-2</v>
      </c>
      <c r="L1180" s="3">
        <v>4.6199798583984403E-2</v>
      </c>
    </row>
    <row r="1181" spans="1:12" x14ac:dyDescent="0.2">
      <c r="B1181" s="3">
        <v>4.0555000305175799E-3</v>
      </c>
      <c r="C1181" s="3">
        <v>5.5727958679199201E-3</v>
      </c>
      <c r="D1181" s="3">
        <v>3.6773681640625E-3</v>
      </c>
      <c r="E1181" s="3">
        <v>3.7045478820800799E-3</v>
      </c>
      <c r="F1181" s="3">
        <v>7.2269439697265599E-3</v>
      </c>
      <c r="G1181" s="3">
        <v>9.7343921661377005E-3</v>
      </c>
      <c r="H1181" s="3">
        <v>9.7324848175048793E-3</v>
      </c>
      <c r="J1181" s="3">
        <v>1.6855239868164101E-2</v>
      </c>
      <c r="K1181" s="3">
        <v>1.7467260360717801E-2</v>
      </c>
      <c r="L1181" s="3">
        <v>1.7492532730102501E-2</v>
      </c>
    </row>
    <row r="1182" spans="1:12" x14ac:dyDescent="0.2">
      <c r="B1182" s="3">
        <v>4.0574073791503898E-3</v>
      </c>
      <c r="C1182" s="3">
        <v>5.60355186462402E-3</v>
      </c>
      <c r="D1182" s="3">
        <v>3.7405490875244102E-3</v>
      </c>
      <c r="E1182" s="3">
        <v>3.7071704864502001E-3</v>
      </c>
      <c r="F1182" s="3">
        <v>3.9444446563720703E-2</v>
      </c>
      <c r="G1182" s="3">
        <v>4.1917085647583001E-2</v>
      </c>
      <c r="H1182" s="3">
        <v>4.2076587677002002E-2</v>
      </c>
      <c r="J1182" s="3">
        <v>4.9105405807495103E-2</v>
      </c>
      <c r="K1182" s="3">
        <v>4.9715042114257799E-2</v>
      </c>
      <c r="L1182" s="3">
        <v>4.9841165542602497E-2</v>
      </c>
    </row>
    <row r="1183" spans="1:12" x14ac:dyDescent="0.2">
      <c r="B1183" s="3">
        <v>4.0550231933593802E-3</v>
      </c>
      <c r="C1183" s="3">
        <v>6.5739154815673802E-3</v>
      </c>
      <c r="D1183" s="3">
        <v>3.7000179290771502E-3</v>
      </c>
      <c r="E1183" s="3">
        <v>3.7517547607421901E-3</v>
      </c>
      <c r="F1183" s="3">
        <v>2.99878120422363E-2</v>
      </c>
      <c r="G1183" s="3">
        <v>3.3456802368164097E-2</v>
      </c>
      <c r="H1183" s="3">
        <v>3.3563613891601597E-2</v>
      </c>
      <c r="J1183" s="3">
        <v>4.06167507171631E-2</v>
      </c>
      <c r="K1183" s="3">
        <v>4.12118434906006E-2</v>
      </c>
      <c r="L1183" s="3">
        <v>4.1370391845703097E-2</v>
      </c>
    </row>
    <row r="1184" spans="1:12" x14ac:dyDescent="0.2">
      <c r="B1184" s="3">
        <v>4.0524005889892604E-3</v>
      </c>
      <c r="C1184" s="3">
        <v>5.5394172668456997E-3</v>
      </c>
      <c r="D1184" s="3">
        <v>3.74603271484375E-3</v>
      </c>
      <c r="E1184" s="3">
        <v>3.7262439727783199E-3</v>
      </c>
      <c r="F1184" s="3">
        <v>1.6471862792968799E-2</v>
      </c>
      <c r="G1184" s="3">
        <v>1.89509391784668E-2</v>
      </c>
      <c r="H1184" s="3">
        <v>1.9064903259277299E-2</v>
      </c>
      <c r="J1184" s="3">
        <v>2.6063680648803701E-2</v>
      </c>
      <c r="K1184" s="3">
        <v>2.6749372482299801E-2</v>
      </c>
      <c r="L1184" s="3">
        <v>2.6843547821044901E-2</v>
      </c>
    </row>
    <row r="1185" spans="2:12" x14ac:dyDescent="0.2">
      <c r="B1185" s="3">
        <v>4.09698486328125E-3</v>
      </c>
      <c r="C1185" s="3">
        <v>5.5232048034668003E-3</v>
      </c>
      <c r="D1185" s="3">
        <v>3.65686416625977E-3</v>
      </c>
      <c r="E1185" s="3">
        <v>3.7040710449218698E-3</v>
      </c>
      <c r="F1185" s="3">
        <v>2.1191120147705099E-2</v>
      </c>
      <c r="G1185" s="3">
        <v>2.37452983856201E-2</v>
      </c>
      <c r="H1185" s="3">
        <v>2.36620903015137E-2</v>
      </c>
      <c r="J1185" s="3">
        <v>3.0811309814453101E-2</v>
      </c>
      <c r="K1185" s="3">
        <v>3.1499147415161098E-2</v>
      </c>
      <c r="L1185" s="3">
        <v>3.1463146209716797E-2</v>
      </c>
    </row>
    <row r="1186" spans="2:12" x14ac:dyDescent="0.2">
      <c r="B1186" s="3">
        <v>4.0569305419921901E-3</v>
      </c>
      <c r="C1186" s="3">
        <v>5.5630207061767604E-3</v>
      </c>
      <c r="D1186" s="3">
        <v>3.7987232208252001E-3</v>
      </c>
      <c r="E1186" s="3">
        <v>3.7455558776855499E-3</v>
      </c>
      <c r="F1186" s="3">
        <v>4.2272329330444301E-2</v>
      </c>
      <c r="G1186" s="3">
        <v>4.4800996780395501E-2</v>
      </c>
      <c r="H1186" s="3">
        <v>4.4738531112670898E-2</v>
      </c>
      <c r="J1186" s="3">
        <v>5.1892280578613302E-2</v>
      </c>
      <c r="K1186" s="3">
        <v>5.2656650543212898E-2</v>
      </c>
      <c r="L1186" s="3">
        <v>5.2541017532348598E-2</v>
      </c>
    </row>
    <row r="1187" spans="2:12" x14ac:dyDescent="0.2">
      <c r="B1187" s="3">
        <v>4.0225982666015599E-3</v>
      </c>
      <c r="C1187" s="3">
        <v>5.5589675903320304E-3</v>
      </c>
      <c r="D1187" s="3">
        <v>3.7887096405029301E-3</v>
      </c>
      <c r="E1187" s="3">
        <v>3.71551513671875E-3</v>
      </c>
      <c r="F1187" s="3">
        <v>2.6071786880493199E-2</v>
      </c>
      <c r="G1187" s="3">
        <v>2.8660058975219699E-2</v>
      </c>
      <c r="H1187" s="3">
        <v>2.86364555358887E-2</v>
      </c>
      <c r="J1187" s="3">
        <v>3.5653352737426799E-2</v>
      </c>
      <c r="K1187" s="3">
        <v>3.6471366882324198E-2</v>
      </c>
      <c r="L1187" s="3">
        <v>3.6374568939208998E-2</v>
      </c>
    </row>
    <row r="1188" spans="2:12" x14ac:dyDescent="0.2">
      <c r="B1188" s="3">
        <v>4.1165351867675799E-3</v>
      </c>
      <c r="C1188" s="3">
        <v>5.6118965148925799E-3</v>
      </c>
      <c r="D1188" s="3">
        <v>3.7643909454345699E-3</v>
      </c>
      <c r="E1188" s="3">
        <v>3.7345886230468698E-3</v>
      </c>
      <c r="F1188" s="3">
        <v>3.1561851501464802E-2</v>
      </c>
      <c r="G1188" s="3">
        <v>3.41360569000244E-2</v>
      </c>
      <c r="H1188" s="3">
        <v>3.4228563308715799E-2</v>
      </c>
      <c r="J1188" s="3">
        <v>4.1290283203125E-2</v>
      </c>
      <c r="K1188" s="3">
        <v>4.2016983032226597E-2</v>
      </c>
      <c r="L1188" s="3">
        <v>4.2079687118530301E-2</v>
      </c>
    </row>
    <row r="1189" spans="2:12" x14ac:dyDescent="0.2">
      <c r="B1189" s="3">
        <v>4.0652751922607396E-3</v>
      </c>
      <c r="C1189" s="3">
        <v>5.5737495422363299E-3</v>
      </c>
      <c r="D1189" s="3">
        <v>3.76367568969727E-3</v>
      </c>
      <c r="E1189" s="3">
        <v>3.7569999694824201E-3</v>
      </c>
      <c r="F1189" s="3">
        <v>5.8712959289550799E-3</v>
      </c>
      <c r="G1189" s="3">
        <v>8.5279941558837908E-3</v>
      </c>
      <c r="H1189" s="3">
        <v>8.3851814270019497E-3</v>
      </c>
      <c r="J1189" s="3">
        <v>1.55103206634521E-2</v>
      </c>
      <c r="K1189" s="3">
        <v>1.63569450378418E-2</v>
      </c>
      <c r="L1189" s="3">
        <v>1.62074565887451E-2</v>
      </c>
    </row>
    <row r="1190" spans="2:12" x14ac:dyDescent="0.2">
      <c r="B1190" s="3">
        <v>4.1201114654540998E-3</v>
      </c>
      <c r="C1190" s="3">
        <v>5.6517124176025399E-3</v>
      </c>
      <c r="D1190" s="3">
        <v>3.7586688995361302E-3</v>
      </c>
      <c r="E1190" s="3">
        <v>3.7565231323242201E-3</v>
      </c>
      <c r="F1190" s="3">
        <v>9.6194744110107405E-3</v>
      </c>
      <c r="G1190" s="3">
        <v>1.32651329040527E-2</v>
      </c>
      <c r="H1190" s="3">
        <v>1.2248754501342799E-2</v>
      </c>
      <c r="J1190" s="3">
        <v>1.93912982940674E-2</v>
      </c>
      <c r="K1190" s="3">
        <v>2.1143913269043E-2</v>
      </c>
      <c r="L1190" s="3">
        <v>2.0125389099121101E-2</v>
      </c>
    </row>
    <row r="1191" spans="2:12" x14ac:dyDescent="0.2">
      <c r="B1191" s="3">
        <v>4.0686130523681597E-3</v>
      </c>
      <c r="C1191" s="3">
        <v>5.5255889892578099E-3</v>
      </c>
      <c r="D1191" s="3">
        <v>3.76486778259277E-3</v>
      </c>
      <c r="E1191" s="3">
        <v>3.7963390350341801E-3</v>
      </c>
      <c r="F1191" s="3">
        <v>8.3808898925781302E-3</v>
      </c>
      <c r="G1191" s="3">
        <v>1.09052658081055E-2</v>
      </c>
      <c r="H1191" s="3">
        <v>1.09786987304688E-2</v>
      </c>
      <c r="J1191" s="3">
        <v>1.7975091934204102E-2</v>
      </c>
      <c r="K1191" s="3">
        <v>1.8738746643066399E-2</v>
      </c>
      <c r="L1191" s="3">
        <v>1.8843650817871101E-2</v>
      </c>
    </row>
    <row r="1192" spans="2:12" x14ac:dyDescent="0.2">
      <c r="B1192" s="3">
        <v>4.0996074676513698E-3</v>
      </c>
      <c r="C1192" s="3">
        <v>5.48195838928223E-3</v>
      </c>
      <c r="D1192" s="3">
        <v>3.7715435028076198E-3</v>
      </c>
      <c r="E1192" s="3">
        <v>3.8256645202636701E-3</v>
      </c>
      <c r="F1192" s="3">
        <v>3.3644676208496101E-2</v>
      </c>
      <c r="G1192" s="3">
        <v>3.61075401306152E-2</v>
      </c>
      <c r="H1192" s="3">
        <v>3.6151647567749003E-2</v>
      </c>
      <c r="J1192" s="3">
        <v>4.3226242065429701E-2</v>
      </c>
      <c r="K1192" s="3">
        <v>4.3978691101074198E-2</v>
      </c>
      <c r="L1192" s="3">
        <v>4.4076919555664097E-2</v>
      </c>
    </row>
    <row r="1193" spans="2:12" x14ac:dyDescent="0.2">
      <c r="B1193" s="3">
        <v>4.0099620819091797E-3</v>
      </c>
      <c r="C1193" s="3">
        <v>5.8653354644775399E-3</v>
      </c>
      <c r="D1193" s="3">
        <v>3.7949085235595699E-3</v>
      </c>
      <c r="E1193" s="3">
        <v>3.81112098693848E-3</v>
      </c>
      <c r="F1193" s="3">
        <v>2.8840065002441399E-2</v>
      </c>
      <c r="G1193" s="3">
        <v>3.1722784042358398E-2</v>
      </c>
      <c r="H1193" s="3">
        <v>3.1772851943969699E-2</v>
      </c>
      <c r="J1193" s="3">
        <v>3.8715362548828097E-2</v>
      </c>
      <c r="K1193" s="3">
        <v>3.95276546478271E-2</v>
      </c>
      <c r="L1193" s="3">
        <v>3.9593935012817397E-2</v>
      </c>
    </row>
    <row r="1194" spans="2:12" x14ac:dyDescent="0.2">
      <c r="B1194" s="3">
        <v>4.0004253387451198E-3</v>
      </c>
      <c r="C1194" s="3">
        <v>5.6147575378418003E-3</v>
      </c>
      <c r="D1194" s="3">
        <v>3.7822723388671901E-3</v>
      </c>
      <c r="E1194" s="3">
        <v>3.814697265625E-3</v>
      </c>
      <c r="F1194" s="3">
        <v>6.7698955535888698E-3</v>
      </c>
      <c r="G1194" s="3">
        <v>9.3541145324706997E-3</v>
      </c>
      <c r="H1194" s="3">
        <v>9.3784332275390608E-3</v>
      </c>
      <c r="J1194" s="3">
        <v>1.6385078430175799E-2</v>
      </c>
      <c r="K1194" s="3">
        <v>1.7136812210083001E-2</v>
      </c>
      <c r="L1194" s="3">
        <v>1.7193555831909201E-2</v>
      </c>
    </row>
    <row r="1195" spans="2:12" x14ac:dyDescent="0.2">
      <c r="B1195" s="3">
        <v>4.0583610534668003E-3</v>
      </c>
      <c r="C1195" s="3">
        <v>5.5773258209228498E-3</v>
      </c>
      <c r="D1195" s="3">
        <v>3.8459300994872999E-3</v>
      </c>
      <c r="E1195" s="3">
        <v>3.7858486175537101E-3</v>
      </c>
      <c r="F1195" s="3">
        <v>3.6097764968872098E-2</v>
      </c>
      <c r="G1195" s="3">
        <v>3.8610458374023403E-2</v>
      </c>
      <c r="H1195" s="3">
        <v>3.8758754730224602E-2</v>
      </c>
      <c r="J1195" s="3">
        <v>4.5733451843261698E-2</v>
      </c>
      <c r="K1195" s="3">
        <v>4.6514749526977497E-2</v>
      </c>
      <c r="L1195" s="3">
        <v>4.6602964401245103E-2</v>
      </c>
    </row>
    <row r="1196" spans="2:12" x14ac:dyDescent="0.2">
      <c r="B1196" s="3">
        <v>4.0464401245117196E-3</v>
      </c>
      <c r="C1196" s="3">
        <v>5.57303428649902E-3</v>
      </c>
      <c r="D1196" s="3">
        <v>3.8216114044189501E-3</v>
      </c>
      <c r="E1196" s="3">
        <v>3.8290023803710898E-3</v>
      </c>
      <c r="F1196" s="3">
        <v>3.0015230178833001E-2</v>
      </c>
      <c r="G1196" s="3">
        <v>3.2537698745727497E-2</v>
      </c>
      <c r="H1196" s="3">
        <v>3.2564878463745103E-2</v>
      </c>
      <c r="J1196" s="3">
        <v>3.9634704589843701E-2</v>
      </c>
      <c r="K1196" s="3">
        <v>4.0405750274658203E-2</v>
      </c>
      <c r="L1196" s="3">
        <v>4.0440320968627902E-2</v>
      </c>
    </row>
    <row r="1197" spans="2:12" x14ac:dyDescent="0.2">
      <c r="B1197" s="3">
        <v>4.0502548217773403E-3</v>
      </c>
      <c r="C1197" s="3">
        <v>5.6426525115966797E-3</v>
      </c>
      <c r="D1197" s="3">
        <v>3.8154125213622999E-3</v>
      </c>
      <c r="E1197" s="3">
        <v>3.8537979125976602E-3</v>
      </c>
      <c r="F1197" s="3">
        <v>6.7889690399169896E-3</v>
      </c>
      <c r="G1197" s="3">
        <v>9.3996524810790998E-3</v>
      </c>
      <c r="H1197" s="3">
        <v>9.4366073608398403E-3</v>
      </c>
      <c r="J1197" s="3">
        <v>1.6481876373290998E-2</v>
      </c>
      <c r="K1197" s="3">
        <v>1.7265319824218799E-2</v>
      </c>
      <c r="L1197" s="3">
        <v>1.7340660095214799E-2</v>
      </c>
    </row>
    <row r="1198" spans="2:12" x14ac:dyDescent="0.2">
      <c r="B1198" s="3">
        <v>4.1115283966064496E-3</v>
      </c>
      <c r="C1198" s="3">
        <v>5.5830478668212899E-3</v>
      </c>
      <c r="D1198" s="3">
        <v>3.83114814758301E-3</v>
      </c>
      <c r="E1198" s="3">
        <v>3.83996963500977E-3</v>
      </c>
      <c r="F1198" s="3">
        <v>3.5787343978881801E-2</v>
      </c>
      <c r="G1198" s="3">
        <v>3.8325548171997098E-2</v>
      </c>
      <c r="H1198" s="3">
        <v>3.8438796997070299E-2</v>
      </c>
      <c r="J1198" s="3">
        <v>4.5481920242309598E-2</v>
      </c>
      <c r="K1198" s="3">
        <v>4.6268224716186503E-2</v>
      </c>
      <c r="L1198" s="3">
        <v>4.6390295028686503E-2</v>
      </c>
    </row>
    <row r="1199" spans="2:12" x14ac:dyDescent="0.2">
      <c r="B1199" s="3">
        <v>4.0731430053710903E-3</v>
      </c>
      <c r="C1199" s="3">
        <v>5.6002140045165998E-3</v>
      </c>
      <c r="D1199" s="3">
        <v>3.8840770721435499E-3</v>
      </c>
      <c r="E1199" s="3">
        <v>3.8480758666992201E-3</v>
      </c>
      <c r="F1199" s="3">
        <v>1.0473966598510701E-2</v>
      </c>
      <c r="G1199" s="3">
        <v>1.29773616790771E-2</v>
      </c>
      <c r="H1199" s="3">
        <v>1.30867958068848E-2</v>
      </c>
      <c r="J1199" s="3">
        <v>2.0147323608398399E-2</v>
      </c>
      <c r="K1199" s="3">
        <v>2.09345817565918E-2</v>
      </c>
      <c r="L1199" s="3">
        <v>2.1008014678955099E-2</v>
      </c>
    </row>
    <row r="1200" spans="2:12" x14ac:dyDescent="0.2">
      <c r="B1200" s="3">
        <v>4.0571689605712899E-3</v>
      </c>
      <c r="C1200" s="3">
        <v>5.4945945739746102E-3</v>
      </c>
      <c r="D1200" s="3">
        <v>3.8313865661621098E-3</v>
      </c>
      <c r="E1200" s="3">
        <v>3.8325786590576198E-3</v>
      </c>
      <c r="F1200" s="3">
        <v>1.4588117599487299E-2</v>
      </c>
      <c r="G1200" s="3">
        <v>1.7075777053833001E-2</v>
      </c>
      <c r="H1200" s="3">
        <v>1.70824527740479E-2</v>
      </c>
      <c r="J1200" s="3">
        <v>2.41398811340332E-2</v>
      </c>
      <c r="K1200" s="3">
        <v>2.4964332580566399E-2</v>
      </c>
      <c r="L1200" s="3">
        <v>2.4972200393676799E-2</v>
      </c>
    </row>
    <row r="1201" spans="2:12" x14ac:dyDescent="0.2">
      <c r="B1201" s="3">
        <v>4.0662288665771502E-3</v>
      </c>
      <c r="C1201" s="3">
        <v>5.55944442749023E-3</v>
      </c>
      <c r="D1201" s="3">
        <v>3.7782192230224601E-3</v>
      </c>
      <c r="E1201" s="3">
        <v>3.82232666015625E-3</v>
      </c>
      <c r="F1201" s="3">
        <v>9.1042518615722708E-3</v>
      </c>
      <c r="G1201" s="3">
        <v>1.1758327484130899E-2</v>
      </c>
      <c r="H1201" s="3">
        <v>1.16221904754639E-2</v>
      </c>
      <c r="J1201" s="3">
        <v>1.87299251556396E-2</v>
      </c>
      <c r="K1201" s="3">
        <v>1.96027755737305E-2</v>
      </c>
      <c r="L1201" s="3">
        <v>1.95107460021973E-2</v>
      </c>
    </row>
    <row r="1202" spans="2:12" x14ac:dyDescent="0.2">
      <c r="B1202" s="3">
        <v>4.0302276611328099E-3</v>
      </c>
      <c r="C1202" s="3">
        <v>5.5792331695556597E-3</v>
      </c>
      <c r="D1202" s="3">
        <v>3.8506984710693398E-3</v>
      </c>
      <c r="E1202" s="3">
        <v>3.8557052612304701E-3</v>
      </c>
      <c r="F1202" s="3">
        <v>2.49476432800293E-2</v>
      </c>
      <c r="G1202" s="3">
        <v>1.25598907470703E-2</v>
      </c>
      <c r="H1202" s="3">
        <v>1.25222206115723E-2</v>
      </c>
      <c r="J1202" s="3">
        <v>3.4557104110717801E-2</v>
      </c>
      <c r="K1202" s="3">
        <v>2.0440816879272499E-2</v>
      </c>
      <c r="L1202" s="3">
        <v>2.0408153533935498E-2</v>
      </c>
    </row>
    <row r="1203" spans="2:12" x14ac:dyDescent="0.2">
      <c r="B1203" s="3">
        <v>4.0676593780517604E-3</v>
      </c>
      <c r="C1203" s="3">
        <v>5.5663585662841797E-3</v>
      </c>
      <c r="D1203" s="3">
        <v>3.81708145141602E-3</v>
      </c>
      <c r="E1203" s="3">
        <v>3.8266181945800799E-3</v>
      </c>
      <c r="F1203" s="3">
        <v>3.6930084228515597E-2</v>
      </c>
      <c r="G1203" s="3">
        <v>3.9606809616088902E-2</v>
      </c>
      <c r="H1203" s="3">
        <v>3.95150184631348E-2</v>
      </c>
      <c r="J1203" s="3">
        <v>4.6564102172851597E-2</v>
      </c>
      <c r="K1203" s="3">
        <v>4.7491550445556599E-2</v>
      </c>
      <c r="L1203" s="3">
        <v>4.7409296035766602E-2</v>
      </c>
    </row>
    <row r="1204" spans="2:12" x14ac:dyDescent="0.2">
      <c r="B1204" s="3">
        <v>4.0600299835205104E-3</v>
      </c>
      <c r="C1204" s="3">
        <v>5.5816173553466797E-3</v>
      </c>
      <c r="D1204" s="3">
        <v>3.8783550262451198E-3</v>
      </c>
      <c r="E1204" s="3">
        <v>3.8988590240478498E-3</v>
      </c>
      <c r="F1204" s="3">
        <v>1.6554117202758799E-2</v>
      </c>
      <c r="G1204" s="3">
        <v>1.9217014312744099E-2</v>
      </c>
      <c r="H1204" s="3">
        <v>1.9049167633056599E-2</v>
      </c>
      <c r="J1204" s="3">
        <v>2.6195764541626001E-2</v>
      </c>
      <c r="K1204" s="3">
        <v>2.71553993225098E-2</v>
      </c>
      <c r="L1204" s="3">
        <v>2.7008056640625E-2</v>
      </c>
    </row>
    <row r="1205" spans="2:12" x14ac:dyDescent="0.2">
      <c r="B1205" s="3">
        <v>4.1224956512451198E-3</v>
      </c>
      <c r="C1205" s="3">
        <v>5.5737495422363299E-3</v>
      </c>
      <c r="D1205" s="3">
        <v>3.8735866546630898E-3</v>
      </c>
      <c r="E1205" s="3">
        <v>3.9362907409668003E-3</v>
      </c>
      <c r="F1205" s="3">
        <v>9.7177028656005894E-3</v>
      </c>
      <c r="G1205" s="3">
        <v>1.22175216674805E-2</v>
      </c>
      <c r="H1205" s="3">
        <v>1.2197732925414999E-2</v>
      </c>
      <c r="J1205" s="3">
        <v>1.9413948059082E-2</v>
      </c>
      <c r="K1205" s="3">
        <v>2.02136039733887E-2</v>
      </c>
      <c r="L1205" s="3">
        <v>2.0256519317627002E-2</v>
      </c>
    </row>
    <row r="1206" spans="2:12" x14ac:dyDescent="0.2">
      <c r="B1206" s="3">
        <v>4.13870811462402E-3</v>
      </c>
      <c r="C1206" s="3">
        <v>6.5598487854003898E-3</v>
      </c>
      <c r="D1206" s="3">
        <v>3.8747787475585898E-3</v>
      </c>
      <c r="E1206" s="3">
        <v>3.89623641967773E-3</v>
      </c>
      <c r="F1206" s="3">
        <v>1.63474082946777E-2</v>
      </c>
      <c r="G1206" s="3">
        <v>1.9827842712402299E-2</v>
      </c>
      <c r="H1206" s="3">
        <v>1.9818305969238299E-2</v>
      </c>
      <c r="J1206" s="3">
        <v>2.70459651947021E-2</v>
      </c>
      <c r="K1206" s="3">
        <v>2.7841329574584999E-2</v>
      </c>
      <c r="L1206" s="3">
        <v>2.7853250503540001E-2</v>
      </c>
    </row>
    <row r="1207" spans="2:12" x14ac:dyDescent="0.2">
      <c r="B1207" s="3">
        <v>4.07052040100098E-3</v>
      </c>
      <c r="C1207" s="3">
        <v>5.5813789367675799E-3</v>
      </c>
      <c r="D1207" s="3">
        <v>3.83877754211426E-3</v>
      </c>
      <c r="E1207" s="3">
        <v>3.8433074951171901E-3</v>
      </c>
      <c r="F1207" s="3">
        <v>1.52053833007813E-2</v>
      </c>
      <c r="G1207" s="3">
        <v>1.7822980880737301E-2</v>
      </c>
      <c r="H1207" s="3">
        <v>1.7818689346313501E-2</v>
      </c>
      <c r="J1207" s="3">
        <v>2.4857282638549801E-2</v>
      </c>
      <c r="K1207" s="3">
        <v>2.5732278823852501E-2</v>
      </c>
      <c r="L1207" s="3">
        <v>2.5732517242431599E-2</v>
      </c>
    </row>
    <row r="1208" spans="2:12" x14ac:dyDescent="0.2">
      <c r="B1208" s="3">
        <v>4.0931701660156302E-3</v>
      </c>
      <c r="C1208" s="3">
        <v>5.55062294006348E-3</v>
      </c>
      <c r="D1208" s="3">
        <v>3.7755966186523398E-3</v>
      </c>
      <c r="E1208" s="3">
        <v>3.8726329803466801E-3</v>
      </c>
      <c r="F1208" s="3">
        <v>4.1706085205078097E-2</v>
      </c>
      <c r="G1208" s="3">
        <v>4.42309379577637E-2</v>
      </c>
      <c r="H1208" s="3">
        <v>4.42657470703125E-2</v>
      </c>
      <c r="J1208" s="3">
        <v>5.1349878311157199E-2</v>
      </c>
      <c r="K1208" s="3">
        <v>5.2099704742431599E-2</v>
      </c>
      <c r="L1208" s="3">
        <v>5.2231550216674798E-2</v>
      </c>
    </row>
    <row r="1209" spans="2:12" x14ac:dyDescent="0.2">
      <c r="B1209" s="3">
        <v>4.0223598480224601E-3</v>
      </c>
      <c r="C1209" s="3">
        <v>5.5568218231201198E-3</v>
      </c>
      <c r="D1209" s="3">
        <v>3.8685798645019501E-3</v>
      </c>
      <c r="E1209" s="3">
        <v>3.9091110229492196E-3</v>
      </c>
      <c r="F1209" s="3">
        <v>3.9765357971191399E-2</v>
      </c>
      <c r="G1209" s="3">
        <v>4.2386293411254897E-2</v>
      </c>
      <c r="H1209" s="3">
        <v>4.2341470718383803E-2</v>
      </c>
      <c r="J1209" s="3">
        <v>4.9344539642333998E-2</v>
      </c>
      <c r="K1209" s="3">
        <v>5.0277233123779297E-2</v>
      </c>
      <c r="L1209" s="3">
        <v>5.0272941589355503E-2</v>
      </c>
    </row>
    <row r="1210" spans="2:12" x14ac:dyDescent="0.2">
      <c r="B1210" s="3">
        <v>4.02593612670898E-3</v>
      </c>
      <c r="C1210" s="3">
        <v>5.5627822875976597E-3</v>
      </c>
      <c r="D1210" s="3">
        <v>3.8785934448242201E-3</v>
      </c>
      <c r="E1210" s="3">
        <v>3.8876533508300799E-3</v>
      </c>
      <c r="F1210" s="3">
        <v>4.1419982910156299E-2</v>
      </c>
      <c r="G1210" s="3">
        <v>4.4010400772094699E-2</v>
      </c>
      <c r="H1210" s="3">
        <v>4.3978691101074198E-2</v>
      </c>
      <c r="J1210" s="3">
        <v>5.1008701324462898E-2</v>
      </c>
      <c r="K1210" s="3">
        <v>5.1914930343627902E-2</v>
      </c>
      <c r="L1210" s="3">
        <v>5.1892280578613302E-2</v>
      </c>
    </row>
    <row r="1211" spans="2:12" x14ac:dyDescent="0.2">
      <c r="B1211" s="3">
        <v>4.0550231933593802E-3</v>
      </c>
      <c r="C1211" s="3">
        <v>5.6271553039550799E-3</v>
      </c>
      <c r="D1211" s="3">
        <v>3.9627552032470703E-3</v>
      </c>
      <c r="E1211" s="3">
        <v>3.8940906524658199E-3</v>
      </c>
      <c r="F1211" s="3">
        <v>4.2143344879150398E-2</v>
      </c>
      <c r="G1211" s="3">
        <v>4.46667671203613E-2</v>
      </c>
      <c r="H1211" s="3">
        <v>4.4733762741088902E-2</v>
      </c>
      <c r="J1211" s="3">
        <v>5.1825523376464802E-2</v>
      </c>
      <c r="K1211" s="3">
        <v>5.2684545516967801E-2</v>
      </c>
      <c r="L1211" s="3">
        <v>5.2682876586914097E-2</v>
      </c>
    </row>
    <row r="1212" spans="2:12" x14ac:dyDescent="0.2">
      <c r="B1212" s="3">
        <v>4.0650367736816398E-3</v>
      </c>
      <c r="C1212" s="3">
        <v>5.6443214416503898E-3</v>
      </c>
      <c r="D1212" s="3">
        <v>3.89742851257324E-3</v>
      </c>
      <c r="E1212" s="3">
        <v>3.9272308349609401E-3</v>
      </c>
      <c r="F1212" s="3">
        <v>1.2451887130737299E-2</v>
      </c>
      <c r="G1212" s="3">
        <v>1.5051126480102499E-2</v>
      </c>
      <c r="H1212" s="3">
        <v>1.5054225921630899E-2</v>
      </c>
      <c r="J1212" s="3">
        <v>2.2161245346069301E-2</v>
      </c>
      <c r="K1212" s="3">
        <v>2.3013591766357401E-2</v>
      </c>
      <c r="L1212" s="3">
        <v>2.3046493530273399E-2</v>
      </c>
    </row>
    <row r="1213" spans="2:12" x14ac:dyDescent="0.2">
      <c r="B1213" s="3">
        <v>4.0733814239501996E-3</v>
      </c>
      <c r="C1213" s="3">
        <v>5.5258274078369097E-3</v>
      </c>
      <c r="D1213" s="3">
        <v>3.9072036743164097E-3</v>
      </c>
      <c r="E1213" s="3">
        <v>3.9458274841308602E-3</v>
      </c>
      <c r="F1213" s="3">
        <v>2.09460258483887E-2</v>
      </c>
      <c r="G1213" s="3">
        <v>2.3436784744262699E-2</v>
      </c>
      <c r="H1213" s="3">
        <v>2.3496150970459002E-2</v>
      </c>
      <c r="J1213" s="3">
        <v>3.0545234680175799E-2</v>
      </c>
      <c r="K1213" s="3">
        <v>3.1417369842529297E-2</v>
      </c>
      <c r="L1213" s="3">
        <v>3.1515359878539997E-2</v>
      </c>
    </row>
    <row r="1214" spans="2:12" x14ac:dyDescent="0.2">
      <c r="B1214" s="3">
        <v>4.1170120239257804E-3</v>
      </c>
      <c r="C1214" s="3">
        <v>5.53488731384277E-3</v>
      </c>
      <c r="D1214" s="3">
        <v>3.89862060546875E-3</v>
      </c>
      <c r="E1214" s="3">
        <v>3.9241313934326198E-3</v>
      </c>
      <c r="F1214" s="3">
        <v>2.6771545410156201E-2</v>
      </c>
      <c r="G1214" s="3">
        <v>2.9313087463378899E-2</v>
      </c>
      <c r="H1214" s="3">
        <v>2.9366493225097701E-2</v>
      </c>
      <c r="J1214" s="3">
        <v>3.6423444747924798E-2</v>
      </c>
      <c r="K1214" s="3">
        <v>3.7328720092773403E-2</v>
      </c>
      <c r="L1214" s="3">
        <v>3.7407636642456103E-2</v>
      </c>
    </row>
    <row r="1215" spans="2:12" x14ac:dyDescent="0.2">
      <c r="B1215" s="3">
        <v>4.1127204895019497E-3</v>
      </c>
      <c r="C1215" s="3">
        <v>5.5246353149414097E-3</v>
      </c>
      <c r="D1215" s="3">
        <v>3.8194656372070299E-3</v>
      </c>
      <c r="E1215" s="3">
        <v>3.91387939453125E-3</v>
      </c>
      <c r="F1215" s="3">
        <v>3.0907869338989299E-2</v>
      </c>
      <c r="G1215" s="3">
        <v>3.3426284790039097E-2</v>
      </c>
      <c r="H1215" s="3">
        <v>3.3396959304809598E-2</v>
      </c>
      <c r="J1215" s="3">
        <v>4.0545225143432603E-2</v>
      </c>
      <c r="K1215" s="3">
        <v>4.1358470916748102E-2</v>
      </c>
      <c r="L1215" s="3">
        <v>4.1423559188842801E-2</v>
      </c>
    </row>
    <row r="1216" spans="2:12" x14ac:dyDescent="0.2">
      <c r="B1216" s="3">
        <v>4.0760040283203099E-3</v>
      </c>
      <c r="C1216" s="3">
        <v>5.5680274963378898E-3</v>
      </c>
      <c r="D1216" s="3">
        <v>3.8826465606689501E-3</v>
      </c>
      <c r="E1216" s="3">
        <v>3.94845008850098E-3</v>
      </c>
      <c r="F1216" s="3">
        <v>3.2532691955566399E-2</v>
      </c>
      <c r="G1216" s="3">
        <v>3.5142183303833001E-2</v>
      </c>
      <c r="H1216" s="3">
        <v>3.5147905349731397E-2</v>
      </c>
      <c r="J1216" s="3">
        <v>4.2176723480224602E-2</v>
      </c>
      <c r="K1216" s="3">
        <v>4.31008338928223E-2</v>
      </c>
      <c r="L1216" s="3">
        <v>4.31723594665527E-2</v>
      </c>
    </row>
    <row r="1217" spans="2:12" x14ac:dyDescent="0.2">
      <c r="B1217" s="3">
        <v>4.0204524993896502E-3</v>
      </c>
      <c r="C1217" s="3">
        <v>5.36108016967773E-3</v>
      </c>
      <c r="D1217" s="3">
        <v>3.9219856262206997E-3</v>
      </c>
      <c r="E1217" s="3">
        <v>3.9079189300537101E-3</v>
      </c>
      <c r="F1217" s="3">
        <v>4.5183658599853502E-2</v>
      </c>
      <c r="G1217" s="3">
        <v>4.75027561187744E-2</v>
      </c>
      <c r="H1217" s="3">
        <v>4.7645330429077197E-2</v>
      </c>
      <c r="J1217" s="3">
        <v>5.4565191268920898E-2</v>
      </c>
      <c r="K1217" s="3">
        <v>5.54451942443848E-2</v>
      </c>
      <c r="L1217" s="3">
        <v>5.5573701858520501E-2</v>
      </c>
    </row>
    <row r="1218" spans="2:12" x14ac:dyDescent="0.2">
      <c r="B1218" s="3">
        <v>4.1184425354003898E-3</v>
      </c>
      <c r="C1218" s="3">
        <v>5.5701732635498099E-3</v>
      </c>
      <c r="D1218" s="3">
        <v>3.9176940917968698E-3</v>
      </c>
      <c r="E1218" s="3">
        <v>3.8905143737792999E-3</v>
      </c>
      <c r="F1218" s="3">
        <v>1.44219398498535E-2</v>
      </c>
      <c r="G1218" s="3">
        <v>1.6891241073608398E-2</v>
      </c>
      <c r="H1218" s="3">
        <v>1.6957521438598602E-2</v>
      </c>
      <c r="J1218" s="3">
        <v>2.4110555648803701E-2</v>
      </c>
      <c r="K1218" s="3">
        <v>2.4927377700805699E-2</v>
      </c>
      <c r="L1218" s="3">
        <v>2.4966478347778299E-2</v>
      </c>
    </row>
    <row r="1219" spans="2:12" x14ac:dyDescent="0.2">
      <c r="B1219" s="3">
        <v>4.0915012359619097E-3</v>
      </c>
      <c r="C1219" s="3">
        <v>5.5592060089111302E-3</v>
      </c>
      <c r="D1219" s="3">
        <v>3.9312839508056597E-3</v>
      </c>
      <c r="E1219" s="3">
        <v>3.9589405059814496E-3</v>
      </c>
      <c r="F1219" s="3">
        <v>2.49581336975098E-2</v>
      </c>
      <c r="G1219" s="3">
        <v>2.74131298065186E-2</v>
      </c>
      <c r="H1219" s="3">
        <v>2.74894237518311E-2</v>
      </c>
      <c r="J1219" s="3">
        <v>3.4608840942382799E-2</v>
      </c>
      <c r="K1219" s="3">
        <v>3.5435914993286098E-2</v>
      </c>
      <c r="L1219" s="3">
        <v>3.55398654937744E-2</v>
      </c>
    </row>
    <row r="1220" spans="2:12" x14ac:dyDescent="0.2">
      <c r="B1220" s="3">
        <v>4.0616989135742196E-3</v>
      </c>
      <c r="C1220" s="3">
        <v>5.5503845214843802E-3</v>
      </c>
      <c r="D1220" s="3">
        <v>3.9186477661132804E-3</v>
      </c>
      <c r="E1220" s="3">
        <v>3.9799213409423802E-3</v>
      </c>
      <c r="F1220" s="3">
        <v>3.10564041137695E-2</v>
      </c>
      <c r="G1220" s="3">
        <v>3.3649206161499003E-2</v>
      </c>
      <c r="H1220" s="3">
        <v>3.3653736114502002E-2</v>
      </c>
      <c r="J1220" s="3">
        <v>4.0668487548828097E-2</v>
      </c>
      <c r="K1220" s="3">
        <v>4.1629552841186503E-2</v>
      </c>
      <c r="L1220" s="3">
        <v>4.1695356369018603E-2</v>
      </c>
    </row>
    <row r="1221" spans="2:12" x14ac:dyDescent="0.2">
      <c r="B1221" s="3">
        <v>4.0936470031738299E-3</v>
      </c>
      <c r="C1221" s="3">
        <v>5.6154727935790998E-3</v>
      </c>
      <c r="D1221" s="3">
        <v>4.0147304534912101E-3</v>
      </c>
      <c r="E1221" s="3">
        <v>4.0524005889892604E-3</v>
      </c>
      <c r="F1221" s="3">
        <v>2.0006179809570299E-2</v>
      </c>
      <c r="G1221" s="3">
        <v>2.2583723068237301E-2</v>
      </c>
      <c r="H1221" s="3">
        <v>2.2510766983032199E-2</v>
      </c>
      <c r="J1221" s="3">
        <v>2.9715299606323201E-2</v>
      </c>
      <c r="K1221" s="3">
        <v>3.0692100524902299E-2</v>
      </c>
      <c r="L1221" s="3">
        <v>3.0656814575195299E-2</v>
      </c>
    </row>
    <row r="1222" spans="2:12" x14ac:dyDescent="0.2">
      <c r="B1222" s="3">
        <v>4.0860176086425799E-3</v>
      </c>
      <c r="C1222" s="3">
        <v>5.5396556854248099E-3</v>
      </c>
      <c r="D1222" s="3">
        <v>3.9415359497070304E-3</v>
      </c>
      <c r="E1222" s="3">
        <v>3.9706230163574201E-3</v>
      </c>
      <c r="F1222" s="3">
        <v>1.8459796905517599E-2</v>
      </c>
      <c r="G1222" s="3">
        <v>2.0969152450561499E-2</v>
      </c>
      <c r="H1222" s="3">
        <v>2.1066665649414101E-2</v>
      </c>
      <c r="J1222" s="3">
        <v>2.8085470199584999E-2</v>
      </c>
      <c r="K1222" s="3">
        <v>2.8996706008911102E-2</v>
      </c>
      <c r="L1222" s="3">
        <v>2.9123306274414101E-2</v>
      </c>
    </row>
    <row r="1223" spans="2:12" x14ac:dyDescent="0.2">
      <c r="B1223" s="3">
        <v>4.0802955627441398E-3</v>
      </c>
      <c r="C1223" s="3">
        <v>5.5546760559081997E-3</v>
      </c>
      <c r="D1223" s="3">
        <v>3.9913654327392604E-3</v>
      </c>
      <c r="E1223" s="3">
        <v>3.9629936218261701E-3</v>
      </c>
      <c r="F1223" s="3">
        <v>1.54979228973389E-2</v>
      </c>
      <c r="G1223" s="3">
        <v>1.7912387847900401E-2</v>
      </c>
      <c r="H1223" s="3">
        <v>1.7978429794311499E-2</v>
      </c>
      <c r="J1223" s="3">
        <v>2.5132894515991201E-2</v>
      </c>
      <c r="K1223" s="3">
        <v>2.5984048843383799E-2</v>
      </c>
      <c r="L1223" s="3">
        <v>2.6021718978881801E-2</v>
      </c>
    </row>
    <row r="1224" spans="2:12" x14ac:dyDescent="0.2">
      <c r="B1224" s="3">
        <v>4.0345191955566398E-3</v>
      </c>
      <c r="C1224" s="3">
        <v>5.5451393127441398E-3</v>
      </c>
      <c r="D1224" s="3">
        <v>3.8948059082031198E-3</v>
      </c>
      <c r="E1224" s="3">
        <v>3.9951801300048802E-3</v>
      </c>
      <c r="F1224" s="3">
        <v>2.1294116973877002E-2</v>
      </c>
      <c r="G1224" s="3">
        <v>2.3825407028198201E-2</v>
      </c>
      <c r="H1224" s="3">
        <v>2.3809671401977501E-2</v>
      </c>
      <c r="J1224" s="3">
        <v>3.08737754821777E-2</v>
      </c>
      <c r="K1224" s="3">
        <v>3.1754732131958001E-2</v>
      </c>
      <c r="L1224" s="3">
        <v>3.1839370727539097E-2</v>
      </c>
    </row>
    <row r="1225" spans="2:12" x14ac:dyDescent="0.2">
      <c r="B1225" s="3">
        <v>4.0402412414550799E-3</v>
      </c>
      <c r="C1225" s="3">
        <v>5.6285858154296901E-3</v>
      </c>
      <c r="D1225" s="3">
        <v>3.96203994750977E-3</v>
      </c>
      <c r="E1225" s="3">
        <v>3.9765834808349601E-3</v>
      </c>
      <c r="F1225" s="3">
        <v>2.8194665908813501E-2</v>
      </c>
      <c r="G1225" s="3">
        <v>3.08375358581543E-2</v>
      </c>
      <c r="H1225" s="3">
        <v>3.08122634887695E-2</v>
      </c>
      <c r="J1225" s="3">
        <v>3.7863492965698201E-2</v>
      </c>
      <c r="K1225" s="3">
        <v>3.8839817047119099E-2</v>
      </c>
      <c r="L1225" s="3">
        <v>3.8829088211059598E-2</v>
      </c>
    </row>
    <row r="1226" spans="2:12" x14ac:dyDescent="0.2">
      <c r="B1226" s="3">
        <v>4.1072368621826198E-3</v>
      </c>
      <c r="C1226" s="3">
        <v>5.5596828460693403E-3</v>
      </c>
      <c r="D1226" s="3">
        <v>3.98015975952148E-3</v>
      </c>
      <c r="E1226" s="3">
        <v>3.9241313934326198E-3</v>
      </c>
      <c r="F1226" s="3">
        <v>3.2583236694335903E-2</v>
      </c>
      <c r="G1226" s="3">
        <v>3.51614952087402E-2</v>
      </c>
      <c r="H1226" s="3">
        <v>3.5163164138793897E-2</v>
      </c>
      <c r="J1226" s="3">
        <v>4.2250156402587898E-2</v>
      </c>
      <c r="K1226" s="3">
        <v>4.3248891830444301E-2</v>
      </c>
      <c r="L1226" s="3">
        <v>4.3194532394409201E-2</v>
      </c>
    </row>
    <row r="1227" spans="2:12" x14ac:dyDescent="0.2">
      <c r="B1227" s="3">
        <v>4.0681362152099601E-3</v>
      </c>
      <c r="C1227" s="3">
        <v>5.6526660919189496E-3</v>
      </c>
      <c r="D1227" s="3">
        <v>3.9460659027099601E-3</v>
      </c>
      <c r="E1227" s="3">
        <v>3.9663314819335903E-3</v>
      </c>
      <c r="F1227" s="3">
        <v>4.5368194580078097E-2</v>
      </c>
      <c r="G1227" s="3">
        <v>4.7947645187377902E-2</v>
      </c>
      <c r="H1227" s="3">
        <v>4.8001050949096701E-2</v>
      </c>
      <c r="J1227" s="3">
        <v>5.5088996887206997E-2</v>
      </c>
      <c r="K1227" s="3">
        <v>5.59618473052979E-2</v>
      </c>
      <c r="L1227" s="3">
        <v>5.60355186462402E-2</v>
      </c>
    </row>
    <row r="1228" spans="2:12" x14ac:dyDescent="0.2">
      <c r="B1228" s="3">
        <v>4.07648086547852E-3</v>
      </c>
      <c r="C1228" s="3">
        <v>5.5572986602783203E-3</v>
      </c>
      <c r="D1228" s="3">
        <v>4.01544570922852E-3</v>
      </c>
      <c r="E1228" s="3">
        <v>3.99374961853027E-3</v>
      </c>
      <c r="F1228" s="3">
        <v>2.3343563079834002E-2</v>
      </c>
      <c r="G1228" s="3">
        <v>2.5839090347290001E-2</v>
      </c>
      <c r="H1228" s="3">
        <v>2.5955915451049801E-2</v>
      </c>
      <c r="J1228" s="3">
        <v>3.2977342605590799E-2</v>
      </c>
      <c r="K1228" s="3">
        <v>3.3931016921997098E-2</v>
      </c>
      <c r="L1228" s="3">
        <v>3.4026145935058601E-2</v>
      </c>
    </row>
    <row r="1229" spans="2:12" x14ac:dyDescent="0.2">
      <c r="B1229" s="3">
        <v>4.1518211364746102E-3</v>
      </c>
      <c r="C1229" s="3">
        <v>5.5470466613769497E-3</v>
      </c>
      <c r="D1229" s="3">
        <v>3.9563179016113299E-3</v>
      </c>
      <c r="E1229" s="3">
        <v>4.0462017059326198E-3</v>
      </c>
      <c r="F1229" s="3">
        <v>2.62908935546875E-2</v>
      </c>
      <c r="G1229" s="3">
        <v>2.8838157653808601E-2</v>
      </c>
      <c r="H1229" s="3">
        <v>2.8858423233032199E-2</v>
      </c>
      <c r="J1229" s="3">
        <v>3.5989761352539097E-2</v>
      </c>
      <c r="K1229" s="3">
        <v>3.6946296691894497E-2</v>
      </c>
      <c r="L1229" s="3">
        <v>3.7056446075439502E-2</v>
      </c>
    </row>
    <row r="1230" spans="2:12" x14ac:dyDescent="0.2">
      <c r="B1230" s="3">
        <v>4.1437149047851597E-3</v>
      </c>
      <c r="C1230" s="3">
        <v>5.5725574493408203E-3</v>
      </c>
      <c r="D1230" s="3">
        <v>4.0423870086669896E-3</v>
      </c>
      <c r="E1230" s="3">
        <v>4.06122207641602E-3</v>
      </c>
      <c r="F1230" s="3">
        <v>2.7987480163574201E-2</v>
      </c>
      <c r="G1230" s="3">
        <v>3.0493497848510701E-2</v>
      </c>
      <c r="H1230" s="3">
        <v>3.0529260635376001E-2</v>
      </c>
      <c r="J1230" s="3">
        <v>3.7703752517700202E-2</v>
      </c>
      <c r="K1230" s="3">
        <v>3.8679599761962898E-2</v>
      </c>
      <c r="L1230" s="3">
        <v>3.87341976165771E-2</v>
      </c>
    </row>
    <row r="1231" spans="2:12" x14ac:dyDescent="0.2">
      <c r="B1231" s="3">
        <v>4.21547889709473E-3</v>
      </c>
      <c r="C1231" s="3">
        <v>5.59639930725098E-3</v>
      </c>
      <c r="D1231" s="3">
        <v>4.0261745452880903E-3</v>
      </c>
      <c r="E1231" s="3">
        <v>4.0478706359863299E-3</v>
      </c>
      <c r="F1231" s="3">
        <v>3.8379669189453097E-2</v>
      </c>
      <c r="G1231" s="3">
        <v>4.0917396545410198E-2</v>
      </c>
      <c r="H1231" s="3">
        <v>4.1015386581420898E-2</v>
      </c>
      <c r="J1231" s="3">
        <v>4.81915473937988E-2</v>
      </c>
      <c r="K1231" s="3">
        <v>4.9159049987793003E-2</v>
      </c>
      <c r="L1231" s="3">
        <v>4.9278736114502002E-2</v>
      </c>
    </row>
    <row r="1232" spans="2:12" x14ac:dyDescent="0.2">
      <c r="B1232" s="3">
        <v>4.4643878936767604E-3</v>
      </c>
      <c r="C1232" s="3">
        <v>5.7303905487060599E-3</v>
      </c>
      <c r="D1232" s="3">
        <v>4.0280818939209002E-3</v>
      </c>
      <c r="E1232" s="3">
        <v>4.1410923004150399E-3</v>
      </c>
      <c r="F1232" s="3">
        <v>3.7371158599853502E-2</v>
      </c>
      <c r="G1232" s="3">
        <v>4.0002822875976597E-2</v>
      </c>
      <c r="H1232" s="3">
        <v>4.0008783340454102E-2</v>
      </c>
      <c r="J1232" s="3">
        <v>4.75659370422363E-2</v>
      </c>
      <c r="K1232" s="3">
        <v>4.8495292663574198E-2</v>
      </c>
      <c r="L1232" s="3">
        <v>4.8614263534545898E-2</v>
      </c>
    </row>
    <row r="1233" spans="2:12" x14ac:dyDescent="0.2">
      <c r="B1233" s="3">
        <v>4.1854381561279297E-3</v>
      </c>
      <c r="C1233" s="3">
        <v>5.6676864624023403E-3</v>
      </c>
      <c r="D1233" s="3">
        <v>4.0316581726074201E-3</v>
      </c>
      <c r="E1233" s="3">
        <v>4.058837890625E-3</v>
      </c>
      <c r="F1233" s="3">
        <v>4.3424844741821303E-2</v>
      </c>
      <c r="G1233" s="3">
        <v>4.6094894409179701E-2</v>
      </c>
      <c r="H1233" s="3">
        <v>4.6012163162231397E-2</v>
      </c>
      <c r="J1233" s="3">
        <v>5.3277969360351597E-2</v>
      </c>
      <c r="K1233" s="3">
        <v>5.4311990737914997E-2</v>
      </c>
      <c r="L1233" s="3">
        <v>5.4256439208984403E-2</v>
      </c>
    </row>
    <row r="1234" spans="2:12" x14ac:dyDescent="0.2">
      <c r="B1234" s="3">
        <v>4.1940212249755903E-3</v>
      </c>
      <c r="C1234" s="3">
        <v>5.6741237640380903E-3</v>
      </c>
      <c r="D1234" s="3">
        <v>4.0659904479980503E-3</v>
      </c>
      <c r="E1234" s="3">
        <v>4.06122207641602E-3</v>
      </c>
      <c r="F1234" s="3">
        <v>3.3920764923095703E-2</v>
      </c>
      <c r="G1234" s="3">
        <v>3.6526679992675802E-2</v>
      </c>
      <c r="H1234" s="3">
        <v>3.6630392074585003E-2</v>
      </c>
      <c r="J1234" s="3">
        <v>4.3788909912109403E-2</v>
      </c>
      <c r="K1234" s="3">
        <v>4.47866916656494E-2</v>
      </c>
      <c r="L1234" s="3">
        <v>4.4885635375976597E-2</v>
      </c>
    </row>
    <row r="1235" spans="2:12" x14ac:dyDescent="0.2">
      <c r="B1235" s="3">
        <v>4.1689872741699201E-3</v>
      </c>
      <c r="C1235" s="3">
        <v>5.6953430175781302E-3</v>
      </c>
      <c r="D1235" s="3">
        <v>4.0135383605956997E-3</v>
      </c>
      <c r="E1235" s="3">
        <v>4.0278434753418003E-3</v>
      </c>
      <c r="F1235" s="3">
        <v>3.77860069274902E-2</v>
      </c>
      <c r="G1235" s="3">
        <v>4.0457725524902302E-2</v>
      </c>
      <c r="H1235" s="3">
        <v>4.0509223937988302E-2</v>
      </c>
      <c r="J1235" s="3">
        <v>4.7650337219238302E-2</v>
      </c>
      <c r="K1235" s="3">
        <v>4.8640251159668003E-2</v>
      </c>
      <c r="L1235" s="3">
        <v>4.87060546875E-2</v>
      </c>
    </row>
    <row r="1236" spans="2:12" x14ac:dyDescent="0.2">
      <c r="B1236" s="3">
        <v>4.1573047637939496E-3</v>
      </c>
      <c r="C1236" s="3">
        <v>5.6397914886474601E-3</v>
      </c>
      <c r="D1236" s="3">
        <v>4.0862560272216797E-3</v>
      </c>
      <c r="E1236" s="3">
        <v>4.0569305419921901E-3</v>
      </c>
      <c r="F1236" s="3">
        <v>3.73919010162354E-2</v>
      </c>
      <c r="G1236" s="3">
        <v>3.9938926696777302E-2</v>
      </c>
      <c r="H1236" s="3">
        <v>3.9918184280395501E-2</v>
      </c>
      <c r="J1236" s="3">
        <v>4.7188997268676799E-2</v>
      </c>
      <c r="K1236" s="3">
        <v>4.8182487487793003E-2</v>
      </c>
      <c r="L1236" s="3">
        <v>4.8132419586181599E-2</v>
      </c>
    </row>
    <row r="1237" spans="2:12" x14ac:dyDescent="0.2">
      <c r="B1237" s="3">
        <v>4.1790008544921901E-3</v>
      </c>
      <c r="C1237" s="3">
        <v>5.6028366088867196E-3</v>
      </c>
      <c r="D1237" s="3">
        <v>4.0633678436279297E-3</v>
      </c>
      <c r="E1237" s="3">
        <v>4.0831565856933602E-3</v>
      </c>
      <c r="F1237" s="3">
        <v>1.2361049652099601E-2</v>
      </c>
      <c r="G1237" s="3">
        <v>1.48954391479492E-2</v>
      </c>
      <c r="H1237" s="3">
        <v>1.4894962310791E-2</v>
      </c>
      <c r="J1237" s="3">
        <v>2.2142887115478498E-2</v>
      </c>
      <c r="K1237" s="3">
        <v>2.3137807846069301E-2</v>
      </c>
      <c r="L1237" s="3">
        <v>2.3157119750976601E-2</v>
      </c>
    </row>
    <row r="1238" spans="2:12" x14ac:dyDescent="0.2">
      <c r="B1238" s="3">
        <v>4.1346549987793003E-3</v>
      </c>
      <c r="C1238" s="3">
        <v>5.5651664733886701E-3</v>
      </c>
      <c r="D1238" s="3">
        <v>4.0595531463623099E-3</v>
      </c>
      <c r="E1238" s="3">
        <v>4.10103797912598E-3</v>
      </c>
      <c r="F1238" s="3">
        <v>8.2080364227294905E-3</v>
      </c>
      <c r="G1238" s="3">
        <v>1.0702610015869101E-2</v>
      </c>
      <c r="H1238" s="3">
        <v>1.07061862945557E-2</v>
      </c>
      <c r="J1238" s="3">
        <v>1.7907857894897499E-2</v>
      </c>
      <c r="K1238" s="3">
        <v>1.8896818161010701E-2</v>
      </c>
      <c r="L1238" s="3">
        <v>1.8941879272460899E-2</v>
      </c>
    </row>
    <row r="1239" spans="2:12" x14ac:dyDescent="0.2">
      <c r="B1239" s="3">
        <v>4.1153430938720703E-3</v>
      </c>
      <c r="C1239" s="3">
        <v>5.5217742919921901E-3</v>
      </c>
      <c r="D1239" s="3">
        <v>4.0693283081054696E-3</v>
      </c>
      <c r="E1239" s="3">
        <v>4.0919780731201198E-3</v>
      </c>
      <c r="F1239" s="3">
        <v>3.5760641098022503E-2</v>
      </c>
      <c r="G1239" s="3">
        <v>3.8259267807006801E-2</v>
      </c>
      <c r="H1239" s="3">
        <v>3.8300514221191399E-2</v>
      </c>
      <c r="J1239" s="3">
        <v>4.5397758483886698E-2</v>
      </c>
      <c r="K1239" s="3">
        <v>4.6443939208984403E-2</v>
      </c>
      <c r="L1239" s="3">
        <v>4.6507835388183601E-2</v>
      </c>
    </row>
    <row r="1240" spans="2:12" x14ac:dyDescent="0.2">
      <c r="B1240" s="3">
        <v>4.0972232818603498E-3</v>
      </c>
      <c r="C1240" s="3">
        <v>5.57351112365723E-3</v>
      </c>
      <c r="D1240" s="3">
        <v>4.0376186370849601E-3</v>
      </c>
      <c r="E1240" s="3">
        <v>4.0304660797119097E-3</v>
      </c>
      <c r="F1240" s="3">
        <v>1.5000343322753899E-2</v>
      </c>
      <c r="G1240" s="3">
        <v>1.7533302307128899E-2</v>
      </c>
      <c r="H1240" s="3">
        <v>1.7515420913696299E-2</v>
      </c>
      <c r="J1240" s="3">
        <v>2.4671077728271502E-2</v>
      </c>
      <c r="K1240" s="3">
        <v>2.5668144226074201E-2</v>
      </c>
      <c r="L1240" s="3">
        <v>2.56431102752686E-2</v>
      </c>
    </row>
    <row r="1241" spans="2:12" x14ac:dyDescent="0.2">
      <c r="B1241" s="3">
        <v>4.0977001190185599E-3</v>
      </c>
      <c r="C1241" s="3">
        <v>6.5743923187255903E-3</v>
      </c>
      <c r="D1241" s="3">
        <v>3.9653778076171901E-3</v>
      </c>
      <c r="E1241" s="3">
        <v>4.0104389190673802E-3</v>
      </c>
      <c r="F1241" s="3">
        <v>3.09379100799561E-2</v>
      </c>
      <c r="G1241" s="3">
        <v>3.45053672790527E-2</v>
      </c>
      <c r="H1241" s="3">
        <v>3.4591197967529297E-2</v>
      </c>
      <c r="J1241" s="3">
        <v>4.1610002517700202E-2</v>
      </c>
      <c r="K1241" s="3">
        <v>4.2568445205688497E-2</v>
      </c>
      <c r="L1241" s="3">
        <v>4.26993370056152E-2</v>
      </c>
    </row>
    <row r="1242" spans="2:12" x14ac:dyDescent="0.2">
      <c r="B1242" s="3">
        <v>4.1055679321289097E-3</v>
      </c>
      <c r="C1242" s="3">
        <v>5.6278705596923802E-3</v>
      </c>
      <c r="D1242" s="3">
        <v>4.0736198425293003E-3</v>
      </c>
      <c r="E1242" s="3">
        <v>4.0738582611084002E-3</v>
      </c>
      <c r="F1242" s="3">
        <v>1.0061740875244101E-2</v>
      </c>
      <c r="G1242" s="3">
        <v>1.25601291656494E-2</v>
      </c>
      <c r="H1242" s="3">
        <v>1.2602567672729501E-2</v>
      </c>
      <c r="J1242" s="3">
        <v>1.9795179367065398E-2</v>
      </c>
      <c r="K1242" s="3">
        <v>2.07393169403076E-2</v>
      </c>
      <c r="L1242" s="3">
        <v>2.07819938659668E-2</v>
      </c>
    </row>
    <row r="1243" spans="2:12" x14ac:dyDescent="0.2">
      <c r="B1243" s="3">
        <v>4.0984153747558602E-3</v>
      </c>
      <c r="C1243" s="3">
        <v>5.5625438690185599E-3</v>
      </c>
      <c r="D1243" s="3">
        <v>4.0540695190429696E-3</v>
      </c>
      <c r="E1243" s="3">
        <v>4.07052040100098E-3</v>
      </c>
      <c r="F1243" s="3">
        <v>2.5851488113403299E-2</v>
      </c>
      <c r="G1243" s="3">
        <v>2.8328418731689502E-2</v>
      </c>
      <c r="H1243" s="3">
        <v>2.8378963470459002E-2</v>
      </c>
      <c r="J1243" s="3">
        <v>3.55124473571777E-2</v>
      </c>
      <c r="K1243" s="3">
        <v>3.6480903625488302E-2</v>
      </c>
      <c r="L1243" s="3">
        <v>3.6547899246215799E-2</v>
      </c>
    </row>
    <row r="1244" spans="2:12" x14ac:dyDescent="0.2">
      <c r="B1244" s="3">
        <v>4.1460990905761701E-3</v>
      </c>
      <c r="C1244" s="3">
        <v>5.8648586273193403E-3</v>
      </c>
      <c r="D1244" s="3">
        <v>4.0683746337890599E-3</v>
      </c>
      <c r="E1244" s="3">
        <v>4.06122207641602E-3</v>
      </c>
      <c r="F1244" s="3">
        <v>4.1872501373291002E-2</v>
      </c>
      <c r="G1244" s="3">
        <v>4.4685125350952197E-2</v>
      </c>
      <c r="H1244" s="3">
        <v>4.4772624969482401E-2</v>
      </c>
      <c r="J1244" s="3">
        <v>5.1883459091186503E-2</v>
      </c>
      <c r="K1244" s="3">
        <v>5.2899599075317397E-2</v>
      </c>
      <c r="L1244" s="3">
        <v>5.2979946136474602E-2</v>
      </c>
    </row>
    <row r="1245" spans="2:12" x14ac:dyDescent="0.2">
      <c r="B1245" s="3">
        <v>4.10866737365723E-3</v>
      </c>
      <c r="C1245" s="3">
        <v>5.5248737335205104E-3</v>
      </c>
      <c r="D1245" s="3">
        <v>4.0235519409179696E-3</v>
      </c>
      <c r="E1245" s="3">
        <v>4.07052040100098E-3</v>
      </c>
      <c r="F1245" s="3">
        <v>2.73027420043945E-2</v>
      </c>
      <c r="G1245" s="3">
        <v>2.9746532440185498E-2</v>
      </c>
      <c r="H1245" s="3">
        <v>2.9791116714477501E-2</v>
      </c>
      <c r="J1245" s="3">
        <v>3.69362831115723E-2</v>
      </c>
      <c r="K1245" s="3">
        <v>3.7878751754760701E-2</v>
      </c>
      <c r="L1245" s="3">
        <v>3.7970304489135701E-2</v>
      </c>
    </row>
    <row r="1246" spans="2:12" x14ac:dyDescent="0.2">
      <c r="B1246" s="3">
        <v>4.1613578796386701E-3</v>
      </c>
      <c r="C1246" s="3">
        <v>5.5580139160156302E-3</v>
      </c>
      <c r="D1246" s="3">
        <v>4.03833389282227E-3</v>
      </c>
      <c r="E1246" s="3">
        <v>4.0736198425293003E-3</v>
      </c>
      <c r="F1246" s="3">
        <v>2.0890474319458001E-2</v>
      </c>
      <c r="G1246" s="3">
        <v>2.3523092269897499E-2</v>
      </c>
      <c r="H1246" s="3">
        <v>2.3452043533325199E-2</v>
      </c>
      <c r="J1246" s="3">
        <v>3.0609846115112301E-2</v>
      </c>
      <c r="K1246" s="3">
        <v>3.1722784042358398E-2</v>
      </c>
      <c r="L1246" s="3">
        <v>3.1687021255493199E-2</v>
      </c>
    </row>
    <row r="1247" spans="2:12" x14ac:dyDescent="0.2">
      <c r="B1247" s="3">
        <v>4.0998458862304696E-3</v>
      </c>
      <c r="C1247" s="3">
        <v>5.6018829345703099E-3</v>
      </c>
      <c r="D1247" s="3">
        <v>4.0194988250732396E-3</v>
      </c>
      <c r="E1247" s="3">
        <v>4.0974617004394497E-3</v>
      </c>
      <c r="F1247" s="3">
        <v>2.05814838409424E-2</v>
      </c>
      <c r="G1247" s="3">
        <v>2.3167848587036102E-2</v>
      </c>
      <c r="H1247" s="3">
        <v>2.32002735137939E-2</v>
      </c>
      <c r="J1247" s="3">
        <v>3.0283212661743199E-2</v>
      </c>
      <c r="K1247" s="3">
        <v>3.1287193298339802E-2</v>
      </c>
      <c r="L1247" s="3">
        <v>3.1397581100463902E-2</v>
      </c>
    </row>
    <row r="1248" spans="2:12" x14ac:dyDescent="0.2">
      <c r="B1248" s="3">
        <v>4.0984153747558602E-3</v>
      </c>
      <c r="C1248" s="3">
        <v>5.5086612701415998E-3</v>
      </c>
      <c r="D1248" s="3">
        <v>3.9927959442138698E-3</v>
      </c>
      <c r="E1248" s="3">
        <v>4.0180683135986302E-3</v>
      </c>
      <c r="F1248" s="3">
        <v>4.2938470840454102E-2</v>
      </c>
      <c r="G1248" s="3">
        <v>4.5401811599731397E-2</v>
      </c>
      <c r="H1248" s="3">
        <v>4.5495510101318401E-2</v>
      </c>
      <c r="J1248" s="3">
        <v>5.2545547485351597E-2</v>
      </c>
      <c r="K1248" s="3">
        <v>5.34930229187012E-2</v>
      </c>
      <c r="L1248" s="3">
        <v>5.36119937896729E-2</v>
      </c>
    </row>
    <row r="1249" spans="1:13" x14ac:dyDescent="0.2">
      <c r="B1249" s="3">
        <v>4.0521621704101597E-3</v>
      </c>
      <c r="C1249" s="3">
        <v>5.55658340454102E-3</v>
      </c>
      <c r="D1249" s="3">
        <v>4.1322708129882804E-3</v>
      </c>
      <c r="E1249" s="3">
        <v>4.0786266326904297E-3</v>
      </c>
      <c r="F1249" s="3">
        <v>8.0080032348632795E-3</v>
      </c>
      <c r="G1249" s="3">
        <v>1.05330944061279E-2</v>
      </c>
      <c r="H1249" s="3">
        <v>1.0550022125244101E-2</v>
      </c>
      <c r="J1249" s="3">
        <v>1.7616748809814502E-2</v>
      </c>
      <c r="K1249" s="3">
        <v>1.8717527389526398E-2</v>
      </c>
      <c r="L1249" s="3">
        <v>1.8680810928344699E-2</v>
      </c>
    </row>
    <row r="1250" spans="1:13" x14ac:dyDescent="0.2">
      <c r="B1250" s="3">
        <v>4.0531158447265599E-3</v>
      </c>
      <c r="C1250" s="3">
        <v>5.68795204162598E-3</v>
      </c>
      <c r="D1250" s="3">
        <v>4.1356086730956997E-3</v>
      </c>
      <c r="E1250" s="3">
        <v>4.12225723266602E-3</v>
      </c>
      <c r="F1250" s="3">
        <v>3.4381151199340799E-2</v>
      </c>
      <c r="G1250" s="3">
        <v>3.69720458984375E-2</v>
      </c>
      <c r="H1250" s="3">
        <v>3.6997556686401402E-2</v>
      </c>
      <c r="J1250" s="3">
        <v>4.4122219085693401E-2</v>
      </c>
      <c r="K1250" s="3">
        <v>4.51607704162598E-2</v>
      </c>
      <c r="L1250" s="3">
        <v>4.5172929763793897E-2</v>
      </c>
    </row>
    <row r="1251" spans="1:13" x14ac:dyDescent="0.2">
      <c r="B1251" s="3">
        <v>4.1053295135498099E-3</v>
      </c>
      <c r="C1251" s="3">
        <v>5.55419921875E-3</v>
      </c>
      <c r="D1251" s="3">
        <v>4.0884017944335903E-3</v>
      </c>
      <c r="E1251" s="3">
        <v>4.0531158447265599E-3</v>
      </c>
      <c r="F1251" s="3">
        <v>2.51386165618896E-2</v>
      </c>
      <c r="G1251" s="3">
        <v>2.7679681777954102E-2</v>
      </c>
      <c r="H1251" s="3">
        <v>2.7775049209594699E-2</v>
      </c>
      <c r="J1251" s="3">
        <v>3.4798145294189502E-2</v>
      </c>
      <c r="K1251" s="3">
        <v>3.58734130859375E-2</v>
      </c>
      <c r="L1251" s="3">
        <v>3.5933494567871101E-2</v>
      </c>
    </row>
    <row r="1252" spans="1:13" x14ac:dyDescent="0.2">
      <c r="B1252" s="3">
        <v>4.16159629821777E-3</v>
      </c>
      <c r="C1252" s="3">
        <v>5.5961608886718802E-3</v>
      </c>
      <c r="D1252" s="3">
        <v>4.0838718414306597E-3</v>
      </c>
      <c r="E1252" s="3">
        <v>4.1279792785644497E-3</v>
      </c>
      <c r="F1252" s="3">
        <v>4.2816162109375E-2</v>
      </c>
      <c r="G1252" s="3">
        <v>4.5369148254394497E-2</v>
      </c>
      <c r="H1252" s="3">
        <v>4.5399904251098598E-2</v>
      </c>
      <c r="J1252" s="3">
        <v>5.2573919296264697E-2</v>
      </c>
      <c r="K1252" s="3">
        <v>5.3614616394043003E-2</v>
      </c>
      <c r="L1252" s="3">
        <v>5.3689479827880901E-2</v>
      </c>
    </row>
    <row r="1253" spans="1:13" x14ac:dyDescent="0.2">
      <c r="B1253" s="3">
        <v>4.1353702545165998E-3</v>
      </c>
      <c r="C1253" s="3">
        <v>5.5367946624755903E-3</v>
      </c>
      <c r="D1253" s="3">
        <v>4.1179656982421901E-3</v>
      </c>
      <c r="E1253" s="3">
        <v>4.12988662719727E-3</v>
      </c>
      <c r="F1253" s="3">
        <v>2.9676675796508799E-2</v>
      </c>
      <c r="G1253" s="3">
        <v>3.2126426696777302E-2</v>
      </c>
      <c r="H1253" s="3">
        <v>3.2238960266113302E-2</v>
      </c>
      <c r="J1253" s="3">
        <v>3.9348840713500997E-2</v>
      </c>
      <c r="K1253" s="3">
        <v>4.0379762649536098E-2</v>
      </c>
      <c r="L1253" s="3">
        <v>4.0504217147827197E-2</v>
      </c>
    </row>
    <row r="1254" spans="1:13" x14ac:dyDescent="0.2">
      <c r="B1254" s="3">
        <v>4.1015148162841797E-3</v>
      </c>
      <c r="C1254" s="3">
        <v>5.5592060089111302E-3</v>
      </c>
      <c r="D1254" s="3">
        <v>4.0867328643798802E-3</v>
      </c>
      <c r="E1254" s="3">
        <v>4.1027069091796901E-3</v>
      </c>
      <c r="F1254" s="3">
        <v>4.2189598083496101E-2</v>
      </c>
      <c r="G1254" s="3">
        <v>4.4729471206664997E-2</v>
      </c>
      <c r="H1254" s="3">
        <v>4.4754505157470703E-2</v>
      </c>
      <c r="J1254" s="3">
        <v>5.1850318908691399E-2</v>
      </c>
      <c r="K1254" s="3">
        <v>5.2917718887329102E-2</v>
      </c>
      <c r="L1254" s="3">
        <v>5.2958726882934598E-2</v>
      </c>
    </row>
    <row r="1255" spans="1:13" x14ac:dyDescent="0.2">
      <c r="B1255" s="3">
        <v>4.0919780731201198E-3</v>
      </c>
      <c r="C1255" s="3">
        <v>5.5680274963378898E-3</v>
      </c>
      <c r="D1255" s="3">
        <v>4.0736198425293003E-3</v>
      </c>
      <c r="E1255" s="3">
        <v>4.1537284851074201E-3</v>
      </c>
      <c r="F1255" s="3">
        <v>5.0345182418823201E-2</v>
      </c>
      <c r="G1255" s="3">
        <v>6.4833164215087899E-3</v>
      </c>
      <c r="H1255" s="3">
        <v>6.5011978149414097E-3</v>
      </c>
      <c r="J1255" s="3">
        <v>6.0005187988281299E-2</v>
      </c>
      <c r="K1255" s="3">
        <v>1.46489143371582E-2</v>
      </c>
      <c r="L1255" s="3">
        <v>1.47469043731689E-2</v>
      </c>
    </row>
    <row r="1256" spans="1:13" x14ac:dyDescent="0.2">
      <c r="B1256" s="3">
        <v>4.1046142578125E-3</v>
      </c>
      <c r="C1256" s="3">
        <v>5.5062770843505903E-3</v>
      </c>
      <c r="D1256" s="3">
        <v>4.08577919006348E-3</v>
      </c>
      <c r="E1256" s="3">
        <v>4.10056114196777E-3</v>
      </c>
      <c r="F1256" s="3">
        <v>1.8463373184204102E-2</v>
      </c>
      <c r="G1256" s="3">
        <v>2.09250450134277E-2</v>
      </c>
      <c r="H1256" s="3">
        <v>2.1052598953247102E-2</v>
      </c>
      <c r="J1256" s="3">
        <v>2.8074264526367201E-2</v>
      </c>
      <c r="K1256" s="3">
        <v>2.9115438461303701E-2</v>
      </c>
      <c r="L1256" s="3">
        <v>2.9257774353027299E-2</v>
      </c>
    </row>
    <row r="1257" spans="1:13" x14ac:dyDescent="0.2">
      <c r="B1257" s="3">
        <v>4.1072368621826198E-3</v>
      </c>
      <c r="C1257" s="3">
        <v>5.5837631225585903E-3</v>
      </c>
      <c r="D1257" s="3">
        <v>4.1384696960449201E-3</v>
      </c>
      <c r="E1257" s="3">
        <v>4.1441917419433602E-3</v>
      </c>
      <c r="F1257" s="3">
        <v>2.47876644134521E-2</v>
      </c>
      <c r="G1257" s="3">
        <v>2.7323484420776398E-2</v>
      </c>
      <c r="H1257" s="3">
        <v>2.7426242828369099E-2</v>
      </c>
      <c r="J1257" s="3">
        <v>3.4478664398193401E-2</v>
      </c>
      <c r="K1257" s="3">
        <v>3.5569190979003899E-2</v>
      </c>
      <c r="L1257" s="3">
        <v>3.5677671432495103E-2</v>
      </c>
    </row>
    <row r="1258" spans="1:13" x14ac:dyDescent="0.2">
      <c r="M1258" s="3" t="s">
        <v>39</v>
      </c>
    </row>
    <row r="1259" spans="1:13" x14ac:dyDescent="0.2">
      <c r="M1259" s="3">
        <f>1257-1176</f>
        <v>81</v>
      </c>
    </row>
    <row r="1262" spans="1:13" ht="15" x14ac:dyDescent="0.25">
      <c r="A1262" s="7" t="s">
        <v>6</v>
      </c>
      <c r="B1262" s="3">
        <v>4.0946966264306002E-3</v>
      </c>
      <c r="C1262" s="3">
        <v>5.6342497104551704E-3</v>
      </c>
      <c r="D1262" s="3">
        <v>3.9145626672884301E-3</v>
      </c>
      <c r="E1262" s="3">
        <v>3.9390354621701099E-3</v>
      </c>
      <c r="F1262" s="3">
        <v>2.65974300663646E-2</v>
      </c>
      <c r="G1262" s="3">
        <v>2.8462383805251699E-2</v>
      </c>
      <c r="H1262" s="3">
        <v>2.84714030056465E-2</v>
      </c>
      <c r="J1262" s="3">
        <v>3.6326376403250302E-2</v>
      </c>
      <c r="K1262" s="3">
        <v>3.6471643098970698E-2</v>
      </c>
      <c r="L1262" s="3">
        <v>3.6505135094247201E-2</v>
      </c>
    </row>
    <row r="1263" spans="1:13" ht="15" x14ac:dyDescent="0.25">
      <c r="A1263" s="7" t="s">
        <v>16</v>
      </c>
      <c r="B1263" s="3">
        <v>3.7920846276382804E-9</v>
      </c>
      <c r="C1263" s="3">
        <v>5.2344352871964702E-8</v>
      </c>
      <c r="D1263" s="3">
        <v>1.8340687361827099E-8</v>
      </c>
      <c r="E1263" s="3">
        <v>2.1224844512613E-8</v>
      </c>
      <c r="F1263" s="3">
        <v>1.40253286397278E-4</v>
      </c>
      <c r="G1263" s="3">
        <v>1.4271765185663399E-4</v>
      </c>
      <c r="H1263" s="3">
        <v>1.4330601182257601E-4</v>
      </c>
      <c r="J1263" s="3">
        <v>1.4113185190749901E-4</v>
      </c>
      <c r="K1263" s="3">
        <v>1.4334320574061201E-4</v>
      </c>
      <c r="L1263" s="3">
        <v>1.4399812784933699E-4</v>
      </c>
    </row>
    <row r="1265" spans="1:15" x14ac:dyDescent="0.2">
      <c r="M1265" s="3">
        <v>3.7203291316091298E-2</v>
      </c>
      <c r="N1265" s="3">
        <v>3.4594780133094298E-2</v>
      </c>
      <c r="O1265" s="3">
        <v>3.3935384985841401E-2</v>
      </c>
    </row>
    <row r="1266" spans="1:15" x14ac:dyDescent="0.2">
      <c r="A1266" s="3" t="s">
        <v>11</v>
      </c>
      <c r="M1266" s="3">
        <v>1.8647186867923099E-4</v>
      </c>
      <c r="N1266" s="3">
        <v>1.8384552192710399E-4</v>
      </c>
      <c r="O1266" s="3">
        <v>1.8460095034502499E-4</v>
      </c>
    </row>
    <row r="1267" spans="1:15" x14ac:dyDescent="0.2">
      <c r="A1267" s="3" t="s">
        <v>14</v>
      </c>
    </row>
    <row r="1268" spans="1:15" x14ac:dyDescent="0.2">
      <c r="A1268" s="3" t="s">
        <v>15</v>
      </c>
      <c r="M1268" s="3">
        <v>3.9052569722554803E-2</v>
      </c>
      <c r="N1268" s="3">
        <v>3.7937819239604903E-2</v>
      </c>
      <c r="O1268" s="3">
        <v>3.7355061036994701E-2</v>
      </c>
    </row>
    <row r="1269" spans="1:15" x14ac:dyDescent="0.2">
      <c r="M1269" s="3">
        <v>1.44791756312218E-4</v>
      </c>
      <c r="N1269" s="3">
        <v>1.6484734235602401E-4</v>
      </c>
      <c r="O1269" s="3">
        <v>1.55866111824044E-4</v>
      </c>
    </row>
    <row r="1272" spans="1:15" x14ac:dyDescent="0.2">
      <c r="M1272" s="3">
        <v>3.6326376403250302E-2</v>
      </c>
      <c r="N1272" s="3">
        <v>3.6471643098970698E-2</v>
      </c>
      <c r="O1272" s="3">
        <v>3.6505135094247201E-2</v>
      </c>
    </row>
    <row r="1273" spans="1:15" x14ac:dyDescent="0.2">
      <c r="M1273" s="3">
        <v>1.4113185190749901E-4</v>
      </c>
      <c r="N1273" s="3">
        <v>1.4334320574061201E-4</v>
      </c>
      <c r="O1273" s="3">
        <v>1.4399812784933699E-4</v>
      </c>
    </row>
  </sheetData>
  <mergeCells count="16">
    <mergeCell ref="C905:E905"/>
    <mergeCell ref="F905:H905"/>
    <mergeCell ref="C1086:E1086"/>
    <mergeCell ref="F1086:H1086"/>
    <mergeCell ref="C365:E365"/>
    <mergeCell ref="F365:H365"/>
    <mergeCell ref="C548:E548"/>
    <mergeCell ref="F548:H548"/>
    <mergeCell ref="C727:E727"/>
    <mergeCell ref="F727:H727"/>
    <mergeCell ref="C3:E3"/>
    <mergeCell ref="F3:H3"/>
    <mergeCell ref="C59:E59"/>
    <mergeCell ref="F59:H59"/>
    <mergeCell ref="C184:E184"/>
    <mergeCell ref="F184:H184"/>
  </mergeCells>
  <pageMargins left="0" right="0" top="0.39370000000000011" bottom="0.39370000000000011" header="0" footer="0"/>
  <headerFooter>
    <oddHeader>&amp;C&amp;A</oddHeader>
    <oddFooter>&amp;CPage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18139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f6user</dc:creator>
  <cp:lastModifiedBy>emfinger</cp:lastModifiedBy>
  <cp:revision>170</cp:revision>
  <cp:lastPrinted>2013-10-22T02:55:16Z</cp:lastPrinted>
  <dcterms:created xsi:type="dcterms:W3CDTF">2013-10-03T10:09:54Z</dcterms:created>
  <dcterms:modified xsi:type="dcterms:W3CDTF">2013-10-22T03:27:44Z</dcterms:modified>
</cp:coreProperties>
</file>