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s" sheetId="1" r:id="rId4"/>
    <sheet state="visible" name="Followers" sheetId="2" r:id="rId5"/>
  </sheets>
  <definedNames>
    <definedName hidden="1" localSheetId="0" name="_xlnm._FilterDatabase">Posts!$A$1:$K$216</definedName>
  </definedNames>
  <calcPr/>
</workbook>
</file>

<file path=xl/sharedStrings.xml><?xml version="1.0" encoding="utf-8"?>
<sst xmlns="http://schemas.openxmlformats.org/spreadsheetml/2006/main" count="1128" uniqueCount="548">
  <si>
    <t>Date</t>
  </si>
  <si>
    <t>Years</t>
  </si>
  <si>
    <t>Full_Date</t>
  </si>
  <si>
    <t>Hours</t>
  </si>
  <si>
    <t>Caption</t>
  </si>
  <si>
    <t>Name</t>
  </si>
  <si>
    <t>Likes</t>
  </si>
  <si>
    <t>Comment</t>
  </si>
  <si>
    <t>Engagement</t>
  </si>
  <si>
    <t>Link</t>
  </si>
  <si>
    <t>Image</t>
  </si>
  <si>
    <t>Pssst, want to know a secret? The Agoda app has exclusive travel deals and discounts you won't find on agoda.com, so download the app for even bigger savings. #agoda
To download the app, click the link in bio.</t>
  </si>
  <si>
    <t>Agoda Global</t>
  </si>
  <si>
    <t>https://www.instagram.com/p/CfLO2UOsEwM/</t>
  </si>
  <si>
    <t>https://www.instagram.com/p/CfLO2UOsEwM/media/size=l</t>
  </si>
  <si>
    <t>Saatnya traveling lagi! Pembatasan perjalanan di berbagai negara kini sudah dilonggarkan, saatnya untuk merencanakan perjalananmu. Hemat untuk liburan internasional berikutnya dengan beragam diskon di hotel terpopuler di seluruh dunia. Klik tautan di bio untuk dapat harga spesial di Asia, Oseania, Timur Tengah, dan Amerika Utara.</t>
  </si>
  <si>
    <t>AgodaID</t>
  </si>
  <si>
    <t>https://www.instagram.com/p/CfLO2C3Mdvw/</t>
  </si>
  <si>
    <t>https://www.instagram.com/p/CfLO2C3Mdvw/media/size=l</t>
  </si>
  <si>
    <t>#SukuBaduy memang sangat lekat identitasnya dengan daerah #Banten. 
Berkunjung ke Suku Baduy merupakan perjalanan ideal bagi kamu yang ingin solo travel sambil menyelami lebih dalam tentang budaya Indonesia. ??
Sinergi antara alam, adat dan kearifan lokal yang dimiliki oleh Suku Baduy menghasilkan suatu budaya unik dari masyarakat Baduy itu sendiri. Suku Baduy memiliki 2 golongan yaitu Baduy Dalam dan Baduy Luar. Perbedaan antara keduanya adalah Baduy Dalam masih ketat dalam menjalankan aturan adat leluhurnya, sedangkan Baduy Luar sudah bisa menerima dunia luar. Yuk, berkunjung ke Suku Baduy, bisa jadi disini kamu bertemu teman-teman baru dengan passion yang sama!??
?? : juliati_magda</t>
  </si>
  <si>
    <t>https://www.instagram.com/p/CfGFQx6N4WE/</t>
  </si>
  <si>
    <t>https://www.instagram.com/p/CfGFQx6N4WE/media/size=l</t>
  </si>
  <si>
    <t>Hore—libur telah tiba! ??Saatnya liburan dan bertualang bersama keluarga! Nikmati EKSTRA DISKON 15% di hotel dan resort terpopuler di Indonesia. ?? Pesan pada 22 Juni–22 Juli dan check-in sampai sebelum 31 Oktober.
Lihat Sale Liburan Sekolah di sini: www.agoda.com/c/SchoolHolidayDealsID
*Syarat dan ketentuan khusus berlaku. Diskon spesial ini tidak tersedia untuk semua penawaran, hotel, wilayah atau pengguna.</t>
  </si>
  <si>
    <t>https://www.instagram.com/p/CfFwqJ8NGbT/</t>
  </si>
  <si>
    <t>https://www.instagram.com/p/CfFwqJ8NGbT/media/size=l</t>
  </si>
  <si>
    <t>Dikenal sebagai Niagara Falls-nya Indonesia, keberadaan #AirTerjunTumpakSewu di #Lumajang (Jawa Timur) membuat banyak orang pangling dan terpana ketika menyaksikan sendiri kemegahan dari aliran air terjun tersebut. Dan, hutan yang hijau dan suara merdu dari alam sekitar pun akan memberikan suasana teduh dan damai. ????
Bagaimana, sudah siap melihat Air Terjun Tumpak Sewu?
Liburan hemat dengan agoda.com.
?? : jalanjalandijawa</t>
  </si>
  <si>
    <t>https://www.instagram.com/p/CfDgdd8sqCS/</t>
  </si>
  <si>
    <t>https://www.instagram.com/p/CfDgdd8sqCS/media/size=l</t>
  </si>
  <si>
    <t>Whatever you do, do look down! That’s kind of the point when you’re on the 103rd-floor Ledge, part of Skydeck #Chicago at Willis Tower. ?? More famously known as Sears Tower, this steel giant held the title of tallest building in the world for nearly 25 years. Today it’s still up there, ranked 14th globally—and The Ledge is still the loftiest perch in town.
Trivia: The Skydeck has a bit part in 80s cult classic ‘Ferris Bueller’s Day Off.’
Save on #Chicagohotels and flights with agoda.com.
?? : shiny.youth</t>
  </si>
  <si>
    <t>https://www.instagram.com/p/CfA7qlMsnPU/</t>
  </si>
  <si>
    <t>https://www.instagram.com/p/CfA7qlMsnPU/media/size=l</t>
  </si>
  <si>
    <t>Menghabiskan waktu di alam adalah salah satu terbaik untuk menyembuhkan rasa jenuh dari kesibukan sehari-hari. 
Luangkan waktu kembali ke alam dengan berkunjung ke #Payakumbuh yang sudah terkenal dengan keindahan alamnya. Nikmati staycation dan kembali ke rutinitas harian kamu dengan jiwa yang baru! ??
Liburan hemat dengan agoda.com.
??: mdhanisyahputra</t>
  </si>
  <si>
    <t>https://www.instagram.com/p/CfA7qlesJOP/</t>
  </si>
  <si>
    <t>https://www.instagram.com/p/CfA7qlesJOP/media/size=l</t>
  </si>
  <si>
    <t>Agoda Special Offers menawarkan promo paket terbaik, dengan ekstra fasilitas hotel, aktivitas, diskon, dan banyak lainnya. Cari label ini untuk menemukan Agoda Special Offers di hotel pilihan Anda. Cara terbaik untuk upgrade penginapan Anda!
Temukan Agoda Special Offers di seluruh dunia dengan agoda.com</t>
  </si>
  <si>
    <t>https://www.instagram.com/p/Ce5NSThoC5q/</t>
  </si>
  <si>
    <t>https://www.instagram.com/p/Ce5NSThoC5q/media/size=l</t>
  </si>
  <si>
    <t>Welcome Back to travel! Now that entry restrictions are lifting in countries around the globe, it's time to get planning. Save on your next trip overseas with discounts at top hotels all around the world. Click the links in bio for special rates in Asia, Oceania, the Middle East and North America.</t>
  </si>
  <si>
    <t>https://www.instagram.com/p/Ce5NSMFouXq/</t>
  </si>
  <si>
    <t>https://www.instagram.com/p/Ce5NSMFouXq/media/size=l</t>
  </si>
  <si>
    <t>Satu lagi permata dari Indonesia Timur
Kepulauan Kei di Maluku Tenggara adalah salah satu destinasi pantai tercantik yang sudah diakui dunia. Temukan pasir terhalus bak bedak di Pantai Ngurbloat. Sementara di Pantai Ngurvatur, kamu bisa berlari ke tengah laut menyusuri Snake Island.
Keindahan Kepulauan Kei menunggumu di Agoda.com #stayinspired
 ?? : muhammadrandisetiadi</t>
  </si>
  <si>
    <t>https://www.instagram.com/p/Ce2ofV_sFOU/</t>
  </si>
  <si>
    <t>https://www.instagram.com/p/Ce2ofV_sFOU/media/size=l</t>
  </si>
  <si>
    <t>Rugged frontiers, lonely highways, big-ticket landmarks: a road trip across the US delivers on so many levels! ??️ #TheOregonTrail is one of the country’s oldest “road trips”—and is thankfully much more enjoyable now than it was back when wagons were the main mode of transport. Here’s one suggestion for a modern-day Oregon Trail trip:
- Departing from Oregon, stop to admire the landscapes at #YellowstonePark, Wyoming (tip: stay clear of bison)
- Take some pics at #MountRushmore, South Dakota
- Stop by the historic natural landmark of #ChimneyRock, Nebraska
- Then spend some time in #Kansas, Missouri, enjoying big-city sights.
Plan your trip with agoda.com and save.
?? : sabine7777, Steven Cordes (Bison), Matthew Deltoro (Western Auto), dangomez7, Darren Hibbs (Kansas)</t>
  </si>
  <si>
    <t>https://www.instagram.com/p/Ce2ofnDM2u5/</t>
  </si>
  <si>
    <t>https://www.instagram.com/p/Ce2ofnDM2u5/media/size=l</t>
  </si>
  <si>
    <t>Bagi yang suka camping, kamu bisa menikmati sunrise dan sunset di Taman Langit Pangalengan, Bandung. 
Kalau tidak ingin camping, Taman Langit juga menawarkan hamparan kebun teh dan pemandangan bird eye view Kota Bandung yang cantik. Kamu bisa menginap di berbagai akomodasi Pangalengan, atau di Kota Bandung.
Liburan hemat dengan agoda.com.
??: andre_septiawarman</t>
  </si>
  <si>
    <t>https://www.instagram.com/p/Ce0DsFbMqCN/</t>
  </si>
  <si>
    <t>https://www.instagram.com/p/Ce0DsFbMqCN/media/size=l</t>
  </si>
  <si>
    <t>?? Don't miss this week's hottest Agoda promotions. ?? We've singled out our top three deals! 
For even more #hoteldeals and #cheapflights, visit agoda.com.</t>
  </si>
  <si>
    <t>https://www.instagram.com/p/CezvGbQMZrM/</t>
  </si>
  <si>
    <t>https://www.instagram.com/p/CezvGbQMZrM/media/size=l</t>
  </si>
  <si>
    <t>Tidak perlu jauh-jauh untuk menikmati hamparan pasir putih. Kamu bisa merasakan sensasi padang pasir, sekaligus mengambil foto yang ciamik untuk instagram di Telaga Biru, Bintan.
??: sekilasrio, sonjaya_kz</t>
  </si>
  <si>
    <t>https://www.instagram.com/p/Cexe5hOMJlE/</t>
  </si>
  <si>
    <t>https://www.instagram.com/p/Cexe5hOMJlE/media/size=l</t>
  </si>
  <si>
    <t>Hong Kong residents: enjoy a summer staycation with up to 15% OFF top-listed hotels and resorts. ?? ☀️ Book between 1 June–31 July 2022 and check-in by 31 August 2022. ?? 
Don't miss out on Summer Fun! 
Click here to see the deals: https://www.agoda.com/c/SummerFunHK
*Special terms and conditions apply. This special discount is not available for all offers, hotels, territories, or users.</t>
  </si>
  <si>
    <t>https://www.instagram.com/p/CexElClsDzd/</t>
  </si>
  <si>
    <t>https://www.instagram.com/p/CexElClsDzd/media/size=l</t>
  </si>
  <si>
    <t>?? Mid-Year Sale—saatnya diskon hotel besar-besaran. ?? Pesan pada 13–26 Juni dan check-in hingga 11 September 2022 untuk dapat diskon besar-besaran di hotel terpopuler. ??
Klik di sini untuk promonya: www.agoda.com/c/MidYearSaleID
*Syarat dan ketentuan khusus berlaku. Diskon spesial ini hanya berlaku pada penawaran, hotel, wilayah, atau pengguna tertentu.</t>
  </si>
  <si>
    <t>https://www.instagram.com/p/CevjvlzMMoF/</t>
  </si>
  <si>
    <t>https://www.instagram.com/p/CevjvlzMMoF/media/size=l</t>
  </si>
  <si>
    <t>Introducing the “Pink City”: #Jaipur, the capital of Rajasthan, #India. Here you’ll find elaborate ancient buildings painted pink in 1876 to honor a visit from Prince Albert. Here are a few ideas for your trip:
- See UNESCO-listed #AmerFort
- Take pics of #JalMahal, a partially submerged palace in Man Sagar Lake
- Admire #HawaMahal palace, famous for its honeycombed lattice façade
- Enjoy a boutique stay with a heritage vibe at the Pearl Palace Heritage
Save on your trip with agoda.com. #miniguide
?? : sidgaur45, irinakra_, _tasveer.wala_, capt.urspace</t>
  </si>
  <si>
    <t>https://www.instagram.com/p/Ceu6G1ssfaz/</t>
  </si>
  <si>
    <t>https://www.instagram.com/p/Ceu6G1ssfaz/media/size=l</t>
  </si>
  <si>
    <t>Kalau Anda penasaran dan ingin melihat langsung bunga Rafflesia sekaligus mengintip kehidupan burung-burung endemik, maka Gunung Kaba adalah jawabannya. Area ini sempat menjadi salah satu cagar alam untuk pelestarian bunga Rafflesia, tetapi berubah status jadi taman wisata alam beberapa tahun yang lalu dan bisa dikunjungi dengan trekking 2-3 jam dari pos pendakian.
Siapkan sepatu, jangan lupa perbekalan yang lengkap dan kamera yang oke, dan jangan tinggalkan apa-apa kecuali jejak langkah. 
??: adam_damdamns</t>
  </si>
  <si>
    <t>https://www.instagram.com/p/Ceu6Ggxsvt3/</t>
  </si>
  <si>
    <t>https://www.instagram.com/p/Ceu6Ggxsvt3/media/size=l</t>
  </si>
  <si>
    <t>Travel, save, and support nature! ??For each Agoda booking at an Eco Deals property, we donate $1 to support the conservation activities of wwfmy, wwfsg, wwf_id, wwfphiliippines, and wwf_australia. 
Book a property with an Eco Deals badge and you can help:
- raise awareness about responsible tourism in the region ??
- enable the restoration of marine habitats in Southeast Asia ??
- protect wildlife affected by floods in Australia ??
Just look for the Eco Deals badge next time you book! 
#WWF #agodasustainability</t>
  </si>
  <si>
    <t>https://www.instagram.com/p/Cer51wrsDRT/</t>
  </si>
  <si>
    <t>https://www.instagram.com/p/Cer51wrsDRT/media/size=l</t>
  </si>
  <si>
    <t>Agoda Special Offers give you great package deals, with hotel extras, activities, discounts, and more. Look for this badge to find Agoda Special Offers at your chosen hotels. It's a perfect way to upgrade your stay!
Find Agoda Special Offers around the world at agoda.com.</t>
  </si>
  <si>
    <t>https://www.instagram.com/p/CenLuKzMtHK/</t>
  </si>
  <si>
    <t>https://www.instagram.com/p/CenLuKzMtHK/media/size=l</t>
  </si>
  <si>
    <t>Ingin mendapatkan keuntungan istimewa VIP untuk perjalanan Anda? Member Agoda VIP mendapatkan diskon lebih besar, promo lebih banyak, dan fasilitas hotel seperti upgrade dan sarapan! Caranya mudah untuk bergabung: cukup buat dua pesanan dalam dua tahun dan Anda akan secara otomatis mendapatkan status VIP Silver.</t>
  </si>
  <si>
    <t>https://www.instagram.com/p/CenLubksHrU/</t>
  </si>
  <si>
    <t>https://www.instagram.com/p/CenLubksHrU/media/size=l</t>
  </si>
  <si>
    <t>Selain menikmati sunset sambil leyeh-leyeh di atas bean bag, kamu juga bisa menyantap BBQ bersama teman atau keluarga di Pantai Arang. Pantai yang baru saja populer ini adalah pantai pribadi yang bisa ditempuh dalam 40 menit perjalanan berkendara dari Bandar Lampung via Tol Lintas Sumatera.
??: bicycledelta21</t>
  </si>
  <si>
    <t>https://www.instagram.com/p/Cekm630Ms6p/</t>
  </si>
  <si>
    <t>https://www.instagram.com/p/Cekm630Ms6p/media/size=l</t>
  </si>
  <si>
    <t>#BaiTuLongBay, located to the east of Halong Bay, is every bit as beautiful as its #UNESCO-listed neighbor, with limestone karsts and flat, shimmery seas. The upside to this part of the coastline is that far fewer tour boats cruise this way, so if you prefer a quieter experience in #nature, it’s worth sailing a little off the grid. Now that #Vietnam has eased entry restrictions for foreigners, it’s a good time to start planning that late-fall cruise. ?? ??
Book with agoda.com and save.
?? : a_light_writer, terongis76, nomundodelaura, oldharddrivetreasures</t>
  </si>
  <si>
    <t>https://www.instagram.com/p/CeiCIi4s8uC/</t>
  </si>
  <si>
    <t>https://www.instagram.com/p/CeiCIi4s8uC/media/size=l</t>
  </si>
  <si>
    <t>Ngarai Sianok di Bukittinggi adalah surga tersembunyi. Pas buat kamu yang gemar petualangan outdoor dan pemandangan alam, kamu bisa menikmati ngarai ini dengan mengarungi Sungai Sianok dengan naik kano atau kayak. 
Jangan lupa untuk menikmati berbagai tumbuhan liar yang langka di sampingnya!
Untuk pemandangan Ngarai Sianok yang tak terlupakan, kamu bisa singgah ke Taman Panorama di dekatnya. 
??: sulasmiar</t>
  </si>
  <si>
    <t>https://www.instagram.com/p/CeiCIFbMFC7/</t>
  </si>
  <si>
    <t>https://www.instagram.com/p/CeiCIFbMFC7/media/size=l</t>
  </si>
  <si>
    <t>Time for a little staycation inspiration from #Penang, #Malaysia. Cheong Fatt Tze AKA The Blue Mansion is George Town’s most famous heritage stay. Every perfectly designed space in this century-old residence is like a movie set—in fact, it has appeared in multiple productions, including 2018’s ‘Crazy Rich Asians.’ Book in, take the property tour, fine-dine, then continue your journey through local history on a walking tour of the neighborhood. #staycation
Save on your staycay at agoda.com.
?? : k10.4_, ericaxwong</t>
  </si>
  <si>
    <t>https://www.instagram.com/p/CegGWPVMtcS/</t>
  </si>
  <si>
    <t>https://www.instagram.com/p/CegGWPVMtcS/media/size=l</t>
  </si>
  <si>
    <t>Sesuai dengan namanya, #BukitKhayangan di Kota Sungai Penuh #Kerinci ini menghadirkan panorama alam yang menakjubkan! ??
Kamu bisa menikmati keindahan hamparan ladang, sawah hijau, and awan yang berarak di langit dari atas bukit. 
Karena lokasinya yang berada di dataran tinggi, udara di sini juga sangat segar! 
Akses menuju bukit ini juga sangat mudah, cocok kalau kamu mau liburan bareng keluarga! ??‍??‍??‍??
??: lenny.diary</t>
  </si>
  <si>
    <t>https://www.instagram.com/p/CefdVFosVC4/</t>
  </si>
  <si>
    <t>https://www.instagram.com/p/CefdVFosVC4/media/size=l</t>
  </si>
  <si>
    <t>Ready to explore the world nearby? See new places or visit familiar faces with our best-ever prices on local escapes. Go Local properties give you up to 25% savings on hotels and homes, with the option to cancel for free up to 24 hours before check-in for maximum flexibility. Save on travel with #GoLocal at agoda.com</t>
  </si>
  <si>
    <t>https://www.instagram.com/p/CeVKKP6sPJg/</t>
  </si>
  <si>
    <t>https://www.instagram.com/p/CeVKKP6sPJg/media/size=l</t>
  </si>
  <si>
    <t>Mau tahu satu rahasia? Aplikasi Agoda punya promo dan diskon liburan eksklusif yang tidak bisa ditemukan di agoda.com, jadi unduh aplikasinya sekarang untuk lebih hemat. #agoda
Untuk mengunduh aplikasi, klik tautan di bio.</t>
  </si>
  <si>
    <t>https://www.instagram.com/p/CeVKJ5dMbq0/</t>
  </si>
  <si>
    <t>https://www.instagram.com/p/CeVKJ5dMbq0/media/size=l</t>
  </si>
  <si>
    <t>Kalian tahu nggak sih kalau ada #BukitNobita di Indonesia? ??
Tepatnya ada di #KampungJua di Kota Padang. Nama sebenarnya tempat ini adalah Bukit Batu Jariang, tetapi hits dengan sebutan #BukitNobita karena bentuknya yang mirip dengan Bukit Belakang Sekolah dalam animasi Doraemon. 
Dari atas bukit ini kita bisa melihat pemandangan seluruh Kota Padang yang menakjubkan. 
Penasaran? Pastikan kamu mampir ke sini saat berkunjung ke Kota Padang, ya!
??: mhdhan_</t>
  </si>
  <si>
    <t>https://www.instagram.com/p/CeSlWvTM6jv/</t>
  </si>
  <si>
    <t>https://www.instagram.com/p/CeSlWvTM6jv/media/size=l</t>
  </si>
  <si>
    <t>Say yes to savings, deals, and low, low rates.
Travel deals 24/7 at agoda.com. 
 #traveldeals #memesdaily</t>
  </si>
  <si>
    <t>https://www.instagram.com/p/CeSlWvoMOoT/</t>
  </si>
  <si>
    <t>https://www.instagram.com/p/CeSlWvoMOoT/media/size=l</t>
  </si>
  <si>
    <t>#TamanNasionalBaluran , digadang-gadang sebagai #AfricaVanJava . Afrika kecil yang terletak di Jawa Timur ini disebut demikian karena sejauh mata memandang, yang tampak adalah padang tandus, pohon-pohon yang kering dan batu-batuan, layaknya di Afrika itu sendiri. Selain flora, taman nasional ini juga memiliki satwa liar yang beragam, seperti rusa, kerbau, banteng, dan burung merak. Sekarang, kamu tidak perlu jauh-jauh ke Afrika untuk menikmati pemandangan yang tidak kalah indahnya.????
?? : kangbison, firstayap, yukbanyuwangi</t>
  </si>
  <si>
    <t>https://www.instagram.com/p/CeQl-Wou7by/</t>
  </si>
  <si>
    <t>https://www.instagram.com/p/CeQl-Wou7by/media/size=l</t>
  </si>
  <si>
    <t>Here's to celebrating #inclusivity and #diversity all year round. ‎️‍??
#pridemonth2022</t>
  </si>
  <si>
    <t>https://www.instagram.com/p/CePeOvTMg6m/</t>
  </si>
  <si>
    <t>https://www.instagram.com/p/CePeOvTMg6m/media/size=l</t>
  </si>
  <si>
    <t>Yuk, kunjungi megahnya #FestivalDanauSentani di #Jayapura ! Festival yang diadakan setiap tanggal 19 Juni selama 5 hari ini diisi dengan tarian-tarian adat di atas perahu, tarian perang khas #Papua dengan total penari sebanyak 500 orang, upacara adat, dan sajian berbagai kuliner khas Papua. Ayo ajak keluargamu ikut memeriahkan festival yang merayakan kebebasan berekspresi ini. ??????
?? : endah_martini</t>
  </si>
  <si>
    <t>https://www.instagram.com/p/CeNbxY9ldNI/</t>
  </si>
  <si>
    <t>https://www.instagram.com/p/CeNbxY9ldNI/media/size=l</t>
  </si>
  <si>
    <t>Coffee culture is taking over the world, and #Surabaya—#Indonesia’s second-largest city—is well ahead of the curve. The former trading port has had #coffee beans since the 17th century, and today it's a coffee snob’s dream, with a vast offering of cool cafés and independent roasters. Feel like something sweet? Try local coffee-laced treats, like icy cendol espresso. #foodie
??  throughtablesandtravels, etenen.kunst, percentblack</t>
  </si>
  <si>
    <t>https://www.instagram.com/p/CeK2-lijoCY/</t>
  </si>
  <si>
    <t>https://www.instagram.com/p/CeK2-lijoCY/media/size=l</t>
  </si>
  <si>
    <t>Siap dapat diskon untuk liburan di bulan Juni? Jangan lewatkan diskon tanggal kembar Mega Sale 6.6 untuk dapat diskon besar-besaran di berbagai hotel dan resort terpopuler. Cukup pesan pada 31 Mei - 12 Juni 2022 dan check-in paling lambat 28 Agustus 2022.
Lihat promo 6.6 di sini: https://www.agoda.com/c/DoubleDaysSaleID
*Syarat dan ketentuan khusus berlaku. Diskon spesial ini hanya berlaku pada penawaran, hotel, wilayah atau pengguna tertentu.</t>
  </si>
  <si>
    <t>https://www.instagram.com/p/CeKiX3eJY5T/</t>
  </si>
  <si>
    <t>https://www.instagram.com/p/CeKiX3eJY5T/media/size=l</t>
  </si>
  <si>
    <t>Untuk sebagian orang, ini adalah saatnya untuk bertemu dengan kawan lama dan menjelajah tempat baru di negara sendiri. Oleh karena itu, kami bekerja sama dengan hotel dan akomodasi populer untuk memberikan penawaran terbaik untuk perjalanan domestik. Dapatkan diskon lebih besar saat Anda memilih properti GoLocal, termasuk tambahan diskon hingga 25% untuk hotel dan opsi pembatalan gratis hingga sehari sebelum check-in! Saatnya untuk #GoLocal
&gt;&gt; https://ago-da.co/golocal</t>
  </si>
  <si>
    <t>https://www.instagram.com/p/CeDIl1bs7d_/</t>
  </si>
  <si>
    <t>https://www.instagram.com/p/CeDIl1bs7d_/media/size=l</t>
  </si>
  <si>
    <t>Want VIP perks when you travel? Agoda VIPs get bigger discounts, more deals, and hotel benefits like upgrades and breakfast! Joining is easy: just make two bookings in two years and you'll automatically get silver-tier VIP status.</t>
  </si>
  <si>
    <t>https://www.instagram.com/p/CeDImFCs0Xb/</t>
  </si>
  <si>
    <t>https://www.instagram.com/p/CeDImFCs0Xb/media/size=l</t>
  </si>
  <si>
    <t>#KawahIjen (Banyuwangi) merupakan salah satu tempat yang musti dikunjungi setidaknya sekali seumur hidup, terutama bersama dengan pasangan kamu yang sama-sama suka berpetualang. Alasannya adalah objek wisata yang satu ini memiliki sebuah fenomena unik yang disebut sebagai #BlueFireIjen . “Api Biru” menyala-nyala yang bisa dilihat hanya dini hari ini merupakan hasil dari terbakarnya gas sulfur dari retakan Gunung Api Ijen. ?? Serunya, kamu harus camping semalaman untuk menyaksikannya. Nah, pasti asyik dan romantis deh kalau kesini bersama dengan pasanganmu.✨
?? : likalickz</t>
  </si>
  <si>
    <t>https://www.instagram.com/p/CeAjymEMHrp/</t>
  </si>
  <si>
    <t>https://www.instagram.com/p/CeAjymEMHrp/media/size=l</t>
  </si>
  <si>
    <t>Planning a family getaway? ???? Make the most of our School Holiday Sale, with up to 15% off already discounted hotel rates. Book before 5 June and check-in before 12 August. 
Choose from a wide range of stays across Malaysia in our School Holiday Sale: https://www.agoda.com/c/SchoolHolidaySaleMY
*Special terms and conditions apply. This special discount is not available for all offers, hotels, territories, or users.</t>
  </si>
  <si>
    <t>https://www.instagram.com/p/CeAWDyJMaXm/</t>
  </si>
  <si>
    <t>https://www.instagram.com/p/CeAWDyJMaXm/media/size=l</t>
  </si>
  <si>
    <t>What better way to explore #Seoul than with a DIY walking tour? ?? Hit the pavements, then hit the parks for some free-of-charge urban immersion. Late May offers the perfect weather for walking—and for a well-earned rest by the #HanRiver, just soaking up the skyline. ?? #urbantravel
Save on your trip with agoda.com.
??: iphone_clickclick, ramby_photo</t>
  </si>
  <si>
    <t>https://www.instagram.com/p/Cd9_ARysvlE/</t>
  </si>
  <si>
    <t>https://www.instagram.com/p/Cd9_ARysvlE/media/size=l</t>
  </si>
  <si>
    <t>Tahukah kamu? #PulauDerawan merupakan destinasi wisata yang paling cocok untuk kamu yang suka berpetualang. Derawan terdiri dengan 4 pulau utama, dimana setiap pulau memiliki keunikan masing-masing. Dari berenang dengan ubur-ubur tanpa sengat, melihat penyu-penyu bertelur, sampai menyelam dengan ikan pari raksasa, bisa kamu lakukan di pulau ini! Sungguh menarik, bukan? ????️ 
#WonderfulIndonesia #StinglessJellyfish #MantaRay
?? : fkyyyy___, kelvinefendy__</t>
  </si>
  <si>
    <t>https://www.instagram.com/p/Cd9_AKFsw-f/</t>
  </si>
  <si>
    <t>https://www.instagram.com/p/Cd9_AKFsw-f/media/size=l</t>
  </si>
  <si>
    <t>#BandungRoadTrip ? Pasti sudah biasa. Bagaimana kalau kali
ini kita fokus di bagian Selatan Bandung? Ternyata makin banyak lho yang tertarik berwisata ke daerah ini. ??.✨
Berpetualang di Bandung tidak akan pernah seseru ketika kamu berkunjung ke #KampungSingkur . Banyak kegiatan mengasyikan disini yaitu rafting di sungai, paintball, flying fox, dan lain-lainnya.
?? : ayorizqi
#PerkebunanTehCukul merupakan kebun teh yang sangat instagrammable bagi kamu yang hobi berfoto ria. Disini, kamu juga bisa menonton sunrise dengan pemandangan yang syahdu dan damai.
?? : dhayat_ginanjar
Pergi ke Bandung rasanya tak akan lengkap tanpa berkemah, #SituCileunca menyediakan lahan berkemah untuk kamu yang ingin menikmati danau cantik dan dikelilingi oleh kebun jeruk.
?? : labskiii</t>
  </si>
  <si>
    <t>https://www.instagram.com/p/Cd7aUqtroko/</t>
  </si>
  <si>
    <t>https://www.instagram.com/p/Cd7aUqtroko/media/size=l</t>
  </si>
  <si>
    <t>Psst! Want to get Agoda promotions before anyone else AND get a 10% discount coupon instantly? Just be our friend on LINE. To add us, click the link in bio.</t>
  </si>
  <si>
    <t>https://www.instagram.com/p/Cd7aM_0s98w/</t>
  </si>
  <si>
    <t>https://www.instagram.com/p/Cd7aM_0s98w/media/size=l</t>
  </si>
  <si>
    <t>With Agoda, travel is rewarding in more ways than one. Our VIP members are rewarded with bigger savings, access to more deals, and hotel perks and discounts. There are three VIP tiers: Silver, Gold, and Platinum—the higher your status, the more savings you enjoy. 
To start enjoying VIP rewards, book deals on hotels, flights, and more on agoda.com.</t>
  </si>
  <si>
    <t>https://www.instagram.com/p/Cd41aWYs62D/</t>
  </si>
  <si>
    <t>https://www.instagram.com/p/Cd41aWYs62D/media/size=l</t>
  </si>
  <si>
    <t>https://www.instagram.com/p/CdxwUFCrop4/</t>
  </si>
  <si>
    <t>https://www.instagram.com/p/CdxwUFCrop4/media/size=l</t>
  </si>
  <si>
    <t>Welcome Back to travel! Now that entry restrictions are lifting around the globe, it's time to get planning. Save on your next trip overseas with discounts at top hotels in worldwide destinations. Click the links in bio for special rates in Asia, Oceania, the Middle East, and North America.</t>
  </si>
  <si>
    <t>https://www.instagram.com/p/CdxHBccMJs7/</t>
  </si>
  <si>
    <t>https://www.instagram.com/p/CdxHBccMJs7/media/size=l</t>
  </si>
  <si>
    <t>Siap-siap! Flash Sale Weekend Happy Hour dimulai Sabtu ini! ?? Nikmati ekstra diskon hingga 15% untuk hotel. Cuma 24 jam, jangan sampai kelewatan! ⏳
https://www.agoda.com/c/WeekendHappyHourID
*Syarat dan ketentuan khusus berlaku. Diskon spesial ini tidak tersedia untuk semua penawaran, hotel, wilayah atau pengguna.</t>
  </si>
  <si>
    <t>https://www.instagram.com/p/Cdw5SkNMYLq/</t>
  </si>
  <si>
    <t>https://www.instagram.com/p/Cdw5SkNMYLq/media/size=l</t>
  </si>
  <si>
    <t>Ingin wisata unik di Bali? Yuk, kunjungi #NusaPenida ! Pulau kecil yang terletak di sebelah tenggara Pulau #Bali ini tidak memiliki klub pantai seperti aktivitas Bali pada umumnya. ??️
Keunikan dari pulau ini terletak pada pasir pantainya yang putih, keindahan laut yang belum terkontaminasi, dan pemandangan megah dari atas tebing. Pastinya, banyak hal yang bisa kamu jelajahi dari pulau ini.☀️
 #WonderfulIndonesia
?? : ellanpawane_</t>
  </si>
  <si>
    <t>https://www.instagram.com/p/CduiOlrM484/</t>
  </si>
  <si>
    <t>https://www.instagram.com/p/CduiOlrM484/media/size=l</t>
  </si>
  <si>
    <t>Travelers gonna travel. ??
More bookings = more savings at agoda.com.
#hoteldeals #traveladdict</t>
  </si>
  <si>
    <t>https://www.instagram.com/p/CdsmoeHsYUF/</t>
  </si>
  <si>
    <t>https://www.instagram.com/p/CdsmoeHsYUF/media/size=l</t>
  </si>
  <si>
    <t>Siapa yang sangka kota #Bukittinggi di 
daerah #SumateraBarat memiliki segudang kekayaan alam yang mempesona seperti #NgaraiSianok, lembah curam nan indah semegah Green Canyon di Colorado, Amerika. Selain wisata alam, Ngarai Sianok juga memiliki nilai sejarah. Disitu terdapat #GoaJepang, komplek militer bawah tanah yang dibangun di masa penjajahan Jepang. ??
Lembah cantik yang sudah ditetapkan sebagai Geopark Nasional ini merupakan tempat paling pas untuk berwisata dengan keluarga kamu. Terdengar mengasyikan, bukan???️✨
?? : tomybudiarto</t>
  </si>
  <si>
    <t>https://www.instagram.com/p/Cdr9bqpsWpH/</t>
  </si>
  <si>
    <t>https://www.instagram.com/p/Cdr9bqpsWpH/media/size=l</t>
  </si>
  <si>
    <t>Melipir dari Bandung untuk melihat alam
Bandung memang selalu seru, tapi area sekitarnya juga tidak kalah! Selain Kawah Putih yang menawan, kamu bisa menjelajah taman batu purba di Stone Garden Geopark Citatah, atau menikmati udara segar di perkebunan teh Rancabali.
Mulai penjelajahanmu ke Bandung, lebih hemat dengan Agoda.com #stayinspired
?? : febbypebriansyah, rianhidayat.al, jeviardani</t>
  </si>
  <si>
    <t>https://www.instagram.com/p/CdqQAq6LhLA/</t>
  </si>
  <si>
    <t>https://www.instagram.com/p/CdqQAq6LhLA/media/size=l</t>
  </si>
  <si>
    <t>Terlena pesona hutan pinus
Ajak anak-anak menjauh dari layar gawai dengan berwisata di alam. Kawasan Hutan Pinus Asri di Bantul bisa jadi pilihan. Pilih waktu di sore hari agar bisa melihat lampu-lampu indah yang menghiasinya saat hari mulai gelap.
Atur liburan keluarga dengan Agoda.com #stayinspired
?? : adhe_aditya</t>
  </si>
  <si>
    <t>https://www.instagram.com/p/Cdm6dxPrObS/</t>
  </si>
  <si>
    <t>https://www.instagram.com/p/Cdm6dxPrObS/media/size=l</t>
  </si>
  <si>
    <t>Now that #Singapore is open for fully vaccinated travelers, you can put “float beneath some sharks” back on your bucket list. #AdventureCove Water Park at Resorts World Sentosa is an actual fantasy land for kids, with sliders for all ages, a giant wave pool, a splash zone, and lots of cool marine-animal encounters like this one. #familytravel
Save on your trip with agoda.com.
?? : myk_loves_traveling</t>
  </si>
  <si>
    <t>https://www.instagram.com/p/Cdm5C0Lr-h3/</t>
  </si>
  <si>
    <t>https://www.instagram.com/p/Cdm5C0Lr-h3/media/size=l</t>
  </si>
  <si>
    <t>https://www.instagram.com/p/Cdhtt82ro0a/</t>
  </si>
  <si>
    <t>https://www.instagram.com/p/Cdhtt82ro0a/media/size=l</t>
  </si>
  <si>
    <t>https://www.instagram.com/p/CdhqRxHr1p_/</t>
  </si>
  <si>
    <t>https://www.instagram.com/p/CdhqRxHr1p_/media/size=l</t>
  </si>
  <si>
    <t>Staycation yang instagramable
Area Kemang menyimpan banyak restoran dan kafe yang tidak pernah habis untuk dieksplorasi—lokasi tepat untuk staycation kamu. Pilih hotel yang arsitekturnya menarik supaya kamu punya banyak stok foto buat diunggah!
Pesan kamar di Hotel Monopoli lewat Agoda.com #stayinspired
?? : viandy24, russymuwardii, cahya.satria</t>
  </si>
  <si>
    <t>https://www.instagram.com/p/CdfPHrrLM-7/</t>
  </si>
  <si>
    <t>https://www.instagram.com/p/CdfPHrrLM-7/media/size=l</t>
  </si>
  <si>
    <t>Manado, lebih dari sekadar Bunaken
Saat tidak sedang menyelam, jelajahi area lain Manado yang seru, seperti Pantai Hitam di Batu Putih, atau coba kiting di Pantai Malalayang. Jangan lupa berburu Tinutuan (Bubur Manado) terlezat, atau bersantai di beragam kafe cantik di sana.
Lebih hemat rencanakan petualangan ke Manado dengan Agoda.com '#stayinspired
?? : mieze_katzi, riva_alatas, erwinsundoro, lyaharniethadondo</t>
  </si>
  <si>
    <t>https://www.instagram.com/p/CddHUM0Lrat/</t>
  </si>
  <si>
    <t>https://www.instagram.com/p/CddHUM0Lrat/media/size=l</t>
  </si>
  <si>
    <t>Mount #Zwegabin in #Myanmar’s Kayin State proves you don’t need to be a pro hiker to enjoy spectacular summit views. Rising 722 meters (2,639ft) above sea level, the peak offers a scenic 7-kilometer (4.3mi), 3-hour climb, with a monastery stay, breathtaking panoramas, and lots of monkeys waiting for you at the top. #stayinspired
Save on #Myanmarhotels at agoda.com.
??: julian_okkar kyunnns.47</t>
  </si>
  <si>
    <t>https://www.instagram.com/p/CdVbZgfLCot/</t>
  </si>
  <si>
    <t>https://www.instagram.com/p/CdVbZgfLCot/media/size=l</t>
  </si>
  <si>
    <t>In #Dubai, you don’t have to look far to be wowed. The whole city is an architectural marvel, built on desert sands and reclaimed land over the sea. From this vantage point on #DubaiCreekHarbour Walk, the skyline gives strong futuristic vibes, thanks largely to the tallest point on the horizon—the 828-meter (2,717ft) #BurjKhalifa, AKA the tallest structure in the world! ?? #urbantravel
Get Dubai #hoteldeals at Agoda.com.
??: fax.l_, vl.egorova, motraveltales</t>
  </si>
  <si>
    <t>https://www.instagram.com/p/CdPvqCwLeCH/</t>
  </si>
  <si>
    <t>https://www.instagram.com/p/CdPvqCwLeCH/media/size=l</t>
  </si>
  <si>
    <t>https://www.instagram.com/p/CdNvVeNrNm0/</t>
  </si>
  <si>
    <t>https://www.instagram.com/p/CdNvVeNrNm0/media/size=l</t>
  </si>
  <si>
    <t>https://www.instagram.com/p/CdNr-iPLlh7/</t>
  </si>
  <si>
    <t>https://www.instagram.com/p/CdNr-iPLlh7/media/size=l</t>
  </si>
  <si>
    <t>Road trip hemat waktu
Cuma punya waktu sebentar untuk liburan? Ke Bandung aja! Tangkuban Perahu selalu menarik dikunjungi, namun Observatorium Bosscha di Lembang juga tak kalah seru. Saat senja, lewati jalan layang Pasupati untuk pemandangan langit indah,
Atur perjalanan ke Bandung dengan Agoda.com #stayinspired
?? : yosua_christhand, _danank, gunt4ra</t>
  </si>
  <si>
    <t>https://www.instagram.com/p/CdKfIlNrvbF/</t>
  </si>
  <si>
    <t>https://www.instagram.com/p/CdKfIlNrvbF/media/size=l</t>
  </si>
  <si>
    <t>An epic snapshot of an epic space. ?? The one-of-a-kind #TreehouseDeValentine in #Cebu, #Philippines, gives you a rustic getaway just two hours from Cebu City. Room features include a jumbo hammock and your own personal stream. #staycation
??: _dominicque
Save on a staycation at agoda.com.</t>
  </si>
  <si>
    <t>https://www.instagram.com/p/CdIYFWCrU53/</t>
  </si>
  <si>
    <t>https://www.instagram.com/p/CdIYFWCrU53/media/size=l</t>
  </si>
  <si>
    <t>Menyantap “pelangi” di Canggu
Menikmati makanan yang lezat dan penuh warna sekaligus sehat di Bali sangat mudah. Area Canggu memiliki banyak kafe dan restoran yang menyajikan beragam masakan sehat. Mau menikmatinya di vila saja? Bisa juga!
Rencanakan trip kamu ke Bali dengan mudah lewat Agoda.com #stayinspired
?? : bali_cafes, welivingbali</t>
  </si>
  <si>
    <t>https://www.instagram.com/p/CdGKmHnLGAS/</t>
  </si>
  <si>
    <t>https://www.instagram.com/p/CdGKmHnLGAS/media/size=l</t>
  </si>
  <si>
    <t>https://www.instagram.com/p/Cc7CVb_sRLb/</t>
  </si>
  <si>
    <t>https://www.instagram.com/p/Cc7CVb_sRLb/media/size=l</t>
  </si>
  <si>
    <t>https://www.instagram.com/p/Cc7CVdVMQzN/</t>
  </si>
  <si>
    <t>https://www.instagram.com/p/Cc7CVdVMQzN/media/size=l</t>
  </si>
  <si>
    <t>⚡ 5.5 MEGA SALE, DISKON HINGGA 15%! ??
Nikmati diskon spektakuler 5.5 Mega Sale untuk perjalanan berikutnya. Pesan sebelum 11 Mei. PESAN SEKARANG!!
https://www.agoda.com/c/DoubleDaysSaleID
*Syarat dan ketentuan khusus berlaku. Diskon spesial ini hanya berlaku pada penawaran, hotel, wilayah atau pengguna tertentu.</t>
  </si>
  <si>
    <t>https://www.instagram.com/p/Cc455gujlUz/</t>
  </si>
  <si>
    <t>https://www.instagram.com/p/Cc455gujlUz/media/size=l</t>
  </si>
  <si>
    <t>If you’ve ever dreamed of running away to a tropical island, take a peek at #KohKood in the Gulf of #Thailand. Deserted white-sand beaches, blissful blue bays, and a lush covering of national parkland set the scene for off-the-grid escapism. Find a thatch-roof bungalow like the ones at #TheBeachNaturalResort to complete the castaway fantasy. #staycation
Save on a staycation at agoda.com.
??: 2469ig</t>
  </si>
  <si>
    <t>https://www.instagram.com/p/Cc14vhjslhF/</t>
  </si>
  <si>
    <t>https://www.instagram.com/p/Cc14vhjslhF/media/size=l</t>
  </si>
  <si>
    <t>Pernahkah kamu ke #DanauKaco di daerah #Jambi ? Danau berkilau ini memiliki pesona bak mutiara biru yang berada di tengah rimbunnya pohon rindang. Danau ini akan lebih indah ketika malam hari, terutama saat bulan Purnama tiba. Cahaya bulan yang terang, membuat air di Danau Kaco lebih bercahaya daripada sewaktu siang hari. Sungguh tempat ideal untuk kamu yang ingin berkemah di bawah bulan Purnama.??️??
?? : risky.why, tamar79_97, tomybudiarto</t>
  </si>
  <si>
    <t>https://www.instagram.com/p/CcwvJ2kMPZD/</t>
  </si>
  <si>
    <t>https://www.instagram.com/p/CcwvJ2kMPZD/media/size=l</t>
  </si>
  <si>
    <t>Don’t let your job get in the way of what’s important: travel deals. 
Find one today at agoda.com. 
#memesdaily</t>
  </si>
  <si>
    <t>https://www.instagram.com/p/CcwvJhqsx0B/</t>
  </si>
  <si>
    <t>https://www.instagram.com/p/CcwvJhqsx0B/media/size=l</t>
  </si>
  <si>
    <t>https://www.instagram.com/p/CcpAxTOs7Mv/</t>
  </si>
  <si>
    <t>https://www.instagram.com/p/CcpAxTOs7Mv/media/size=l</t>
  </si>
  <si>
    <t>https://www.instagram.com/p/CcpAxejsUI0/</t>
  </si>
  <si>
    <t>https://www.instagram.com/p/CcpAxejsUI0/media/size=l</t>
  </si>
  <si>
    <t>Happy Earth Day 2022! ?? Check out earthday.org for ideas on how to help preserve our favorite planet. ??  #investinourplanet #earthday2022</t>
  </si>
  <si>
    <t>https://www.instagram.com/p/CcosK53s08i/</t>
  </si>
  <si>
    <t>https://www.instagram.com/p/CcosK53s08i/media/size=l</t>
  </si>
  <si>
    <t>Temukan SEMUA promo hotel di satu tempat! ??????Di mana pun kamu berada atau ke mana pun kamu pergi, kamu akan menemukan diskon di sini &gt;&gt; https://www.agoda.com/c/DealsRoundupID
*Syarat dan ketentuan khusus berlaku. Diskon spesial ini hanya berlaku untuk penawaran, hotel, wilayah atau pengguna tertentu.</t>
  </si>
  <si>
    <t>https://www.instagram.com/p/CcmwltRr82s/</t>
  </si>
  <si>
    <t>https://www.instagram.com/p/CcmwltRr82s/media/size=l</t>
  </si>
  <si>
    <t>Bawa keluarga bertualang di Jogja
Mulai perjalanan serumu di Hobbitown Wisata Alam Seribu Batu Songgo Langit, lalu teruskan ke Pinus Pengger, Bantul, yang sangat instagramable. Akhiri dengan bushwalking di sekitar Gunung Merapi yang megah.
Rencanakan perjalanan hemat ke Jogja dengan Agoda.com #stayinspired
?? : rarass14, icchank_ryu</t>
  </si>
  <si>
    <t>https://www.instagram.com/p/Ccmb-jCMTsm/</t>
  </si>
  <si>
    <t>https://www.instagram.com/p/Ccmb-jCMTsm/media/size=l</t>
  </si>
  <si>
    <t>With deals on hotels, flights, and more, and easy booking in 39 languages, Agoda makes affordable travel accessible to more people. Sign up and join millions of travelers around the globe getting great-value deals with Agoda. 
Visit agoda.com to see how you can save on travel.</t>
  </si>
  <si>
    <t>https://www.instagram.com/p/Ccj3LitsbM_/</t>
  </si>
  <si>
    <t>https://www.instagram.com/p/Ccj3LitsbM_/media/size=l</t>
  </si>
  <si>
    <t>Happy World Heritage Day! ????Today’s the day we celebrate sites and monuments around the world that preserve cultural heritage. These sites—like the #TajMahal in #India—teach us about past ways of life and can even transport us to ancient times. Another great thing about them is they give us another reason travel! ??
What’s your favorite cultural heritage site?
#worldheritageday2022
??: mein_bhi_musafir, ceren_akkaya, storiesbyshashank_, khan_md_gous</t>
  </si>
  <si>
    <t>https://www.instagram.com/p/Ccetl3KsIUS/</t>
  </si>
  <si>
    <t>https://www.instagram.com/p/Ccetl3KsIUS/media/size=l</t>
  </si>
  <si>
    <t>Menyatu dengan alam
Ambil rehat sejenak untuk berpetualang di alam. Taman nasional Sebangau dan Tanjung Puting di Kalimantan Tengah menyimpan keindahan yang masih sangat asli. Bila beruntung, kamu bisa bertemu orang utan, loh!
Temukan keindahan alam Kalimantan Tengah bersama Agoda.com #stayinspired
?? : danie.sylva, adventureindonesia, angesvdl.wildlife</t>
  </si>
  <si>
    <t>https://www.instagram.com/p/CcetltvMsdH/</t>
  </si>
  <si>
    <t>https://www.instagram.com/p/CcetltvMsdH/media/size=l</t>
  </si>
  <si>
    <t>Ready to see more of the world? Agoda welcomes you back to Europe with amazing #hoteldeals. Get an extra 10% off your travel bookings in a range of top European destinations. 
Click the link in bio to find a great Welcome Back deal.</t>
  </si>
  <si>
    <t>https://www.instagram.com/p/CcW_NBHsEAT/</t>
  </si>
  <si>
    <t>https://www.instagram.com/p/CcW_NBHsEAT/media/size=l</t>
  </si>
  <si>
    <t>Siap untuk menjelajah dunia? 
Agoda menyambut Anda kembali di Eropa dengan promo hotel terbaik. Dapatkan diskon tambahan 10% untuk harga hotel di seluruh destinasi di Eropa.
Temukan promo Selamat Datang Kembali di
https://www.agoda.com/c/WelcomeBackEU</t>
  </si>
  <si>
    <t>https://www.instagram.com/p/CcW_NEqM-l1/</t>
  </si>
  <si>
    <t>https://www.instagram.com/p/CcW_NEqM-l1/media/size=l</t>
  </si>
  <si>
    <t>Mari bawa nuansa klasik Eropa kembali ke kehidupanmu, dengan menikmati #staycation di #TheGunawarman . Terletak di dekat distrik bisnis #Jakarta, hotel menawan dengan design mewah dan klasik ini biasanya digunakan untuk pre-wedding photoshoot dengan tema elegan. Di sini, para tamu juga bisa menikmati hidangan Italia, Prancis, dan Asia di restoran bernama #SofiaAtTheGunawarman yang interiornya tidak kalah memukau. ☕✨
?? : robynnico</t>
  </si>
  <si>
    <t>https://www.instagram.com/p/CcUaZ-gOuO_/</t>
  </si>
  <si>
    <t>https://www.instagram.com/p/CcUaZ-gOuO_/media/size=l</t>
  </si>
  <si>
    <t>The unicorn may be the national animal of #Scotland, but it’s not the only mythical horse in the land. In #Falkirk, a 50-minute drive from the capital, Edinburgh, you’ll find "The Kelpies," two 30-meter-high (98ft) sculptures inspired by shape-shifting water spirits. Consider them a gateway to adventure on Scotland’s historic waterways—the nearby Forth and Clyde canal can take you all the way across the country to Glasgow.#stayinspired ??
Save on your Scotland trip with agoda.com.
??: sallyannjohnston</t>
  </si>
  <si>
    <t>https://www.instagram.com/p/CcR1m5RMT3n/</t>
  </si>
  <si>
    <t>https://www.instagram.com/p/CcR1m5RMT3n/media/size=l</t>
  </si>
  <si>
    <t>Sudah bosan dengan tempat wisata yang biasa saja? Pasti kamu belum pernah ke surga dunia di bawah laut #TamanNasionalWakatobi . #Wakatobi terdiri dari 4 pulau besar yang memiliki sumber daya laut yang melimpah dan panorama bawah laut yang memukau. ??????.
Tempat ini juga memiliki kumpulan terumbu karang terbesar di Indonesia, kedua setelah Great Barrier Reef di Australia, dan mulai memikat para turis mancanegara dengan aktivitas diving-nya yang terkenal. Yuk, selami Wakatobi!
?? : cungkring</t>
  </si>
  <si>
    <t>https://www.instagram.com/p/CcPQ0JyskDr/</t>
  </si>
  <si>
    <t>https://www.instagram.com/p/CcPQ0JyskDr/media/size=l</t>
  </si>
  <si>
    <t>https://www.instagram.com/p/CcNVB0lr5LW/</t>
  </si>
  <si>
    <t>https://www.instagram.com/p/CcNVB0lr5LW/media/size=l</t>
  </si>
  <si>
    <t>Kamu #timmanis atau #timgurih kalau soal jajanan pasar?
Serunya di Indonesia, mau makan enak itu gampang. Di pinggir jalan maupun di pasar tradisional, kamu bisa menemui bermacam jajanan pasar yang enak, mulai dari yang gurih seperti risoles dan lemper, hingga yang manis seperti kue pukis.
Buka Agoda.com untuk merencanakan trip kuliner berikutnya #stayinspired
?? : finaisti</t>
  </si>
  <si>
    <t>https://www.instagram.com/p/CcMsCZGMN3G/</t>
  </si>
  <si>
    <t>https://www.instagram.com/p/CcMsCZGMN3G/media/size=l</t>
  </si>
  <si>
    <t>https://www.instagram.com/p/CcE9pEuMlFT/</t>
  </si>
  <si>
    <t>https://www.instagram.com/p/CcE9pEuMlFT/media/size=l</t>
  </si>
  <si>
    <t>https://www.instagram.com/p/CcE9pCbM8P6/</t>
  </si>
  <si>
    <t>https://www.instagram.com/p/CcE9pCbM8P6/media/size=l</t>
  </si>
  <si>
    <t>When the wilderness calls, answer with a #roadtrip around the Olympic Peninsula Loop. This route through the US Pacific Northwest serves up more than 300mi/482km of gorgeous forest terrain. ?? Cabin in the woods? Yes, please!
Mark these top sights on your map:
✔️ Vance Creek Bridge: the second-highest railroad arch in the US (important: don't climb on it!)
✔️ Sol Duc Falls: cascades that split into rocky canyons
✔️ Hoh Rainforest: mossy, majestic
Save on your trip with agoda.com.
??: Ruben Mishchuk, shayyy.m, dusktodivine</t>
  </si>
  <si>
    <t>https://www.instagram.com/p/Cb_0Dgxs6sR/</t>
  </si>
  <si>
    <t>https://www.instagram.com/p/Cb_0Dgxs6sR/media/size=l</t>
  </si>
  <si>
    <t>Make your #ThailandPass application easier by booking an accommodation+COVID19 testing package with Agoda! ????
Use your Agoda booking ID when registering for the Thailand Pass and you'll get instant booking validation. If any information is missing you'll know right away, speeding up the approval of your Thailand Pass!
Browse link in bio for deals at government-approved accommodation and start your #Thailandtrip today.
#easythailandpass</t>
  </si>
  <si>
    <t>https://www.instagram.com/p/Cb-EoypMxGQ/</t>
  </si>
  <si>
    <t>https://www.instagram.com/p/Cb-EoypMxGQ/media/size=l</t>
  </si>
  <si>
    <t>San Fransisco di Palembang
Sering disebut Golden Bridge karena menyerupai Golden Gate Bridge, Jembatan Ampera yang adalah Ikon kota Palembang ini cocok jadi pemandangan saat kamu menikmati sepiring ikon kuliner Palembang, pempek.
Mulai perjalanan kamu ke Palembang dari Agoda.com #stayinspired</t>
  </si>
  <si>
    <t>https://www.instagram.com/p/Cb9jJULsDAH/</t>
  </si>
  <si>
    <t>https://www.instagram.com/p/Cb9jJULsDAH/media/size=l</t>
  </si>
  <si>
    <t>#Natuna, kepulauan eksotis yang terbentuk dari 200 pulau kecil di ujung Utara Indonesia ini menjadi semakin populer di kalangan para yachters beberapa tahun belakangan. Sejak dulu, Natuna dilintasi jalur pelayaran karena berada di kawasan maritim Laut Cina Selatan, membuatnya menghubungkan Asia Tenggara dan Asia Timur. Di sini, kamu bisa menikmati keindahan taman bawah laut dan ombak yang tenang, serta pantai elok dengan hamparan bebatuan granit antik yang tersebar di seluruh pesisir pantai. Yakin kamu mau melewatkan keunikan Natuna? ??
?? : hermandhes, zettiramaulida</t>
  </si>
  <si>
    <t>https://www.instagram.com/p/Cb9c_P4sRmA/</t>
  </si>
  <si>
    <t>https://www.instagram.com/p/Cb9c_P4sRmA/media/size=l</t>
  </si>
  <si>
    <t>For a #staycation you’ll never fur-get, bring your four-legged friend along. ?? ??  The hip #HotelCappuccino in #Seoul, #SouthKorea, lets you do just that, with a “Bark Room” that has all the fixings to make you and your pupper feel right at home.
Does your pet have a favorite stay?
Treat them with a hotel deal at agoda.com.
??: ss_umni</t>
  </si>
  <si>
    <t>https://www.instagram.com/p/Cb9DUK8Mo7W/</t>
  </si>
  <si>
    <t>https://www.instagram.com/p/Cb9DUK8Mo7W/media/size=l</t>
  </si>
  <si>
    <t>https://www.instagram.com/p/Cb9DQC2Mlub/</t>
  </si>
  <si>
    <t>https://www.instagram.com/p/Cb9DQC2Mlub/media/size=l</t>
  </si>
  <si>
    <t>Wishing you and all your loved ones a #HappyRamadan2022.</t>
  </si>
  <si>
    <t>https://www.instagram.com/p/Cby8koXuTJS/</t>
  </si>
  <si>
    <t>https://www.instagram.com/p/Cby8koXuTJS/media/size=l</t>
  </si>
  <si>
    <t>Kami mengucapkan selamat menyambut datangnya bulan suci Ramadan 1443 H ??????
Semoga bulan ini menjadi bulan yang penuh berkah bagi yang menjalankan
Marhaban yaa Ramadan
❤ Agoda</t>
  </si>
  <si>
    <t>https://www.instagram.com/p/Cby8i-iO1i1/</t>
  </si>
  <si>
    <t>https://www.instagram.com/p/Cby8i-iO1i1/media/size=l</t>
  </si>
  <si>
    <t>https://www.instagram.com/p/Cby8EmVuBaF/</t>
  </si>
  <si>
    <t>https://www.instagram.com/p/Cby8EmVuBaF/media/size=l</t>
  </si>
  <si>
    <t>Sekeping surga di Pantai Ora Maluku, Indonesia Timur.
Bayangkan bangun tiap pagi dan melangkah keluar ke hamparan air laut biru nan bening. Setelah puas snorkeling di dalam air yang sangat jernih ini, tutup hari dengan pemandangan matahari terbenam yang indah sambil menyantap lobster lokal.
Jelajahi Ambon, Maluku, lewat Agoda.com #stayinspired
?? : mindbehindcam</t>
  </si>
  <si>
    <t>https://www.instagram.com/p/CbwXR1Johwq/</t>
  </si>
  <si>
    <t>https://www.instagram.com/p/CbwXR1Johwq/media/size=l</t>
  </si>
  <si>
    <t>Towering ocean cliffs, quiet forests, windswept viewpoints—a #roadtrip covering all the beauty spots of #Taiwan’s East Coast is just the thing to invigorate the spirit. Consider the below for your itinerary. ??
✨ Depart from #Taipei ➡️ Yilan for views over the coastline
✨ Take the Suhua Highway towards Hualien and make a pitstop at Dashibishan Trail
✨ Final stop: #Taroko National Park, famous for its mountains and marble canyons
Save on a Taiwan trip at agoda.com.
??: sarahjaneruby, bb211019, people1982</t>
  </si>
  <si>
    <t>https://www.instagram.com/p/Cbt_HadviBp/</t>
  </si>
  <si>
    <t>https://www.instagram.com/p/Cbt_HadviBp/media/size=l</t>
  </si>
  <si>
    <t>Show your love for the #Philippines and support Typhoon Odette recovery by booking an Agoda Homes stay in the Philippines before 3 April! For every stay we’re donating USD $1 to Save the Children, to aid disaster relief for families. To book an Agoda Homes stay, visit this link: https://www.agoda.com/c/booktosupport_ph
You can also show your support to savethechildrenph by sharing this post and tagging your travel buddies in the Philippines!
#OdettePH</t>
  </si>
  <si>
    <t>https://www.instagram.com/p/CbrpLvpr7ey/</t>
  </si>
  <si>
    <t>https://www.instagram.com/p/CbrpLvpr7ey/media/size=l</t>
  </si>
  <si>
    <t>Yang terkenal di Medan itu bukan hanya Danau Toba-nya saja lho, pernahkah kamu mencoba kuliner khas Medan???✨
#BakmiMedan adalah kuliner yang paling banyak diburu oleh pecinta kuliner di Medan. Untuk variasi dan pilihannya pun kamu tidak perlu takut, disini terdapat bakmi halal maupun non-halal. Toppingnya yang meriah dan dan kaya rasa bakalan bikin kamu ketagihan.
?? : foodventurer_
#SotoMedan adalah hidangan legendaris khas Medan yang harus dicoba oleh para pecinta soto.
Rasanya yang unik dan kuahnya yang berlimpah akan membuat satu porsi saja tidak cukup. 
?? : berandakitchen
Pernahkah kamu merasakan kenikmatan hakiki dari semangkuk #BihunBebekMedan ? Ini saatnya kamu mencoba bihun lembut dilengkapi dengan daging bebek yang berlimpah dan minyak bawang putih yang gurih.
?? : bihunbebektpi</t>
  </si>
  <si>
    <t>https://www.instagram.com/p/CbrQa71BjNE/</t>
  </si>
  <si>
    <t>https://www.instagram.com/p/CbrQa71BjNE/media/size=l</t>
  </si>
  <si>
    <t>A trip to #Barcelona, Spain, isn’t complete without a tour of Antoni #Gaudi’s UNESCO-listed architecture. Start with the first house he designed, #CasaVicens (pictured here), then walk down Passeig de Gràcia to Casa Milà and Casa Batlló. Next, head to his most famous work, the incredible Sagrada Família basilica, 139 years in the making (and counting). Finish with city-wide views from the fantastical Park Güell. :lizard: #StayInspired
Save on your trip at agoda.com
??: diegoenriquetrips</t>
  </si>
  <si>
    <t>https://www.instagram.com/p/CbrQSnRP4Zw/</t>
  </si>
  <si>
    <t>https://www.instagram.com/p/CbrQSnRP4Zw/media/size=l</t>
  </si>
  <si>
    <t>#AnmonResort , #Bintan , merupakan resort eksotik untuk para wisatawan yang menginginkan sesuatu di luar yang biasanya. #GlampingResort dengan tema gurun pasir ini akan memanjakan para tamu dengan party pool, makanan Mediterranean dan cocktail bar dengan tema gurun pasir. Bentuk kamarnya yang cantik seperti tenda juga akan membuatmu tak habisnya berfoto ria. Yuk, #glamping ! ??️✨
?? : genpi_bintan, nita_ong, genpi_bintan</t>
  </si>
  <si>
    <t>https://www.instagram.com/p/CbopajXhxdm/</t>
  </si>
  <si>
    <t>https://www.instagram.com/p/CbopajXhxdm/media/size=l</t>
  </si>
  <si>
    <t>Ready to explore the world nearby? See new places or visit familiar faces with our best-ever prices on local stays. Go Local deals give you up to 25% savings on hotels and homes, with the option to cancel for free up to 24 hours before check-in for maximum flexibility. Get a great #hoteldeal with #GoLocal at agoda.com!</t>
  </si>
  <si>
    <t>https://www.instagram.com/p/Cbg6g6WoJfm/</t>
  </si>
  <si>
    <t>https://www.instagram.com/p/Cbg6g6WoJfm/media/size=l</t>
  </si>
  <si>
    <t>https://www.instagram.com/p/Cbg6g8TIcHr/</t>
  </si>
  <si>
    <t>https://www.instagram.com/p/Cbg6g8TIcHr/media/size=l</t>
  </si>
  <si>
    <t>Contribute to a good cause and save on travel at the same time! ?? For every booking you make at participating hotels, ₩1,000 goes to koreagreenfund's ocean cleanup programs. To browse our Vaxxed to Go deals, exclusively for South Korea residents, click the link in bio. #agodasustainability #korea
*Special terms and conditions apply. This special discount is not available for all offers, hotels, territories, or users.
Book period: 21 March–3 April 2022
Stay period: 21 March–30 April 2022
-------------
여행 경비도 아끼고 우리 바다도 깨끗하게 만들어요! ?? 캠페인 참여 호텔 예약 시 1,000원이 @환경재단 의 지구쓰담 캠페인에 기부됩니다. '백신 맞고 여행을 떠나요' 프로모션 상품은 프로필의 링크를 클릭해 주세요 (대한민국 거주자만 이용 가능). #agodasustainability #korea
*특별 약관이 적용됩니다. 본 특별 할인이 모든 상품, 호텔, 지역 또는 사용자에게 적용되는 것은 아닙니다.
판매 기간: 2022년 3월 21일 ~ 2022년 4월 3일
투숙 기간: 2022년 3월 21일 ~ 2022년 4월 30일</t>
  </si>
  <si>
    <t>https://www.instagram.com/p/CbesjvMPtpQ/</t>
  </si>
  <si>
    <t>https://www.instagram.com/p/CbesjvMPtpQ/media/size=l</t>
  </si>
  <si>
    <t>Lukisan terindah dari alam
Duduk santai sambil menyaksikan langit senja dengan semburat warna bak lukisan cat air, sambil menikmati secangkir kopi dan pisang goreng—cara mengakhiri hari yang sempurna di Labuan Bajo.
Keindahan Labuan Bajo menunggumu di Agoda.com</t>
  </si>
  <si>
    <t>https://www.instagram.com/tv/CbeWLmBBp2H/</t>
  </si>
  <si>
    <t>https://www.instagram.com/tv/CbeWLmBBp2H/media/size=l</t>
  </si>
  <si>
    <t>https://www.instagram.com/p/CbeVi3doKKs/</t>
  </si>
  <si>
    <t>https://www.instagram.com/p/CbeVi3doKKs/media/size=l</t>
  </si>
  <si>
    <t>Samarinda, kota yang penuh kejutan
Kota di Kalimantan Timur ini menawarkan ragam atraksi, mulai dari wisata arsitektur dan budaya, wisata religi, hingga wisata alam, dan tentu saja wisata kuliner (halo, Soto Banjar dan Kepiting Asap). Kamu akan pulang dengan segudang foto dan perut kenyang.
Lebih hemat ke Samarinda dengan Agoda.com
?? : symsdn</t>
  </si>
  <si>
    <t>https://www.instagram.com/p/CbZVUVkB_DR/</t>
  </si>
  <si>
    <t>https://www.instagram.com/p/CbZVUVkB_DR/media/size=l</t>
  </si>
  <si>
    <t>#GrandTeton National Park in #Wyoming, USA, sits just south of the famed Yellowstone National Park—but is well worth a visit in its own right. During winter, it's a powdery playground, with cross-country skiing, snowshoeing, snowmobiling, and more. ??️ ?? Pack your DSLR for those National Geographic-worthy landscape pics. 
Save on your trip at agoda.com
??: karsten116, chemi_bro2, classic_meets_chic</t>
  </si>
  <si>
    <t>https://www.instagram.com/p/CbWqoXnvpNQ/</t>
  </si>
  <si>
    <t>https://www.instagram.com/p/CbWqoXnvpNQ/media/size=l</t>
  </si>
  <si>
    <t>Berenang dengan raksasa yang lembut di Derawan
Selain kekayaan hutan tropisnya yang menjadi rumah bagi banyak binatang langka, Kalimantan juga surga bagi para penyelam. Kamu bisa berinteraksi dengan penghuni-penghuni laut seperti penyu dan hiu paus.
Lebih hemat liburan ke Derawan dengan Agoda.com #stayinspired</t>
  </si>
  <si>
    <t>https://www.instagram.com/p/CbWnVYSI3y8/</t>
  </si>
  <si>
    <t>https://www.instagram.com/p/CbWnVYSI3y8/media/size=l</t>
  </si>
  <si>
    <t>https://www.instagram.com/p/CbPC02vvvnK/</t>
  </si>
  <si>
    <t>https://www.instagram.com/p/CbPC02vvvnK/media/size=l</t>
  </si>
  <si>
    <t>Nyalakan mesinmu—MotoGP 2022 sebentar lagi mulai! ?? Tetap hemat nonton balap dengan diskon hotel eksklusif di FLASH SALE kami. ⚡
Klik di sini untuk dapat promo kilat hotel: www.agoda.com/c/BigSaleID
*Syarat dan ketentuan khusus berlaku. Diskon spesial ini tidak tersedia untuk semua penawaran, hotel, wilayah atau pengguna.</t>
  </si>
  <si>
    <t>https://www.instagram.com/p/CbO9PfIp8rX/</t>
  </si>
  <si>
    <t>https://www.instagram.com/p/CbO9PfIp8rX/media/size=l</t>
  </si>
  <si>
    <t>https://www.instagram.com/p/CbO48ztIypu/</t>
  </si>
  <si>
    <t>https://www.instagram.com/p/CbO48ztIypu/media/size=l</t>
  </si>
  <si>
    <t>Are you ready for a good deal? We've got low prices on hotels, homes, flights, and airport transfers right around the globe—our great rates are the main reason customers choose to book travel with us. If you're looking for a good deal, you'll always find one with Agoda. 
Visit agoda.com to see our latest deals.</t>
  </si>
  <si>
    <t>https://www.instagram.com/p/CbJvWwbsTm4/</t>
  </si>
  <si>
    <t>https://www.instagram.com/p/CbJvWwbsTm4/media/size=l</t>
  </si>
  <si>
    <t>Ordinary set of stairs or iconic TV show setting? Follow us through #Dubrovnik, #Croatia, on a tour around the real-life locations of King's Landing from Game of Thrones! ????
?? Jesuit Stairs, setting for the “walk of shame.”
?? Rector’s Palace, location of the face-off between Daenerys Targaryen and the Spice King of Quarth
?? Lovrijenac Fort with its stunning view from the Red Keep
Afterwards, wind down in the rustic guesthouse Forty-Four for a carafe of red wine on the patio.
Save on your trip with agoda.com
??: ceylon_rid agirlnamednatty 08lucky08</t>
  </si>
  <si>
    <t>https://www.instagram.com/p/CbHP3wwvv5y/</t>
  </si>
  <si>
    <t>https://www.instagram.com/p/CbHP3wwvv5y/media/size=l</t>
  </si>
  <si>
    <t>https://www.instagram.com/p/CbHKj3XMwv8/</t>
  </si>
  <si>
    <t>https://www.instagram.com/p/CbHKj3XMwv8/media/size=l</t>
  </si>
  <si>
    <t>Keindahan alami pantai berhias batu karang
Meski tidak memiliki pasir putih, pantai Watu Lumbung tetap memukau dengan panorama jejeran batu karangnya. Berjarak sekitar 2 jam dari Jogjakarta, namanya diambil dari salah satu batu karang terbesarnya yang berbentuk menyerupai lumbung padi.
Lebih hemat merencanakan liburan ke Jogjakarta dengan Agoda.com #stayinspired
?? : callmeandre</t>
  </si>
  <si>
    <t>https://www.instagram.com/p/CbElwzFMJUl/</t>
  </si>
  <si>
    <t>https://www.instagram.com/p/CbElwzFMJUl/media/size=l</t>
  </si>
  <si>
    <t>?? Presenting: this week's hottest Agoda promotions. ?? We've singled out our top deals—take a look! 
For even more deals on hotels and flights, visit agoda.com.</t>
  </si>
  <si>
    <t>https://www.instagram.com/p/CbEkV4Uv8VG/</t>
  </si>
  <si>
    <t>https://www.instagram.com/p/CbEkV4Uv8VG/media/size=l</t>
  </si>
  <si>
    <t>https://www.instagram.com/p/Ca83YhjszhL/</t>
  </si>
  <si>
    <t>https://www.instagram.com/p/Ca83YhjszhL/media/size=l</t>
  </si>
  <si>
    <t>https://www.instagram.com/p/Ca83YPJs7Eh/</t>
  </si>
  <si>
    <t>https://www.instagram.com/p/Ca83YPJs7Eh/media/size=l</t>
  </si>
  <si>
    <t>Karang Kryptonite di Lombok Tengah
Pantai Semeti yang tersembunyi sangat tepat menjadi destinasi bulan madu. Di dekatnya ada Bukit Semeti, tempat kamu bisa melihat tumpukan batu karang yang menyerupai batu fiktif dari cerita Superman tersebut.
Atur perjalanan bulan madu dengan Agoda.com
?? : fahmy_haris</t>
  </si>
  <si>
    <t>https://www.instagram.com/p/Ca6SlPIMNEJ/</t>
  </si>
  <si>
    <t>https://www.instagram.com/p/Ca6SlPIMNEJ/media/size=l</t>
  </si>
  <si>
    <t>Shining, shimmering, splendid. Ranakpur Jain Temple in #Rajasthan is one of the most important Jain temples in #India. Made entirely of marble, it dazzles with 1,444 pillars, 80 domes, and intricate carvings on every surface. Find some inner peace, or just sit and admire the artwork. ?? #stayinspired
??: thirdeyetraveller
Save on your trip at agoda.com.</t>
  </si>
  <si>
    <t>https://www.instagram.com/p/Ca3tyg6M03D/</t>
  </si>
  <si>
    <t>https://www.instagram.com/p/Ca3tyg6M03D/media/size=l</t>
  </si>
  <si>
    <t>Mengejar keindahan curug dari Bandung ke Bali
Mulai perjalanan road trip kamu dari Bandung, kemudian mampir ke Garut, dan lanjutkan ke Yogyakarta atau Malang sebelum tiba di Bali. Selain melakukan “purifikasi diri”, di air terjun kamu bisa melakukan aktivitas seru seperti flying fox atau bush walking.
Rencanakan petualangan kamu dengan Agoda.com
?? : 7hilmy7, 360bali</t>
  </si>
  <si>
    <t>https://www.instagram.com/p/Ca1KDAtB6W_/</t>
  </si>
  <si>
    <t>https://www.instagram.com/p/Ca1KDAtB6W_/media/size=l</t>
  </si>
  <si>
    <t>Happy International Women's Day!</t>
  </si>
  <si>
    <t>https://www.instagram.com/p/Ca07Q3PjGpS/</t>
  </si>
  <si>
    <t>https://www.instagram.com/p/Ca07Q3PjGpS/media/size=l</t>
  </si>
  <si>
    <t>Like two different people. #squidgame #meme
Find all the best travel deals at agoda.com. ??</t>
  </si>
  <si>
    <t>https://www.instagram.com/p/Cay4Pm9DSNY/</t>
  </si>
  <si>
    <t>https://www.instagram.com/p/Cay4Pm9DSNY/media/size=l</t>
  </si>
  <si>
    <t>Serunya naik andong
Tak jauh dari Candi Borobudur, dikelilingi hutan jati yang rimbun, Plataran Borobudur akan membuat kamu dan keluarga jatuh cinta. Ragam aktivitas seru seperti sunrise breakfast, piknik malam dengan karavan, hingga tur dengan andong sangat cocok untuk keluarga.
Temukan harga terbaik untuk staycation di Plataran Borobudur dengan Agoda.com #stayinspired
?? : milsanovelynda</t>
  </si>
  <si>
    <t>https://www.instagram.com/p/Cayy9thME8s/</t>
  </si>
  <si>
    <t>https://www.instagram.com/p/Cayy9thME8s/media/size=l</t>
  </si>
  <si>
    <t>https://www.instagram.com/p/CarLPhyrCui/</t>
  </si>
  <si>
    <t>https://www.instagram.com/p/CarLPhyrCui/media/size=l</t>
  </si>
  <si>
    <t>https://www.instagram.com/p/Caq10UAMZxr/</t>
  </si>
  <si>
    <t>https://www.instagram.com/p/Caq10UAMZxr/media/size=l</t>
  </si>
  <si>
    <t>Just let your worries drift away... ☀️ The Bower, in the hippie surf town of #ByronBay, #Australia, is a super-stylish #staycation spot with an equally eye-catching mineral pool. Of course, if you’re in Byron Bay, you’re there for the beaches, two of which are just a few minutes’ ride away on the hotel’s complimentary bikes. #staycation
Save on a staycation at agoda.com.
??: emjeiiamira</t>
  </si>
  <si>
    <t>https://www.instagram.com/p/Capb5GOMvhl/</t>
  </si>
  <si>
    <t>https://www.instagram.com/p/Capb5GOMvhl/media/size=l</t>
  </si>
  <si>
    <t>Air Terjun Bersaudara yang memesona
Ada tiga air terjun yang bisa langsung kamu temui di sini. Salah satunya yang terbesar dan terindah disebuh Air Terjun Pawon karena mata airnya terletak di belakang pawon (dapur) rumah penduduk.
Terus rencanakan perjalanan lewat Agoda.com
?? : landofosing.banyuwangi</t>
  </si>
  <si>
    <t>https://www.instagram.com/p/CaoRBTQMa1I/</t>
  </si>
  <si>
    <t>https://www.instagram.com/p/CaoRBTQMa1I/media/size=l</t>
  </si>
  <si>
    <t>Senja di Teluk Jakarta
Di balik hingar bingar dan keruwetan Jakarta, kota ini menyimpan celah-celah indah yang menanti untuk dikunjungi, seperti area teluk Jakarta yang bisa menjadi spot berburu matahari terbenam.
Lebih hemat liburan di Jakarta bersama Agoda.com #stayinspired
?? : ajulius_c</t>
  </si>
  <si>
    <t>https://www.instagram.com/p/CakZYA5McBN/</t>
  </si>
  <si>
    <t>https://www.instagram.com/p/CakZYA5McBN/media/size=l</t>
  </si>
  <si>
    <t>https://www.instagram.com/p/Cagio0sM2Wa/</t>
  </si>
  <si>
    <t>https://www.instagram.com/p/Cagio0sM2Wa/media/size=l</t>
  </si>
  <si>
    <t>Mind your step in the gardens of Quinta da Regaleira in #Sintra, #Portugal—it's a long way to the bottom of the palace's two mysterious #initiationwells. (Approximately 88 feet/27 meters, in fact.) #stayinspired  #stayinspired
??: jiggamat77
Travel more, pay less at agoda.com.</t>
  </si>
  <si>
    <t>https://www.instagram.com/p/CaY0QfJITZX/</t>
  </si>
  <si>
    <t>https://www.instagram.com/p/CaY0QfJITZX/media/size=l</t>
  </si>
  <si>
    <t>https://www.instagram.com/p/CaY0QMeoNVw/</t>
  </si>
  <si>
    <t>https://www.instagram.com/p/CaY0QMeoNVw/media/size=l</t>
  </si>
  <si>
    <t>Bagi kamu yang merasa sudah lama tidak traveling dengan sahabat-sahabatmu, yuk ajak mereka ke #KampungWarnaWarniJodipan di #Malang . Di kampung cantik yang mirip dengan Gamcheon Village, Korea Selatan ini kamu bisa puas berfoto ria dan membuat memori indah bersama dengan kawan-kawan. Jangan lupa berpakaian kekinian, agar matching dengan backgroundnya ya. Pasti seru banget deh! ?? ??
?? : ohkarinck</t>
  </si>
  <si>
    <t>https://www.instagram.com/p/CaWPdLYoCqg/</t>
  </si>
  <si>
    <t>https://www.instagram.com/p/CaWPdLYoCqg/media/size=l</t>
  </si>
  <si>
    <t>Hands up who’s ready to hit the road in #Hawaii. ????‍♀️ #Maui’s 52mi/82km Road to Hana is famously slow-going #roadtrip with its endless twists and turns—but there are plenty of chances to stop and take a break.
Here are three #HanaHighway stops to put in your GPS:
✔️ #Honokalani black sand beach: a dramatic bay in Waianapanapa State Park; you'll need to reserve a visiting time before you arrive.
✔️ #Wailua Falls: an 80ft/24m waterfall where you can take a dip—and maybe catch a rainbow.
✔️ #Pipiwai Trail: a 4mi/7km round-trip #hike with a giant bamboo forest, a huge banyan tree, scenic falls, and about a million photo opportunities.
Save on your trip with agoda.com.
??: nomanbefore mrnmrstraveler taylorwroach</t>
  </si>
  <si>
    <t>https://www.instagram.com/p/CaTsG6zPHes/</t>
  </si>
  <si>
    <t>https://www.instagram.com/p/CaTsG6zPHes/media/size=l</t>
  </si>
  <si>
    <t>Siapa disini yang belum pernah ke #Sukabumi? Berikut adalah beberapa dari banyak tempat wisata yang bisa kamu kunjungi sambil #RoadTrip bareng sahabat kamu.??.??
#CurugAwang, air terjun memesona nan instagenic yang terletak di tengah #GeoparkCiletuh, yang sudah dinominasikan sebagai bagian dari Global Geopark Network UNESCO.
?? : imammuhajirin
Jika kamu ingin melihat pemandangan terbentang Geopark Ciletuh dari ketinggian, #PuncakDarma tempatnya. Keindahannya pasti akan membuatmu terpesona.
?? : dea.kariza
Berkunjung ke #DesaKasepuhanCiptagelar yuk! Desa adat dari Sukabumi ini sangat cocok bagi kamu yang suka berpetualang.
?? : dwiutomoadinegoro</t>
  </si>
  <si>
    <t>https://www.instagram.com/p/CaRG12Ih5b2/</t>
  </si>
  <si>
    <t>https://www.instagram.com/p/CaRG12Ih5b2/media/size=l</t>
  </si>
  <si>
    <t>#NewOrleans, USA: melting pot of culture, epicenter of #Creole cuisine, 24/7 #foodie paradise. Some must-eats for your trip: #beignets (fried pastries), muffulettas (a meaty, cheesy, Italian-style sandwich), gumbo (a thick seafood stew), and boiled shellfish tossed in plenty of butter. 
Save on your trip with agoda.com
??: farmer_the_foodie, syds_local_eats</t>
  </si>
  <si>
    <t>https://www.instagram.com/p/CaOhf5WPKt9/</t>
  </si>
  <si>
    <t>https://www.instagram.com/p/CaOhf5WPKt9/media/size=l</t>
  </si>
  <si>
    <t>Keindahan alam Labuan Bajo pasti memesona siapa pun yang mengunjunginya!
#TakaMakassar adalah sebuah pulau kecil tak berpenghuni di tengah laut di sekitar Taman Nasional Komodo, #LabuanBajo.
Pengunjung bisa menikmati keindahan pulau pasir yang ditumbuhi ilalang cantik di daratan. Airnya yang berwarna toska jernih menghadirkan pemandangan yang sangat menenangkan.
Pengunjung juga bisa menikmati keindahan bawah lautnya yang dipenuhi terumbu karang warna-warni. 
Jangan sampai salah destinasi, pulau kecil nan cantik ini bernama Taka Makassar, tapi bukan berada di Sulawesi, melainkan di Labuan Bajo, NTT. 
??: deaanugrahs</t>
  </si>
  <si>
    <t>https://www.instagram.com/p/CaOhEdduR6T/</t>
  </si>
  <si>
    <t>https://www.instagram.com/p/CaOhEdduR6T/media/size=l</t>
  </si>
  <si>
    <t>https://www.instagram.com/p/CaJJwJvOTjS/</t>
  </si>
  <si>
    <t>https://www.instagram.com/p/CaJJwJvOTjS/media/size=l</t>
  </si>
  <si>
    <t>Ready for a midweek deal? Check Agoda every Wednesday and enjoy 24 hours of extra savings with super hotel deals.
To get a great deal, visit agoda.com every Wednesday.</t>
  </si>
  <si>
    <t>https://www.instagram.com/p/CaGysZuuFBK/</t>
  </si>
  <si>
    <t>https://www.instagram.com/p/CaGysZuuFBK/media/size=l</t>
  </si>
  <si>
    <t>https://www.instagram.com/p/CaGysQBOkZ0/</t>
  </si>
  <si>
    <t>https://www.instagram.com/p/CaGysQBOkZ0/media/size=l</t>
  </si>
  <si>
    <t>Here there be dragons... of the Komodo kind. ?? The #UNESCO-listed #KomodoNationalPark in #Indonesia is a biodiversity hotspot. While the dragons rule the land, its waters are a safe haven for dugongs, sea turtles, and more than 1,000 species of tropical fish. ?? #stayinspired
??: cahayacahoy, yohanna_fong, timur_angin
Save on your trip with agoda.com</t>
  </si>
  <si>
    <t>https://www.instagram.com/p/CaEXMYLvNS4/</t>
  </si>
  <si>
    <t>https://www.instagram.com/p/CaEXMYLvNS4/media/size=l</t>
  </si>
  <si>
    <t>Surabaya terkenal dengan kulinernya yang lezat bukan main. Dijamin kamu nggak bakalan rela melewati street food khas Surabaya ini ????️:
Sangat disayangkan jika kamu berkunjung ke Surabaya tanpa mencoba #RawonSetan. Rawon ini bikin penasaran sampai banyak turis berdatangan dari luar kota karena ingin mencobanya. Rasa dan teksturnya lebih gurih dan berbumbu dari rawon biasanya.
?? : nisasukarso
Rasanya tidak akan lengkap kunjunganmu ke Kota Pahlawan ini, tanpa mencicipi #NasiUdangBuRudy . Hidangan yang sudah dikenal baik oleh warga lokal ini terdiri dari nasi putih hangat, udang kering gurih, dan sambal udang yang bikin ketagihan. 
?? : king_sukamto
Jangan lupa mencoba #SotoAyamSurabaya lho! Bukan hanya sekedar soto, makanan ini biasanya dilengkapi dengan koya (kerupuk udang &amp; bawang yang dihancurkan) sebagai topping. Biasanya dimakan sebagai sarapan pagi.
?? : qiutin.kitchen</t>
  </si>
  <si>
    <t>https://www.instagram.com/p/CaEW-vvBlMv/</t>
  </si>
  <si>
    <t>https://www.instagram.com/p/CaEW-vvBlMv/media/size=l</t>
  </si>
  <si>
    <t>Pernahkah kamu menikmati #staycation yang membuatmu lebih dekat dengan alam? #HideOut (Bali) merupakan tempat sempurna untuk kamu yang para pencinta alam. Villanya yang terbuat dari bambu, designnya yang mewah namun masih menyatu dengan alam, serta atmosfernya yang menenangkan, akan membuatmu tak mau pisah dari tempat ini. Villa yang dikelilingi oleh suara sungai dan alam ini sangat ideal bagi kamu yang ingin #detox dari dunia luar! ????
?? : krisstills, reiinaldoarvin</t>
  </si>
  <si>
    <t>https://www.instagram.com/p/CZ_Epa-hb-Q/</t>
  </si>
  <si>
    <t>https://www.instagram.com/p/CZ_Epa-hb-Q/media/size=l</t>
  </si>
  <si>
    <t>Buat dirimu dan orang-orang terkasih selalu merasa dicintai. Jangan ragu untuk mengungkapan dan menunjukkan rasa sayangmu ke mereka, khususnya hari ini!
Tebarkan cinta kasih ke mana pun kamu melangkah!
Selamat Hari Valentine, ❤</t>
  </si>
  <si>
    <t>https://www.instagram.com/p/CZ8Rxb9M1qg/</t>
  </si>
  <si>
    <t>https://www.instagram.com/p/CZ8Rxb9M1qg/media/size=l</t>
  </si>
  <si>
    <t>Sending the love to everyone all over the world this Valentine's Day ?? ?? 
If you love a good deal, click on agoda.com</t>
  </si>
  <si>
    <t>https://www.instagram.com/p/CZ8K6CLsM4D/</t>
  </si>
  <si>
    <t>https://www.instagram.com/p/CZ8K6CLsM4D/media/size=l</t>
  </si>
  <si>
    <t>https://www.instagram.com/p/CZ0xH0_MZF8/</t>
  </si>
  <si>
    <t>https://www.instagram.com/p/CZ0xH0_MZF8/media/size=l</t>
  </si>
  <si>
    <t>https://www.instagram.com/p/CZ0xHstsT85/</t>
  </si>
  <si>
    <t>https://www.instagram.com/p/CZ0xHstsT85/media/size=l</t>
  </si>
  <si>
    <t>Oktober lalu baru saja kita merayakan #HariBatikNasional. Tapi apakah kalian tahu, bahwa #Pekalongan terkenal sebagai #KotaBatik ?
?? : explorepekalongan
Pastinya, kamu harus berkunjung ke #MuseumBatikPekalongan.
Disini kamu bisa mempelajari sejarah Batik dan berbagai macam desain unik dari motif-motif Batik yang ada. Tempat yang istimewa bagi para pencinta Batik.
Buat kamu yang ingin healing, camping di daerah Pekalongan juga menarik lho. Selain menenangkan, kamu juga bisa lebih akrab dengan alam. ??️??
?? : ilangroso
Jangan sampai lupa mengunjungi #TelagaMangunan ya, danau mempesona ini sangat sayang bila dilewatkan. Udara sejuk dan kabut yang mengelilingi, membuat suasananya makin misterius nan menawan.
 ?? : agus2x
Berkunjung ke Pekalongan tidak akan lengkap tanpa menginap di #TheSidjiHotel. Hotel yang terletak di tengah Kota Batik ini memiliki desain tempoe doeloe dengan sentuhan Peranakan. Cocok untuk kamu berfoto-foto cantik di dalamnya.?? ✨
?? : amadeaseptia</t>
  </si>
  <si>
    <t>https://www.instagram.com/p/CZyTiHQBeB5/</t>
  </si>
  <si>
    <t>https://www.instagram.com/p/CZyTiHQBeB5/media/size=l</t>
  </si>
  <si>
    <t>Up the mountains and away we go! With its snow-dusted mountains and cute forest cabins #BanffNationalPark, #Canada, is a forest getaway you won't want to come back from.
Some highlights:
⛰️ Lake Louise—impossibly scenic from every angle.
⛰️ Plain of Six Glaciers—a 14-kilometer stretch of the Canadian Rockies.
⛰️ Plain of Six Glaciers Tea House—a quaint cabin pitstop amid the trees.
⛰️ Paradise Lodge &amp; Bungalows—warm and cozy as can be, and family-run for the last 50 years.
??: danschyk bigworld.littlemyko bec.clark kristhine.guerrero
Save on a Banff stay at agoda.com.</t>
  </si>
  <si>
    <t>https://www.instagram.com/p/CZvp8AgPdEj/</t>
  </si>
  <si>
    <t>https://www.instagram.com/p/CZvp8AgPdEj/media/size=l</t>
  </si>
  <si>
    <t>History looms large at the #GreatHypostyleHall, whose towering columns have stood in place since the 12th century BCE. It's just one of many majestic pieces of the past in #Egypt's ancient city of Thebes. #stayinspired
Save on your trip at agoda.com
??: llaauuccuuii92</t>
  </si>
  <si>
    <t>https://www.instagram.com/p/CZtCvIjMl4Z/</t>
  </si>
  <si>
    <t>https://www.instagram.com/p/CZtCvIjMl4Z/media/size=l</t>
  </si>
  <si>
    <t>Nikmati pesona keindahan #DanauWeekuri di Sumba Barat Daya, #NTT.
Danau dengan air warna toska yang sangat jernih dengan kedalaman yang tak terlalu dalam, sangat cocok kalau kamu mau berenang atau sekadar bermain air di danau.
Letaknya yang jauh dari keramaian kota dan tersembunyi di antara pepohonan rindang, menghadirkan pemandangan indah nan asri, yang pastinya akan menyegarkan mata dan pikiran kamu!
Pastikan kamu mengunjungi #DanauWeekuri saat kamu liburan ke Sumba, ya! ??
??: fadliadisadli</t>
  </si>
  <si>
    <t>https://www.instagram.com/p/CZtCvEUMh8s/</t>
  </si>
  <si>
    <t>https://www.instagram.com/p/CZtCvEUMh8s/media/size=l</t>
  </si>
  <si>
    <t>?? Rayakan cinta dan kasih sayang di Hari Valentine dengan ekstra diskon 15% untuk hotel pilihan. ?? 
Temukan penawaran terbaik untuk semua destinasi favorit di agoda.com.
*Syarat dan ketentuan khusus berlaku. Diskon spesial ini tidak tersedia untuk semua penawaran, hotel, wilayah atau pengguna.</t>
  </si>
  <si>
    <t>https://www.instagram.com/p/CZqgB-2BLH5/</t>
  </si>
  <si>
    <t>https://www.instagram.com/p/CZqgB-2BLH5/media/size=l</t>
  </si>
  <si>
    <t>?? Don't miss this week's hottest Agoda promotions. ?? We've singled out our top two deals!
For more deals on hotels and flights, visit agoda.com.</t>
  </si>
  <si>
    <t>https://www.instagram.com/p/CZqWu3-vdKI/</t>
  </si>
  <si>
    <t>https://www.instagram.com/p/CZqWu3-vdKI/media/size=l</t>
  </si>
  <si>
    <t>https://www.instagram.com/p/CZjK_eKBCNo/</t>
  </si>
  <si>
    <t>https://www.instagram.com/p/CZjK_eKBCNo/media/size=l</t>
  </si>
  <si>
    <t>Offers you can't refuse. 
➡️ Get more value from your trips at agoda.com with Agoda Special Offers.</t>
  </si>
  <si>
    <t>https://www.instagram.com/p/CZivjwyoq_A/</t>
  </si>
  <si>
    <t>https://www.instagram.com/p/CZivjwyoq_A/media/size=l</t>
  </si>
  <si>
    <t>#BukitArosbaya, pahatan relief mahakarya manusia di tanah #Madura. Dari penambangan batu kapur menjadi bukit istimewa dengan pahatan tak beraturan, yang menjadikannya tempat wisata anti-mainstream. Bukit-bukit yang membentuk seperti gua relief ini terlihat lebih megah lagi ketika sinar matahari masuk ke dalamnya, membuatnya sempurna sebagai tempat untuk berfoto dan sesi pre-wedding. Jangan sampai lupa bawa kamera-mu ya! ?? ✨
#WonderfulIndonesia
?? : jonathanjorenzo</t>
  </si>
  <si>
    <t>https://www.instagram.com/p/CZgMM17rlQE/</t>
  </si>
  <si>
    <t>https://www.instagram.com/p/CZgMM17rlQE/media/size=l</t>
  </si>
  <si>
    <t>Happy Year of the Tiger! ???? 
Find fierce deals all year round at agoda.com.</t>
  </si>
  <si>
    <t>https://www.instagram.com/p/CZaslFgID2U/</t>
  </si>
  <si>
    <t>https://www.instagram.com/p/CZaslFgID2U/media/size=l</t>
  </si>
  <si>
    <t>Semoga tahun Macan Air ini membawa kesuksesan dan kebahagiaan luar biasa bagi kita semua. Selamat Tahun Baru Imlek!</t>
  </si>
  <si>
    <t>https://www.instagram.com/p/CZask23o6h_/</t>
  </si>
  <si>
    <t>https://www.instagram.com/p/CZask23o6h_/media/size=l</t>
  </si>
  <si>
    <t>https://www.instagram.com/p/CZYhE6mvorF/</t>
  </si>
  <si>
    <t>https://www.instagram.com/p/CZYhE6mvorF/media/size=l</t>
  </si>
  <si>
    <t>Keindahan alam Tanah Batak tidak perlu diragukan lagi. Salah satu spot untuk menikmati eksotisnya alam di Sumatra Utara ini adalah #BatuMaroppa. Batu besar di ujung tebing yang terletak di Sibuntuon, Samosir ini menghadirkan pemandangan alam menakjubkan dengan hamparan alam hijau di bawahnya. 
Pastikan untuk meluangkan waktu mampir ke sini saat berkunjung ke #Samosir! ??
??: togap.nainggolan</t>
  </si>
  <si>
    <t>https://www.instagram.com/p/CZYcYQPIw0M/</t>
  </si>
  <si>
    <t>https://www.instagram.com/p/CZYcYQPIw0M/media/size=l</t>
  </si>
  <si>
    <t>https://www.instagram.com/p/CZYa2TtoGtY/</t>
  </si>
  <si>
    <t>https://www.instagram.com/p/CZYa2TtoGtY/media/size=l</t>
  </si>
  <si>
    <t>Create an old-school travel mood with our new Vintage series of photo filters. Try them out now on the Effects tab—there are three grainy, retro looks to choose from. ??</t>
  </si>
  <si>
    <t>https://www.instagram.com/p/CZReUU-B4Pz/</t>
  </si>
  <si>
    <t>https://www.instagram.com/p/CZReUU-B4Pz/media/size=l</t>
  </si>
  <si>
    <t>Di Maros, sekitar satu jam dari kota Makassar, terdapat Taman Nasional Bantimurung-Bulusaraung yang merupakan salah satu area perbukitan kapur terbesar di dunia. Selain itu, area ini juga merupakan rumah dari 250 spesies kupu-kupu dan gua-gua dengan lukisan cap tangan prasejarah tertua di dunia! ?? Ayo, kapan ke Sulawesi?
?? : nanihandayani2806</t>
  </si>
  <si>
    <t>https://www.instagram.com/p/CZRSAFlLfDV/</t>
  </si>
  <si>
    <t>https://www.instagram.com/p/CZRSAFlLfDV/media/size=l</t>
  </si>
  <si>
    <t>You don't have to be a yogi to love #Goa. Sure, this balmy Indian state is famous for its #yoga ashrams and beaches, but it’s also got waterfalls, nightlife, and colorful Portuguese heritage. So, after your journey of inward discovery you’ll still find plenty to explore. #solotravel #wellness
Save on India hotels and flights at agoda.com. 
??: whispawellness</t>
  </si>
  <si>
    <t>https://www.instagram.com/p/CZQt_Y2NDeY/</t>
  </si>
  <si>
    <t>https://www.instagram.com/p/CZQt_Y2NDeY/media/size=l</t>
  </si>
  <si>
    <t>If "frolicking in a sea of flowers" is on your bucket list, consider #Wuyuan County in eastern #China. A popular weekend escape from Shanghai and Hangzhou, Wuyuan comes into full bloom from mid-March to mid-April, when its rolling hills turn into a canvas of yellow. #stayinspired 
??: steiner_soph
Save on hotels and flights at agoda.com.</t>
  </si>
  <si>
    <t>https://www.instagram.com/p/CZOTHx7PanH/</t>
  </si>
  <si>
    <t>https://www.instagram.com/p/CZOTHx7PanH/media/size=l</t>
  </si>
  <si>
    <t>?? Celebrate the Year of the Tiger with amazing travel deals! Save an extra 15% on our top hotels and holiday rentals in our Lunar New Year sale. ??
Save on travel at agoda.com.
*Special terms and conditions apply. This special discount is not available for all offers, hotels, territories, or users.</t>
  </si>
  <si>
    <t>https://www.instagram.com/p/CZLqvRtvN51/</t>
  </si>
  <si>
    <t>https://www.instagram.com/p/CZLqvRtvN51/media/size=l</t>
  </si>
  <si>
    <t>?? Rayakan Tahun Macan dengan penawaran liburan luar biasa! Extra diskon 15% di hotel dan akomodasi liburan terpopuler kami dengan Diskon Tahun Baru Imlek. ??
Traveling hemat dengan agoda.com
*Syarat dan ketentuan khusus berlaku. Diskon spesial ini tidak tersedia untuk semua penawaran, hotel, wilayah atau pengguna.</t>
  </si>
  <si>
    <t>https://www.instagram.com/p/CZLqpTFBLKj/</t>
  </si>
  <si>
    <t>https://www.instagram.com/p/CZLqpTFBLKj/media/size=l</t>
  </si>
  <si>
    <t>“Seperti mengunjungi masa lampau,” kata para pelancong yang sudah pernah berkunjung ke Sumba Timur. Tidak perlu pergi jauh-jauh untuk menikmati pemandangan sabana yang luar biasa ini, hijau di musim hujan dan kuning keemasan di musim kemarau.
Siapkan ransel mu, jangan malu bertanya jika tersesat, dan jelajahi Pulau #Sumba yuk! #StayInspired
??  _anakkecill</t>
  </si>
  <si>
    <t>https://www.instagram.com/p/CZGbFQNs_hq/</t>
  </si>
  <si>
    <t>https://www.instagram.com/p/CZGbFQNs_hq/media/size=l</t>
  </si>
  <si>
    <t>#Yunani atau #Indonesia?
#NusaPenida sering disandingkan dengan Pulau #Zakynthos, Yunani, karena pemandangannya yang dramatis. Hanya 45 menit dari Pantai #Sanur, banyak keindahan lain yang tersimpan di pulau yang terletak di sebelah tenggara #Bali ini.
Jelajahi lebih banyak aktivitas Nusa Penida di Agoda.com #stayinspired
?? : travelwithmoroccan</t>
  </si>
  <si>
    <t>https://www.instagram.com/p/CZGbE87OjeG/</t>
  </si>
  <si>
    <t>https://www.instagram.com/p/CZGbE87OjeG/media/size=l</t>
  </si>
  <si>
    <t>https://www.instagram.com/p/CZGbE9ojKBy/</t>
  </si>
  <si>
    <t>https://www.instagram.com/p/CZGbE9ojKBy/media/size=l</t>
  </si>
  <si>
    <t>https://www.instagram.com/p/CZGa0D-AX9z/</t>
  </si>
  <si>
    <t>https://www.instagram.com/p/CZGa0D-AX9z/media/size=l</t>
  </si>
  <si>
    <t>fyfy_toffy knows how to put the world on “paws” to take in gorgeous views—and there’s no shortage of those in Italy’s Cinque Terre region. See its cascading villages on foot via 120km (74.5 miles) of hiking trails, scoot around on a vintage Vespa, or take it all in on a scenic Cinque Terre train ride. #stayinspired
??: fyfy_toffy
Save on travel at agoda.com.</t>
  </si>
  <si>
    <t>https://www.instagram.com/p/CY-sbjfI7yt/</t>
  </si>
  <si>
    <t>https://www.instagram.com/p/CY-sbjfI7yt/media/size=l</t>
  </si>
  <si>
    <t>https://www.instagram.com/p/CY5i2A_IStd/</t>
  </si>
  <si>
    <t>https://www.instagram.com/p/CY5i2A_IStd/media/size=l</t>
  </si>
  <si>
    <t>Penawaran spesial mingguan kami dimulai pada 2022 dengan diskon perjalanan luar biasa! ?? Diskon hingga 30% di hotel pilihan di negara destinasi terpopuler. Pesan sekarang, liburan kapan saja—amankan satu (atau lebih) penawaran ini. ?? 
*Syarat dan ketentuan khusus berlaku. Diskon spesial ini tidak tersedia untuk semua penawaran, hotel, wilayah atau pengguna.</t>
  </si>
  <si>
    <t>https://www.instagram.com/p/CY2wWA8rJC0/</t>
  </si>
  <si>
    <t>https://www.instagram.com/p/CY2wWA8rJC0/media/size=l</t>
  </si>
  <si>
    <t>New Year's Resolution number 35: save more (on travel)
Browse some #traveldeals today at agoda.com and download the Agoda app for our best rates.</t>
  </si>
  <si>
    <t>https://www.instagram.com/p/CY0ZQGnIrfy/</t>
  </si>
  <si>
    <t>https://www.instagram.com/p/CY0ZQGnIrfy/media/size=l</t>
  </si>
  <si>
    <t>Nikmati indahnya pemandangan negeri di atas awan dari puncak #BukitGatan. Salah satu objek wisata alam terbaru dan paling hits di #MusiRawas #SumatraSelatan. 
Tidak perlu khawatir kalau kamu bukan pendaki profesional, trek mendaki #BukitGatan tergolong nyaman untuk didaki.
So, tunggu apa lagi? Yuk, mendaki lagi! ??
??: hobby_dolan</t>
  </si>
  <si>
    <t>https://www.instagram.com/p/CY0ZQCtoRk8/</t>
  </si>
  <si>
    <t>https://www.instagram.com/p/CY0ZQCtoRk8/media/size=l</t>
  </si>
  <si>
    <t>Beautiful #Malaysian #Borneo lets you choose your own adventure. Will you:
a) trek to the limestone pinnacles of #GunungMuluNationalPark;
b) admire the glorious sunsets over the #DanungValley;
c) ride rivers through thick jungles full of proboscis monkeys and #orangutans; or
d) all of the above?????
??: traveltheworldwithmeworld, lisasihlberg, jejak_sufiborneo
Save on Borneo #nature travel at agoda.com.</t>
  </si>
  <si>
    <t>https://www.instagram.com/p/CYsrLlzP5KQ/</t>
  </si>
  <si>
    <t>https://www.instagram.com/p/CYsrLlzP5KQ/media/size=l</t>
  </si>
  <si>
    <t>Dibangun hampir 500 tahun yang lalu, Wihara Welas Asih di kota Cirebon bisa menjadi destinasi unik ketika Anda berkunjung ke kota multikultural ini. Konon, pilar utama di wihara ini dihadiahkan oleh Masjid Agung Sang Cipta Rasa yang terletak berdekatan. #BhinnekaTunggalIka ?? Saat Imlek dan Cap Go Meh, wihara ini meriah banget lho!
?? : irfan.mld</t>
  </si>
  <si>
    <t>https://www.instagram.com/p/CYsq3ZdOSi6/</t>
  </si>
  <si>
    <t>https://www.instagram.com/p/CYsq3ZdOSi6/media/size=l</t>
  </si>
  <si>
    <t>Saat dunia terbangun dari tidur lelapnya.
Melihat keindahan matahari terbit dari puncak #GunungBromo memang bisa membuat kita merasa lebih dekat dengan Sang Pencipta. Mungkin karena nama gunung ini diambil dari bahasa Sansekerta, “Brahma”, yaitu salah satu dewa agama Hindu yang sering disebut “Sang Pencipta”.
Jelajahi penawaran terbaik ke #Bromo di Agoda.com
?? : jarrgumilang, myemptytears</t>
  </si>
  <si>
    <t>https://www.instagram.com/p/CYoXLW9hbQ8/</t>
  </si>
  <si>
    <t>https://www.instagram.com/p/CYoXLW9hbQ8/media/size=l</t>
  </si>
  <si>
    <t>Enjoy a slice of life in #Naples, #Italy, the birthplace of pizza. ??This historic port city is one of the world’s oldest cultural hubs, so it’s no surprise that food here takes inspiration from across the Mediterranean. After Naples, continue your foodie tour down the Italian coastline to the Amalfi region, where limoncello lemon liqueur and buffalo mozzarella were born. #food
Save on your trip with agoda.com.
??: mattiasupertramp, pizzeria_aldoemaria, kevos_pizza</t>
  </si>
  <si>
    <t>https://www.instagram.com/p/CYoWvk8v6am/</t>
  </si>
  <si>
    <t>https://www.instagram.com/p/CYoWvk8v6am/media/size=l</t>
  </si>
  <si>
    <t>Pernahkah Anda mengunjungi tempat yang indah bagaikan surga dunia? Selamat datang di #RajaAmpat, sebuah surga dunia di ujung Papua! Keindahannya bagaikan lukisan yang menjelma menjadi kenyataan. Rumah dari 600 jenis terumbu karang dan 1.000 jenis ikan ini juga terdiri dari 1.500 pulau kecil di dalamnya. Yuk, manjakan mata dan jiwa Anda dengan kemegahan alamnya! 
?? : rickardsvartgrund</t>
  </si>
  <si>
    <t>https://www.instagram.com/p/CYi6VT6toHH/</t>
  </si>
  <si>
    <t>https://www.instagram.com/p/CYi6VT6toHH/media/size=l</t>
  </si>
  <si>
    <t>Agoda gives you discounts on a wide range of private stays, with deals at more than 1.5M homes worldwide. Whether you want a city apartment, a beach bungalow, or a private pool villa, you'll find a deal that suits your style and budget. 
Less hassle, more travel—more choice! Browse Agoda.com to explore the possibilities.</t>
  </si>
  <si>
    <t>https://www.instagram.com/p/CYi4RJMFboe/</t>
  </si>
  <si>
    <t>https://www.instagram.com/p/CYi4RJMFboe/media/size=l</t>
  </si>
  <si>
    <t>https://www.instagram.com/p/CYfy5B9ua80/</t>
  </si>
  <si>
    <t>https://www.instagram.com/p/CYfy5B9ua80/media/size=l</t>
  </si>
  <si>
    <t>Selamat datang di Semarang! Kota yang dijuluki Kota Lumpia ini memiliki banyak destinasi wisata yang tak kalah asyiknya dibandingkan dengan kota-kota lainnya di Indonesia!
- Kota Lama. Kota pelabuhan peninggalan Belanda ini memiliki puluhan bangunan bergaya arsitektur Eropa yang kerap disebut sebagai “Little Netherlands”. Sangat romantis untuk Anda kunjungi bersama pasangan!
?? : adeline.gunawan
- Brown Canyon. Disebut sebagai Grand Canyon-nya Indonesia, tempat ini dulunya merupakan area pertambangan dan terlihat seperti bukit yang terkikis. Kini, destinasi ini menjadi pesona baru nan unik!
?? : _coconutleisure_
- Klenteng Sam Po Kong. Jangan sampai kelewatan yang satu ini! Kabarnya, di sini merupakan tempat pertama kali Laksamana Cheng Ho berlabuh saat mengunjungi Jawa di tahun 1400-an.
?? : gwardhana24
- Louis Kienne Pemuda. Hotel berbintang 4 ini merupakan tempat menginap ideal untuk para turis di Semarang. Dengan interior yang cantik ditambah keramahan staf hotel serta lokasinya yang strategis, Anda akan betah berlama-lama menginap di Semarang! 
?? : cndrkusumo
Saat  jalan-jalan ke Semarang, lumpianya jangan lupa dibawa pulang! Galau mau pergi liburan? Kunjungi www.agoda.com aja buat inspirasi!</t>
  </si>
  <si>
    <t>https://www.instagram.com/p/CYdVDdlhxsR/</t>
  </si>
  <si>
    <t>https://www.instagram.com/p/CYdVDdlhxsR/media/size=l</t>
  </si>
  <si>
    <t>Introducing the fantastical Avenue of the #Baobabs in #Madagascar. Baobabs, also known as “upside-down trees,” grow only in Africa, and the type pictured here can only be found in Madagascar. Some of these beauties are up to 2,800 years old, making the Avenue of the Baobabs a truly one-of-a-kind wonder. #stayinspired
??: elimihou, buscandoalsol taembenjarat
Save on your next trip at agoda.com.</t>
  </si>
  <si>
    <t>https://www.instagram.com/p/CYasKewPDGm/</t>
  </si>
  <si>
    <t>https://www.instagram.com/p/CYasKewPDGm/media/size=l</t>
  </si>
  <si>
    <t>Bali terkenal dengan ragam makanan yang tiada batasnya. Mulai dari makanan tradisional hingga kafe cantik, Bali punya semuanya!
Berkunjung ke Bali tidak akan lengkap tanpa menyantap #BabiGuling tradisional!
?? : nathkuliner
Anda juga bisa mampir ke kafe cantik #CafeDelMar di mana Anda bisa bersantai di pinggir kolam renang sambil menikmati koktail dan kudapan yang lezat! 
?? : jessicaasoesilo
Mau coba brunch dengan pemandangan Gunung Batur? Ke #MontanaDelCafe di Kintamani saja! 
?? : niaenkoffie
Sudah mulai lapar mata? Ayo jalan-jalan ke Bali!</t>
  </si>
  <si>
    <t>https://www.instagram.com/p/CYY_-FeB1aq/</t>
  </si>
  <si>
    <t>https://www.instagram.com/p/CYY_-FeB1aq/media/size=l</t>
  </si>
  <si>
    <t>Gili Trawangan, Gili Meno, atau Gili Air, mau pilih yang mana? Walaupun saling berdekatan, setiap pulau tersebut punya karakternya sendiri lho. Namun apa pun pulau pilihan Anda, ini kesempatan untuk rehat sejenak dari berkendara mobil dan saatnya mencoba moda transportasi lain! ?? #StayInspired
?? she_syll</t>
  </si>
  <si>
    <t>https://www.instagram.com/p/CYYO85vMj3z/</t>
  </si>
  <si>
    <t>https://www.instagram.com/p/CYYO85vMj3z/media/size=l</t>
  </si>
  <si>
    <t>https://www.instagram.com/p/CYYO8vGOPkP/</t>
  </si>
  <si>
    <t>https://www.instagram.com/p/CYYO8vGOPkP/media/size=l</t>
  </si>
  <si>
    <t>Follower</t>
  </si>
  <si>
    <t>Follower Growth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</si>
</sst>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hh:mm:ss"/>
    <numFmt numFmtId="166"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165" xfId="0" applyFont="1" applyNumberFormat="1"/>
    <xf borderId="0" fillId="0" fontId="1" numFmtId="0" xfId="0" applyAlignment="1" applyFont="1">
      <alignment shrinkToFit="0" wrapText="1"/>
    </xf>
    <xf borderId="0" fillId="0" fontId="1" numFmtId="166" xfId="0" applyFont="1" applyNumberForma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8.38"/>
    <col customWidth="1" min="9" max="9" width="17.88"/>
  </cols>
  <sheetData>
    <row r="1">
      <c r="A1" s="1" t="s">
        <v>0</v>
      </c>
      <c r="B1" s="1" t="s">
        <v>1</v>
      </c>
      <c r="C1" s="1" t="s">
        <v>2</v>
      </c>
      <c r="D1" s="1" t="s">
        <v>3</v>
      </c>
      <c r="E1" s="1" t="s">
        <v>4</v>
      </c>
      <c r="F1" s="1" t="s">
        <v>5</v>
      </c>
      <c r="G1" s="1" t="s">
        <v>6</v>
      </c>
      <c r="H1" s="1" t="s">
        <v>7</v>
      </c>
      <c r="I1" s="1" t="s">
        <v>8</v>
      </c>
      <c r="J1" s="1" t="s">
        <v>9</v>
      </c>
      <c r="K1" s="1" t="s">
        <v>10</v>
      </c>
    </row>
    <row r="2">
      <c r="A2" s="2">
        <v>44736.0</v>
      </c>
      <c r="B2" s="1">
        <v>2022.0</v>
      </c>
      <c r="C2" s="3">
        <v>44736.5000925926</v>
      </c>
      <c r="D2" s="1">
        <v>12.0</v>
      </c>
      <c r="E2" s="1" t="s">
        <v>11</v>
      </c>
      <c r="F2" s="1" t="s">
        <v>12</v>
      </c>
      <c r="G2" s="1">
        <v>90.0</v>
      </c>
      <c r="H2" s="1">
        <v>47.0</v>
      </c>
      <c r="I2" s="1">
        <v>137.0</v>
      </c>
      <c r="J2" s="1" t="s">
        <v>13</v>
      </c>
      <c r="K2" s="1" t="s">
        <v>14</v>
      </c>
    </row>
    <row r="3">
      <c r="A3" s="2">
        <v>44736.0</v>
      </c>
      <c r="B3" s="1">
        <v>2022.0</v>
      </c>
      <c r="C3" s="3">
        <v>44736.5000694444</v>
      </c>
      <c r="D3" s="1">
        <v>12.0</v>
      </c>
      <c r="E3" s="1" t="s">
        <v>15</v>
      </c>
      <c r="F3" s="1" t="s">
        <v>16</v>
      </c>
      <c r="G3" s="1">
        <v>7.0</v>
      </c>
      <c r="H3" s="1">
        <v>102.0</v>
      </c>
      <c r="I3" s="1">
        <v>109.0</v>
      </c>
      <c r="J3" s="1" t="s">
        <v>17</v>
      </c>
      <c r="K3" s="1" t="s">
        <v>18</v>
      </c>
    </row>
    <row r="4">
      <c r="A4" s="2">
        <v>44734.0</v>
      </c>
      <c r="B4" s="1">
        <v>2022.0</v>
      </c>
      <c r="C4" s="3">
        <v>44734.5001041667</v>
      </c>
      <c r="D4" s="1">
        <v>12.0</v>
      </c>
      <c r="E4" s="1" t="s">
        <v>19</v>
      </c>
      <c r="F4" s="1" t="s">
        <v>16</v>
      </c>
      <c r="G4" s="1">
        <v>13.0</v>
      </c>
      <c r="H4" s="1">
        <v>61.0</v>
      </c>
      <c r="I4" s="1">
        <v>74.0</v>
      </c>
      <c r="J4" s="1" t="s">
        <v>20</v>
      </c>
      <c r="K4" s="1" t="s">
        <v>21</v>
      </c>
    </row>
    <row r="5">
      <c r="A5" s="2">
        <v>44734.0</v>
      </c>
      <c r="B5" s="1">
        <v>2022.0</v>
      </c>
      <c r="C5" s="3">
        <v>44734.3751041667</v>
      </c>
      <c r="D5" s="1">
        <v>9.0</v>
      </c>
      <c r="E5" s="1" t="s">
        <v>22</v>
      </c>
      <c r="F5" s="1" t="s">
        <v>16</v>
      </c>
      <c r="G5" s="1">
        <v>8.0</v>
      </c>
      <c r="H5" s="1">
        <v>3.0</v>
      </c>
      <c r="I5" s="1">
        <v>11.0</v>
      </c>
      <c r="J5" s="1" t="s">
        <v>23</v>
      </c>
      <c r="K5" s="1" t="s">
        <v>24</v>
      </c>
    </row>
    <row r="6">
      <c r="A6" s="2">
        <v>44733.0</v>
      </c>
      <c r="B6" s="1">
        <v>2022.0</v>
      </c>
      <c r="C6" s="3">
        <v>44733.5001273148</v>
      </c>
      <c r="D6" s="1">
        <v>12.0</v>
      </c>
      <c r="E6" s="1" t="s">
        <v>25</v>
      </c>
      <c r="F6" s="1" t="s">
        <v>16</v>
      </c>
      <c r="G6" s="1">
        <v>15.0</v>
      </c>
      <c r="H6" s="1">
        <v>32.0</v>
      </c>
      <c r="I6" s="1">
        <v>47.0</v>
      </c>
      <c r="J6" s="1" t="s">
        <v>26</v>
      </c>
      <c r="K6" s="1" t="s">
        <v>27</v>
      </c>
    </row>
    <row r="7">
      <c r="A7" s="2">
        <v>44732.0</v>
      </c>
      <c r="B7" s="1">
        <v>2022.0</v>
      </c>
      <c r="C7" s="3">
        <v>44732.5000694444</v>
      </c>
      <c r="D7" s="1">
        <v>12.0</v>
      </c>
      <c r="E7" s="1" t="s">
        <v>28</v>
      </c>
      <c r="F7" s="1" t="s">
        <v>12</v>
      </c>
      <c r="G7" s="1">
        <v>304.0</v>
      </c>
      <c r="H7" s="1">
        <v>20.0</v>
      </c>
      <c r="I7" s="1">
        <v>324.0</v>
      </c>
      <c r="J7" s="1" t="s">
        <v>29</v>
      </c>
      <c r="K7" s="1" t="s">
        <v>30</v>
      </c>
    </row>
    <row r="8">
      <c r="A8" s="2">
        <v>44732.0</v>
      </c>
      <c r="B8" s="1">
        <v>2022.0</v>
      </c>
      <c r="C8" s="3">
        <v>44732.5000694444</v>
      </c>
      <c r="D8" s="1">
        <v>12.0</v>
      </c>
      <c r="E8" s="1" t="s">
        <v>31</v>
      </c>
      <c r="F8" s="1" t="s">
        <v>16</v>
      </c>
      <c r="G8" s="1">
        <v>21.0</v>
      </c>
      <c r="H8" s="1">
        <v>28.0</v>
      </c>
      <c r="I8" s="1">
        <v>49.0</v>
      </c>
      <c r="J8" s="1" t="s">
        <v>32</v>
      </c>
      <c r="K8" s="1" t="s">
        <v>33</v>
      </c>
    </row>
    <row r="9">
      <c r="A9" s="2">
        <v>44729.0</v>
      </c>
      <c r="B9" s="1">
        <v>2022.0</v>
      </c>
      <c r="C9" s="3">
        <v>44729.5001388889</v>
      </c>
      <c r="D9" s="1">
        <v>12.0</v>
      </c>
      <c r="E9" s="1" t="s">
        <v>34</v>
      </c>
      <c r="F9" s="1" t="s">
        <v>16</v>
      </c>
      <c r="G9" s="1">
        <v>5.0</v>
      </c>
      <c r="H9" s="1">
        <v>78.0</v>
      </c>
      <c r="I9" s="1">
        <v>83.0</v>
      </c>
      <c r="J9" s="1" t="s">
        <v>35</v>
      </c>
      <c r="K9" s="1" t="s">
        <v>36</v>
      </c>
    </row>
    <row r="10">
      <c r="A10" s="2">
        <v>44729.0</v>
      </c>
      <c r="B10" s="1">
        <v>2022.0</v>
      </c>
      <c r="C10" s="3">
        <v>44729.5001273148</v>
      </c>
      <c r="D10" s="1">
        <v>12.0</v>
      </c>
      <c r="E10" s="1" t="s">
        <v>37</v>
      </c>
      <c r="F10" s="1" t="s">
        <v>12</v>
      </c>
      <c r="G10" s="1">
        <v>126.0</v>
      </c>
      <c r="H10" s="1">
        <v>53.0</v>
      </c>
      <c r="I10" s="1">
        <v>179.0</v>
      </c>
      <c r="J10" s="1" t="s">
        <v>38</v>
      </c>
      <c r="K10" s="1" t="s">
        <v>39</v>
      </c>
    </row>
    <row r="11">
      <c r="A11" s="2">
        <v>44728.0</v>
      </c>
      <c r="B11" s="1">
        <v>2022.0</v>
      </c>
      <c r="C11" s="3">
        <v>44728.5002430556</v>
      </c>
      <c r="D11" s="1">
        <v>12.0</v>
      </c>
      <c r="E11" s="1" t="s">
        <v>40</v>
      </c>
      <c r="F11" s="1" t="s">
        <v>16</v>
      </c>
      <c r="G11" s="1">
        <v>15.0</v>
      </c>
      <c r="H11" s="1">
        <v>39.0</v>
      </c>
      <c r="I11" s="1">
        <v>54.0</v>
      </c>
      <c r="J11" s="1" t="s">
        <v>41</v>
      </c>
      <c r="K11" s="1" t="s">
        <v>42</v>
      </c>
    </row>
    <row r="12">
      <c r="A12" s="2">
        <v>44728.0</v>
      </c>
      <c r="B12" s="1">
        <v>2022.0</v>
      </c>
      <c r="C12" s="3">
        <v>44728.5001157407</v>
      </c>
      <c r="D12" s="1">
        <v>12.0</v>
      </c>
      <c r="E12" s="1" t="s">
        <v>43</v>
      </c>
      <c r="F12" s="1" t="s">
        <v>12</v>
      </c>
      <c r="G12" s="1">
        <v>220.0</v>
      </c>
      <c r="H12" s="1">
        <v>12.0</v>
      </c>
      <c r="I12" s="1">
        <v>232.0</v>
      </c>
      <c r="J12" s="1" t="s">
        <v>44</v>
      </c>
      <c r="K12" s="1" t="s">
        <v>45</v>
      </c>
    </row>
    <row r="13">
      <c r="A13" s="2">
        <v>44727.0</v>
      </c>
      <c r="B13" s="1">
        <v>2022.0</v>
      </c>
      <c r="C13" s="3">
        <v>44727.5000694444</v>
      </c>
      <c r="D13" s="1">
        <v>12.0</v>
      </c>
      <c r="E13" s="1" t="s">
        <v>46</v>
      </c>
      <c r="F13" s="1" t="s">
        <v>16</v>
      </c>
      <c r="G13" s="1">
        <v>15.0</v>
      </c>
      <c r="H13" s="1">
        <v>11.0</v>
      </c>
      <c r="I13" s="1">
        <v>26.0</v>
      </c>
      <c r="J13" s="1" t="s">
        <v>47</v>
      </c>
      <c r="K13" s="1" t="s">
        <v>48</v>
      </c>
    </row>
    <row r="14">
      <c r="A14" s="2">
        <v>44727.0</v>
      </c>
      <c r="B14" s="1">
        <v>2022.0</v>
      </c>
      <c r="C14" s="3">
        <v>44727.3751157407</v>
      </c>
      <c r="D14" s="1">
        <v>9.0</v>
      </c>
      <c r="E14" s="1" t="s">
        <v>49</v>
      </c>
      <c r="F14" s="1" t="s">
        <v>12</v>
      </c>
      <c r="G14" s="1">
        <v>90.0</v>
      </c>
      <c r="H14" s="1">
        <v>12.0</v>
      </c>
      <c r="I14" s="1">
        <v>102.0</v>
      </c>
      <c r="J14" s="1" t="s">
        <v>50</v>
      </c>
      <c r="K14" s="1" t="s">
        <v>51</v>
      </c>
    </row>
    <row r="15">
      <c r="A15" s="2">
        <v>44726.0</v>
      </c>
      <c r="B15" s="1">
        <v>2022.0</v>
      </c>
      <c r="C15" s="3">
        <v>44726.5000810185</v>
      </c>
      <c r="D15" s="1">
        <v>12.0</v>
      </c>
      <c r="E15" s="1" t="s">
        <v>52</v>
      </c>
      <c r="F15" s="1" t="s">
        <v>16</v>
      </c>
      <c r="G15" s="1">
        <v>15.0</v>
      </c>
      <c r="H15" s="1">
        <v>32.0</v>
      </c>
      <c r="I15" s="1">
        <v>47.0</v>
      </c>
      <c r="J15" s="1" t="s">
        <v>53</v>
      </c>
      <c r="K15" s="1" t="s">
        <v>54</v>
      </c>
    </row>
    <row r="16">
      <c r="A16" s="2">
        <v>44726.0</v>
      </c>
      <c r="B16" s="1">
        <v>2022.0</v>
      </c>
      <c r="C16" s="3">
        <v>44726.3403587963</v>
      </c>
      <c r="D16" s="1">
        <v>8.0</v>
      </c>
      <c r="E16" s="1" t="s">
        <v>55</v>
      </c>
      <c r="F16" s="1" t="s">
        <v>12</v>
      </c>
      <c r="G16" s="1">
        <v>94.0</v>
      </c>
      <c r="H16" s="1">
        <v>18.0</v>
      </c>
      <c r="I16" s="1">
        <v>112.0</v>
      </c>
      <c r="J16" s="1" t="s">
        <v>56</v>
      </c>
      <c r="K16" s="1" t="s">
        <v>57</v>
      </c>
    </row>
    <row r="17">
      <c r="A17" s="2">
        <v>44725.0</v>
      </c>
      <c r="B17" s="1">
        <v>2022.0</v>
      </c>
      <c r="C17" s="3">
        <v>44725.7527662037</v>
      </c>
      <c r="D17" s="1">
        <v>18.0</v>
      </c>
      <c r="E17" s="1" t="s">
        <v>58</v>
      </c>
      <c r="F17" s="1" t="s">
        <v>16</v>
      </c>
      <c r="G17" s="1">
        <v>6.0</v>
      </c>
      <c r="H17" s="1">
        <v>35.0</v>
      </c>
      <c r="I17" s="1">
        <v>41.0</v>
      </c>
      <c r="J17" s="1" t="s">
        <v>59</v>
      </c>
      <c r="K17" s="1" t="s">
        <v>60</v>
      </c>
    </row>
    <row r="18">
      <c r="A18" s="2">
        <v>44725.0</v>
      </c>
      <c r="B18" s="1">
        <v>2022.0</v>
      </c>
      <c r="C18" s="3">
        <v>44725.5001041667</v>
      </c>
      <c r="D18" s="1">
        <v>12.0</v>
      </c>
      <c r="E18" s="1" t="s">
        <v>61</v>
      </c>
      <c r="F18" s="1" t="s">
        <v>12</v>
      </c>
      <c r="G18" s="1">
        <v>369.0</v>
      </c>
      <c r="H18" s="1">
        <v>25.0</v>
      </c>
      <c r="I18" s="1">
        <v>394.0</v>
      </c>
      <c r="J18" s="1" t="s">
        <v>62</v>
      </c>
      <c r="K18" s="1" t="s">
        <v>63</v>
      </c>
    </row>
    <row r="19">
      <c r="A19" s="2">
        <v>44725.0</v>
      </c>
      <c r="B19" s="1">
        <v>2022.0</v>
      </c>
      <c r="C19" s="3">
        <v>44725.5000810185</v>
      </c>
      <c r="D19" s="1">
        <v>12.0</v>
      </c>
      <c r="E19" s="1" t="s">
        <v>64</v>
      </c>
      <c r="F19" s="1" t="s">
        <v>16</v>
      </c>
      <c r="G19" s="1">
        <v>15.0</v>
      </c>
      <c r="H19" s="1">
        <v>17.0</v>
      </c>
      <c r="I19" s="1">
        <v>32.0</v>
      </c>
      <c r="J19" s="1" t="s">
        <v>65</v>
      </c>
      <c r="K19" s="1" t="s">
        <v>66</v>
      </c>
    </row>
    <row r="20">
      <c r="A20" s="2">
        <v>44724.0</v>
      </c>
      <c r="B20" s="1">
        <v>2022.0</v>
      </c>
      <c r="C20" s="3">
        <v>44724.3334027778</v>
      </c>
      <c r="D20" s="1">
        <v>8.0</v>
      </c>
      <c r="E20" s="1" t="s">
        <v>67</v>
      </c>
      <c r="F20" s="1" t="s">
        <v>12</v>
      </c>
      <c r="G20" s="1">
        <v>94.0</v>
      </c>
      <c r="H20" s="1">
        <v>3.0</v>
      </c>
      <c r="I20" s="1">
        <v>97.0</v>
      </c>
      <c r="J20" s="1" t="s">
        <v>68</v>
      </c>
      <c r="K20" s="1" t="s">
        <v>69</v>
      </c>
    </row>
    <row r="21">
      <c r="A21" s="2">
        <v>44722.0</v>
      </c>
      <c r="B21" s="1">
        <v>2022.0</v>
      </c>
      <c r="C21" s="3">
        <v>44722.5001157407</v>
      </c>
      <c r="D21" s="1">
        <v>12.0</v>
      </c>
      <c r="E21" s="1" t="s">
        <v>70</v>
      </c>
      <c r="F21" s="1" t="s">
        <v>12</v>
      </c>
      <c r="G21" s="1">
        <v>100.0</v>
      </c>
      <c r="H21" s="1">
        <v>40.0</v>
      </c>
      <c r="I21" s="1">
        <v>140.0</v>
      </c>
      <c r="J21" s="1" t="s">
        <v>71</v>
      </c>
      <c r="K21" s="1" t="s">
        <v>72</v>
      </c>
    </row>
    <row r="22">
      <c r="A22" s="2">
        <v>44722.0</v>
      </c>
      <c r="B22" s="1">
        <v>2022.0</v>
      </c>
      <c r="C22" s="3">
        <v>44722.5001157407</v>
      </c>
      <c r="D22" s="1">
        <v>12.0</v>
      </c>
      <c r="E22" s="1" t="s">
        <v>73</v>
      </c>
      <c r="F22" s="1" t="s">
        <v>16</v>
      </c>
      <c r="G22" s="1">
        <v>12.0</v>
      </c>
      <c r="H22" s="1">
        <v>85.0</v>
      </c>
      <c r="I22" s="1">
        <v>97.0</v>
      </c>
      <c r="J22" s="1" t="s">
        <v>74</v>
      </c>
      <c r="K22" s="1" t="s">
        <v>75</v>
      </c>
    </row>
    <row r="23">
      <c r="A23" s="2">
        <v>44721.0</v>
      </c>
      <c r="B23" s="1">
        <v>2022.0</v>
      </c>
      <c r="C23" s="3">
        <v>44721.5000578704</v>
      </c>
      <c r="D23" s="1">
        <v>12.0</v>
      </c>
      <c r="E23" s="1" t="s">
        <v>76</v>
      </c>
      <c r="F23" s="1" t="s">
        <v>16</v>
      </c>
      <c r="G23" s="1">
        <v>10.0</v>
      </c>
      <c r="H23" s="1">
        <v>58.0</v>
      </c>
      <c r="I23" s="1">
        <v>68.0</v>
      </c>
      <c r="J23" s="1" t="s">
        <v>77</v>
      </c>
      <c r="K23" s="1" t="s">
        <v>78</v>
      </c>
    </row>
    <row r="24">
      <c r="A24" s="2">
        <v>44720.0</v>
      </c>
      <c r="B24" s="1">
        <v>2022.0</v>
      </c>
      <c r="C24" s="3">
        <v>44720.5001041667</v>
      </c>
      <c r="D24" s="1">
        <v>12.0</v>
      </c>
      <c r="E24" s="1" t="s">
        <v>79</v>
      </c>
      <c r="F24" s="1" t="s">
        <v>12</v>
      </c>
      <c r="G24" s="1">
        <v>208.0</v>
      </c>
      <c r="H24" s="1">
        <v>21.0</v>
      </c>
      <c r="I24" s="1">
        <v>229.0</v>
      </c>
      <c r="J24" s="1" t="s">
        <v>80</v>
      </c>
      <c r="K24" s="1" t="s">
        <v>81</v>
      </c>
    </row>
    <row r="25">
      <c r="A25" s="2">
        <v>44720.0</v>
      </c>
      <c r="B25" s="1">
        <v>2022.0</v>
      </c>
      <c r="C25" s="3">
        <v>44720.5000810185</v>
      </c>
      <c r="D25" s="1">
        <v>12.0</v>
      </c>
      <c r="E25" s="1" t="s">
        <v>82</v>
      </c>
      <c r="F25" s="1" t="s">
        <v>16</v>
      </c>
      <c r="G25" s="1">
        <v>15.0</v>
      </c>
      <c r="H25" s="1">
        <v>32.0</v>
      </c>
      <c r="I25" s="1">
        <v>47.0</v>
      </c>
      <c r="J25" s="1" t="s">
        <v>83</v>
      </c>
      <c r="K25" s="1" t="s">
        <v>84</v>
      </c>
    </row>
    <row r="26">
      <c r="A26" s="2">
        <v>44719.0</v>
      </c>
      <c r="B26" s="1">
        <v>2022.0</v>
      </c>
      <c r="C26" s="3">
        <v>44719.7489583333</v>
      </c>
      <c r="D26" s="1">
        <v>17.0</v>
      </c>
      <c r="E26" s="1" t="s">
        <v>85</v>
      </c>
      <c r="F26" s="1" t="s">
        <v>12</v>
      </c>
      <c r="G26" s="1">
        <v>220.0</v>
      </c>
      <c r="H26" s="1">
        <v>15.0</v>
      </c>
      <c r="I26" s="1">
        <v>235.0</v>
      </c>
      <c r="J26" s="1" t="s">
        <v>86</v>
      </c>
      <c r="K26" s="1" t="s">
        <v>87</v>
      </c>
    </row>
    <row r="27">
      <c r="A27" s="2">
        <v>44719.0</v>
      </c>
      <c r="B27" s="1">
        <v>2022.0</v>
      </c>
      <c r="C27" s="3">
        <v>44719.5000694444</v>
      </c>
      <c r="D27" s="1">
        <v>12.0</v>
      </c>
      <c r="E27" s="1" t="s">
        <v>88</v>
      </c>
      <c r="F27" s="1" t="s">
        <v>16</v>
      </c>
      <c r="G27" s="1">
        <v>7.0</v>
      </c>
      <c r="H27" s="1">
        <v>70.0</v>
      </c>
      <c r="I27" s="1">
        <v>77.0</v>
      </c>
      <c r="J27" s="1" t="s">
        <v>89</v>
      </c>
      <c r="K27" s="1" t="s">
        <v>90</v>
      </c>
    </row>
    <row r="28">
      <c r="A28" s="2">
        <v>44715.0</v>
      </c>
      <c r="B28" s="1">
        <v>2022.0</v>
      </c>
      <c r="C28" s="3">
        <v>44715.5001273148</v>
      </c>
      <c r="D28" s="1">
        <v>12.0</v>
      </c>
      <c r="E28" s="1" t="s">
        <v>91</v>
      </c>
      <c r="F28" s="1" t="s">
        <v>12</v>
      </c>
      <c r="G28" s="1">
        <v>113.0</v>
      </c>
      <c r="H28" s="1">
        <v>88.0</v>
      </c>
      <c r="I28" s="1">
        <v>201.0</v>
      </c>
      <c r="J28" s="1" t="s">
        <v>92</v>
      </c>
      <c r="K28" s="1" t="s">
        <v>93</v>
      </c>
    </row>
    <row r="29">
      <c r="A29" s="2">
        <v>44715.0</v>
      </c>
      <c r="B29" s="1">
        <v>2022.0</v>
      </c>
      <c r="C29" s="3">
        <v>44715.5000925926</v>
      </c>
      <c r="D29" s="1">
        <v>12.0</v>
      </c>
      <c r="E29" s="1" t="s">
        <v>94</v>
      </c>
      <c r="F29" s="1" t="s">
        <v>16</v>
      </c>
      <c r="G29" s="1">
        <v>7.0</v>
      </c>
      <c r="H29" s="1">
        <v>148.0</v>
      </c>
      <c r="I29" s="1">
        <v>155.0</v>
      </c>
      <c r="J29" s="1" t="s">
        <v>95</v>
      </c>
      <c r="K29" s="1" t="s">
        <v>96</v>
      </c>
    </row>
    <row r="30">
      <c r="A30" s="2">
        <v>44714.0</v>
      </c>
      <c r="B30" s="1">
        <v>2022.0</v>
      </c>
      <c r="C30" s="3">
        <v>44714.5000694444</v>
      </c>
      <c r="D30" s="1">
        <v>12.0</v>
      </c>
      <c r="E30" s="1" t="s">
        <v>97</v>
      </c>
      <c r="F30" s="1" t="s">
        <v>16</v>
      </c>
      <c r="G30" s="1">
        <v>11.0</v>
      </c>
      <c r="H30" s="1">
        <v>40.0</v>
      </c>
      <c r="I30" s="1">
        <v>51.0</v>
      </c>
      <c r="J30" s="1" t="s">
        <v>98</v>
      </c>
      <c r="K30" s="1" t="s">
        <v>99</v>
      </c>
    </row>
    <row r="31">
      <c r="A31" s="2">
        <v>44714.0</v>
      </c>
      <c r="B31" s="1">
        <v>2022.0</v>
      </c>
      <c r="C31" s="3">
        <v>44714.5000578704</v>
      </c>
      <c r="D31" s="1">
        <v>12.0</v>
      </c>
      <c r="E31" s="1" t="s">
        <v>100</v>
      </c>
      <c r="F31" s="1" t="s">
        <v>12</v>
      </c>
      <c r="G31" s="1">
        <v>193.0</v>
      </c>
      <c r="H31" s="1">
        <v>47.0</v>
      </c>
      <c r="I31" s="1">
        <v>240.0</v>
      </c>
      <c r="J31" s="1" t="s">
        <v>101</v>
      </c>
      <c r="K31" s="1" t="s">
        <v>102</v>
      </c>
    </row>
    <row r="32">
      <c r="A32" s="2">
        <v>44713.0</v>
      </c>
      <c r="B32" s="1">
        <v>2022.0</v>
      </c>
      <c r="C32" s="3">
        <v>44713.7270949074</v>
      </c>
      <c r="D32" s="1">
        <v>17.0</v>
      </c>
      <c r="E32" s="1" t="s">
        <v>103</v>
      </c>
      <c r="F32" s="1" t="s">
        <v>16</v>
      </c>
      <c r="G32" s="1">
        <v>29.0</v>
      </c>
      <c r="H32" s="1">
        <v>19.0</v>
      </c>
      <c r="I32" s="1">
        <v>48.0</v>
      </c>
      <c r="J32" s="1" t="s">
        <v>104</v>
      </c>
      <c r="K32" s="1" t="s">
        <v>105</v>
      </c>
    </row>
    <row r="33">
      <c r="A33" s="2">
        <v>44713.0</v>
      </c>
      <c r="B33" s="1">
        <v>2022.0</v>
      </c>
      <c r="C33" s="3">
        <v>44713.2917592593</v>
      </c>
      <c r="D33" s="1">
        <v>7.0</v>
      </c>
      <c r="E33" s="1" t="s">
        <v>106</v>
      </c>
      <c r="F33" s="1" t="s">
        <v>12</v>
      </c>
      <c r="G33" s="1">
        <v>150.0</v>
      </c>
      <c r="H33" s="1">
        <v>15.0</v>
      </c>
      <c r="I33" s="1">
        <v>165.0</v>
      </c>
      <c r="J33" s="1" t="s">
        <v>107</v>
      </c>
      <c r="K33" s="1" t="s">
        <v>108</v>
      </c>
    </row>
    <row r="34">
      <c r="A34" s="2">
        <v>44712.0</v>
      </c>
      <c r="B34" s="1">
        <v>2022.0</v>
      </c>
      <c r="C34" s="3">
        <v>44712.5000925926</v>
      </c>
      <c r="D34" s="1">
        <v>12.0</v>
      </c>
      <c r="E34" s="1" t="s">
        <v>109</v>
      </c>
      <c r="F34" s="1" t="s">
        <v>16</v>
      </c>
      <c r="G34" s="1">
        <v>12.0</v>
      </c>
      <c r="H34" s="1">
        <v>94.0</v>
      </c>
      <c r="I34" s="1">
        <v>106.0</v>
      </c>
      <c r="J34" s="1" t="s">
        <v>110</v>
      </c>
      <c r="K34" s="1" t="s">
        <v>111</v>
      </c>
    </row>
    <row r="35">
      <c r="A35" s="2">
        <v>44711.0</v>
      </c>
      <c r="B35" s="1">
        <v>2022.0</v>
      </c>
      <c r="C35" s="3">
        <v>44711.5001041667</v>
      </c>
      <c r="D35" s="1">
        <v>12.0</v>
      </c>
      <c r="E35" s="1" t="s">
        <v>112</v>
      </c>
      <c r="F35" s="1" t="s">
        <v>12</v>
      </c>
      <c r="G35" s="1">
        <v>298.0</v>
      </c>
      <c r="H35" s="1">
        <v>44.0</v>
      </c>
      <c r="I35" s="1">
        <v>342.0</v>
      </c>
      <c r="J35" s="1" t="s">
        <v>113</v>
      </c>
      <c r="K35" s="1" t="s">
        <v>114</v>
      </c>
    </row>
    <row r="36">
      <c r="A36" s="2">
        <v>44711.0</v>
      </c>
      <c r="B36" s="1">
        <v>2022.0</v>
      </c>
      <c r="C36" s="3">
        <v>44711.3750810185</v>
      </c>
      <c r="D36" s="1">
        <v>9.0</v>
      </c>
      <c r="E36" s="1" t="s">
        <v>115</v>
      </c>
      <c r="F36" s="1" t="s">
        <v>16</v>
      </c>
      <c r="G36" s="1">
        <v>12.0</v>
      </c>
      <c r="H36" s="1">
        <v>79.0</v>
      </c>
      <c r="I36" s="1">
        <v>91.0</v>
      </c>
      <c r="J36" s="1" t="s">
        <v>116</v>
      </c>
      <c r="K36" s="1" t="s">
        <v>117</v>
      </c>
    </row>
    <row r="37">
      <c r="A37" s="2">
        <v>44708.0</v>
      </c>
      <c r="B37" s="1">
        <v>2022.0</v>
      </c>
      <c r="C37" s="3">
        <v>44708.5001157407</v>
      </c>
      <c r="D37" s="1">
        <v>12.0</v>
      </c>
      <c r="E37" s="1" t="s">
        <v>118</v>
      </c>
      <c r="F37" s="1" t="s">
        <v>16</v>
      </c>
      <c r="G37" s="1">
        <v>14.0</v>
      </c>
      <c r="H37" s="1">
        <v>141.0</v>
      </c>
      <c r="I37" s="1">
        <v>155.0</v>
      </c>
      <c r="J37" s="1" t="s">
        <v>119</v>
      </c>
      <c r="K37" s="1" t="s">
        <v>120</v>
      </c>
    </row>
    <row r="38">
      <c r="A38" s="2">
        <v>44708.0</v>
      </c>
      <c r="B38" s="1">
        <v>2022.0</v>
      </c>
      <c r="C38" s="3">
        <v>44708.5001041667</v>
      </c>
      <c r="D38" s="1">
        <v>12.0</v>
      </c>
      <c r="E38" s="1" t="s">
        <v>121</v>
      </c>
      <c r="F38" s="1" t="s">
        <v>12</v>
      </c>
      <c r="G38" s="1">
        <v>141.0</v>
      </c>
      <c r="H38" s="1">
        <v>80.0</v>
      </c>
      <c r="I38" s="1">
        <v>221.0</v>
      </c>
      <c r="J38" s="1" t="s">
        <v>122</v>
      </c>
      <c r="K38" s="1" t="s">
        <v>123</v>
      </c>
    </row>
    <row r="39">
      <c r="A39" s="2">
        <v>44707.0</v>
      </c>
      <c r="B39" s="1">
        <v>2022.0</v>
      </c>
      <c r="C39" s="3">
        <v>44707.5000578704</v>
      </c>
      <c r="D39" s="1">
        <v>12.0</v>
      </c>
      <c r="E39" s="1" t="s">
        <v>124</v>
      </c>
      <c r="F39" s="1" t="s">
        <v>16</v>
      </c>
      <c r="G39" s="1">
        <v>15.0</v>
      </c>
      <c r="H39" s="1">
        <v>79.0</v>
      </c>
      <c r="I39" s="1">
        <v>94.0</v>
      </c>
      <c r="J39" s="1" t="s">
        <v>125</v>
      </c>
      <c r="K39" s="1" t="s">
        <v>126</v>
      </c>
    </row>
    <row r="40">
      <c r="A40" s="2">
        <v>44707.0</v>
      </c>
      <c r="B40" s="1">
        <v>2022.0</v>
      </c>
      <c r="C40" s="3">
        <v>44707.4167361111</v>
      </c>
      <c r="D40" s="1">
        <v>10.0</v>
      </c>
      <c r="E40" s="1" t="s">
        <v>127</v>
      </c>
      <c r="F40" s="1" t="s">
        <v>12</v>
      </c>
      <c r="G40" s="1">
        <v>92.0</v>
      </c>
      <c r="H40" s="1">
        <v>52.0</v>
      </c>
      <c r="I40" s="1">
        <v>144.0</v>
      </c>
      <c r="J40" s="1" t="s">
        <v>128</v>
      </c>
      <c r="K40" s="1" t="s">
        <v>129</v>
      </c>
    </row>
    <row r="41">
      <c r="A41" s="2">
        <v>44706.0</v>
      </c>
      <c r="B41" s="1">
        <v>2022.0</v>
      </c>
      <c r="C41" s="3">
        <v>44706.5001041667</v>
      </c>
      <c r="D41" s="1">
        <v>12.0</v>
      </c>
      <c r="E41" s="1" t="s">
        <v>130</v>
      </c>
      <c r="F41" s="1" t="s">
        <v>12</v>
      </c>
      <c r="G41" s="1">
        <v>263.0</v>
      </c>
      <c r="H41" s="1">
        <v>53.0</v>
      </c>
      <c r="I41" s="1">
        <v>316.0</v>
      </c>
      <c r="J41" s="1" t="s">
        <v>131</v>
      </c>
      <c r="K41" s="1" t="s">
        <v>132</v>
      </c>
    </row>
    <row r="42">
      <c r="A42" s="2">
        <v>44706.0</v>
      </c>
      <c r="B42" s="1">
        <v>2022.0</v>
      </c>
      <c r="C42" s="3">
        <v>44706.5000925926</v>
      </c>
      <c r="D42" s="1">
        <v>12.0</v>
      </c>
      <c r="E42" s="1" t="s">
        <v>133</v>
      </c>
      <c r="F42" s="1" t="s">
        <v>16</v>
      </c>
      <c r="G42" s="1">
        <v>20.0</v>
      </c>
      <c r="H42" s="1">
        <v>75.0</v>
      </c>
      <c r="I42" s="1">
        <v>95.0</v>
      </c>
      <c r="J42" s="1" t="s">
        <v>134</v>
      </c>
      <c r="K42" s="1" t="s">
        <v>135</v>
      </c>
    </row>
    <row r="43">
      <c r="A43" s="2">
        <v>44705.0</v>
      </c>
      <c r="B43" s="1">
        <v>2022.0</v>
      </c>
      <c r="C43" s="3">
        <v>44705.5007638889</v>
      </c>
      <c r="D43" s="1">
        <v>12.0</v>
      </c>
      <c r="E43" s="1" t="s">
        <v>136</v>
      </c>
      <c r="F43" s="1" t="s">
        <v>16</v>
      </c>
      <c r="G43" s="1">
        <v>45.0</v>
      </c>
      <c r="H43" s="1">
        <v>89.0</v>
      </c>
      <c r="I43" s="1">
        <v>134.0</v>
      </c>
      <c r="J43" s="1" t="s">
        <v>137</v>
      </c>
      <c r="K43" s="1" t="s">
        <v>138</v>
      </c>
    </row>
    <row r="44">
      <c r="A44" s="2">
        <v>44705.0</v>
      </c>
      <c r="B44" s="1">
        <v>2022.0</v>
      </c>
      <c r="C44" s="3">
        <v>44705.5000694444</v>
      </c>
      <c r="D44" s="1">
        <v>12.0</v>
      </c>
      <c r="E44" s="1" t="s">
        <v>139</v>
      </c>
      <c r="F44" s="1" t="s">
        <v>12</v>
      </c>
      <c r="G44" s="1">
        <v>101.0</v>
      </c>
      <c r="H44" s="1">
        <v>32.0</v>
      </c>
      <c r="I44" s="1">
        <v>133.0</v>
      </c>
      <c r="J44" s="1" t="s">
        <v>140</v>
      </c>
      <c r="K44" s="1" t="s">
        <v>141</v>
      </c>
    </row>
    <row r="45">
      <c r="A45" s="2">
        <v>44704.0</v>
      </c>
      <c r="B45" s="1">
        <v>2022.0</v>
      </c>
      <c r="C45" s="3">
        <v>44704.5001041667</v>
      </c>
      <c r="D45" s="1">
        <v>12.0</v>
      </c>
      <c r="E45" s="1" t="s">
        <v>142</v>
      </c>
      <c r="F45" s="1" t="s">
        <v>12</v>
      </c>
      <c r="G45" s="1">
        <v>127.0</v>
      </c>
      <c r="H45" s="1">
        <v>34.0</v>
      </c>
      <c r="I45" s="1">
        <v>161.0</v>
      </c>
      <c r="J45" s="1" t="s">
        <v>143</v>
      </c>
      <c r="K45" s="1" t="s">
        <v>144</v>
      </c>
    </row>
    <row r="46">
      <c r="A46" s="2">
        <v>44701.0</v>
      </c>
      <c r="B46" s="1">
        <v>2022.0</v>
      </c>
      <c r="C46" s="3">
        <v>44701.7505902778</v>
      </c>
      <c r="D46" s="1">
        <v>18.0</v>
      </c>
      <c r="E46" s="1" t="s">
        <v>15</v>
      </c>
      <c r="F46" s="1" t="s">
        <v>16</v>
      </c>
      <c r="G46" s="1">
        <v>26.0</v>
      </c>
      <c r="H46" s="1">
        <v>283.0</v>
      </c>
      <c r="I46" s="1">
        <v>309.0</v>
      </c>
      <c r="J46" s="1" t="s">
        <v>145</v>
      </c>
      <c r="K46" s="1" t="s">
        <v>146</v>
      </c>
    </row>
    <row r="47">
      <c r="A47" s="2">
        <v>44701.0</v>
      </c>
      <c r="B47" s="1">
        <v>2022.0</v>
      </c>
      <c r="C47" s="3">
        <v>44701.5000694444</v>
      </c>
      <c r="D47" s="1">
        <v>12.0</v>
      </c>
      <c r="E47" s="1" t="s">
        <v>147</v>
      </c>
      <c r="F47" s="1" t="s">
        <v>12</v>
      </c>
      <c r="G47" s="1">
        <v>156.0</v>
      </c>
      <c r="H47" s="1">
        <v>92.0</v>
      </c>
      <c r="I47" s="1">
        <v>248.0</v>
      </c>
      <c r="J47" s="1" t="s">
        <v>148</v>
      </c>
      <c r="K47" s="1" t="s">
        <v>149</v>
      </c>
    </row>
    <row r="48">
      <c r="A48" s="2">
        <v>44701.0</v>
      </c>
      <c r="B48" s="1">
        <v>2022.0</v>
      </c>
      <c r="C48" s="3">
        <v>44701.4167592593</v>
      </c>
      <c r="D48" s="1">
        <v>10.0</v>
      </c>
      <c r="E48" s="1" t="s">
        <v>150</v>
      </c>
      <c r="F48" s="1" t="s">
        <v>16</v>
      </c>
      <c r="G48" s="1">
        <v>7.0</v>
      </c>
      <c r="H48" s="1">
        <v>58.0</v>
      </c>
      <c r="I48" s="1">
        <v>65.0</v>
      </c>
      <c r="J48" s="1" t="s">
        <v>151</v>
      </c>
      <c r="K48" s="1" t="s">
        <v>152</v>
      </c>
    </row>
    <row r="49">
      <c r="A49" s="2">
        <v>44700.0</v>
      </c>
      <c r="B49" s="1">
        <v>2022.0</v>
      </c>
      <c r="C49" s="3">
        <v>44700.5000925926</v>
      </c>
      <c r="D49" s="1">
        <v>12.0</v>
      </c>
      <c r="E49" s="1" t="s">
        <v>153</v>
      </c>
      <c r="F49" s="1" t="s">
        <v>16</v>
      </c>
      <c r="G49" s="1">
        <v>28.0</v>
      </c>
      <c r="H49" s="1">
        <v>97.0</v>
      </c>
      <c r="I49" s="1">
        <v>125.0</v>
      </c>
      <c r="J49" s="1" t="s">
        <v>154</v>
      </c>
      <c r="K49" s="1" t="s">
        <v>155</v>
      </c>
    </row>
    <row r="50">
      <c r="A50" s="2">
        <v>44699.0</v>
      </c>
      <c r="B50" s="1">
        <v>2022.0</v>
      </c>
      <c r="C50" s="3">
        <v>44699.7500925926</v>
      </c>
      <c r="D50" s="1">
        <v>18.0</v>
      </c>
      <c r="E50" s="1" t="s">
        <v>156</v>
      </c>
      <c r="F50" s="1" t="s">
        <v>12</v>
      </c>
      <c r="G50" s="1">
        <v>139.0</v>
      </c>
      <c r="H50" s="1">
        <v>43.0</v>
      </c>
      <c r="I50" s="1">
        <v>182.0</v>
      </c>
      <c r="J50" s="1" t="s">
        <v>157</v>
      </c>
      <c r="K50" s="1" t="s">
        <v>158</v>
      </c>
    </row>
    <row r="51">
      <c r="A51" s="2">
        <v>44699.0</v>
      </c>
      <c r="B51" s="1">
        <v>2022.0</v>
      </c>
      <c r="C51" s="3">
        <v>44699.5000694444</v>
      </c>
      <c r="D51" s="1">
        <v>12.0</v>
      </c>
      <c r="E51" s="1" t="s">
        <v>159</v>
      </c>
      <c r="F51" s="1" t="s">
        <v>16</v>
      </c>
      <c r="G51" s="1">
        <v>28.0</v>
      </c>
      <c r="H51" s="1">
        <v>67.0</v>
      </c>
      <c r="I51" s="1">
        <v>95.0</v>
      </c>
      <c r="J51" s="1" t="s">
        <v>160</v>
      </c>
      <c r="K51" s="1" t="s">
        <v>161</v>
      </c>
    </row>
    <row r="52">
      <c r="A52" s="2">
        <v>44698.0</v>
      </c>
      <c r="B52" s="1">
        <v>2022.0</v>
      </c>
      <c r="C52" s="3">
        <v>44698.8360416667</v>
      </c>
      <c r="D52" s="1">
        <v>20.0</v>
      </c>
      <c r="E52" s="1" t="s">
        <v>162</v>
      </c>
      <c r="F52" s="1" t="s">
        <v>16</v>
      </c>
      <c r="G52" s="1">
        <v>22.0</v>
      </c>
      <c r="H52" s="1">
        <v>61.0</v>
      </c>
      <c r="I52" s="1">
        <v>83.0</v>
      </c>
      <c r="J52" s="1" t="s">
        <v>163</v>
      </c>
      <c r="K52" s="1" t="s">
        <v>164</v>
      </c>
    </row>
    <row r="53">
      <c r="A53" s="2">
        <v>44697.0</v>
      </c>
      <c r="B53" s="1">
        <v>2022.0</v>
      </c>
      <c r="C53" s="3">
        <v>44697.5402199074</v>
      </c>
      <c r="D53" s="1">
        <v>12.0</v>
      </c>
      <c r="E53" s="1" t="s">
        <v>165</v>
      </c>
      <c r="F53" s="1" t="s">
        <v>16</v>
      </c>
      <c r="G53" s="1">
        <v>27.0</v>
      </c>
      <c r="H53" s="1">
        <v>110.0</v>
      </c>
      <c r="I53" s="1">
        <v>137.0</v>
      </c>
      <c r="J53" s="1" t="s">
        <v>166</v>
      </c>
      <c r="K53" s="1" t="s">
        <v>167</v>
      </c>
    </row>
    <row r="54">
      <c r="A54" s="2">
        <v>44697.0</v>
      </c>
      <c r="B54" s="1">
        <v>2022.0</v>
      </c>
      <c r="C54" s="3">
        <v>44697.5315972222</v>
      </c>
      <c r="D54" s="1">
        <v>12.0</v>
      </c>
      <c r="E54" s="1" t="s">
        <v>168</v>
      </c>
      <c r="F54" s="1" t="s">
        <v>12</v>
      </c>
      <c r="G54" s="1">
        <v>450.0</v>
      </c>
      <c r="H54" s="1">
        <v>48.0</v>
      </c>
      <c r="I54" s="1">
        <v>498.0</v>
      </c>
      <c r="J54" s="1" t="s">
        <v>169</v>
      </c>
      <c r="K54" s="1" t="s">
        <v>170</v>
      </c>
    </row>
    <row r="55">
      <c r="A55" s="2">
        <v>44695.0</v>
      </c>
      <c r="B55" s="1">
        <v>2022.0</v>
      </c>
      <c r="C55" s="3">
        <v>44695.5210648148</v>
      </c>
      <c r="D55" s="1">
        <v>12.0</v>
      </c>
      <c r="E55" s="1" t="s">
        <v>34</v>
      </c>
      <c r="F55" s="1" t="s">
        <v>16</v>
      </c>
      <c r="G55" s="1">
        <v>10.0</v>
      </c>
      <c r="H55" s="1">
        <v>142.0</v>
      </c>
      <c r="I55" s="1">
        <v>152.0</v>
      </c>
      <c r="J55" s="1" t="s">
        <v>171</v>
      </c>
      <c r="K55" s="1" t="s">
        <v>172</v>
      </c>
    </row>
    <row r="56">
      <c r="A56" s="2">
        <v>44695.0</v>
      </c>
      <c r="B56" s="1">
        <v>2022.0</v>
      </c>
      <c r="C56" s="3">
        <v>44695.5001851852</v>
      </c>
      <c r="D56" s="1">
        <v>12.0</v>
      </c>
      <c r="E56" s="1" t="s">
        <v>11</v>
      </c>
      <c r="F56" s="1" t="s">
        <v>12</v>
      </c>
      <c r="G56" s="1">
        <v>86.0</v>
      </c>
      <c r="H56" s="1">
        <v>75.0</v>
      </c>
      <c r="I56" s="1">
        <v>161.0</v>
      </c>
      <c r="J56" s="1" t="s">
        <v>173</v>
      </c>
      <c r="K56" s="1" t="s">
        <v>174</v>
      </c>
    </row>
    <row r="57">
      <c r="A57" s="2">
        <v>44694.0</v>
      </c>
      <c r="B57" s="1">
        <v>2022.0</v>
      </c>
      <c r="C57" s="3">
        <v>44694.5586689815</v>
      </c>
      <c r="D57" s="1">
        <v>13.0</v>
      </c>
      <c r="E57" s="1" t="s">
        <v>175</v>
      </c>
      <c r="F57" s="1" t="s">
        <v>16</v>
      </c>
      <c r="G57" s="1">
        <v>31.0</v>
      </c>
      <c r="H57" s="1">
        <v>145.0</v>
      </c>
      <c r="I57" s="1">
        <v>176.0</v>
      </c>
      <c r="J57" s="1" t="s">
        <v>176</v>
      </c>
      <c r="K57" s="1" t="s">
        <v>177</v>
      </c>
    </row>
    <row r="58">
      <c r="A58" s="2">
        <v>44693.0</v>
      </c>
      <c r="B58" s="1">
        <v>2022.0</v>
      </c>
      <c r="C58" s="3">
        <v>44693.7345833333</v>
      </c>
      <c r="D58" s="1">
        <v>17.0</v>
      </c>
      <c r="E58" s="1" t="s">
        <v>178</v>
      </c>
      <c r="F58" s="1" t="s">
        <v>16</v>
      </c>
      <c r="G58" s="1">
        <v>22.0</v>
      </c>
      <c r="H58" s="1">
        <v>222.0</v>
      </c>
      <c r="I58" s="1">
        <v>244.0</v>
      </c>
      <c r="J58" s="1" t="s">
        <v>179</v>
      </c>
      <c r="K58" s="1" t="s">
        <v>180</v>
      </c>
    </row>
    <row r="59">
      <c r="A59" s="2">
        <v>44690.0</v>
      </c>
      <c r="B59" s="1">
        <v>2022.0</v>
      </c>
      <c r="C59" s="3">
        <v>44690.7495601852</v>
      </c>
      <c r="D59" s="1">
        <v>17.0</v>
      </c>
      <c r="E59" s="1" t="s">
        <v>181</v>
      </c>
      <c r="F59" s="1" t="s">
        <v>12</v>
      </c>
      <c r="G59" s="1">
        <v>224.0</v>
      </c>
      <c r="H59" s="1">
        <v>137.0</v>
      </c>
      <c r="I59" s="1">
        <v>361.0</v>
      </c>
      <c r="J59" s="1" t="s">
        <v>182</v>
      </c>
      <c r="K59" s="1" t="s">
        <v>183</v>
      </c>
    </row>
    <row r="60">
      <c r="A60" s="2">
        <v>44688.0</v>
      </c>
      <c r="B60" s="1">
        <v>2022.0</v>
      </c>
      <c r="C60" s="3">
        <v>44688.5423148148</v>
      </c>
      <c r="D60" s="1">
        <v>13.0</v>
      </c>
      <c r="E60" s="1" t="s">
        <v>184</v>
      </c>
      <c r="F60" s="1" t="s">
        <v>12</v>
      </c>
      <c r="G60" s="1">
        <v>491.0</v>
      </c>
      <c r="H60" s="1">
        <v>91.0</v>
      </c>
      <c r="I60" s="1">
        <v>582.0</v>
      </c>
      <c r="J60" s="1" t="s">
        <v>185</v>
      </c>
      <c r="K60" s="1" t="s">
        <v>186</v>
      </c>
    </row>
    <row r="61">
      <c r="A61" s="2">
        <v>44687.0</v>
      </c>
      <c r="B61" s="1">
        <v>2022.0</v>
      </c>
      <c r="C61" s="3">
        <v>44687.7636458333</v>
      </c>
      <c r="D61" s="1">
        <v>18.0</v>
      </c>
      <c r="E61" s="1" t="s">
        <v>73</v>
      </c>
      <c r="F61" s="1" t="s">
        <v>16</v>
      </c>
      <c r="G61" s="1">
        <v>26.0</v>
      </c>
      <c r="H61" s="1">
        <v>598.0</v>
      </c>
      <c r="I61" s="1">
        <v>624.0</v>
      </c>
      <c r="J61" s="1" t="s">
        <v>187</v>
      </c>
      <c r="K61" s="1" t="s">
        <v>188</v>
      </c>
    </row>
    <row r="62">
      <c r="A62" s="2">
        <v>44687.0</v>
      </c>
      <c r="B62" s="1">
        <v>2022.0</v>
      </c>
      <c r="C62" s="3">
        <v>44687.7432638889</v>
      </c>
      <c r="D62" s="1">
        <v>17.0</v>
      </c>
      <c r="E62" s="1" t="s">
        <v>70</v>
      </c>
      <c r="F62" s="1" t="s">
        <v>12</v>
      </c>
      <c r="G62" s="1">
        <v>103.0</v>
      </c>
      <c r="H62" s="1">
        <v>34.0</v>
      </c>
      <c r="I62" s="1">
        <v>137.0</v>
      </c>
      <c r="J62" s="1" t="s">
        <v>189</v>
      </c>
      <c r="K62" s="1" t="s">
        <v>190</v>
      </c>
    </row>
    <row r="63">
      <c r="A63" s="2">
        <v>44686.0</v>
      </c>
      <c r="B63" s="1">
        <v>2022.0</v>
      </c>
      <c r="C63" s="3">
        <v>44686.5002546296</v>
      </c>
      <c r="D63" s="1">
        <v>12.0</v>
      </c>
      <c r="E63" s="1" t="s">
        <v>191</v>
      </c>
      <c r="F63" s="1" t="s">
        <v>16</v>
      </c>
      <c r="G63" s="1">
        <v>51.0</v>
      </c>
      <c r="H63" s="1">
        <v>371.0</v>
      </c>
      <c r="I63" s="1">
        <v>422.0</v>
      </c>
      <c r="J63" s="1" t="s">
        <v>192</v>
      </c>
      <c r="K63" s="1" t="s">
        <v>193</v>
      </c>
    </row>
    <row r="64">
      <c r="A64" s="2">
        <v>44685.0</v>
      </c>
      <c r="B64" s="1">
        <v>2022.0</v>
      </c>
      <c r="C64" s="3">
        <v>44685.6807407407</v>
      </c>
      <c r="D64" s="1">
        <v>16.0</v>
      </c>
      <c r="E64" s="1" t="s">
        <v>194</v>
      </c>
      <c r="F64" s="1" t="s">
        <v>12</v>
      </c>
      <c r="G64" s="1">
        <v>382.0</v>
      </c>
      <c r="H64" s="1">
        <v>128.0</v>
      </c>
      <c r="I64" s="1">
        <v>510.0</v>
      </c>
      <c r="J64" s="1" t="s">
        <v>195</v>
      </c>
      <c r="K64" s="1" t="s">
        <v>196</v>
      </c>
    </row>
    <row r="65">
      <c r="A65" s="2">
        <v>44684.0</v>
      </c>
      <c r="B65" s="1">
        <v>2022.0</v>
      </c>
      <c r="C65" s="3">
        <v>44684.8221759259</v>
      </c>
      <c r="D65" s="1">
        <v>19.0</v>
      </c>
      <c r="E65" s="1" t="s">
        <v>197</v>
      </c>
      <c r="F65" s="1" t="s">
        <v>16</v>
      </c>
      <c r="G65" s="1">
        <v>26.0</v>
      </c>
      <c r="H65" s="1">
        <v>120.0</v>
      </c>
      <c r="I65" s="1">
        <v>146.0</v>
      </c>
      <c r="J65" s="1" t="s">
        <v>198</v>
      </c>
      <c r="K65" s="1" t="s">
        <v>199</v>
      </c>
    </row>
    <row r="66">
      <c r="A66" s="2">
        <v>44680.0</v>
      </c>
      <c r="B66" s="1">
        <v>2022.0</v>
      </c>
      <c r="C66" s="3">
        <v>44680.5001041667</v>
      </c>
      <c r="D66" s="1">
        <v>12.0</v>
      </c>
      <c r="E66" s="1" t="s">
        <v>91</v>
      </c>
      <c r="F66" s="1" t="s">
        <v>12</v>
      </c>
      <c r="G66" s="1">
        <v>111.0</v>
      </c>
      <c r="H66" s="1">
        <v>77.0</v>
      </c>
      <c r="I66" s="1">
        <v>188.0</v>
      </c>
      <c r="J66" s="1" t="s">
        <v>200</v>
      </c>
      <c r="K66" s="1" t="s">
        <v>201</v>
      </c>
    </row>
    <row r="67">
      <c r="A67" s="2">
        <v>44680.0</v>
      </c>
      <c r="B67" s="1">
        <v>2022.0</v>
      </c>
      <c r="C67" s="3">
        <v>44680.5001041667</v>
      </c>
      <c r="D67" s="1">
        <v>12.0</v>
      </c>
      <c r="E67" s="1" t="s">
        <v>94</v>
      </c>
      <c r="F67" s="1" t="s">
        <v>16</v>
      </c>
      <c r="G67" s="1">
        <v>8.0</v>
      </c>
      <c r="H67" s="1">
        <v>151.0</v>
      </c>
      <c r="I67" s="1">
        <v>159.0</v>
      </c>
      <c r="J67" s="1" t="s">
        <v>202</v>
      </c>
      <c r="K67" s="1" t="s">
        <v>203</v>
      </c>
    </row>
    <row r="68">
      <c r="A68" s="2">
        <v>44679.0</v>
      </c>
      <c r="B68" s="1">
        <v>2022.0</v>
      </c>
      <c r="C68" s="3">
        <v>44679.6721990741</v>
      </c>
      <c r="D68" s="1">
        <v>16.0</v>
      </c>
      <c r="E68" s="1" t="s">
        <v>204</v>
      </c>
      <c r="F68" s="1" t="s">
        <v>16</v>
      </c>
      <c r="G68" s="1">
        <v>13.0</v>
      </c>
      <c r="H68" s="1">
        <v>62.0</v>
      </c>
      <c r="I68" s="1">
        <v>75.0</v>
      </c>
      <c r="J68" s="1" t="s">
        <v>205</v>
      </c>
      <c r="K68" s="1" t="s">
        <v>206</v>
      </c>
    </row>
    <row r="69">
      <c r="A69" s="2">
        <v>44678.0</v>
      </c>
      <c r="B69" s="1">
        <v>2022.0</v>
      </c>
      <c r="C69" s="3">
        <v>44678.5001041667</v>
      </c>
      <c r="D69" s="1">
        <v>12.0</v>
      </c>
      <c r="E69" s="1" t="s">
        <v>207</v>
      </c>
      <c r="F69" s="1" t="s">
        <v>12</v>
      </c>
      <c r="G69" s="1">
        <v>316.0</v>
      </c>
      <c r="H69" s="1">
        <v>39.0</v>
      </c>
      <c r="I69" s="1">
        <v>355.0</v>
      </c>
      <c r="J69" s="1" t="s">
        <v>208</v>
      </c>
      <c r="K69" s="1" t="s">
        <v>209</v>
      </c>
    </row>
    <row r="70">
      <c r="A70" s="2">
        <v>44676.0</v>
      </c>
      <c r="B70" s="1">
        <v>2022.0</v>
      </c>
      <c r="C70" s="3">
        <v>44676.5000925926</v>
      </c>
      <c r="D70" s="1">
        <v>12.0</v>
      </c>
      <c r="E70" s="1" t="s">
        <v>210</v>
      </c>
      <c r="F70" s="1" t="s">
        <v>16</v>
      </c>
      <c r="G70" s="1">
        <v>16.0</v>
      </c>
      <c r="H70" s="1">
        <v>70.0</v>
      </c>
      <c r="I70" s="1">
        <v>86.0</v>
      </c>
      <c r="J70" s="1" t="s">
        <v>211</v>
      </c>
      <c r="K70" s="1" t="s">
        <v>212</v>
      </c>
    </row>
    <row r="71">
      <c r="A71" s="2">
        <v>44676.0</v>
      </c>
      <c r="B71" s="1">
        <v>2022.0</v>
      </c>
      <c r="C71" s="3">
        <v>44676.5000810185</v>
      </c>
      <c r="D71" s="1">
        <v>12.0</v>
      </c>
      <c r="E71" s="1" t="s">
        <v>213</v>
      </c>
      <c r="F71" s="1" t="s">
        <v>12</v>
      </c>
      <c r="G71" s="1">
        <v>116.0</v>
      </c>
      <c r="H71" s="1">
        <v>38.0</v>
      </c>
      <c r="I71" s="1">
        <v>154.0</v>
      </c>
      <c r="J71" s="1" t="s">
        <v>214</v>
      </c>
      <c r="K71" s="1" t="s">
        <v>215</v>
      </c>
    </row>
    <row r="72">
      <c r="A72" s="2">
        <v>44673.0</v>
      </c>
      <c r="B72" s="1">
        <v>2022.0</v>
      </c>
      <c r="C72" s="3">
        <v>44673.5001273148</v>
      </c>
      <c r="D72" s="1">
        <v>12.0</v>
      </c>
      <c r="E72" s="1" t="s">
        <v>118</v>
      </c>
      <c r="F72" s="1" t="s">
        <v>16</v>
      </c>
      <c r="G72" s="1">
        <v>8.0</v>
      </c>
      <c r="H72" s="1">
        <v>51.0</v>
      </c>
      <c r="I72" s="1">
        <v>59.0</v>
      </c>
      <c r="J72" s="1" t="s">
        <v>216</v>
      </c>
      <c r="K72" s="1" t="s">
        <v>217</v>
      </c>
    </row>
    <row r="73">
      <c r="A73" s="2">
        <v>44673.0</v>
      </c>
      <c r="B73" s="1">
        <v>2022.0</v>
      </c>
      <c r="C73" s="3">
        <v>44673.5001157407</v>
      </c>
      <c r="D73" s="1">
        <v>12.0</v>
      </c>
      <c r="E73" s="1" t="s">
        <v>121</v>
      </c>
      <c r="F73" s="1" t="s">
        <v>12</v>
      </c>
      <c r="G73" s="1">
        <v>146.0</v>
      </c>
      <c r="H73" s="1">
        <v>71.0</v>
      </c>
      <c r="I73" s="1">
        <v>217.0</v>
      </c>
      <c r="J73" s="1" t="s">
        <v>218</v>
      </c>
      <c r="K73" s="1" t="s">
        <v>219</v>
      </c>
    </row>
    <row r="74">
      <c r="A74" s="2">
        <v>44673.0</v>
      </c>
      <c r="B74" s="1">
        <v>2022.0</v>
      </c>
      <c r="C74" s="3">
        <v>44673.3751041667</v>
      </c>
      <c r="D74" s="1">
        <v>9.0</v>
      </c>
      <c r="E74" s="1" t="s">
        <v>220</v>
      </c>
      <c r="F74" s="1" t="s">
        <v>12</v>
      </c>
      <c r="G74" s="1">
        <v>132.0</v>
      </c>
      <c r="H74" s="1">
        <v>32.0</v>
      </c>
      <c r="I74" s="1">
        <v>164.0</v>
      </c>
      <c r="J74" s="1" t="s">
        <v>221</v>
      </c>
      <c r="K74" s="1" t="s">
        <v>222</v>
      </c>
    </row>
    <row r="75">
      <c r="A75" s="2">
        <v>44672.0</v>
      </c>
      <c r="B75" s="1">
        <v>2022.0</v>
      </c>
      <c r="C75" s="3">
        <v>44672.625150463</v>
      </c>
      <c r="D75" s="1">
        <v>15.0</v>
      </c>
      <c r="E75" s="1" t="s">
        <v>223</v>
      </c>
      <c r="F75" s="1" t="s">
        <v>16</v>
      </c>
      <c r="G75" s="1">
        <v>7.0</v>
      </c>
      <c r="H75" s="1">
        <v>24.0</v>
      </c>
      <c r="I75" s="1">
        <v>31.0</v>
      </c>
      <c r="J75" s="1" t="s">
        <v>224</v>
      </c>
      <c r="K75" s="1" t="s">
        <v>225</v>
      </c>
    </row>
    <row r="76">
      <c r="A76" s="2">
        <v>44672.0</v>
      </c>
      <c r="B76" s="1">
        <v>2022.0</v>
      </c>
      <c r="C76" s="3">
        <v>44672.5001041667</v>
      </c>
      <c r="D76" s="1">
        <v>12.0</v>
      </c>
      <c r="E76" s="1" t="s">
        <v>226</v>
      </c>
      <c r="F76" s="1" t="s">
        <v>16</v>
      </c>
      <c r="G76" s="1">
        <v>20.0</v>
      </c>
      <c r="H76" s="1">
        <v>13.0</v>
      </c>
      <c r="I76" s="1">
        <v>33.0</v>
      </c>
      <c r="J76" s="1" t="s">
        <v>227</v>
      </c>
      <c r="K76" s="1" t="s">
        <v>228</v>
      </c>
    </row>
    <row r="77">
      <c r="A77" s="2">
        <v>44671.0</v>
      </c>
      <c r="B77" s="1">
        <v>2022.0</v>
      </c>
      <c r="C77" s="3">
        <v>44671.5001041667</v>
      </c>
      <c r="D77" s="1">
        <v>12.0</v>
      </c>
      <c r="E77" s="1" t="s">
        <v>229</v>
      </c>
      <c r="F77" s="1" t="s">
        <v>12</v>
      </c>
      <c r="G77" s="1">
        <v>121.0</v>
      </c>
      <c r="H77" s="1">
        <v>63.0</v>
      </c>
      <c r="I77" s="1">
        <v>184.0</v>
      </c>
      <c r="J77" s="1" t="s">
        <v>230</v>
      </c>
      <c r="K77" s="1" t="s">
        <v>231</v>
      </c>
    </row>
    <row r="78">
      <c r="A78" s="2">
        <v>44669.0</v>
      </c>
      <c r="B78" s="1">
        <v>2022.0</v>
      </c>
      <c r="C78" s="3">
        <v>44669.5001041667</v>
      </c>
      <c r="D78" s="1">
        <v>12.0</v>
      </c>
      <c r="E78" s="1" t="s">
        <v>232</v>
      </c>
      <c r="F78" s="1" t="s">
        <v>12</v>
      </c>
      <c r="G78" s="1">
        <v>266.0</v>
      </c>
      <c r="H78" s="1">
        <v>34.0</v>
      </c>
      <c r="I78" s="1">
        <v>300.0</v>
      </c>
      <c r="J78" s="1" t="s">
        <v>233</v>
      </c>
      <c r="K78" s="1" t="s">
        <v>234</v>
      </c>
    </row>
    <row r="79">
      <c r="A79" s="2">
        <v>44669.0</v>
      </c>
      <c r="B79" s="1">
        <v>2022.0</v>
      </c>
      <c r="C79" s="3">
        <v>44669.5000925926</v>
      </c>
      <c r="D79" s="1">
        <v>12.0</v>
      </c>
      <c r="E79" s="1" t="s">
        <v>235</v>
      </c>
      <c r="F79" s="1" t="s">
        <v>16</v>
      </c>
      <c r="G79" s="1">
        <v>21.0</v>
      </c>
      <c r="H79" s="1">
        <v>58.0</v>
      </c>
      <c r="I79" s="1">
        <v>79.0</v>
      </c>
      <c r="J79" s="1" t="s">
        <v>236</v>
      </c>
      <c r="K79" s="1" t="s">
        <v>237</v>
      </c>
    </row>
    <row r="80">
      <c r="A80" s="2">
        <v>44666.0</v>
      </c>
      <c r="B80" s="1">
        <v>2022.0</v>
      </c>
      <c r="C80" s="3">
        <v>44666.5001041667</v>
      </c>
      <c r="D80" s="1">
        <v>12.0</v>
      </c>
      <c r="E80" s="1" t="s">
        <v>238</v>
      </c>
      <c r="F80" s="1" t="s">
        <v>12</v>
      </c>
      <c r="G80" s="1">
        <v>99.0</v>
      </c>
      <c r="H80" s="1">
        <v>33.0</v>
      </c>
      <c r="I80" s="1">
        <v>132.0</v>
      </c>
      <c r="J80" s="1" t="s">
        <v>239</v>
      </c>
      <c r="K80" s="1" t="s">
        <v>240</v>
      </c>
    </row>
    <row r="81">
      <c r="A81" s="2">
        <v>44666.0</v>
      </c>
      <c r="B81" s="1">
        <v>2022.0</v>
      </c>
      <c r="C81" s="3">
        <v>44666.5000925926</v>
      </c>
      <c r="D81" s="1">
        <v>12.0</v>
      </c>
      <c r="E81" s="1" t="s">
        <v>241</v>
      </c>
      <c r="F81" s="1" t="s">
        <v>16</v>
      </c>
      <c r="G81" s="1">
        <v>10.0</v>
      </c>
      <c r="H81" s="1">
        <v>22.0</v>
      </c>
      <c r="I81" s="1">
        <v>32.0</v>
      </c>
      <c r="J81" s="1" t="s">
        <v>242</v>
      </c>
      <c r="K81" s="1" t="s">
        <v>243</v>
      </c>
    </row>
    <row r="82">
      <c r="A82" s="2">
        <v>44665.0</v>
      </c>
      <c r="B82" s="1">
        <v>2022.0</v>
      </c>
      <c r="C82" s="3">
        <v>44665.5001041667</v>
      </c>
      <c r="D82" s="1">
        <v>12.0</v>
      </c>
      <c r="E82" s="1" t="s">
        <v>244</v>
      </c>
      <c r="F82" s="1" t="s">
        <v>16</v>
      </c>
      <c r="G82" s="1">
        <v>11.0</v>
      </c>
      <c r="H82" s="1">
        <v>24.0</v>
      </c>
      <c r="I82" s="1">
        <v>35.0</v>
      </c>
      <c r="J82" s="1" t="s">
        <v>245</v>
      </c>
      <c r="K82" s="1" t="s">
        <v>246</v>
      </c>
    </row>
    <row r="83">
      <c r="A83" s="2">
        <v>44664.0</v>
      </c>
      <c r="B83" s="1">
        <v>2022.0</v>
      </c>
      <c r="C83" s="3">
        <v>44664.5000578704</v>
      </c>
      <c r="D83" s="1">
        <v>12.0</v>
      </c>
      <c r="E83" s="1" t="s">
        <v>247</v>
      </c>
      <c r="F83" s="1" t="s">
        <v>12</v>
      </c>
      <c r="G83" s="1">
        <v>236.0</v>
      </c>
      <c r="H83" s="1">
        <v>28.0</v>
      </c>
      <c r="I83" s="1">
        <v>264.0</v>
      </c>
      <c r="J83" s="1" t="s">
        <v>248</v>
      </c>
      <c r="K83" s="1" t="s">
        <v>249</v>
      </c>
    </row>
    <row r="84">
      <c r="A84" s="2">
        <v>44663.0</v>
      </c>
      <c r="B84" s="1">
        <v>2022.0</v>
      </c>
      <c r="C84" s="3">
        <v>44663.5000578704</v>
      </c>
      <c r="D84" s="1">
        <v>12.0</v>
      </c>
      <c r="E84" s="1" t="s">
        <v>250</v>
      </c>
      <c r="F84" s="1" t="s">
        <v>16</v>
      </c>
      <c r="G84" s="1">
        <v>13.0</v>
      </c>
      <c r="H84" s="1">
        <v>14.0</v>
      </c>
      <c r="I84" s="1">
        <v>27.0</v>
      </c>
      <c r="J84" s="1" t="s">
        <v>251</v>
      </c>
      <c r="K84" s="1" t="s">
        <v>252</v>
      </c>
    </row>
    <row r="85">
      <c r="A85" s="2">
        <v>44662.0</v>
      </c>
      <c r="B85" s="1">
        <v>2022.0</v>
      </c>
      <c r="C85" s="3">
        <v>44662.7488773148</v>
      </c>
      <c r="D85" s="1">
        <v>17.0</v>
      </c>
      <c r="E85" s="1" t="s">
        <v>49</v>
      </c>
      <c r="F85" s="1" t="s">
        <v>12</v>
      </c>
      <c r="G85" s="1">
        <v>115.0</v>
      </c>
      <c r="H85" s="1">
        <v>37.0</v>
      </c>
      <c r="I85" s="1">
        <v>152.0</v>
      </c>
      <c r="J85" s="1" t="s">
        <v>253</v>
      </c>
      <c r="K85" s="1" t="s">
        <v>254</v>
      </c>
    </row>
    <row r="86">
      <c r="A86" s="2">
        <v>44662.0</v>
      </c>
      <c r="B86" s="1">
        <v>2022.0</v>
      </c>
      <c r="C86" s="3">
        <v>44662.500162037</v>
      </c>
      <c r="D86" s="1">
        <v>12.0</v>
      </c>
      <c r="E86" s="1" t="s">
        <v>255</v>
      </c>
      <c r="F86" s="1" t="s">
        <v>16</v>
      </c>
      <c r="G86" s="1">
        <v>13.0</v>
      </c>
      <c r="H86" s="1">
        <v>29.0</v>
      </c>
      <c r="I86" s="1">
        <v>42.0</v>
      </c>
      <c r="J86" s="1" t="s">
        <v>256</v>
      </c>
      <c r="K86" s="1" t="s">
        <v>257</v>
      </c>
    </row>
    <row r="87">
      <c r="A87" s="2">
        <v>44659.0</v>
      </c>
      <c r="B87" s="1">
        <v>2022.0</v>
      </c>
      <c r="C87" s="3">
        <v>44659.5001157407</v>
      </c>
      <c r="D87" s="1">
        <v>12.0</v>
      </c>
      <c r="E87" s="1" t="s">
        <v>11</v>
      </c>
      <c r="F87" s="1" t="s">
        <v>12</v>
      </c>
      <c r="G87" s="1">
        <v>82.0</v>
      </c>
      <c r="H87" s="1">
        <v>40.0</v>
      </c>
      <c r="I87" s="1">
        <v>122.0</v>
      </c>
      <c r="J87" s="1" t="s">
        <v>258</v>
      </c>
      <c r="K87" s="1" t="s">
        <v>259</v>
      </c>
    </row>
    <row r="88">
      <c r="A88" s="2">
        <v>44659.0</v>
      </c>
      <c r="B88" s="1">
        <v>2022.0</v>
      </c>
      <c r="C88" s="3">
        <v>44659.5001041667</v>
      </c>
      <c r="D88" s="1">
        <v>12.0</v>
      </c>
      <c r="E88" s="1" t="s">
        <v>34</v>
      </c>
      <c r="F88" s="1" t="s">
        <v>16</v>
      </c>
      <c r="G88" s="1">
        <v>14.0</v>
      </c>
      <c r="H88" s="1">
        <v>66.0</v>
      </c>
      <c r="I88" s="1">
        <v>80.0</v>
      </c>
      <c r="J88" s="1" t="s">
        <v>260</v>
      </c>
      <c r="K88" s="1" t="s">
        <v>261</v>
      </c>
    </row>
    <row r="89">
      <c r="A89" s="2">
        <v>44657.0</v>
      </c>
      <c r="B89" s="1">
        <v>2022.0</v>
      </c>
      <c r="C89" s="3">
        <v>44657.5001157407</v>
      </c>
      <c r="D89" s="1">
        <v>12.0</v>
      </c>
      <c r="E89" s="1" t="s">
        <v>262</v>
      </c>
      <c r="F89" s="1" t="s">
        <v>12</v>
      </c>
      <c r="G89" s="1">
        <v>188.0</v>
      </c>
      <c r="H89" s="1">
        <v>51.0</v>
      </c>
      <c r="I89" s="1">
        <v>239.0</v>
      </c>
      <c r="J89" s="1" t="s">
        <v>263</v>
      </c>
      <c r="K89" s="1" t="s">
        <v>264</v>
      </c>
    </row>
    <row r="90">
      <c r="A90" s="2">
        <v>44656.0</v>
      </c>
      <c r="B90" s="1">
        <v>2022.0</v>
      </c>
      <c r="C90" s="3">
        <v>44656.8240972222</v>
      </c>
      <c r="D90" s="1">
        <v>19.0</v>
      </c>
      <c r="E90" s="1" t="s">
        <v>265</v>
      </c>
      <c r="F90" s="1" t="s">
        <v>12</v>
      </c>
      <c r="G90" s="1">
        <v>116.0</v>
      </c>
      <c r="H90" s="1">
        <v>16.0</v>
      </c>
      <c r="I90" s="1">
        <v>132.0</v>
      </c>
      <c r="J90" s="1" t="s">
        <v>266</v>
      </c>
      <c r="K90" s="1" t="s">
        <v>267</v>
      </c>
    </row>
    <row r="91">
      <c r="A91" s="2">
        <v>44656.0</v>
      </c>
      <c r="B91" s="1">
        <v>2022.0</v>
      </c>
      <c r="C91" s="3">
        <v>44656.6207986111</v>
      </c>
      <c r="D91" s="1">
        <v>14.0</v>
      </c>
      <c r="E91" s="1" t="s">
        <v>268</v>
      </c>
      <c r="F91" s="1" t="s">
        <v>16</v>
      </c>
      <c r="G91" s="1">
        <v>11.0</v>
      </c>
      <c r="H91" s="1">
        <v>8.0</v>
      </c>
      <c r="I91" s="1">
        <v>19.0</v>
      </c>
      <c r="J91" s="1" t="s">
        <v>269</v>
      </c>
      <c r="K91" s="1" t="s">
        <v>270</v>
      </c>
    </row>
    <row r="92">
      <c r="A92" s="2">
        <v>44656.0</v>
      </c>
      <c r="B92" s="1">
        <v>2022.0</v>
      </c>
      <c r="C92" s="3">
        <v>44656.5834143519</v>
      </c>
      <c r="D92" s="1">
        <v>14.0</v>
      </c>
      <c r="E92" s="1" t="s">
        <v>271</v>
      </c>
      <c r="F92" s="1" t="s">
        <v>16</v>
      </c>
      <c r="G92" s="1">
        <v>21.0</v>
      </c>
      <c r="H92" s="1">
        <v>15.0</v>
      </c>
      <c r="I92" s="1">
        <v>36.0</v>
      </c>
      <c r="J92" s="1" t="s">
        <v>272</v>
      </c>
      <c r="K92" s="1" t="s">
        <v>273</v>
      </c>
    </row>
    <row r="93">
      <c r="A93" s="2">
        <v>44656.0</v>
      </c>
      <c r="B93" s="1">
        <v>2022.0</v>
      </c>
      <c r="C93" s="3">
        <v>44656.427662037</v>
      </c>
      <c r="D93" s="1">
        <v>10.0</v>
      </c>
      <c r="E93" s="1" t="s">
        <v>274</v>
      </c>
      <c r="F93" s="1" t="s">
        <v>12</v>
      </c>
      <c r="G93" s="1">
        <v>142.0</v>
      </c>
      <c r="H93" s="1">
        <v>11.0</v>
      </c>
      <c r="I93" s="1">
        <v>153.0</v>
      </c>
      <c r="J93" s="1" t="s">
        <v>275</v>
      </c>
      <c r="K93" s="1" t="s">
        <v>276</v>
      </c>
    </row>
    <row r="94">
      <c r="A94" s="2">
        <v>44656.0</v>
      </c>
      <c r="B94" s="1">
        <v>2022.0</v>
      </c>
      <c r="C94" s="3">
        <v>44656.4272337963</v>
      </c>
      <c r="D94" s="1">
        <v>10.0</v>
      </c>
      <c r="E94" s="1" t="s">
        <v>73</v>
      </c>
      <c r="F94" s="1" t="s">
        <v>16</v>
      </c>
      <c r="G94" s="1">
        <v>8.0</v>
      </c>
      <c r="H94" s="1">
        <v>5.0</v>
      </c>
      <c r="I94" s="1">
        <v>13.0</v>
      </c>
      <c r="J94" s="1" t="s">
        <v>277</v>
      </c>
      <c r="K94" s="1" t="s">
        <v>278</v>
      </c>
    </row>
    <row r="95">
      <c r="A95" s="2">
        <v>44652.0</v>
      </c>
      <c r="B95" s="1">
        <v>2022.0</v>
      </c>
      <c r="C95" s="3">
        <v>44652.503125</v>
      </c>
      <c r="D95" s="1">
        <v>12.0</v>
      </c>
      <c r="E95" s="1" t="s">
        <v>279</v>
      </c>
      <c r="F95" s="1" t="s">
        <v>12</v>
      </c>
      <c r="G95" s="1">
        <v>162.0</v>
      </c>
      <c r="H95" s="1">
        <v>19.0</v>
      </c>
      <c r="I95" s="1">
        <v>181.0</v>
      </c>
      <c r="J95" s="1" t="s">
        <v>280</v>
      </c>
      <c r="K95" s="1" t="s">
        <v>281</v>
      </c>
    </row>
    <row r="96">
      <c r="A96" s="2">
        <v>44652.0</v>
      </c>
      <c r="B96" s="1">
        <v>2022.0</v>
      </c>
      <c r="C96" s="3">
        <v>44652.502962963</v>
      </c>
      <c r="D96" s="1">
        <v>12.0</v>
      </c>
      <c r="E96" s="1" t="s">
        <v>282</v>
      </c>
      <c r="F96" s="1" t="s">
        <v>16</v>
      </c>
      <c r="G96" s="1">
        <v>10.0</v>
      </c>
      <c r="H96" s="1">
        <v>71.0</v>
      </c>
      <c r="I96" s="1">
        <v>81.0</v>
      </c>
      <c r="J96" s="1" t="s">
        <v>283</v>
      </c>
      <c r="K96" s="1" t="s">
        <v>284</v>
      </c>
    </row>
    <row r="97">
      <c r="A97" s="2">
        <v>44652.0</v>
      </c>
      <c r="B97" s="1">
        <v>2022.0</v>
      </c>
      <c r="C97" s="3">
        <v>44652.5000810185</v>
      </c>
      <c r="D97" s="1">
        <v>12.0</v>
      </c>
      <c r="E97" s="1" t="s">
        <v>70</v>
      </c>
      <c r="F97" s="1" t="s">
        <v>12</v>
      </c>
      <c r="G97" s="1">
        <v>77.0</v>
      </c>
      <c r="H97" s="1">
        <v>9.0</v>
      </c>
      <c r="I97" s="1">
        <v>86.0</v>
      </c>
      <c r="J97" s="1" t="s">
        <v>285</v>
      </c>
      <c r="K97" s="1" t="s">
        <v>286</v>
      </c>
    </row>
    <row r="98">
      <c r="A98" s="2">
        <v>44651.0</v>
      </c>
      <c r="B98" s="1">
        <v>2022.0</v>
      </c>
      <c r="C98" s="3">
        <v>44651.5001273148</v>
      </c>
      <c r="D98" s="1">
        <v>12.0</v>
      </c>
      <c r="E98" s="1" t="s">
        <v>287</v>
      </c>
      <c r="F98" s="1" t="s">
        <v>16</v>
      </c>
      <c r="G98" s="1">
        <v>18.0</v>
      </c>
      <c r="H98" s="1">
        <v>18.0</v>
      </c>
      <c r="I98" s="1">
        <v>36.0</v>
      </c>
      <c r="J98" s="1" t="s">
        <v>288</v>
      </c>
      <c r="K98" s="1" t="s">
        <v>289</v>
      </c>
    </row>
    <row r="99">
      <c r="A99" s="2">
        <v>44650.0</v>
      </c>
      <c r="B99" s="1">
        <v>2022.0</v>
      </c>
      <c r="C99" s="3">
        <v>44650.5767013889</v>
      </c>
      <c r="D99" s="1">
        <v>13.0</v>
      </c>
      <c r="E99" s="1" t="s">
        <v>290</v>
      </c>
      <c r="F99" s="1" t="s">
        <v>12</v>
      </c>
      <c r="G99" s="1">
        <v>404.0</v>
      </c>
      <c r="H99" s="1">
        <v>19.0</v>
      </c>
      <c r="I99" s="1">
        <v>423.0</v>
      </c>
      <c r="J99" s="1" t="s">
        <v>291</v>
      </c>
      <c r="K99" s="1" t="s">
        <v>292</v>
      </c>
    </row>
    <row r="100">
      <c r="A100" s="2">
        <v>44649.0</v>
      </c>
      <c r="B100" s="1">
        <v>2022.0</v>
      </c>
      <c r="C100" s="3">
        <v>44649.6668865741</v>
      </c>
      <c r="D100" s="1">
        <v>16.0</v>
      </c>
      <c r="E100" s="1" t="s">
        <v>293</v>
      </c>
      <c r="F100" s="1" t="s">
        <v>12</v>
      </c>
      <c r="G100" s="1">
        <v>87.0</v>
      </c>
      <c r="H100" s="1">
        <v>15.0</v>
      </c>
      <c r="I100" s="1">
        <v>102.0</v>
      </c>
      <c r="J100" s="1" t="s">
        <v>294</v>
      </c>
      <c r="K100" s="1" t="s">
        <v>295</v>
      </c>
    </row>
    <row r="101">
      <c r="A101" s="2">
        <v>44649.0</v>
      </c>
      <c r="B101" s="1">
        <v>2022.0</v>
      </c>
      <c r="C101" s="3">
        <v>44649.5166203704</v>
      </c>
      <c r="D101" s="1">
        <v>12.0</v>
      </c>
      <c r="E101" s="1" t="s">
        <v>296</v>
      </c>
      <c r="F101" s="1" t="s">
        <v>16</v>
      </c>
      <c r="G101" s="1">
        <v>20.0</v>
      </c>
      <c r="H101" s="1">
        <v>20.0</v>
      </c>
      <c r="I101" s="1">
        <v>40.0</v>
      </c>
      <c r="J101" s="1" t="s">
        <v>297</v>
      </c>
      <c r="K101" s="1" t="s">
        <v>298</v>
      </c>
    </row>
    <row r="102">
      <c r="A102" s="2">
        <v>44649.0</v>
      </c>
      <c r="B102" s="1">
        <v>2022.0</v>
      </c>
      <c r="C102" s="3">
        <v>44649.5158333333</v>
      </c>
      <c r="D102" s="1">
        <v>12.0</v>
      </c>
      <c r="E102" s="1" t="s">
        <v>299</v>
      </c>
      <c r="F102" s="1" t="s">
        <v>12</v>
      </c>
      <c r="G102" s="1">
        <v>228.0</v>
      </c>
      <c r="H102" s="1">
        <v>9.0</v>
      </c>
      <c r="I102" s="1">
        <v>237.0</v>
      </c>
      <c r="J102" s="1" t="s">
        <v>300</v>
      </c>
      <c r="K102" s="1" t="s">
        <v>301</v>
      </c>
    </row>
    <row r="103">
      <c r="A103" s="2">
        <v>44648.0</v>
      </c>
      <c r="B103" s="1">
        <v>2022.0</v>
      </c>
      <c r="C103" s="3">
        <v>44648.5032060185</v>
      </c>
      <c r="D103" s="1">
        <v>12.0</v>
      </c>
      <c r="E103" s="1" t="s">
        <v>302</v>
      </c>
      <c r="F103" s="1" t="s">
        <v>16</v>
      </c>
      <c r="G103" s="1">
        <v>40.0</v>
      </c>
      <c r="H103" s="1">
        <v>45.0</v>
      </c>
      <c r="I103" s="1">
        <v>85.0</v>
      </c>
      <c r="J103" s="1" t="s">
        <v>303</v>
      </c>
      <c r="K103" s="1" t="s">
        <v>304</v>
      </c>
    </row>
    <row r="104">
      <c r="A104" s="2">
        <v>44645.0</v>
      </c>
      <c r="B104" s="1">
        <v>2022.0</v>
      </c>
      <c r="C104" s="3">
        <v>44645.5001736111</v>
      </c>
      <c r="D104" s="1">
        <v>12.0</v>
      </c>
      <c r="E104" s="1" t="s">
        <v>305</v>
      </c>
      <c r="F104" s="1" t="s">
        <v>12</v>
      </c>
      <c r="G104" s="1">
        <v>79.0</v>
      </c>
      <c r="H104" s="1">
        <v>28.0</v>
      </c>
      <c r="I104" s="1">
        <v>107.0</v>
      </c>
      <c r="J104" s="1" t="s">
        <v>306</v>
      </c>
      <c r="K104" s="1" t="s">
        <v>307</v>
      </c>
    </row>
    <row r="105">
      <c r="A105" s="2">
        <v>44645.0</v>
      </c>
      <c r="B105" s="1">
        <v>2022.0</v>
      </c>
      <c r="C105" s="3">
        <v>44645.5001388889</v>
      </c>
      <c r="D105" s="1">
        <v>12.0</v>
      </c>
      <c r="E105" s="1" t="s">
        <v>94</v>
      </c>
      <c r="F105" s="1" t="s">
        <v>16</v>
      </c>
      <c r="G105" s="1">
        <v>6.0</v>
      </c>
      <c r="H105" s="1">
        <v>122.0</v>
      </c>
      <c r="I105" s="1">
        <v>128.0</v>
      </c>
      <c r="J105" s="1" t="s">
        <v>308</v>
      </c>
      <c r="K105" s="1" t="s">
        <v>309</v>
      </c>
    </row>
    <row r="106">
      <c r="A106" s="2">
        <v>44644.0</v>
      </c>
      <c r="B106" s="1">
        <v>2022.0</v>
      </c>
      <c r="C106" s="3">
        <v>44644.6386689815</v>
      </c>
      <c r="D106" s="1">
        <v>15.0</v>
      </c>
      <c r="E106" s="1" t="s">
        <v>310</v>
      </c>
      <c r="F106" s="1" t="s">
        <v>12</v>
      </c>
      <c r="G106" s="1">
        <v>129.0</v>
      </c>
      <c r="H106" s="1">
        <v>13.0</v>
      </c>
      <c r="I106" s="1">
        <v>142.0</v>
      </c>
      <c r="J106" s="1" t="s">
        <v>311</v>
      </c>
      <c r="K106" s="1" t="s">
        <v>312</v>
      </c>
    </row>
    <row r="107">
      <c r="A107" s="2">
        <v>44644.0</v>
      </c>
      <c r="B107" s="1">
        <v>2022.0</v>
      </c>
      <c r="C107" s="3">
        <v>44644.5031828704</v>
      </c>
      <c r="D107" s="1">
        <v>12.0</v>
      </c>
      <c r="E107" s="1" t="s">
        <v>313</v>
      </c>
      <c r="F107" s="1" t="s">
        <v>16</v>
      </c>
      <c r="G107" s="1">
        <v>9.0</v>
      </c>
      <c r="H107" s="1">
        <v>37.0</v>
      </c>
      <c r="I107" s="1">
        <v>46.0</v>
      </c>
      <c r="J107" s="1" t="s">
        <v>314</v>
      </c>
      <c r="K107" s="1" t="s">
        <v>315</v>
      </c>
    </row>
    <row r="108">
      <c r="A108" s="2">
        <v>44644.0</v>
      </c>
      <c r="B108" s="1">
        <v>2022.0</v>
      </c>
      <c r="C108" s="3">
        <v>44644.4990972222</v>
      </c>
      <c r="D108" s="1">
        <v>11.0</v>
      </c>
      <c r="E108" s="1" t="s">
        <v>310</v>
      </c>
      <c r="F108" s="1" t="s">
        <v>12</v>
      </c>
      <c r="G108" s="1">
        <v>86.0</v>
      </c>
      <c r="H108" s="1">
        <v>10.0</v>
      </c>
      <c r="I108" s="1">
        <v>96.0</v>
      </c>
      <c r="J108" s="1" t="s">
        <v>316</v>
      </c>
      <c r="K108" s="1" t="s">
        <v>317</v>
      </c>
    </row>
    <row r="109">
      <c r="A109" s="2">
        <v>44642.0</v>
      </c>
      <c r="B109" s="1">
        <v>2022.0</v>
      </c>
      <c r="C109" s="3">
        <v>44642.5558333333</v>
      </c>
      <c r="D109" s="1">
        <v>13.0</v>
      </c>
      <c r="E109" s="1" t="s">
        <v>318</v>
      </c>
      <c r="F109" s="1" t="s">
        <v>16</v>
      </c>
      <c r="G109" s="1">
        <v>15.0</v>
      </c>
      <c r="H109" s="1">
        <v>27.0</v>
      </c>
      <c r="I109" s="1">
        <v>42.0</v>
      </c>
      <c r="J109" s="1" t="s">
        <v>319</v>
      </c>
      <c r="K109" s="1" t="s">
        <v>320</v>
      </c>
    </row>
    <row r="110">
      <c r="A110" s="2">
        <v>44641.0</v>
      </c>
      <c r="B110" s="1">
        <v>2022.0</v>
      </c>
      <c r="C110" s="3">
        <v>44641.5200810185</v>
      </c>
      <c r="D110" s="1">
        <v>12.0</v>
      </c>
      <c r="E110" s="1" t="s">
        <v>321</v>
      </c>
      <c r="F110" s="1" t="s">
        <v>12</v>
      </c>
      <c r="G110" s="1">
        <v>238.0</v>
      </c>
      <c r="H110" s="1">
        <v>33.0</v>
      </c>
      <c r="I110" s="1">
        <v>271.0</v>
      </c>
      <c r="J110" s="1" t="s">
        <v>322</v>
      </c>
      <c r="K110" s="1" t="s">
        <v>323</v>
      </c>
    </row>
    <row r="111">
      <c r="A111" s="2">
        <v>44641.0</v>
      </c>
      <c r="B111" s="1">
        <v>2022.0</v>
      </c>
      <c r="C111" s="3">
        <v>44641.5001388889</v>
      </c>
      <c r="D111" s="1">
        <v>12.0</v>
      </c>
      <c r="E111" s="1" t="s">
        <v>324</v>
      </c>
      <c r="F111" s="1" t="s">
        <v>16</v>
      </c>
      <c r="G111" s="1">
        <v>13.0</v>
      </c>
      <c r="H111" s="1">
        <v>44.0</v>
      </c>
      <c r="I111" s="1">
        <v>57.0</v>
      </c>
      <c r="J111" s="1" t="s">
        <v>325</v>
      </c>
      <c r="K111" s="1" t="s">
        <v>326</v>
      </c>
    </row>
    <row r="112">
      <c r="A112" s="2">
        <v>44638.0</v>
      </c>
      <c r="B112" s="1">
        <v>2022.0</v>
      </c>
      <c r="C112" s="3">
        <v>44638.5600115741</v>
      </c>
      <c r="D112" s="1">
        <v>13.0</v>
      </c>
      <c r="E112" s="1" t="s">
        <v>121</v>
      </c>
      <c r="F112" s="1" t="s">
        <v>12</v>
      </c>
      <c r="G112" s="1">
        <v>166.0</v>
      </c>
      <c r="H112" s="1">
        <v>38.0</v>
      </c>
      <c r="I112" s="1">
        <v>204.0</v>
      </c>
      <c r="J112" s="1" t="s">
        <v>327</v>
      </c>
      <c r="K112" s="1" t="s">
        <v>328</v>
      </c>
    </row>
    <row r="113">
      <c r="A113" s="2">
        <v>44638.0</v>
      </c>
      <c r="B113" s="1">
        <v>2022.0</v>
      </c>
      <c r="C113" s="3">
        <v>44638.5261226852</v>
      </c>
      <c r="D113" s="1">
        <v>12.0</v>
      </c>
      <c r="E113" s="1" t="s">
        <v>329</v>
      </c>
      <c r="F113" s="1" t="s">
        <v>16</v>
      </c>
      <c r="G113" s="1">
        <v>13.0</v>
      </c>
      <c r="H113" s="1">
        <v>94.0</v>
      </c>
      <c r="I113" s="1">
        <v>107.0</v>
      </c>
      <c r="J113" s="1" t="s">
        <v>330</v>
      </c>
      <c r="K113" s="1" t="s">
        <v>331</v>
      </c>
    </row>
    <row r="114">
      <c r="A114" s="2">
        <v>44638.0</v>
      </c>
      <c r="B114" s="1">
        <v>2022.0</v>
      </c>
      <c r="C114" s="3">
        <v>44638.5001388889</v>
      </c>
      <c r="D114" s="1">
        <v>12.0</v>
      </c>
      <c r="E114" s="1" t="s">
        <v>118</v>
      </c>
      <c r="F114" s="1" t="s">
        <v>16</v>
      </c>
      <c r="G114" s="1">
        <v>8.0</v>
      </c>
      <c r="H114" s="1">
        <v>15.0</v>
      </c>
      <c r="I114" s="1">
        <v>23.0</v>
      </c>
      <c r="J114" s="1" t="s">
        <v>332</v>
      </c>
      <c r="K114" s="1" t="s">
        <v>333</v>
      </c>
    </row>
    <row r="115">
      <c r="A115" s="2">
        <v>44636.0</v>
      </c>
      <c r="B115" s="1">
        <v>2022.0</v>
      </c>
      <c r="C115" s="3">
        <v>44636.5000925926</v>
      </c>
      <c r="D115" s="1">
        <v>12.0</v>
      </c>
      <c r="E115" s="1" t="s">
        <v>334</v>
      </c>
      <c r="F115" s="1" t="s">
        <v>12</v>
      </c>
      <c r="G115" s="1">
        <v>124.0</v>
      </c>
      <c r="H115" s="1">
        <v>62.0</v>
      </c>
      <c r="I115" s="1">
        <v>186.0</v>
      </c>
      <c r="J115" s="1" t="s">
        <v>335</v>
      </c>
      <c r="K115" s="1" t="s">
        <v>336</v>
      </c>
    </row>
    <row r="116">
      <c r="A116" s="2">
        <v>44635.0</v>
      </c>
      <c r="B116" s="1">
        <v>2022.0</v>
      </c>
      <c r="C116" s="3">
        <v>44635.5322800926</v>
      </c>
      <c r="D116" s="1">
        <v>12.0</v>
      </c>
      <c r="E116" s="1" t="s">
        <v>337</v>
      </c>
      <c r="F116" s="1" t="s">
        <v>12</v>
      </c>
      <c r="G116" s="1">
        <v>202.0</v>
      </c>
      <c r="H116" s="1">
        <v>11.0</v>
      </c>
      <c r="I116" s="1">
        <v>213.0</v>
      </c>
      <c r="J116" s="1" t="s">
        <v>338</v>
      </c>
      <c r="K116" s="1" t="s">
        <v>339</v>
      </c>
    </row>
    <row r="117">
      <c r="A117" s="2">
        <v>44635.0</v>
      </c>
      <c r="B117" s="1">
        <v>2022.0</v>
      </c>
      <c r="C117" s="3">
        <v>44635.5000925926</v>
      </c>
      <c r="D117" s="1">
        <v>12.0</v>
      </c>
      <c r="E117" s="1" t="s">
        <v>241</v>
      </c>
      <c r="F117" s="1" t="s">
        <v>16</v>
      </c>
      <c r="G117" s="1">
        <v>14.0</v>
      </c>
      <c r="H117" s="1">
        <v>119.0</v>
      </c>
      <c r="I117" s="1">
        <v>133.0</v>
      </c>
      <c r="J117" s="1" t="s">
        <v>340</v>
      </c>
      <c r="K117" s="1" t="s">
        <v>341</v>
      </c>
    </row>
    <row r="118">
      <c r="A118" s="2">
        <v>44634.0</v>
      </c>
      <c r="B118" s="1">
        <v>2022.0</v>
      </c>
      <c r="C118" s="3">
        <v>44634.5000810185</v>
      </c>
      <c r="D118" s="1">
        <v>12.0</v>
      </c>
      <c r="E118" s="1" t="s">
        <v>342</v>
      </c>
      <c r="F118" s="1" t="s">
        <v>16</v>
      </c>
      <c r="G118" s="1">
        <v>17.0</v>
      </c>
      <c r="H118" s="1">
        <v>41.0</v>
      </c>
      <c r="I118" s="1">
        <v>58.0</v>
      </c>
      <c r="J118" s="1" t="s">
        <v>343</v>
      </c>
      <c r="K118" s="1" t="s">
        <v>344</v>
      </c>
    </row>
    <row r="119">
      <c r="A119" s="2">
        <v>44634.0</v>
      </c>
      <c r="B119" s="1">
        <v>2022.0</v>
      </c>
      <c r="C119" s="3">
        <v>44634.491412037</v>
      </c>
      <c r="D119" s="1">
        <v>11.0</v>
      </c>
      <c r="E119" s="1" t="s">
        <v>345</v>
      </c>
      <c r="F119" s="1" t="s">
        <v>12</v>
      </c>
      <c r="G119" s="1">
        <v>110.0</v>
      </c>
      <c r="H119" s="1">
        <v>36.0</v>
      </c>
      <c r="I119" s="1">
        <v>146.0</v>
      </c>
      <c r="J119" s="1" t="s">
        <v>346</v>
      </c>
      <c r="K119" s="1" t="s">
        <v>347</v>
      </c>
    </row>
    <row r="120">
      <c r="A120" s="2">
        <v>44631.0</v>
      </c>
      <c r="B120" s="1">
        <v>2022.0</v>
      </c>
      <c r="C120" s="3">
        <v>44631.5001041667</v>
      </c>
      <c r="D120" s="1">
        <v>12.0</v>
      </c>
      <c r="E120" s="1" t="s">
        <v>238</v>
      </c>
      <c r="F120" s="1" t="s">
        <v>12</v>
      </c>
      <c r="G120" s="1">
        <v>92.0</v>
      </c>
      <c r="H120" s="1">
        <v>32.0</v>
      </c>
      <c r="I120" s="1">
        <v>124.0</v>
      </c>
      <c r="J120" s="1" t="s">
        <v>348</v>
      </c>
      <c r="K120" s="1" t="s">
        <v>349</v>
      </c>
    </row>
    <row r="121">
      <c r="A121" s="2">
        <v>44631.0</v>
      </c>
      <c r="B121" s="1">
        <v>2022.0</v>
      </c>
      <c r="C121" s="3">
        <v>44631.5000694444</v>
      </c>
      <c r="D121" s="1">
        <v>12.0</v>
      </c>
      <c r="E121" s="1" t="s">
        <v>34</v>
      </c>
      <c r="F121" s="1" t="s">
        <v>16</v>
      </c>
      <c r="G121" s="1">
        <v>4.0</v>
      </c>
      <c r="H121" s="1">
        <v>89.0</v>
      </c>
      <c r="I121" s="1">
        <v>93.0</v>
      </c>
      <c r="J121" s="1" t="s">
        <v>350</v>
      </c>
      <c r="K121" s="1" t="s">
        <v>351</v>
      </c>
    </row>
    <row r="122">
      <c r="A122" s="2">
        <v>44630.0</v>
      </c>
      <c r="B122" s="1">
        <v>2022.0</v>
      </c>
      <c r="C122" s="3">
        <v>44630.5000810185</v>
      </c>
      <c r="D122" s="1">
        <v>12.0</v>
      </c>
      <c r="E122" s="1" t="s">
        <v>352</v>
      </c>
      <c r="F122" s="1" t="s">
        <v>16</v>
      </c>
      <c r="G122" s="1">
        <v>16.0</v>
      </c>
      <c r="H122" s="1">
        <v>94.0</v>
      </c>
      <c r="I122" s="1">
        <v>110.0</v>
      </c>
      <c r="J122" s="1" t="s">
        <v>353</v>
      </c>
      <c r="K122" s="1" t="s">
        <v>354</v>
      </c>
    </row>
    <row r="123">
      <c r="A123" s="2">
        <v>44629.0</v>
      </c>
      <c r="B123" s="1">
        <v>2022.0</v>
      </c>
      <c r="C123" s="3">
        <v>44629.5000810185</v>
      </c>
      <c r="D123" s="1">
        <v>12.0</v>
      </c>
      <c r="E123" s="1" t="s">
        <v>355</v>
      </c>
      <c r="F123" s="1" t="s">
        <v>12</v>
      </c>
      <c r="G123" s="1">
        <v>220.0</v>
      </c>
      <c r="H123" s="1">
        <v>52.0</v>
      </c>
      <c r="I123" s="1">
        <v>272.0</v>
      </c>
      <c r="J123" s="1" t="s">
        <v>356</v>
      </c>
      <c r="K123" s="1" t="s">
        <v>357</v>
      </c>
    </row>
    <row r="124">
      <c r="A124" s="2">
        <v>44628.0</v>
      </c>
      <c r="B124" s="1">
        <v>2022.0</v>
      </c>
      <c r="C124" s="3">
        <v>44628.5064236111</v>
      </c>
      <c r="D124" s="1">
        <v>12.0</v>
      </c>
      <c r="E124" s="1" t="s">
        <v>358</v>
      </c>
      <c r="F124" s="1" t="s">
        <v>16</v>
      </c>
      <c r="G124" s="1">
        <v>17.0</v>
      </c>
      <c r="H124" s="1">
        <v>27.0</v>
      </c>
      <c r="I124" s="1">
        <v>44.0</v>
      </c>
      <c r="J124" s="1" t="s">
        <v>359</v>
      </c>
      <c r="K124" s="1" t="s">
        <v>360</v>
      </c>
    </row>
    <row r="125">
      <c r="A125" s="2">
        <v>44628.0</v>
      </c>
      <c r="B125" s="1">
        <v>2022.0</v>
      </c>
      <c r="C125" s="3">
        <v>44628.4167592593</v>
      </c>
      <c r="D125" s="1">
        <v>10.0</v>
      </c>
      <c r="E125" s="1" t="s">
        <v>361</v>
      </c>
      <c r="F125" s="1" t="s">
        <v>12</v>
      </c>
      <c r="G125" s="1">
        <v>104.0</v>
      </c>
      <c r="H125" s="1">
        <v>45.0</v>
      </c>
      <c r="I125" s="1">
        <v>149.0</v>
      </c>
      <c r="J125" s="1" t="s">
        <v>362</v>
      </c>
      <c r="K125" s="1" t="s">
        <v>363</v>
      </c>
    </row>
    <row r="126">
      <c r="A126" s="2">
        <v>44627.0</v>
      </c>
      <c r="B126" s="1">
        <v>2022.0</v>
      </c>
      <c r="C126" s="3">
        <v>44627.621712963</v>
      </c>
      <c r="D126" s="1">
        <v>14.0</v>
      </c>
      <c r="E126" s="1" t="s">
        <v>364</v>
      </c>
      <c r="F126" s="1" t="s">
        <v>12</v>
      </c>
      <c r="G126" s="1">
        <v>184.0</v>
      </c>
      <c r="H126" s="1">
        <v>35.0</v>
      </c>
      <c r="I126" s="1">
        <v>219.0</v>
      </c>
      <c r="J126" s="1" t="s">
        <v>365</v>
      </c>
      <c r="K126" s="1" t="s">
        <v>366</v>
      </c>
    </row>
    <row r="127">
      <c r="A127" s="2">
        <v>44627.0</v>
      </c>
      <c r="B127" s="1">
        <v>2022.0</v>
      </c>
      <c r="C127" s="3">
        <v>44627.5896759259</v>
      </c>
      <c r="D127" s="1">
        <v>14.0</v>
      </c>
      <c r="E127" s="1" t="s">
        <v>367</v>
      </c>
      <c r="F127" s="1" t="s">
        <v>16</v>
      </c>
      <c r="G127" s="1">
        <v>13.0</v>
      </c>
      <c r="H127" s="1">
        <v>20.0</v>
      </c>
      <c r="I127" s="1">
        <v>33.0</v>
      </c>
      <c r="J127" s="1" t="s">
        <v>368</v>
      </c>
      <c r="K127" s="1" t="s">
        <v>369</v>
      </c>
    </row>
    <row r="128">
      <c r="A128" s="2">
        <v>44624.0</v>
      </c>
      <c r="B128" s="1">
        <v>2022.0</v>
      </c>
      <c r="C128" s="3">
        <v>44624.6300694444</v>
      </c>
      <c r="D128" s="1">
        <v>15.0</v>
      </c>
      <c r="E128" s="1" t="s">
        <v>73</v>
      </c>
      <c r="F128" s="1" t="s">
        <v>16</v>
      </c>
      <c r="G128" s="1">
        <v>16.0</v>
      </c>
      <c r="H128" s="1">
        <v>72.0</v>
      </c>
      <c r="I128" s="1">
        <v>88.0</v>
      </c>
      <c r="J128" s="1" t="s">
        <v>370</v>
      </c>
      <c r="K128" s="1" t="s">
        <v>371</v>
      </c>
    </row>
    <row r="129">
      <c r="A129" s="2">
        <v>44624.0</v>
      </c>
      <c r="B129" s="1">
        <v>2022.0</v>
      </c>
      <c r="C129" s="3">
        <v>44624.5001041667</v>
      </c>
      <c r="D129" s="1">
        <v>12.0</v>
      </c>
      <c r="E129" s="1" t="s">
        <v>11</v>
      </c>
      <c r="F129" s="1" t="s">
        <v>12</v>
      </c>
      <c r="G129" s="1">
        <v>79.0</v>
      </c>
      <c r="H129" s="1">
        <v>46.0</v>
      </c>
      <c r="I129" s="1">
        <v>125.0</v>
      </c>
      <c r="J129" s="1" t="s">
        <v>372</v>
      </c>
      <c r="K129" s="1" t="s">
        <v>373</v>
      </c>
    </row>
    <row r="130">
      <c r="A130" s="2">
        <v>44623.0</v>
      </c>
      <c r="B130" s="1">
        <v>2022.0</v>
      </c>
      <c r="C130" s="3">
        <v>44623.9544328704</v>
      </c>
      <c r="D130" s="1">
        <v>22.0</v>
      </c>
      <c r="E130" s="1" t="s">
        <v>374</v>
      </c>
      <c r="F130" s="1" t="s">
        <v>12</v>
      </c>
      <c r="G130" s="1">
        <v>373.0</v>
      </c>
      <c r="H130" s="1">
        <v>110.0</v>
      </c>
      <c r="I130" s="1">
        <v>483.0</v>
      </c>
      <c r="J130" s="1" t="s">
        <v>375</v>
      </c>
      <c r="K130" s="1" t="s">
        <v>376</v>
      </c>
    </row>
    <row r="131">
      <c r="A131" s="2">
        <v>44623.0</v>
      </c>
      <c r="B131" s="1">
        <v>2022.0</v>
      </c>
      <c r="C131" s="3">
        <v>44623.5002430556</v>
      </c>
      <c r="D131" s="1">
        <v>12.0</v>
      </c>
      <c r="E131" s="1" t="s">
        <v>377</v>
      </c>
      <c r="F131" s="1" t="s">
        <v>16</v>
      </c>
      <c r="G131" s="1">
        <v>12.0</v>
      </c>
      <c r="H131" s="1">
        <v>21.0</v>
      </c>
      <c r="I131" s="1">
        <v>33.0</v>
      </c>
      <c r="J131" s="1" t="s">
        <v>378</v>
      </c>
      <c r="K131" s="1" t="s">
        <v>379</v>
      </c>
    </row>
    <row r="132">
      <c r="A132" s="2">
        <v>44621.0</v>
      </c>
      <c r="B132" s="1">
        <v>2022.0</v>
      </c>
      <c r="C132" s="3">
        <v>44621.997337963</v>
      </c>
      <c r="D132" s="1">
        <v>23.0</v>
      </c>
      <c r="E132" s="1" t="s">
        <v>380</v>
      </c>
      <c r="F132" s="1" t="s">
        <v>16</v>
      </c>
      <c r="G132" s="1">
        <v>17.0</v>
      </c>
      <c r="H132" s="1">
        <v>10.0</v>
      </c>
      <c r="I132" s="1">
        <v>27.0</v>
      </c>
      <c r="J132" s="1" t="s">
        <v>381</v>
      </c>
      <c r="K132" s="1" t="s">
        <v>382</v>
      </c>
    </row>
    <row r="133">
      <c r="A133" s="2">
        <v>44620.0</v>
      </c>
      <c r="B133" s="1">
        <v>2022.0</v>
      </c>
      <c r="C133" s="3">
        <v>44620.5001041667</v>
      </c>
      <c r="D133" s="1">
        <v>12.0</v>
      </c>
      <c r="E133" s="1" t="s">
        <v>70</v>
      </c>
      <c r="F133" s="1" t="s">
        <v>12</v>
      </c>
      <c r="G133" s="1">
        <v>80.0</v>
      </c>
      <c r="H133" s="1">
        <v>58.0</v>
      </c>
      <c r="I133" s="1">
        <v>138.0</v>
      </c>
      <c r="J133" s="1" t="s">
        <v>383</v>
      </c>
      <c r="K133" s="1" t="s">
        <v>384</v>
      </c>
    </row>
    <row r="134">
      <c r="A134" s="2">
        <v>44617.0</v>
      </c>
      <c r="B134" s="1">
        <v>2022.0</v>
      </c>
      <c r="C134" s="3">
        <v>44617.5001736111</v>
      </c>
      <c r="D134" s="1">
        <v>12.0</v>
      </c>
      <c r="E134" s="1" t="s">
        <v>385</v>
      </c>
      <c r="F134" s="1" t="s">
        <v>12</v>
      </c>
      <c r="G134" s="1">
        <v>277.0</v>
      </c>
      <c r="H134" s="1">
        <v>39.0</v>
      </c>
      <c r="I134" s="1">
        <v>316.0</v>
      </c>
      <c r="J134" s="1" t="s">
        <v>386</v>
      </c>
      <c r="K134" s="1" t="s">
        <v>387</v>
      </c>
    </row>
    <row r="135">
      <c r="A135" s="2">
        <v>44617.0</v>
      </c>
      <c r="B135" s="1">
        <v>2022.0</v>
      </c>
      <c r="C135" s="3">
        <v>44617.5001388889</v>
      </c>
      <c r="D135" s="1">
        <v>12.0</v>
      </c>
      <c r="E135" s="1" t="s">
        <v>94</v>
      </c>
      <c r="F135" s="1" t="s">
        <v>16</v>
      </c>
      <c r="G135" s="1">
        <v>7.0</v>
      </c>
      <c r="H135" s="1">
        <v>188.0</v>
      </c>
      <c r="I135" s="1">
        <v>195.0</v>
      </c>
      <c r="J135" s="1" t="s">
        <v>388</v>
      </c>
      <c r="K135" s="1" t="s">
        <v>389</v>
      </c>
    </row>
    <row r="136">
      <c r="A136" s="2">
        <v>44616.0</v>
      </c>
      <c r="B136" s="1">
        <v>2022.0</v>
      </c>
      <c r="C136" s="3">
        <v>44616.5001041667</v>
      </c>
      <c r="D136" s="1">
        <v>12.0</v>
      </c>
      <c r="E136" s="1" t="s">
        <v>390</v>
      </c>
      <c r="F136" s="1" t="s">
        <v>16</v>
      </c>
      <c r="G136" s="1">
        <v>11.0</v>
      </c>
      <c r="H136" s="1">
        <v>64.0</v>
      </c>
      <c r="I136" s="1">
        <v>75.0</v>
      </c>
      <c r="J136" s="1" t="s">
        <v>391</v>
      </c>
      <c r="K136" s="1" t="s">
        <v>392</v>
      </c>
    </row>
    <row r="137">
      <c r="A137" s="2">
        <v>44615.0</v>
      </c>
      <c r="B137" s="1">
        <v>2022.0</v>
      </c>
      <c r="C137" s="3">
        <v>44615.5088310185</v>
      </c>
      <c r="D137" s="1">
        <v>12.0</v>
      </c>
      <c r="E137" s="1" t="s">
        <v>393</v>
      </c>
      <c r="F137" s="1" t="s">
        <v>12</v>
      </c>
      <c r="G137" s="1">
        <v>348.0</v>
      </c>
      <c r="H137" s="1">
        <v>46.0</v>
      </c>
      <c r="I137" s="1">
        <v>394.0</v>
      </c>
      <c r="J137" s="1" t="s">
        <v>394</v>
      </c>
      <c r="K137" s="1" t="s">
        <v>395</v>
      </c>
    </row>
    <row r="138">
      <c r="A138" s="2">
        <v>44614.0</v>
      </c>
      <c r="B138" s="1">
        <v>2022.0</v>
      </c>
      <c r="C138" s="3">
        <v>44614.5059606482</v>
      </c>
      <c r="D138" s="1">
        <v>12.0</v>
      </c>
      <c r="E138" s="1" t="s">
        <v>396</v>
      </c>
      <c r="F138" s="1" t="s">
        <v>16</v>
      </c>
      <c r="G138" s="1">
        <v>31.0</v>
      </c>
      <c r="H138" s="1">
        <v>66.0</v>
      </c>
      <c r="I138" s="1">
        <v>97.0</v>
      </c>
      <c r="J138" s="1" t="s">
        <v>397</v>
      </c>
      <c r="K138" s="1" t="s">
        <v>398</v>
      </c>
    </row>
    <row r="139">
      <c r="A139" s="2">
        <v>44613.0</v>
      </c>
      <c r="B139" s="1">
        <v>2022.0</v>
      </c>
      <c r="C139" s="3">
        <v>44613.5026388889</v>
      </c>
      <c r="D139" s="1">
        <v>12.0</v>
      </c>
      <c r="E139" s="1" t="s">
        <v>399</v>
      </c>
      <c r="F139" s="1" t="s">
        <v>12</v>
      </c>
      <c r="G139" s="1">
        <v>255.0</v>
      </c>
      <c r="H139" s="1">
        <v>22.0</v>
      </c>
      <c r="I139" s="1">
        <v>277.0</v>
      </c>
      <c r="J139" s="1" t="s">
        <v>400</v>
      </c>
      <c r="K139" s="1" t="s">
        <v>401</v>
      </c>
    </row>
    <row r="140">
      <c r="A140" s="2">
        <v>44613.0</v>
      </c>
      <c r="B140" s="1">
        <v>2022.0</v>
      </c>
      <c r="C140" s="3">
        <v>44613.5001041667</v>
      </c>
      <c r="D140" s="1">
        <v>12.0</v>
      </c>
      <c r="E140" s="1" t="s">
        <v>402</v>
      </c>
      <c r="F140" s="1" t="s">
        <v>16</v>
      </c>
      <c r="G140" s="1">
        <v>15.0</v>
      </c>
      <c r="H140" s="1">
        <v>35.0</v>
      </c>
      <c r="I140" s="1">
        <v>50.0</v>
      </c>
      <c r="J140" s="1" t="s">
        <v>403</v>
      </c>
      <c r="K140" s="1" t="s">
        <v>404</v>
      </c>
    </row>
    <row r="141">
      <c r="A141" s="2">
        <v>44611.0</v>
      </c>
      <c r="B141" s="1">
        <v>2022.0</v>
      </c>
      <c r="C141" s="3">
        <v>44611.4167824074</v>
      </c>
      <c r="D141" s="1">
        <v>10.0</v>
      </c>
      <c r="E141" s="1" t="s">
        <v>329</v>
      </c>
      <c r="F141" s="1" t="s">
        <v>16</v>
      </c>
      <c r="G141" s="1">
        <v>10.0</v>
      </c>
      <c r="H141" s="1">
        <v>53.0</v>
      </c>
      <c r="I141" s="1">
        <v>63.0</v>
      </c>
      <c r="J141" s="1" t="s">
        <v>405</v>
      </c>
      <c r="K141" s="1" t="s">
        <v>406</v>
      </c>
    </row>
    <row r="142">
      <c r="A142" s="2">
        <v>44610.0</v>
      </c>
      <c r="B142" s="1">
        <v>2022.0</v>
      </c>
      <c r="C142" s="3">
        <v>44610.5001388889</v>
      </c>
      <c r="D142" s="1">
        <v>12.0</v>
      </c>
      <c r="E142" s="1" t="s">
        <v>407</v>
      </c>
      <c r="F142" s="1" t="s">
        <v>12</v>
      </c>
      <c r="G142" s="1">
        <v>107.0</v>
      </c>
      <c r="H142" s="1">
        <v>28.0</v>
      </c>
      <c r="I142" s="1">
        <v>135.0</v>
      </c>
      <c r="J142" s="1" t="s">
        <v>408</v>
      </c>
      <c r="K142" s="1" t="s">
        <v>409</v>
      </c>
    </row>
    <row r="143">
      <c r="A143" s="2">
        <v>44610.0</v>
      </c>
      <c r="B143" s="1">
        <v>2022.0</v>
      </c>
      <c r="C143" s="3">
        <v>44610.5001157407</v>
      </c>
      <c r="D143" s="1">
        <v>12.0</v>
      </c>
      <c r="E143" s="1" t="s">
        <v>118</v>
      </c>
      <c r="F143" s="1" t="s">
        <v>16</v>
      </c>
      <c r="G143" s="1">
        <v>8.0</v>
      </c>
      <c r="H143" s="1">
        <v>34.0</v>
      </c>
      <c r="I143" s="1">
        <v>42.0</v>
      </c>
      <c r="J143" s="1" t="s">
        <v>410</v>
      </c>
      <c r="K143" s="1" t="s">
        <v>411</v>
      </c>
    </row>
    <row r="144">
      <c r="A144" s="2">
        <v>44609.0</v>
      </c>
      <c r="B144" s="1">
        <v>2022.0</v>
      </c>
      <c r="C144" s="3">
        <v>44609.5564930556</v>
      </c>
      <c r="D144" s="1">
        <v>13.0</v>
      </c>
      <c r="E144" s="1" t="s">
        <v>412</v>
      </c>
      <c r="F144" s="1" t="s">
        <v>12</v>
      </c>
      <c r="G144" s="1">
        <v>265.0</v>
      </c>
      <c r="H144" s="1">
        <v>21.0</v>
      </c>
      <c r="I144" s="1">
        <v>286.0</v>
      </c>
      <c r="J144" s="1" t="s">
        <v>413</v>
      </c>
      <c r="K144" s="1" t="s">
        <v>414</v>
      </c>
    </row>
    <row r="145">
      <c r="A145" s="2">
        <v>44609.0</v>
      </c>
      <c r="B145" s="1">
        <v>2022.0</v>
      </c>
      <c r="C145" s="3">
        <v>44609.5551967593</v>
      </c>
      <c r="D145" s="1">
        <v>13.0</v>
      </c>
      <c r="E145" s="1" t="s">
        <v>415</v>
      </c>
      <c r="F145" s="1" t="s">
        <v>16</v>
      </c>
      <c r="G145" s="1">
        <v>23.0</v>
      </c>
      <c r="H145" s="1">
        <v>23.0</v>
      </c>
      <c r="I145" s="1">
        <v>46.0</v>
      </c>
      <c r="J145" s="1" t="s">
        <v>416</v>
      </c>
      <c r="K145" s="1" t="s">
        <v>417</v>
      </c>
    </row>
    <row r="146">
      <c r="A146" s="2">
        <v>44607.0</v>
      </c>
      <c r="B146" s="1">
        <v>2022.0</v>
      </c>
      <c r="C146" s="3">
        <v>44607.5021412037</v>
      </c>
      <c r="D146" s="1">
        <v>12.0</v>
      </c>
      <c r="E146" s="1" t="s">
        <v>418</v>
      </c>
      <c r="F146" s="1" t="s">
        <v>16</v>
      </c>
      <c r="G146" s="1">
        <v>26.0</v>
      </c>
      <c r="H146" s="1">
        <v>17.0</v>
      </c>
      <c r="I146" s="1">
        <v>43.0</v>
      </c>
      <c r="J146" s="1" t="s">
        <v>419</v>
      </c>
      <c r="K146" s="1" t="s">
        <v>420</v>
      </c>
    </row>
    <row r="147">
      <c r="A147" s="2">
        <v>44606.0</v>
      </c>
      <c r="B147" s="1">
        <v>2022.0</v>
      </c>
      <c r="C147" s="3">
        <v>44606.4167361111</v>
      </c>
      <c r="D147" s="1">
        <v>10.0</v>
      </c>
      <c r="E147" s="1" t="s">
        <v>421</v>
      </c>
      <c r="F147" s="1" t="s">
        <v>16</v>
      </c>
      <c r="G147" s="1">
        <v>15.0</v>
      </c>
      <c r="H147" s="1">
        <v>44.0</v>
      </c>
      <c r="I147" s="1">
        <v>59.0</v>
      </c>
      <c r="J147" s="1" t="s">
        <v>422</v>
      </c>
      <c r="K147" s="1" t="s">
        <v>423</v>
      </c>
    </row>
    <row r="148">
      <c r="A148" s="2">
        <v>44606.0</v>
      </c>
      <c r="B148" s="1">
        <v>2022.0</v>
      </c>
      <c r="C148" s="3">
        <v>44606.3750810185</v>
      </c>
      <c r="D148" s="1">
        <v>9.0</v>
      </c>
      <c r="E148" s="1" t="s">
        <v>424</v>
      </c>
      <c r="F148" s="1" t="s">
        <v>12</v>
      </c>
      <c r="G148" s="1">
        <v>143.0</v>
      </c>
      <c r="H148" s="1">
        <v>43.0</v>
      </c>
      <c r="I148" s="1">
        <v>186.0</v>
      </c>
      <c r="J148" s="1" t="s">
        <v>425</v>
      </c>
      <c r="K148" s="1" t="s">
        <v>426</v>
      </c>
    </row>
    <row r="149">
      <c r="A149" s="2">
        <v>44603.0</v>
      </c>
      <c r="B149" s="1">
        <v>2022.0</v>
      </c>
      <c r="C149" s="3">
        <v>44603.5001041667</v>
      </c>
      <c r="D149" s="1">
        <v>12.0</v>
      </c>
      <c r="E149" s="1" t="s">
        <v>91</v>
      </c>
      <c r="F149" s="1" t="s">
        <v>12</v>
      </c>
      <c r="G149" s="1">
        <v>100.0</v>
      </c>
      <c r="H149" s="1">
        <v>49.0</v>
      </c>
      <c r="I149" s="1">
        <v>149.0</v>
      </c>
      <c r="J149" s="1" t="s">
        <v>427</v>
      </c>
      <c r="K149" s="1" t="s">
        <v>428</v>
      </c>
    </row>
    <row r="150">
      <c r="A150" s="2">
        <v>44603.0</v>
      </c>
      <c r="B150" s="1">
        <v>2022.0</v>
      </c>
      <c r="C150" s="3">
        <v>44603.5000694444</v>
      </c>
      <c r="D150" s="1">
        <v>12.0</v>
      </c>
      <c r="E150" s="1" t="s">
        <v>34</v>
      </c>
      <c r="F150" s="1" t="s">
        <v>16</v>
      </c>
      <c r="G150" s="1">
        <v>10.0</v>
      </c>
      <c r="H150" s="1">
        <v>86.0</v>
      </c>
      <c r="I150" s="1">
        <v>96.0</v>
      </c>
      <c r="J150" s="1" t="s">
        <v>429</v>
      </c>
      <c r="K150" s="1" t="s">
        <v>430</v>
      </c>
    </row>
    <row r="151">
      <c r="A151" s="2">
        <v>44602.0</v>
      </c>
      <c r="B151" s="1">
        <v>2022.0</v>
      </c>
      <c r="C151" s="3">
        <v>44602.5437731482</v>
      </c>
      <c r="D151" s="1">
        <v>13.0</v>
      </c>
      <c r="E151" s="1" t="s">
        <v>431</v>
      </c>
      <c r="F151" s="1" t="s">
        <v>16</v>
      </c>
      <c r="G151" s="1">
        <v>20.0</v>
      </c>
      <c r="H151" s="1">
        <v>17.0</v>
      </c>
      <c r="I151" s="1">
        <v>37.0</v>
      </c>
      <c r="J151" s="1" t="s">
        <v>432</v>
      </c>
      <c r="K151" s="1" t="s">
        <v>433</v>
      </c>
    </row>
    <row r="152">
      <c r="A152" s="2">
        <v>44601.0</v>
      </c>
      <c r="B152" s="1">
        <v>2022.0</v>
      </c>
      <c r="C152" s="3">
        <v>44601.5146412037</v>
      </c>
      <c r="D152" s="1">
        <v>12.0</v>
      </c>
      <c r="E152" s="1" t="s">
        <v>434</v>
      </c>
      <c r="F152" s="1" t="s">
        <v>12</v>
      </c>
      <c r="G152" s="1">
        <v>297.0</v>
      </c>
      <c r="H152" s="1">
        <v>69.0</v>
      </c>
      <c r="I152" s="1">
        <v>366.0</v>
      </c>
      <c r="J152" s="1" t="s">
        <v>435</v>
      </c>
      <c r="K152" s="1" t="s">
        <v>436</v>
      </c>
    </row>
    <row r="153">
      <c r="A153" s="2">
        <v>44600.0</v>
      </c>
      <c r="B153" s="1">
        <v>2022.0</v>
      </c>
      <c r="C153" s="3">
        <v>44600.5000925926</v>
      </c>
      <c r="D153" s="1">
        <v>12.0</v>
      </c>
      <c r="E153" s="1" t="s">
        <v>437</v>
      </c>
      <c r="F153" s="1" t="s">
        <v>12</v>
      </c>
      <c r="G153" s="1">
        <v>253.0</v>
      </c>
      <c r="H153" s="1">
        <v>27.0</v>
      </c>
      <c r="I153" s="1">
        <v>280.0</v>
      </c>
      <c r="J153" s="1" t="s">
        <v>438</v>
      </c>
      <c r="K153" s="1" t="s">
        <v>439</v>
      </c>
    </row>
    <row r="154">
      <c r="A154" s="2">
        <v>44600.0</v>
      </c>
      <c r="B154" s="1">
        <v>2022.0</v>
      </c>
      <c r="C154" s="3">
        <v>44600.5000694444</v>
      </c>
      <c r="D154" s="1">
        <v>12.0</v>
      </c>
      <c r="E154" s="1" t="s">
        <v>440</v>
      </c>
      <c r="F154" s="1" t="s">
        <v>16</v>
      </c>
      <c r="G154" s="1">
        <v>17.0</v>
      </c>
      <c r="H154" s="1">
        <v>37.0</v>
      </c>
      <c r="I154" s="1">
        <v>54.0</v>
      </c>
      <c r="J154" s="1" t="s">
        <v>441</v>
      </c>
      <c r="K154" s="1" t="s">
        <v>442</v>
      </c>
    </row>
    <row r="155">
      <c r="A155" s="2">
        <v>44599.0</v>
      </c>
      <c r="B155" s="1">
        <v>2022.0</v>
      </c>
      <c r="C155" s="3">
        <v>44599.5127199074</v>
      </c>
      <c r="D155" s="1">
        <v>12.0</v>
      </c>
      <c r="E155" s="1" t="s">
        <v>443</v>
      </c>
      <c r="F155" s="1" t="s">
        <v>16</v>
      </c>
      <c r="G155" s="1">
        <v>12.0</v>
      </c>
      <c r="H155" s="1">
        <v>22.0</v>
      </c>
      <c r="I155" s="1">
        <v>34.0</v>
      </c>
      <c r="J155" s="1" t="s">
        <v>444</v>
      </c>
      <c r="K155" s="1" t="s">
        <v>445</v>
      </c>
    </row>
    <row r="156">
      <c r="A156" s="2">
        <v>44599.0</v>
      </c>
      <c r="B156" s="1">
        <v>2022.0</v>
      </c>
      <c r="C156" s="3">
        <v>44599.4562962963</v>
      </c>
      <c r="D156" s="1">
        <v>10.0</v>
      </c>
      <c r="E156" s="1" t="s">
        <v>446</v>
      </c>
      <c r="F156" s="1" t="s">
        <v>12</v>
      </c>
      <c r="G156" s="1">
        <v>112.0</v>
      </c>
      <c r="H156" s="1">
        <v>28.0</v>
      </c>
      <c r="I156" s="1">
        <v>140.0</v>
      </c>
      <c r="J156" s="1" t="s">
        <v>447</v>
      </c>
      <c r="K156" s="1" t="s">
        <v>448</v>
      </c>
    </row>
    <row r="157">
      <c r="A157" s="2">
        <v>44596.0</v>
      </c>
      <c r="B157" s="1">
        <v>2022.0</v>
      </c>
      <c r="C157" s="3">
        <v>44596.6665162037</v>
      </c>
      <c r="D157" s="1">
        <v>15.0</v>
      </c>
      <c r="E157" s="1" t="s">
        <v>73</v>
      </c>
      <c r="F157" s="1" t="s">
        <v>16</v>
      </c>
      <c r="G157" s="1">
        <v>13.0</v>
      </c>
      <c r="H157" s="1">
        <v>71.0</v>
      </c>
      <c r="I157" s="1">
        <v>84.0</v>
      </c>
      <c r="J157" s="1" t="s">
        <v>449</v>
      </c>
      <c r="K157" s="1" t="s">
        <v>450</v>
      </c>
    </row>
    <row r="158">
      <c r="A158" s="2">
        <v>44596.0</v>
      </c>
      <c r="B158" s="1">
        <v>2022.0</v>
      </c>
      <c r="C158" s="3">
        <v>44596.5001273148</v>
      </c>
      <c r="D158" s="1">
        <v>12.0</v>
      </c>
      <c r="E158" s="1" t="s">
        <v>451</v>
      </c>
      <c r="F158" s="1" t="s">
        <v>12</v>
      </c>
      <c r="G158" s="1">
        <v>151.0</v>
      </c>
      <c r="H158" s="1">
        <v>67.0</v>
      </c>
      <c r="I158" s="1">
        <v>218.0</v>
      </c>
      <c r="J158" s="1" t="s">
        <v>452</v>
      </c>
      <c r="K158" s="1" t="s">
        <v>453</v>
      </c>
    </row>
    <row r="159">
      <c r="A159" s="2">
        <v>44595.0</v>
      </c>
      <c r="B159" s="1">
        <v>2022.0</v>
      </c>
      <c r="C159" s="3">
        <v>44595.5087731481</v>
      </c>
      <c r="D159" s="1">
        <v>12.0</v>
      </c>
      <c r="E159" s="1" t="s">
        <v>454</v>
      </c>
      <c r="F159" s="1" t="s">
        <v>16</v>
      </c>
      <c r="G159" s="1">
        <v>32.0</v>
      </c>
      <c r="H159" s="1">
        <v>44.0</v>
      </c>
      <c r="I159" s="1">
        <v>76.0</v>
      </c>
      <c r="J159" s="1" t="s">
        <v>455</v>
      </c>
      <c r="K159" s="1" t="s">
        <v>456</v>
      </c>
    </row>
    <row r="160">
      <c r="A160" s="2">
        <v>44593.0</v>
      </c>
      <c r="B160" s="1">
        <v>2022.0</v>
      </c>
      <c r="C160" s="3">
        <v>44593.375150463</v>
      </c>
      <c r="D160" s="1">
        <v>9.0</v>
      </c>
      <c r="E160" s="1" t="s">
        <v>457</v>
      </c>
      <c r="F160" s="1" t="s">
        <v>12</v>
      </c>
      <c r="G160" s="1">
        <v>161.0</v>
      </c>
      <c r="H160" s="1">
        <v>106.0</v>
      </c>
      <c r="I160" s="1">
        <v>267.0</v>
      </c>
      <c r="J160" s="1" t="s">
        <v>458</v>
      </c>
      <c r="K160" s="1" t="s">
        <v>459</v>
      </c>
    </row>
    <row r="161">
      <c r="A161" s="2">
        <v>44593.0</v>
      </c>
      <c r="B161" s="1">
        <v>2022.0</v>
      </c>
      <c r="C161" s="3">
        <v>44593.3751273148</v>
      </c>
      <c r="D161" s="1">
        <v>9.0</v>
      </c>
      <c r="E161" s="1" t="s">
        <v>460</v>
      </c>
      <c r="F161" s="1" t="s">
        <v>16</v>
      </c>
      <c r="G161" s="1">
        <v>11.0</v>
      </c>
      <c r="H161" s="1">
        <v>50.0</v>
      </c>
      <c r="I161" s="1">
        <v>61.0</v>
      </c>
      <c r="J161" s="1" t="s">
        <v>461</v>
      </c>
      <c r="K161" s="1" t="s">
        <v>462</v>
      </c>
    </row>
    <row r="162">
      <c r="A162" s="2">
        <v>44592.0</v>
      </c>
      <c r="B162" s="1">
        <v>2022.0</v>
      </c>
      <c r="C162" s="3">
        <v>44592.5285648148</v>
      </c>
      <c r="D162" s="1">
        <v>12.0</v>
      </c>
      <c r="E162" s="1" t="s">
        <v>121</v>
      </c>
      <c r="F162" s="1" t="s">
        <v>12</v>
      </c>
      <c r="G162" s="1">
        <v>119.0</v>
      </c>
      <c r="H162" s="1">
        <v>31.0</v>
      </c>
      <c r="I162" s="1">
        <v>150.0</v>
      </c>
      <c r="J162" s="1" t="s">
        <v>463</v>
      </c>
      <c r="K162" s="1" t="s">
        <v>464</v>
      </c>
    </row>
    <row r="163">
      <c r="A163" s="2">
        <v>44592.0</v>
      </c>
      <c r="B163" s="1">
        <v>2022.0</v>
      </c>
      <c r="C163" s="3">
        <v>44592.5001273148</v>
      </c>
      <c r="D163" s="1">
        <v>12.0</v>
      </c>
      <c r="E163" s="1" t="s">
        <v>465</v>
      </c>
      <c r="F163" s="1" t="s">
        <v>16</v>
      </c>
      <c r="G163" s="1">
        <v>22.0</v>
      </c>
      <c r="H163" s="1">
        <v>40.0</v>
      </c>
      <c r="I163" s="1">
        <v>62.0</v>
      </c>
      <c r="J163" s="1" t="s">
        <v>466</v>
      </c>
      <c r="K163" s="1" t="s">
        <v>467</v>
      </c>
    </row>
    <row r="164">
      <c r="A164" s="2">
        <v>44592.0</v>
      </c>
      <c r="B164" s="1">
        <v>2022.0</v>
      </c>
      <c r="C164" s="3">
        <v>44592.4908333333</v>
      </c>
      <c r="D164" s="1">
        <v>11.0</v>
      </c>
      <c r="E164" s="1" t="s">
        <v>94</v>
      </c>
      <c r="F164" s="1" t="s">
        <v>16</v>
      </c>
      <c r="G164" s="1">
        <v>3.0</v>
      </c>
      <c r="H164" s="1">
        <v>6.0</v>
      </c>
      <c r="I164" s="1">
        <v>9.0</v>
      </c>
      <c r="J164" s="1" t="s">
        <v>468</v>
      </c>
      <c r="K164" s="1" t="s">
        <v>469</v>
      </c>
    </row>
    <row r="165">
      <c r="A165" s="2">
        <v>44589.0</v>
      </c>
      <c r="B165" s="1">
        <v>2022.0</v>
      </c>
      <c r="C165" s="3">
        <v>44589.793287037</v>
      </c>
      <c r="D165" s="1">
        <v>19.0</v>
      </c>
      <c r="E165" s="1" t="s">
        <v>470</v>
      </c>
      <c r="F165" s="1" t="s">
        <v>12</v>
      </c>
      <c r="G165" s="1">
        <v>125.0</v>
      </c>
      <c r="H165" s="1">
        <v>39.0</v>
      </c>
      <c r="I165" s="1">
        <v>164.0</v>
      </c>
      <c r="J165" s="1" t="s">
        <v>471</v>
      </c>
      <c r="K165" s="1" t="s">
        <v>472</v>
      </c>
    </row>
    <row r="166">
      <c r="A166" s="2">
        <v>44589.0</v>
      </c>
      <c r="B166" s="1">
        <v>2022.0</v>
      </c>
      <c r="C166" s="3">
        <v>44589.718587963</v>
      </c>
      <c r="D166" s="1">
        <v>17.0</v>
      </c>
      <c r="E166" s="1" t="s">
        <v>473</v>
      </c>
      <c r="F166" s="1" t="s">
        <v>16</v>
      </c>
      <c r="G166" s="1">
        <v>21.0</v>
      </c>
      <c r="H166" s="1">
        <v>165.0</v>
      </c>
      <c r="I166" s="1">
        <v>186.0</v>
      </c>
      <c r="J166" s="1" t="s">
        <v>474</v>
      </c>
      <c r="K166" s="1" t="s">
        <v>475</v>
      </c>
    </row>
    <row r="167">
      <c r="A167" s="2">
        <v>44589.0</v>
      </c>
      <c r="B167" s="1">
        <v>2022.0</v>
      </c>
      <c r="C167" s="3">
        <v>44589.5000810185</v>
      </c>
      <c r="D167" s="1">
        <v>12.0</v>
      </c>
      <c r="E167" s="1" t="s">
        <v>476</v>
      </c>
      <c r="F167" s="1" t="s">
        <v>12</v>
      </c>
      <c r="G167" s="1">
        <v>139.0</v>
      </c>
      <c r="H167" s="1">
        <v>35.0</v>
      </c>
      <c r="I167" s="1">
        <v>174.0</v>
      </c>
      <c r="J167" s="1" t="s">
        <v>477</v>
      </c>
      <c r="K167" s="1" t="s">
        <v>478</v>
      </c>
    </row>
    <row r="168">
      <c r="A168" s="2">
        <v>44588.0</v>
      </c>
      <c r="B168" s="1">
        <v>2022.0</v>
      </c>
      <c r="C168" s="3">
        <v>44588.5602662037</v>
      </c>
      <c r="D168" s="1">
        <v>13.0</v>
      </c>
      <c r="E168" s="1" t="s">
        <v>479</v>
      </c>
      <c r="F168" s="1" t="s">
        <v>12</v>
      </c>
      <c r="G168" s="1">
        <v>167.0</v>
      </c>
      <c r="H168" s="1">
        <v>13.0</v>
      </c>
      <c r="I168" s="1">
        <v>180.0</v>
      </c>
      <c r="J168" s="1" t="s">
        <v>480</v>
      </c>
      <c r="K168" s="1" t="s">
        <v>481</v>
      </c>
    </row>
    <row r="169">
      <c r="A169" s="2">
        <v>44587.0</v>
      </c>
      <c r="B169" s="1">
        <v>2022.0</v>
      </c>
      <c r="C169" s="3">
        <v>44587.5384953704</v>
      </c>
      <c r="D169" s="1">
        <v>12.0</v>
      </c>
      <c r="E169" s="1" t="s">
        <v>482</v>
      </c>
      <c r="F169" s="1" t="s">
        <v>12</v>
      </c>
      <c r="G169" s="1">
        <v>112.0</v>
      </c>
      <c r="H169" s="1">
        <v>15.0</v>
      </c>
      <c r="I169" s="1">
        <v>127.0</v>
      </c>
      <c r="J169" s="1" t="s">
        <v>483</v>
      </c>
      <c r="K169" s="1" t="s">
        <v>484</v>
      </c>
    </row>
    <row r="170">
      <c r="A170" s="2">
        <v>44587.0</v>
      </c>
      <c r="B170" s="1">
        <v>2022.0</v>
      </c>
      <c r="C170" s="3">
        <v>44587.5379282407</v>
      </c>
      <c r="D170" s="1">
        <v>12.0</v>
      </c>
      <c r="E170" s="1" t="s">
        <v>485</v>
      </c>
      <c r="F170" s="1" t="s">
        <v>16</v>
      </c>
      <c r="G170" s="1">
        <v>8.0</v>
      </c>
      <c r="H170" s="1">
        <v>173.0</v>
      </c>
      <c r="I170" s="1">
        <v>181.0</v>
      </c>
      <c r="J170" s="1" t="s">
        <v>486</v>
      </c>
      <c r="K170" s="1" t="s">
        <v>487</v>
      </c>
    </row>
    <row r="171">
      <c r="A171" s="2">
        <v>44585.0</v>
      </c>
      <c r="B171" s="1">
        <v>2022.0</v>
      </c>
      <c r="C171" s="3">
        <v>44585.501724537</v>
      </c>
      <c r="D171" s="1">
        <v>12.0</v>
      </c>
      <c r="E171" s="1" t="s">
        <v>488</v>
      </c>
      <c r="F171" s="1" t="s">
        <v>16</v>
      </c>
      <c r="G171" s="1">
        <v>23.0</v>
      </c>
      <c r="H171" s="1">
        <v>137.0</v>
      </c>
      <c r="I171" s="1">
        <v>160.0</v>
      </c>
      <c r="J171" s="1" t="s">
        <v>489</v>
      </c>
      <c r="K171" s="1" t="s">
        <v>490</v>
      </c>
    </row>
    <row r="172">
      <c r="A172" s="2">
        <v>44585.0</v>
      </c>
      <c r="B172" s="1">
        <v>2022.0</v>
      </c>
      <c r="C172" s="3">
        <v>44585.5017013889</v>
      </c>
      <c r="D172" s="1">
        <v>12.0</v>
      </c>
      <c r="E172" s="1" t="s">
        <v>491</v>
      </c>
      <c r="F172" s="1" t="s">
        <v>16</v>
      </c>
      <c r="G172" s="1">
        <v>35.0</v>
      </c>
      <c r="H172" s="1">
        <v>10.0</v>
      </c>
      <c r="I172" s="1">
        <v>45.0</v>
      </c>
      <c r="J172" s="1" t="s">
        <v>492</v>
      </c>
      <c r="K172" s="1" t="s">
        <v>493</v>
      </c>
    </row>
    <row r="173">
      <c r="A173" s="2">
        <v>44585.0</v>
      </c>
      <c r="B173" s="1">
        <v>2022.0</v>
      </c>
      <c r="C173" s="3">
        <v>44585.5016898148</v>
      </c>
      <c r="D173" s="1">
        <v>12.0</v>
      </c>
      <c r="E173" s="1" t="s">
        <v>118</v>
      </c>
      <c r="F173" s="1" t="s">
        <v>16</v>
      </c>
      <c r="G173" s="1">
        <v>8.0</v>
      </c>
      <c r="H173" s="1">
        <v>7.0</v>
      </c>
      <c r="I173" s="1">
        <v>15.0</v>
      </c>
      <c r="J173" s="1" t="s">
        <v>494</v>
      </c>
      <c r="K173" s="1" t="s">
        <v>495</v>
      </c>
    </row>
    <row r="174">
      <c r="A174" s="2">
        <v>44585.0</v>
      </c>
      <c r="B174" s="1">
        <v>2022.0</v>
      </c>
      <c r="C174" s="3">
        <v>44585.5001157407</v>
      </c>
      <c r="D174" s="1">
        <v>12.0</v>
      </c>
      <c r="E174" s="1" t="s">
        <v>142</v>
      </c>
      <c r="F174" s="1" t="s">
        <v>12</v>
      </c>
      <c r="G174" s="1">
        <v>76.0</v>
      </c>
      <c r="H174" s="1">
        <v>24.0</v>
      </c>
      <c r="I174" s="1">
        <v>100.0</v>
      </c>
      <c r="J174" s="1" t="s">
        <v>496</v>
      </c>
      <c r="K174" s="1" t="s">
        <v>497</v>
      </c>
    </row>
    <row r="175">
      <c r="A175" s="2">
        <v>44582.0</v>
      </c>
      <c r="B175" s="1">
        <v>2022.0</v>
      </c>
      <c r="C175" s="3">
        <v>44582.5001388889</v>
      </c>
      <c r="D175" s="1">
        <v>12.0</v>
      </c>
      <c r="E175" s="1" t="s">
        <v>498</v>
      </c>
      <c r="F175" s="1" t="s">
        <v>12</v>
      </c>
      <c r="G175" s="1">
        <v>237.0</v>
      </c>
      <c r="H175" s="1">
        <v>44.0</v>
      </c>
      <c r="I175" s="1">
        <v>281.0</v>
      </c>
      <c r="J175" s="1" t="s">
        <v>499</v>
      </c>
      <c r="K175" s="1" t="s">
        <v>500</v>
      </c>
    </row>
    <row r="176">
      <c r="A176" s="2">
        <v>44580.0</v>
      </c>
      <c r="B176" s="1">
        <v>2022.0</v>
      </c>
      <c r="C176" s="3">
        <v>44580.500162037</v>
      </c>
      <c r="D176" s="1">
        <v>12.0</v>
      </c>
      <c r="E176" s="1" t="s">
        <v>70</v>
      </c>
      <c r="F176" s="1" t="s">
        <v>12</v>
      </c>
      <c r="G176" s="1">
        <v>105.0</v>
      </c>
      <c r="H176" s="1">
        <v>37.0</v>
      </c>
      <c r="I176" s="1">
        <v>142.0</v>
      </c>
      <c r="J176" s="1" t="s">
        <v>501</v>
      </c>
      <c r="K176" s="1" t="s">
        <v>502</v>
      </c>
    </row>
    <row r="177">
      <c r="A177" s="2">
        <v>44579.0</v>
      </c>
      <c r="B177" s="1">
        <v>2022.0</v>
      </c>
      <c r="C177" s="3">
        <v>44579.4169097222</v>
      </c>
      <c r="D177" s="1">
        <v>10.0</v>
      </c>
      <c r="E177" s="1" t="s">
        <v>503</v>
      </c>
      <c r="F177" s="1" t="s">
        <v>16</v>
      </c>
      <c r="G177" s="1">
        <v>26.0</v>
      </c>
      <c r="H177" s="1">
        <v>345.0</v>
      </c>
      <c r="I177" s="1">
        <v>371.0</v>
      </c>
      <c r="J177" s="1" t="s">
        <v>504</v>
      </c>
      <c r="K177" s="1" t="s">
        <v>505</v>
      </c>
    </row>
    <row r="178">
      <c r="A178" s="2">
        <v>44578.0</v>
      </c>
      <c r="B178" s="1">
        <v>2022.0</v>
      </c>
      <c r="C178" s="3">
        <v>44578.5001388889</v>
      </c>
      <c r="D178" s="1">
        <v>12.0</v>
      </c>
      <c r="E178" s="1" t="s">
        <v>506</v>
      </c>
      <c r="F178" s="1" t="s">
        <v>12</v>
      </c>
      <c r="G178" s="1">
        <v>117.0</v>
      </c>
      <c r="H178" s="1">
        <v>40.0</v>
      </c>
      <c r="I178" s="1">
        <v>157.0</v>
      </c>
      <c r="J178" s="1" t="s">
        <v>507</v>
      </c>
      <c r="K178" s="1" t="s">
        <v>508</v>
      </c>
    </row>
    <row r="179">
      <c r="A179" s="2">
        <v>44578.0</v>
      </c>
      <c r="B179" s="1">
        <v>2022.0</v>
      </c>
      <c r="C179" s="3">
        <v>44578.5001388889</v>
      </c>
      <c r="D179" s="1">
        <v>12.0</v>
      </c>
      <c r="E179" s="1" t="s">
        <v>509</v>
      </c>
      <c r="F179" s="1" t="s">
        <v>16</v>
      </c>
      <c r="G179" s="1">
        <v>22.0</v>
      </c>
      <c r="H179" s="1">
        <v>57.0</v>
      </c>
      <c r="I179" s="1">
        <v>79.0</v>
      </c>
      <c r="J179" s="1" t="s">
        <v>510</v>
      </c>
      <c r="K179" s="1" t="s">
        <v>511</v>
      </c>
    </row>
    <row r="180">
      <c r="A180" s="2">
        <v>44575.0</v>
      </c>
      <c r="B180" s="1">
        <v>2022.0</v>
      </c>
      <c r="C180" s="3">
        <v>44575.5019675926</v>
      </c>
      <c r="D180" s="1">
        <v>12.0</v>
      </c>
      <c r="E180" s="1" t="s">
        <v>512</v>
      </c>
      <c r="F180" s="1" t="s">
        <v>12</v>
      </c>
      <c r="G180" s="1">
        <v>303.0</v>
      </c>
      <c r="H180" s="1">
        <v>52.0</v>
      </c>
      <c r="I180" s="1">
        <v>355.0</v>
      </c>
      <c r="J180" s="1" t="s">
        <v>513</v>
      </c>
      <c r="K180" s="1" t="s">
        <v>514</v>
      </c>
    </row>
    <row r="181">
      <c r="A181" s="2">
        <v>44575.0</v>
      </c>
      <c r="B181" s="1">
        <v>2022.0</v>
      </c>
      <c r="C181" s="3">
        <v>44575.5001157407</v>
      </c>
      <c r="D181" s="1">
        <v>12.0</v>
      </c>
      <c r="E181" s="1" t="s">
        <v>515</v>
      </c>
      <c r="F181" s="1" t="s">
        <v>16</v>
      </c>
      <c r="G181" s="1">
        <v>25.0</v>
      </c>
      <c r="H181" s="1">
        <v>140.0</v>
      </c>
      <c r="I181" s="1">
        <v>165.0</v>
      </c>
      <c r="J181" s="1" t="s">
        <v>516</v>
      </c>
      <c r="K181" s="1" t="s">
        <v>517</v>
      </c>
    </row>
    <row r="182">
      <c r="A182" s="2">
        <v>44573.0</v>
      </c>
      <c r="B182" s="1">
        <v>2022.0</v>
      </c>
      <c r="C182" s="3">
        <v>44573.8271412037</v>
      </c>
      <c r="D182" s="1">
        <v>19.0</v>
      </c>
      <c r="E182" s="1" t="s">
        <v>518</v>
      </c>
      <c r="F182" s="1" t="s">
        <v>16</v>
      </c>
      <c r="G182" s="1">
        <v>20.0</v>
      </c>
      <c r="H182" s="1">
        <v>79.0</v>
      </c>
      <c r="I182" s="1">
        <v>99.0</v>
      </c>
      <c r="J182" s="1" t="s">
        <v>519</v>
      </c>
      <c r="K182" s="1" t="s">
        <v>520</v>
      </c>
    </row>
    <row r="183">
      <c r="A183" s="2">
        <v>44573.0</v>
      </c>
      <c r="B183" s="1">
        <v>2022.0</v>
      </c>
      <c r="C183" s="3">
        <v>44573.8245023148</v>
      </c>
      <c r="D183" s="1">
        <v>19.0</v>
      </c>
      <c r="E183" s="1" t="s">
        <v>521</v>
      </c>
      <c r="F183" s="1" t="s">
        <v>12</v>
      </c>
      <c r="G183" s="1">
        <v>256.0</v>
      </c>
      <c r="H183" s="1">
        <v>40.0</v>
      </c>
      <c r="I183" s="1">
        <v>296.0</v>
      </c>
      <c r="J183" s="1" t="s">
        <v>522</v>
      </c>
      <c r="K183" s="1" t="s">
        <v>523</v>
      </c>
    </row>
    <row r="184">
      <c r="A184" s="2">
        <v>44571.0</v>
      </c>
      <c r="B184" s="1">
        <v>2022.0</v>
      </c>
      <c r="C184" s="3">
        <v>44571.7103009259</v>
      </c>
      <c r="D184" s="1">
        <v>17.0</v>
      </c>
      <c r="E184" s="1" t="s">
        <v>524</v>
      </c>
      <c r="F184" s="1" t="s">
        <v>16</v>
      </c>
      <c r="G184" s="1">
        <v>28.0</v>
      </c>
      <c r="H184" s="1">
        <v>102.0</v>
      </c>
      <c r="I184" s="1">
        <v>130.0</v>
      </c>
      <c r="J184" s="1" t="s">
        <v>525</v>
      </c>
      <c r="K184" s="1" t="s">
        <v>526</v>
      </c>
    </row>
    <row r="185">
      <c r="A185" s="2">
        <v>44571.0</v>
      </c>
      <c r="B185" s="1">
        <v>2022.0</v>
      </c>
      <c r="C185" s="3">
        <v>44571.6977662037</v>
      </c>
      <c r="D185" s="1">
        <v>16.0</v>
      </c>
      <c r="E185" s="1" t="s">
        <v>527</v>
      </c>
      <c r="F185" s="1" t="s">
        <v>12</v>
      </c>
      <c r="G185" s="1">
        <v>126.0</v>
      </c>
      <c r="H185" s="1">
        <v>61.0</v>
      </c>
      <c r="I185" s="1">
        <v>187.0</v>
      </c>
      <c r="J185" s="1" t="s">
        <v>528</v>
      </c>
      <c r="K185" s="1" t="s">
        <v>529</v>
      </c>
    </row>
    <row r="186">
      <c r="A186" s="2">
        <v>44570.0</v>
      </c>
      <c r="B186" s="1">
        <v>2022.0</v>
      </c>
      <c r="C186" s="3">
        <v>44570.5001041667</v>
      </c>
      <c r="D186" s="1">
        <v>12.0</v>
      </c>
      <c r="E186" s="1" t="s">
        <v>34</v>
      </c>
      <c r="F186" s="1" t="s">
        <v>16</v>
      </c>
      <c r="G186" s="1">
        <v>18.0</v>
      </c>
      <c r="H186" s="1">
        <v>114.0</v>
      </c>
      <c r="I186" s="1">
        <v>132.0</v>
      </c>
      <c r="J186" s="1" t="s">
        <v>530</v>
      </c>
      <c r="K186" s="1" t="s">
        <v>531</v>
      </c>
    </row>
    <row r="187">
      <c r="A187" s="2">
        <v>44569.0</v>
      </c>
      <c r="B187" s="1">
        <v>2022.0</v>
      </c>
      <c r="C187" s="3">
        <v>44569.5422800926</v>
      </c>
      <c r="D187" s="1">
        <v>13.0</v>
      </c>
      <c r="E187" s="1" t="s">
        <v>532</v>
      </c>
      <c r="F187" s="1" t="s">
        <v>16</v>
      </c>
      <c r="G187" s="1">
        <v>25.0</v>
      </c>
      <c r="H187" s="1">
        <v>59.0</v>
      </c>
      <c r="I187" s="1">
        <v>84.0</v>
      </c>
      <c r="J187" s="1" t="s">
        <v>533</v>
      </c>
      <c r="K187" s="1" t="s">
        <v>534</v>
      </c>
    </row>
    <row r="188">
      <c r="A188" s="2">
        <v>44568.0</v>
      </c>
      <c r="B188" s="1">
        <v>2022.0</v>
      </c>
      <c r="C188" s="3">
        <v>44568.5174189815</v>
      </c>
      <c r="D188" s="1">
        <v>12.0</v>
      </c>
      <c r="E188" s="1" t="s">
        <v>535</v>
      </c>
      <c r="F188" s="1" t="s">
        <v>12</v>
      </c>
      <c r="G188" s="1">
        <v>649.0</v>
      </c>
      <c r="H188" s="1">
        <v>70.0</v>
      </c>
      <c r="I188" s="1">
        <v>719.0</v>
      </c>
      <c r="J188" s="1" t="s">
        <v>536</v>
      </c>
      <c r="K188" s="1" t="s">
        <v>537</v>
      </c>
    </row>
    <row r="189">
      <c r="A189" s="2">
        <v>44567.0</v>
      </c>
      <c r="B189" s="1">
        <v>2022.0</v>
      </c>
      <c r="C189" s="3">
        <v>44567.8608912037</v>
      </c>
      <c r="D189" s="1">
        <v>20.0</v>
      </c>
      <c r="E189" s="1" t="s">
        <v>538</v>
      </c>
      <c r="F189" s="1" t="s">
        <v>16</v>
      </c>
      <c r="G189" s="1">
        <v>21.0</v>
      </c>
      <c r="H189" s="1">
        <v>58.0</v>
      </c>
      <c r="I189" s="1">
        <v>79.0</v>
      </c>
      <c r="J189" s="1" t="s">
        <v>539</v>
      </c>
      <c r="K189" s="1" t="s">
        <v>540</v>
      </c>
    </row>
    <row r="190">
      <c r="A190" s="2">
        <v>44567.0</v>
      </c>
      <c r="B190" s="1">
        <v>2022.0</v>
      </c>
      <c r="C190" s="3">
        <v>44567.5637962963</v>
      </c>
      <c r="D190" s="1">
        <v>13.0</v>
      </c>
      <c r="E190" s="1" t="s">
        <v>541</v>
      </c>
      <c r="F190" s="1" t="s">
        <v>16</v>
      </c>
      <c r="G190" s="1">
        <v>20.0</v>
      </c>
      <c r="H190" s="1">
        <v>72.0</v>
      </c>
      <c r="I190" s="1">
        <v>92.0</v>
      </c>
      <c r="J190" s="1" t="s">
        <v>542</v>
      </c>
      <c r="K190" s="1" t="s">
        <v>543</v>
      </c>
    </row>
    <row r="191">
      <c r="A191" s="2">
        <v>44567.0</v>
      </c>
      <c r="B191" s="1">
        <v>2022.0</v>
      </c>
      <c r="C191" s="3">
        <v>44567.5634606481</v>
      </c>
      <c r="D191" s="1">
        <v>13.0</v>
      </c>
      <c r="E191" s="1" t="s">
        <v>91</v>
      </c>
      <c r="F191" s="1" t="s">
        <v>12</v>
      </c>
      <c r="G191" s="1">
        <v>119.0</v>
      </c>
      <c r="H191" s="1">
        <v>49.0</v>
      </c>
      <c r="I191" s="1">
        <v>168.0</v>
      </c>
      <c r="J191" s="1" t="s">
        <v>544</v>
      </c>
      <c r="K191" s="1" t="s">
        <v>545</v>
      </c>
    </row>
    <row r="192">
      <c r="A192" s="2"/>
      <c r="B192" s="3"/>
    </row>
    <row r="193">
      <c r="A193" s="2"/>
      <c r="B193" s="3"/>
    </row>
    <row r="194">
      <c r="A194" s="2"/>
      <c r="B194" s="3"/>
    </row>
    <row r="195">
      <c r="A195" s="2"/>
      <c r="B195" s="3"/>
    </row>
    <row r="196">
      <c r="A196" s="2"/>
      <c r="B196" s="3"/>
    </row>
    <row r="197">
      <c r="A197" s="2"/>
      <c r="B197" s="3"/>
    </row>
    <row r="198">
      <c r="A198" s="2"/>
      <c r="B198" s="3"/>
    </row>
    <row r="199">
      <c r="A199" s="2"/>
      <c r="B199" s="3"/>
    </row>
    <row r="200">
      <c r="A200" s="2"/>
      <c r="B200" s="3"/>
    </row>
    <row r="201">
      <c r="A201" s="2"/>
      <c r="B201" s="3"/>
    </row>
    <row r="202">
      <c r="A202" s="2"/>
      <c r="B202" s="3"/>
    </row>
    <row r="203">
      <c r="A203" s="2"/>
      <c r="B203" s="3"/>
    </row>
    <row r="204">
      <c r="A204" s="2"/>
      <c r="B204" s="3"/>
    </row>
    <row r="205">
      <c r="A205" s="2"/>
      <c r="B205" s="3"/>
    </row>
    <row r="206">
      <c r="A206" s="2"/>
      <c r="B206" s="3"/>
    </row>
    <row r="207">
      <c r="A207" s="2"/>
      <c r="B207" s="3"/>
    </row>
    <row r="208">
      <c r="A208" s="2"/>
      <c r="B208" s="3"/>
    </row>
    <row r="209">
      <c r="A209" s="2"/>
      <c r="B209" s="3"/>
    </row>
    <row r="210">
      <c r="A210" s="2"/>
      <c r="B210" s="3"/>
    </row>
    <row r="211">
      <c r="A211" s="2"/>
      <c r="B211" s="3"/>
    </row>
    <row r="212">
      <c r="A212" s="2"/>
      <c r="B212" s="3"/>
    </row>
    <row r="213">
      <c r="A213" s="2"/>
      <c r="B213" s="3"/>
    </row>
    <row r="214">
      <c r="A214" s="2"/>
      <c r="B214" s="3"/>
    </row>
    <row r="215">
      <c r="A215" s="2"/>
      <c r="B215" s="3"/>
    </row>
    <row r="216">
      <c r="A216" s="2"/>
      <c r="B216" s="3"/>
    </row>
    <row r="217">
      <c r="D217" s="4"/>
    </row>
    <row r="218">
      <c r="D218" s="4"/>
    </row>
    <row r="219">
      <c r="D219" s="4"/>
    </row>
    <row r="220">
      <c r="D220" s="4"/>
    </row>
    <row r="221">
      <c r="D221" s="4"/>
    </row>
    <row r="222">
      <c r="D222" s="4"/>
    </row>
    <row r="223">
      <c r="D223" s="4"/>
    </row>
    <row r="224">
      <c r="D224" s="4"/>
    </row>
    <row r="225">
      <c r="D225" s="4"/>
    </row>
    <row r="226">
      <c r="D226" s="4"/>
    </row>
    <row r="227">
      <c r="D227" s="4"/>
    </row>
    <row r="228">
      <c r="D228" s="4"/>
    </row>
    <row r="229">
      <c r="D229" s="4"/>
    </row>
    <row r="230">
      <c r="D230" s="4"/>
    </row>
    <row r="231">
      <c r="D231" s="4"/>
    </row>
    <row r="232">
      <c r="D232" s="4"/>
    </row>
    <row r="233">
      <c r="D233" s="4"/>
    </row>
    <row r="234">
      <c r="D234" s="4"/>
    </row>
    <row r="235">
      <c r="D235" s="4"/>
    </row>
    <row r="236">
      <c r="D236" s="4"/>
    </row>
    <row r="237">
      <c r="D237" s="4"/>
    </row>
    <row r="238">
      <c r="D238" s="4"/>
    </row>
    <row r="239">
      <c r="D239" s="4"/>
    </row>
    <row r="240">
      <c r="D240" s="4"/>
    </row>
    <row r="241">
      <c r="D241" s="4"/>
    </row>
    <row r="242">
      <c r="D242" s="4"/>
    </row>
    <row r="243">
      <c r="D243" s="4"/>
    </row>
    <row r="244">
      <c r="D244" s="4"/>
    </row>
    <row r="245">
      <c r="D245" s="4"/>
    </row>
    <row r="246">
      <c r="D246" s="4"/>
    </row>
    <row r="247">
      <c r="D247" s="4"/>
    </row>
    <row r="248">
      <c r="D248" s="4"/>
    </row>
    <row r="249">
      <c r="D249" s="4"/>
    </row>
    <row r="250">
      <c r="D250" s="4"/>
    </row>
    <row r="251">
      <c r="D251" s="4"/>
    </row>
    <row r="252">
      <c r="D252" s="4"/>
    </row>
    <row r="253">
      <c r="D253" s="4"/>
    </row>
    <row r="254">
      <c r="D254" s="4"/>
    </row>
    <row r="255">
      <c r="D255" s="4"/>
    </row>
    <row r="256">
      <c r="D256" s="4"/>
    </row>
    <row r="257">
      <c r="D257" s="4"/>
    </row>
    <row r="258">
      <c r="D258" s="4"/>
    </row>
    <row r="259">
      <c r="D259" s="4"/>
    </row>
    <row r="260">
      <c r="D260" s="4"/>
    </row>
    <row r="261">
      <c r="D261" s="4"/>
    </row>
    <row r="262">
      <c r="D262" s="4"/>
    </row>
    <row r="263">
      <c r="D263" s="4"/>
    </row>
    <row r="264">
      <c r="D264" s="4"/>
    </row>
    <row r="265">
      <c r="D265" s="4"/>
    </row>
    <row r="266">
      <c r="D266" s="4"/>
    </row>
    <row r="267">
      <c r="D267" s="4"/>
    </row>
    <row r="268">
      <c r="D268" s="4"/>
    </row>
    <row r="269">
      <c r="D269" s="4"/>
    </row>
    <row r="270">
      <c r="D270" s="4"/>
    </row>
    <row r="271">
      <c r="D271" s="4"/>
    </row>
    <row r="272">
      <c r="D272" s="4"/>
    </row>
    <row r="273">
      <c r="D273" s="4"/>
    </row>
    <row r="274">
      <c r="D274" s="4"/>
    </row>
    <row r="275">
      <c r="D275" s="4"/>
    </row>
    <row r="276">
      <c r="D276" s="4"/>
    </row>
    <row r="277">
      <c r="D277" s="4"/>
    </row>
    <row r="278">
      <c r="D278" s="4"/>
    </row>
    <row r="279">
      <c r="D279" s="4"/>
    </row>
    <row r="280">
      <c r="D280" s="4"/>
    </row>
    <row r="281">
      <c r="D281" s="4"/>
    </row>
    <row r="282">
      <c r="D282" s="4"/>
    </row>
    <row r="283">
      <c r="D283" s="4"/>
    </row>
    <row r="284">
      <c r="D284" s="4"/>
    </row>
    <row r="285">
      <c r="D285" s="4"/>
    </row>
    <row r="286">
      <c r="D286" s="4"/>
    </row>
    <row r="287">
      <c r="D287" s="4"/>
    </row>
    <row r="288">
      <c r="D288" s="4"/>
    </row>
    <row r="289">
      <c r="D289" s="4"/>
    </row>
    <row r="290">
      <c r="D290" s="4"/>
    </row>
    <row r="291">
      <c r="D291" s="4"/>
    </row>
    <row r="292">
      <c r="D292" s="4"/>
    </row>
    <row r="293">
      <c r="D293" s="4"/>
    </row>
    <row r="294">
      <c r="D294" s="4"/>
    </row>
    <row r="295">
      <c r="D295" s="4"/>
    </row>
    <row r="296">
      <c r="D296" s="4"/>
    </row>
    <row r="297">
      <c r="D297" s="4"/>
    </row>
    <row r="298">
      <c r="D298" s="4"/>
    </row>
    <row r="299">
      <c r="D299" s="4"/>
    </row>
    <row r="300">
      <c r="D300" s="4"/>
    </row>
    <row r="301">
      <c r="D301" s="4"/>
    </row>
    <row r="302">
      <c r="D302" s="4"/>
    </row>
    <row r="303">
      <c r="D303" s="4"/>
    </row>
    <row r="304">
      <c r="D304" s="4"/>
    </row>
    <row r="305">
      <c r="D305" s="4"/>
    </row>
    <row r="306">
      <c r="D306" s="4"/>
    </row>
    <row r="307">
      <c r="D307" s="4"/>
    </row>
    <row r="308">
      <c r="D308" s="4"/>
    </row>
    <row r="309">
      <c r="D309" s="4"/>
    </row>
    <row r="310">
      <c r="D310" s="4"/>
    </row>
    <row r="311">
      <c r="D311" s="4"/>
    </row>
    <row r="312">
      <c r="D312" s="4"/>
    </row>
    <row r="313">
      <c r="D313" s="4"/>
    </row>
    <row r="314">
      <c r="D314" s="4"/>
    </row>
    <row r="315">
      <c r="D315" s="4"/>
    </row>
    <row r="316">
      <c r="D316" s="4"/>
    </row>
    <row r="317">
      <c r="D317" s="4"/>
    </row>
    <row r="318">
      <c r="D318" s="4"/>
    </row>
    <row r="319">
      <c r="D319" s="4"/>
    </row>
    <row r="320">
      <c r="D320" s="4"/>
    </row>
    <row r="321">
      <c r="D321" s="4"/>
    </row>
    <row r="322">
      <c r="D322" s="4"/>
    </row>
    <row r="323">
      <c r="D323" s="4"/>
    </row>
    <row r="324">
      <c r="D324" s="4"/>
    </row>
    <row r="325">
      <c r="D325" s="4"/>
    </row>
    <row r="326">
      <c r="D326" s="4"/>
    </row>
    <row r="327">
      <c r="D327" s="4"/>
    </row>
    <row r="328">
      <c r="D328" s="4"/>
    </row>
    <row r="329">
      <c r="D329" s="4"/>
    </row>
    <row r="330">
      <c r="D330" s="4"/>
    </row>
    <row r="331">
      <c r="D331" s="4"/>
    </row>
    <row r="332">
      <c r="D332" s="4"/>
    </row>
    <row r="333">
      <c r="D333" s="4"/>
    </row>
    <row r="334">
      <c r="D334" s="4"/>
    </row>
    <row r="335">
      <c r="D335" s="4"/>
    </row>
    <row r="336">
      <c r="D336" s="4"/>
    </row>
    <row r="337">
      <c r="D337" s="4"/>
    </row>
    <row r="338">
      <c r="D338" s="4"/>
    </row>
    <row r="339">
      <c r="D339" s="4"/>
    </row>
    <row r="340">
      <c r="D340" s="4"/>
    </row>
    <row r="341">
      <c r="D341" s="4"/>
    </row>
    <row r="342">
      <c r="D342" s="4"/>
    </row>
    <row r="343">
      <c r="D343" s="4"/>
    </row>
    <row r="344">
      <c r="D344" s="4"/>
    </row>
    <row r="345">
      <c r="D345" s="4"/>
    </row>
    <row r="346">
      <c r="D346" s="4"/>
    </row>
    <row r="347">
      <c r="D347" s="4"/>
    </row>
    <row r="348">
      <c r="D348" s="4"/>
    </row>
    <row r="349">
      <c r="D349" s="4"/>
    </row>
    <row r="350">
      <c r="D350" s="4"/>
    </row>
    <row r="351">
      <c r="D351" s="4"/>
    </row>
    <row r="352">
      <c r="D352" s="4"/>
    </row>
    <row r="353">
      <c r="D353" s="4"/>
    </row>
    <row r="354">
      <c r="D354" s="4"/>
    </row>
    <row r="355">
      <c r="D355" s="4"/>
    </row>
    <row r="356">
      <c r="D356" s="4"/>
    </row>
    <row r="357">
      <c r="D357" s="4"/>
    </row>
    <row r="358">
      <c r="D358" s="4"/>
    </row>
    <row r="359">
      <c r="D359" s="4"/>
    </row>
    <row r="360">
      <c r="D360" s="4"/>
    </row>
    <row r="361">
      <c r="D361" s="4"/>
    </row>
    <row r="362">
      <c r="D362" s="4"/>
    </row>
    <row r="363">
      <c r="D363" s="4"/>
    </row>
    <row r="364">
      <c r="D364" s="4"/>
    </row>
    <row r="365">
      <c r="D365" s="4"/>
    </row>
    <row r="366">
      <c r="D366" s="4"/>
    </row>
    <row r="367">
      <c r="D367" s="4"/>
    </row>
    <row r="368">
      <c r="D368" s="4"/>
    </row>
    <row r="369">
      <c r="D369" s="4"/>
    </row>
    <row r="370">
      <c r="D370" s="4"/>
    </row>
    <row r="371">
      <c r="D371" s="4"/>
    </row>
    <row r="372">
      <c r="D372" s="4"/>
    </row>
    <row r="373">
      <c r="D373" s="4"/>
    </row>
    <row r="374">
      <c r="D374" s="4"/>
    </row>
    <row r="375">
      <c r="D375" s="4"/>
    </row>
    <row r="376">
      <c r="D376" s="4"/>
    </row>
    <row r="377">
      <c r="D377" s="4"/>
    </row>
    <row r="378">
      <c r="D378" s="4"/>
    </row>
    <row r="379">
      <c r="D379" s="4"/>
    </row>
    <row r="380">
      <c r="D380" s="4"/>
    </row>
    <row r="381">
      <c r="D381" s="4"/>
    </row>
    <row r="382">
      <c r="D382" s="4"/>
    </row>
    <row r="383">
      <c r="D383" s="4"/>
    </row>
    <row r="384">
      <c r="D384" s="4"/>
    </row>
    <row r="385">
      <c r="D385" s="4"/>
    </row>
    <row r="386">
      <c r="D386" s="4"/>
    </row>
    <row r="387">
      <c r="D387" s="4"/>
    </row>
    <row r="388">
      <c r="D388" s="4"/>
    </row>
    <row r="389">
      <c r="D389" s="4"/>
    </row>
    <row r="390">
      <c r="D390" s="4"/>
    </row>
    <row r="391">
      <c r="D391" s="4"/>
    </row>
    <row r="392">
      <c r="D392" s="4"/>
    </row>
    <row r="393">
      <c r="D393" s="4"/>
    </row>
    <row r="394">
      <c r="D394" s="4"/>
    </row>
    <row r="395">
      <c r="D395" s="4"/>
    </row>
    <row r="396">
      <c r="D396" s="4"/>
    </row>
    <row r="397">
      <c r="D397" s="4"/>
    </row>
    <row r="398">
      <c r="D398" s="4"/>
    </row>
    <row r="399">
      <c r="D399" s="4"/>
    </row>
    <row r="400">
      <c r="D400" s="4"/>
    </row>
    <row r="401">
      <c r="D401" s="4"/>
    </row>
    <row r="402">
      <c r="D402" s="4"/>
    </row>
    <row r="403">
      <c r="D403" s="4"/>
    </row>
    <row r="404">
      <c r="D404" s="4"/>
    </row>
    <row r="405">
      <c r="D405" s="4"/>
    </row>
    <row r="406">
      <c r="D406" s="4"/>
    </row>
    <row r="407">
      <c r="D407" s="4"/>
    </row>
    <row r="408">
      <c r="D408" s="4"/>
    </row>
    <row r="409">
      <c r="D409" s="4"/>
    </row>
    <row r="410">
      <c r="D410" s="4"/>
    </row>
    <row r="411">
      <c r="D411" s="4"/>
    </row>
    <row r="412">
      <c r="D412" s="4"/>
    </row>
    <row r="413">
      <c r="D413" s="4"/>
    </row>
    <row r="414">
      <c r="D414" s="4"/>
    </row>
    <row r="415">
      <c r="D415" s="4"/>
    </row>
    <row r="416">
      <c r="D416" s="4"/>
    </row>
    <row r="417">
      <c r="D417" s="4"/>
    </row>
    <row r="418">
      <c r="D418" s="4"/>
    </row>
    <row r="419">
      <c r="D419" s="4"/>
    </row>
    <row r="420">
      <c r="D420" s="4"/>
    </row>
    <row r="421">
      <c r="D421" s="4"/>
    </row>
    <row r="422">
      <c r="D422" s="4"/>
    </row>
    <row r="423">
      <c r="D423" s="4"/>
    </row>
    <row r="424">
      <c r="D424" s="4"/>
    </row>
    <row r="425">
      <c r="D425" s="4"/>
    </row>
    <row r="426">
      <c r="D426" s="4"/>
    </row>
    <row r="427">
      <c r="D427" s="4"/>
    </row>
    <row r="428">
      <c r="D428" s="4"/>
    </row>
    <row r="429">
      <c r="D429" s="4"/>
    </row>
    <row r="430">
      <c r="D430" s="4"/>
    </row>
    <row r="431">
      <c r="D431" s="4"/>
    </row>
    <row r="432">
      <c r="D432" s="4"/>
    </row>
    <row r="433">
      <c r="D433" s="4"/>
    </row>
    <row r="434">
      <c r="D434" s="4"/>
    </row>
    <row r="435">
      <c r="D435" s="4"/>
    </row>
    <row r="436">
      <c r="D436" s="4"/>
    </row>
    <row r="437">
      <c r="D437" s="4"/>
    </row>
    <row r="438">
      <c r="D438" s="4"/>
    </row>
    <row r="439">
      <c r="D439" s="4"/>
    </row>
    <row r="440">
      <c r="D440" s="4"/>
    </row>
    <row r="441">
      <c r="D441" s="4"/>
    </row>
    <row r="442">
      <c r="D442" s="4"/>
    </row>
    <row r="443">
      <c r="D443" s="4"/>
    </row>
    <row r="444">
      <c r="D444" s="4"/>
    </row>
    <row r="445">
      <c r="D445" s="4"/>
    </row>
    <row r="446">
      <c r="D446" s="4"/>
    </row>
    <row r="447">
      <c r="D447" s="4"/>
    </row>
    <row r="448">
      <c r="D448" s="4"/>
    </row>
    <row r="449">
      <c r="D449" s="4"/>
    </row>
    <row r="450">
      <c r="D450" s="4"/>
    </row>
    <row r="451">
      <c r="D451" s="4"/>
    </row>
    <row r="452">
      <c r="D452" s="4"/>
    </row>
    <row r="453">
      <c r="D453" s="4"/>
    </row>
    <row r="454">
      <c r="D454" s="4"/>
    </row>
    <row r="455">
      <c r="D455" s="4"/>
    </row>
    <row r="456">
      <c r="D456" s="4"/>
    </row>
    <row r="457">
      <c r="D457" s="4"/>
    </row>
    <row r="458">
      <c r="D458" s="4"/>
    </row>
    <row r="459">
      <c r="D459" s="4"/>
    </row>
    <row r="460">
      <c r="D460" s="4"/>
    </row>
    <row r="461">
      <c r="D461" s="4"/>
    </row>
    <row r="462">
      <c r="D462" s="4"/>
    </row>
    <row r="463">
      <c r="D463" s="4"/>
    </row>
    <row r="464">
      <c r="D464" s="4"/>
    </row>
    <row r="465">
      <c r="D465" s="4"/>
    </row>
    <row r="466">
      <c r="D466" s="4"/>
    </row>
    <row r="467">
      <c r="D467" s="4"/>
    </row>
    <row r="468">
      <c r="D468" s="4"/>
    </row>
    <row r="469">
      <c r="D469" s="4"/>
    </row>
    <row r="470">
      <c r="D470" s="4"/>
    </row>
    <row r="471">
      <c r="D471" s="4"/>
    </row>
    <row r="472">
      <c r="D472" s="4"/>
    </row>
    <row r="473">
      <c r="D473" s="4"/>
    </row>
    <row r="474">
      <c r="D474" s="4"/>
    </row>
    <row r="475">
      <c r="D475" s="4"/>
    </row>
    <row r="476">
      <c r="D476" s="4"/>
    </row>
    <row r="477">
      <c r="D477" s="4"/>
    </row>
    <row r="478">
      <c r="D478" s="4"/>
    </row>
    <row r="479">
      <c r="D479" s="4"/>
    </row>
    <row r="480">
      <c r="D480" s="4"/>
    </row>
    <row r="481">
      <c r="D481" s="4"/>
    </row>
    <row r="482">
      <c r="D482" s="4"/>
    </row>
    <row r="483">
      <c r="D483" s="4"/>
    </row>
    <row r="484">
      <c r="D484" s="4"/>
    </row>
    <row r="485">
      <c r="D485" s="4"/>
    </row>
    <row r="486">
      <c r="D486" s="4"/>
    </row>
    <row r="487">
      <c r="D487" s="4"/>
    </row>
    <row r="488">
      <c r="D488" s="4"/>
    </row>
    <row r="489">
      <c r="D489" s="4"/>
    </row>
    <row r="490">
      <c r="D490" s="4"/>
    </row>
    <row r="491">
      <c r="D491" s="4"/>
    </row>
    <row r="492">
      <c r="D492" s="4"/>
    </row>
    <row r="493">
      <c r="D493" s="4"/>
    </row>
    <row r="494">
      <c r="D494" s="4"/>
    </row>
    <row r="495">
      <c r="D495" s="4"/>
    </row>
    <row r="496">
      <c r="D496" s="4"/>
    </row>
    <row r="497">
      <c r="D497" s="4"/>
    </row>
    <row r="498">
      <c r="D498" s="4"/>
    </row>
    <row r="499">
      <c r="D499" s="4"/>
    </row>
    <row r="500">
      <c r="D500" s="4"/>
    </row>
    <row r="501">
      <c r="D501" s="4"/>
    </row>
    <row r="502">
      <c r="D502" s="4"/>
    </row>
    <row r="503">
      <c r="D503" s="4"/>
    </row>
    <row r="504">
      <c r="D504" s="4"/>
    </row>
    <row r="505">
      <c r="D505" s="4"/>
    </row>
    <row r="506">
      <c r="D506" s="4"/>
    </row>
    <row r="507">
      <c r="D507" s="4"/>
    </row>
    <row r="508">
      <c r="D508" s="4"/>
    </row>
    <row r="509">
      <c r="D509" s="4"/>
    </row>
    <row r="510">
      <c r="D510" s="4"/>
    </row>
    <row r="511">
      <c r="D511" s="4"/>
    </row>
    <row r="512">
      <c r="D512" s="4"/>
    </row>
    <row r="513">
      <c r="D513" s="4"/>
    </row>
    <row r="514">
      <c r="D514" s="4"/>
    </row>
    <row r="515">
      <c r="D515" s="4"/>
    </row>
    <row r="516">
      <c r="D516" s="4"/>
    </row>
    <row r="517">
      <c r="D517" s="4"/>
    </row>
    <row r="518">
      <c r="D518" s="4"/>
    </row>
    <row r="519">
      <c r="D519" s="4"/>
    </row>
    <row r="520">
      <c r="D520" s="4"/>
    </row>
    <row r="521">
      <c r="D521" s="4"/>
    </row>
    <row r="522">
      <c r="D522" s="4"/>
    </row>
    <row r="523">
      <c r="D523" s="4"/>
    </row>
    <row r="524">
      <c r="D524" s="4"/>
    </row>
    <row r="525">
      <c r="D525" s="4"/>
    </row>
    <row r="526">
      <c r="D526" s="4"/>
    </row>
    <row r="527">
      <c r="D527" s="4"/>
    </row>
    <row r="528">
      <c r="D528" s="4"/>
    </row>
    <row r="529">
      <c r="D529" s="4"/>
    </row>
    <row r="530">
      <c r="D530" s="4"/>
    </row>
    <row r="531">
      <c r="D531" s="4"/>
    </row>
    <row r="532">
      <c r="D532" s="4"/>
    </row>
    <row r="533">
      <c r="D533" s="4"/>
    </row>
    <row r="534">
      <c r="D534" s="4"/>
    </row>
    <row r="535">
      <c r="D535" s="4"/>
    </row>
    <row r="536">
      <c r="D536" s="4"/>
    </row>
    <row r="537">
      <c r="D537" s="4"/>
    </row>
    <row r="538">
      <c r="D538" s="4"/>
    </row>
    <row r="539">
      <c r="D539" s="4"/>
    </row>
    <row r="540">
      <c r="D540" s="4"/>
    </row>
    <row r="541">
      <c r="D541" s="4"/>
    </row>
    <row r="542">
      <c r="D542" s="4"/>
    </row>
    <row r="543">
      <c r="D543" s="4"/>
    </row>
    <row r="544">
      <c r="D544" s="4"/>
    </row>
    <row r="545">
      <c r="D545" s="4"/>
    </row>
    <row r="546">
      <c r="D546" s="4"/>
    </row>
    <row r="547">
      <c r="D547" s="4"/>
    </row>
    <row r="548">
      <c r="D548" s="4"/>
    </row>
    <row r="549">
      <c r="D549" s="4"/>
    </row>
    <row r="550">
      <c r="D550" s="4"/>
    </row>
    <row r="551">
      <c r="D551" s="4"/>
    </row>
    <row r="552">
      <c r="D552" s="4"/>
    </row>
    <row r="553">
      <c r="D553" s="4"/>
    </row>
    <row r="554">
      <c r="D554" s="4"/>
    </row>
    <row r="555">
      <c r="D555" s="4"/>
    </row>
    <row r="556">
      <c r="D556" s="4"/>
    </row>
    <row r="557">
      <c r="D557" s="4"/>
    </row>
    <row r="558">
      <c r="D558" s="4"/>
    </row>
    <row r="559">
      <c r="D559" s="4"/>
    </row>
    <row r="560">
      <c r="D560" s="4"/>
    </row>
    <row r="561">
      <c r="D561" s="4"/>
    </row>
    <row r="562">
      <c r="D562" s="4"/>
    </row>
    <row r="563">
      <c r="D563" s="4"/>
    </row>
    <row r="564">
      <c r="D564" s="4"/>
    </row>
    <row r="565">
      <c r="D565" s="4"/>
    </row>
    <row r="566">
      <c r="D566" s="4"/>
    </row>
    <row r="567">
      <c r="D567" s="4"/>
    </row>
    <row r="568">
      <c r="D568" s="4"/>
    </row>
    <row r="569">
      <c r="D569" s="4"/>
    </row>
    <row r="570">
      <c r="D570" s="4"/>
    </row>
    <row r="571">
      <c r="D571" s="4"/>
    </row>
    <row r="572">
      <c r="D572" s="4"/>
    </row>
    <row r="573">
      <c r="D573" s="4"/>
    </row>
    <row r="574">
      <c r="D574" s="4"/>
    </row>
    <row r="575">
      <c r="D575" s="4"/>
    </row>
    <row r="576">
      <c r="D576" s="4"/>
    </row>
    <row r="577">
      <c r="D577" s="4"/>
    </row>
    <row r="578">
      <c r="D578" s="4"/>
    </row>
    <row r="579">
      <c r="D579" s="4"/>
    </row>
    <row r="580">
      <c r="D580" s="4"/>
    </row>
    <row r="581">
      <c r="D581" s="4"/>
    </row>
    <row r="582">
      <c r="D582" s="4"/>
    </row>
    <row r="583">
      <c r="D583" s="4"/>
    </row>
    <row r="584">
      <c r="D584" s="4"/>
    </row>
    <row r="585">
      <c r="D585" s="4"/>
    </row>
    <row r="586">
      <c r="D586" s="4"/>
    </row>
    <row r="587">
      <c r="D587" s="4"/>
    </row>
    <row r="588">
      <c r="D588" s="4"/>
    </row>
    <row r="589">
      <c r="D589" s="4"/>
    </row>
    <row r="590">
      <c r="D590" s="4"/>
    </row>
    <row r="591">
      <c r="D591" s="4"/>
    </row>
    <row r="592">
      <c r="D592" s="4"/>
    </row>
    <row r="593">
      <c r="D593" s="4"/>
    </row>
    <row r="594">
      <c r="D594" s="4"/>
    </row>
    <row r="595">
      <c r="D595" s="4"/>
    </row>
    <row r="596">
      <c r="D596" s="4"/>
    </row>
    <row r="597">
      <c r="D597" s="4"/>
    </row>
    <row r="598">
      <c r="D598" s="4"/>
    </row>
    <row r="599">
      <c r="D599" s="4"/>
    </row>
    <row r="600">
      <c r="D600" s="4"/>
    </row>
    <row r="601">
      <c r="D601" s="4"/>
    </row>
    <row r="602">
      <c r="D602" s="4"/>
    </row>
    <row r="603">
      <c r="D603" s="4"/>
    </row>
    <row r="604">
      <c r="D604" s="4"/>
    </row>
    <row r="605">
      <c r="D605" s="4"/>
    </row>
    <row r="606">
      <c r="D606" s="4"/>
    </row>
    <row r="607">
      <c r="D607" s="4"/>
    </row>
    <row r="608">
      <c r="D608" s="4"/>
    </row>
    <row r="609">
      <c r="D609" s="4"/>
    </row>
    <row r="610">
      <c r="D610" s="4"/>
    </row>
    <row r="611">
      <c r="D611" s="4"/>
    </row>
    <row r="612">
      <c r="D612" s="4"/>
    </row>
    <row r="613">
      <c r="D613" s="4"/>
    </row>
    <row r="614">
      <c r="D614" s="4"/>
    </row>
    <row r="615">
      <c r="D615" s="4"/>
    </row>
    <row r="616">
      <c r="D616" s="4"/>
    </row>
    <row r="617">
      <c r="D617" s="4"/>
    </row>
    <row r="618">
      <c r="D618" s="4"/>
    </row>
    <row r="619">
      <c r="D619" s="4"/>
    </row>
    <row r="620">
      <c r="D620" s="4"/>
    </row>
    <row r="621">
      <c r="D621" s="4"/>
    </row>
    <row r="622">
      <c r="D622" s="4"/>
    </row>
    <row r="623">
      <c r="D623" s="4"/>
    </row>
    <row r="624">
      <c r="D624" s="4"/>
    </row>
    <row r="625">
      <c r="D625" s="4"/>
    </row>
    <row r="626">
      <c r="D626" s="4"/>
    </row>
    <row r="627">
      <c r="D627" s="4"/>
    </row>
    <row r="628">
      <c r="D628" s="4"/>
    </row>
    <row r="629">
      <c r="D629" s="4"/>
    </row>
    <row r="630">
      <c r="D630" s="4"/>
    </row>
    <row r="631">
      <c r="D631" s="4"/>
    </row>
    <row r="632">
      <c r="D632" s="4"/>
    </row>
    <row r="633">
      <c r="D633" s="4"/>
    </row>
    <row r="634">
      <c r="D634" s="4"/>
    </row>
    <row r="635">
      <c r="D635" s="4"/>
    </row>
    <row r="636">
      <c r="D636" s="4"/>
    </row>
    <row r="637">
      <c r="D637" s="4"/>
    </row>
    <row r="638">
      <c r="D638" s="4"/>
    </row>
    <row r="639">
      <c r="D639" s="4"/>
    </row>
    <row r="640">
      <c r="D640" s="4"/>
    </row>
    <row r="641">
      <c r="D641" s="4"/>
    </row>
    <row r="642">
      <c r="D642" s="4"/>
    </row>
    <row r="643">
      <c r="D643" s="4"/>
    </row>
    <row r="644">
      <c r="D644" s="4"/>
    </row>
    <row r="645">
      <c r="D645" s="4"/>
    </row>
    <row r="646">
      <c r="D646" s="4"/>
    </row>
    <row r="647">
      <c r="D647" s="4"/>
    </row>
    <row r="648">
      <c r="D648" s="4"/>
    </row>
    <row r="649">
      <c r="D649" s="4"/>
    </row>
    <row r="650">
      <c r="D650" s="4"/>
    </row>
    <row r="651">
      <c r="D651" s="4"/>
    </row>
    <row r="652">
      <c r="D652" s="4"/>
    </row>
    <row r="653">
      <c r="D653" s="4"/>
    </row>
    <row r="654">
      <c r="D654" s="4"/>
    </row>
    <row r="655">
      <c r="D655" s="4"/>
    </row>
    <row r="656">
      <c r="D656" s="4"/>
    </row>
    <row r="657">
      <c r="D657" s="4"/>
    </row>
    <row r="658">
      <c r="D658" s="4"/>
    </row>
    <row r="659">
      <c r="D659" s="4"/>
    </row>
    <row r="660">
      <c r="D660" s="4"/>
    </row>
    <row r="661">
      <c r="D661" s="4"/>
    </row>
    <row r="662">
      <c r="D662" s="4"/>
    </row>
    <row r="663">
      <c r="D663" s="4"/>
    </row>
    <row r="664">
      <c r="D664" s="4"/>
    </row>
    <row r="665">
      <c r="D665" s="4"/>
    </row>
    <row r="666">
      <c r="D666" s="4"/>
    </row>
    <row r="667">
      <c r="D667" s="4"/>
    </row>
    <row r="668">
      <c r="D668" s="4"/>
    </row>
    <row r="669">
      <c r="D669" s="4"/>
    </row>
    <row r="670">
      <c r="D670" s="4"/>
    </row>
    <row r="671">
      <c r="D671" s="4"/>
    </row>
    <row r="672">
      <c r="D672" s="4"/>
    </row>
    <row r="673">
      <c r="D673" s="4"/>
    </row>
    <row r="674">
      <c r="D674" s="4"/>
    </row>
    <row r="675">
      <c r="D675" s="4"/>
    </row>
    <row r="676">
      <c r="D676" s="4"/>
    </row>
    <row r="677">
      <c r="D677" s="4"/>
    </row>
    <row r="678">
      <c r="D678" s="4"/>
    </row>
    <row r="679">
      <c r="D679" s="4"/>
    </row>
    <row r="680">
      <c r="D680" s="4"/>
    </row>
    <row r="681">
      <c r="D681" s="4"/>
    </row>
    <row r="682">
      <c r="D682" s="4"/>
    </row>
    <row r="683">
      <c r="D683" s="4"/>
    </row>
    <row r="684">
      <c r="D684" s="4"/>
    </row>
    <row r="685">
      <c r="D685" s="4"/>
    </row>
    <row r="686">
      <c r="D686" s="4"/>
    </row>
    <row r="687">
      <c r="D687" s="4"/>
    </row>
    <row r="688">
      <c r="D688" s="4"/>
    </row>
    <row r="689">
      <c r="D689" s="4"/>
    </row>
    <row r="690">
      <c r="D690" s="4"/>
    </row>
    <row r="691">
      <c r="D691" s="4"/>
    </row>
    <row r="692">
      <c r="D692" s="4"/>
    </row>
    <row r="693">
      <c r="D693" s="4"/>
    </row>
    <row r="694">
      <c r="D694" s="4"/>
    </row>
    <row r="695">
      <c r="D695" s="4"/>
    </row>
    <row r="696">
      <c r="D696" s="4"/>
    </row>
    <row r="697">
      <c r="D697" s="4"/>
    </row>
    <row r="698">
      <c r="D698" s="4"/>
    </row>
    <row r="699">
      <c r="D699" s="4"/>
    </row>
    <row r="700">
      <c r="D700" s="4"/>
    </row>
    <row r="701">
      <c r="D701" s="4"/>
    </row>
    <row r="702">
      <c r="D702" s="4"/>
    </row>
    <row r="703">
      <c r="D703" s="4"/>
    </row>
    <row r="704">
      <c r="D704" s="4"/>
    </row>
    <row r="705">
      <c r="D705" s="4"/>
    </row>
    <row r="706">
      <c r="D706" s="4"/>
    </row>
    <row r="707">
      <c r="D707" s="4"/>
    </row>
    <row r="708">
      <c r="D708" s="4"/>
    </row>
    <row r="709">
      <c r="D709" s="4"/>
    </row>
    <row r="710">
      <c r="D710" s="4"/>
    </row>
    <row r="711">
      <c r="D711" s="4"/>
    </row>
    <row r="712">
      <c r="D712" s="4"/>
    </row>
    <row r="713">
      <c r="D713" s="4"/>
    </row>
    <row r="714">
      <c r="D714" s="4"/>
    </row>
    <row r="715">
      <c r="D715" s="4"/>
    </row>
    <row r="716">
      <c r="D716" s="4"/>
    </row>
    <row r="717">
      <c r="D717" s="4"/>
    </row>
    <row r="718">
      <c r="D718" s="4"/>
    </row>
    <row r="719">
      <c r="D719" s="4"/>
    </row>
    <row r="720">
      <c r="D720" s="4"/>
    </row>
    <row r="721">
      <c r="D721" s="4"/>
    </row>
    <row r="722">
      <c r="D722" s="4"/>
    </row>
    <row r="723">
      <c r="D723" s="4"/>
    </row>
    <row r="724">
      <c r="D724" s="4"/>
    </row>
    <row r="725">
      <c r="D725" s="4"/>
    </row>
    <row r="726">
      <c r="D726" s="4"/>
    </row>
    <row r="727">
      <c r="D727" s="4"/>
    </row>
    <row r="728">
      <c r="D728" s="4"/>
    </row>
    <row r="729">
      <c r="D729" s="4"/>
    </row>
    <row r="730">
      <c r="D730" s="4"/>
    </row>
    <row r="731">
      <c r="D731" s="4"/>
    </row>
    <row r="732">
      <c r="D732" s="4"/>
    </row>
    <row r="733">
      <c r="D733" s="4"/>
    </row>
    <row r="734">
      <c r="D734" s="4"/>
    </row>
    <row r="735">
      <c r="D735" s="4"/>
    </row>
    <row r="736">
      <c r="D736" s="4"/>
    </row>
    <row r="737">
      <c r="D737" s="4"/>
    </row>
    <row r="738">
      <c r="D738" s="4"/>
    </row>
    <row r="739">
      <c r="D739" s="4"/>
    </row>
    <row r="740">
      <c r="D740" s="4"/>
    </row>
    <row r="741">
      <c r="D741" s="4"/>
    </row>
    <row r="742">
      <c r="D742" s="4"/>
    </row>
    <row r="743">
      <c r="D743" s="4"/>
    </row>
    <row r="744">
      <c r="D744" s="4"/>
    </row>
    <row r="745">
      <c r="D745" s="4"/>
    </row>
    <row r="746">
      <c r="D746" s="4"/>
    </row>
    <row r="747">
      <c r="D747" s="4"/>
    </row>
    <row r="748">
      <c r="D748" s="4"/>
    </row>
    <row r="749">
      <c r="D749" s="4"/>
    </row>
    <row r="750">
      <c r="D750" s="4"/>
    </row>
    <row r="751">
      <c r="D751" s="4"/>
    </row>
    <row r="752">
      <c r="D752" s="4"/>
    </row>
    <row r="753">
      <c r="D753" s="4"/>
    </row>
    <row r="754">
      <c r="D754" s="4"/>
    </row>
    <row r="755">
      <c r="D755" s="4"/>
    </row>
    <row r="756">
      <c r="D756" s="4"/>
    </row>
    <row r="757">
      <c r="D757" s="4"/>
    </row>
    <row r="758">
      <c r="D758" s="4"/>
    </row>
    <row r="759">
      <c r="D759" s="4"/>
    </row>
    <row r="760">
      <c r="D760" s="4"/>
    </row>
    <row r="761">
      <c r="D761" s="4"/>
    </row>
    <row r="762">
      <c r="D762" s="4"/>
    </row>
    <row r="763">
      <c r="D763" s="4"/>
    </row>
    <row r="764">
      <c r="D764" s="4"/>
    </row>
    <row r="765">
      <c r="D765" s="4"/>
    </row>
    <row r="766">
      <c r="D766" s="4"/>
    </row>
    <row r="767">
      <c r="D767" s="4"/>
    </row>
    <row r="768">
      <c r="D768" s="4"/>
    </row>
    <row r="769">
      <c r="D769" s="4"/>
    </row>
    <row r="770">
      <c r="D770" s="4"/>
    </row>
    <row r="771">
      <c r="D771" s="4"/>
    </row>
    <row r="772">
      <c r="D772" s="4"/>
    </row>
    <row r="773">
      <c r="D773" s="4"/>
    </row>
    <row r="774">
      <c r="D774" s="4"/>
    </row>
    <row r="775">
      <c r="D775" s="4"/>
    </row>
    <row r="776">
      <c r="D776" s="4"/>
    </row>
    <row r="777">
      <c r="D777" s="4"/>
    </row>
    <row r="778">
      <c r="D778" s="4"/>
    </row>
    <row r="779">
      <c r="D779" s="4"/>
    </row>
    <row r="780">
      <c r="D780" s="4"/>
    </row>
    <row r="781">
      <c r="D781" s="4"/>
    </row>
    <row r="782">
      <c r="D782" s="4"/>
    </row>
    <row r="783">
      <c r="D783" s="4"/>
    </row>
    <row r="784">
      <c r="D784" s="4"/>
    </row>
    <row r="785">
      <c r="D785" s="4"/>
    </row>
    <row r="786">
      <c r="D786" s="4"/>
    </row>
    <row r="787">
      <c r="D787" s="4"/>
    </row>
    <row r="788">
      <c r="D788" s="4"/>
    </row>
    <row r="789">
      <c r="D789" s="4"/>
    </row>
    <row r="790">
      <c r="D790" s="4"/>
    </row>
    <row r="791">
      <c r="D791" s="4"/>
    </row>
    <row r="792">
      <c r="D792" s="4"/>
    </row>
    <row r="793">
      <c r="D793" s="4"/>
    </row>
    <row r="794">
      <c r="D794" s="4"/>
    </row>
    <row r="795">
      <c r="D795" s="4"/>
    </row>
    <row r="796">
      <c r="D796" s="4"/>
    </row>
    <row r="797">
      <c r="D797" s="4"/>
    </row>
    <row r="798">
      <c r="D798" s="4"/>
    </row>
    <row r="799">
      <c r="D799" s="4"/>
    </row>
    <row r="800">
      <c r="D800" s="4"/>
    </row>
    <row r="801">
      <c r="D801" s="4"/>
    </row>
    <row r="802">
      <c r="D802" s="4"/>
    </row>
    <row r="803">
      <c r="D803" s="4"/>
    </row>
    <row r="804">
      <c r="D804" s="4"/>
    </row>
    <row r="805">
      <c r="D805" s="4"/>
    </row>
    <row r="806">
      <c r="D806" s="4"/>
    </row>
    <row r="807">
      <c r="D807" s="4"/>
    </row>
    <row r="808">
      <c r="D808" s="4"/>
    </row>
    <row r="809">
      <c r="D809" s="4"/>
    </row>
    <row r="810">
      <c r="D810" s="4"/>
    </row>
    <row r="811">
      <c r="D811" s="4"/>
    </row>
    <row r="812">
      <c r="D812" s="4"/>
    </row>
    <row r="813">
      <c r="D813" s="4"/>
    </row>
    <row r="814">
      <c r="D814" s="4"/>
    </row>
    <row r="815">
      <c r="D815" s="4"/>
    </row>
    <row r="816">
      <c r="D816" s="4"/>
    </row>
    <row r="817">
      <c r="D817" s="4"/>
    </row>
    <row r="818">
      <c r="D818" s="4"/>
    </row>
    <row r="819">
      <c r="D819" s="4"/>
    </row>
    <row r="820">
      <c r="D820" s="4"/>
    </row>
    <row r="821">
      <c r="D821" s="4"/>
    </row>
    <row r="822">
      <c r="D822" s="4"/>
    </row>
    <row r="823">
      <c r="D823" s="4"/>
    </row>
    <row r="824">
      <c r="D824" s="4"/>
    </row>
    <row r="825">
      <c r="D825" s="4"/>
    </row>
    <row r="826">
      <c r="D826" s="4"/>
    </row>
    <row r="827">
      <c r="D827" s="4"/>
    </row>
    <row r="828">
      <c r="D828" s="4"/>
    </row>
    <row r="829">
      <c r="D829" s="4"/>
    </row>
    <row r="830">
      <c r="D830" s="4"/>
    </row>
    <row r="831">
      <c r="D831" s="4"/>
    </row>
    <row r="832">
      <c r="D832" s="4"/>
    </row>
    <row r="833">
      <c r="D833" s="4"/>
    </row>
    <row r="834">
      <c r="D834" s="4"/>
    </row>
    <row r="835">
      <c r="D835" s="4"/>
    </row>
    <row r="836">
      <c r="D836" s="4"/>
    </row>
    <row r="837">
      <c r="D837" s="4"/>
    </row>
    <row r="838">
      <c r="D838" s="4"/>
    </row>
    <row r="839">
      <c r="D839" s="4"/>
    </row>
    <row r="840">
      <c r="D840" s="4"/>
    </row>
    <row r="841">
      <c r="D841" s="4"/>
    </row>
    <row r="842">
      <c r="D842" s="4"/>
    </row>
    <row r="843">
      <c r="D843" s="4"/>
    </row>
    <row r="844">
      <c r="D844" s="4"/>
    </row>
    <row r="845">
      <c r="D845" s="4"/>
    </row>
    <row r="846">
      <c r="D846" s="4"/>
    </row>
    <row r="847">
      <c r="D847" s="4"/>
    </row>
    <row r="848">
      <c r="D848" s="4"/>
    </row>
    <row r="849">
      <c r="D849" s="4"/>
    </row>
    <row r="850">
      <c r="D850" s="4"/>
    </row>
    <row r="851">
      <c r="D851" s="4"/>
    </row>
    <row r="852">
      <c r="D852" s="4"/>
    </row>
    <row r="853">
      <c r="D853" s="4"/>
    </row>
    <row r="854">
      <c r="D854" s="4"/>
    </row>
    <row r="855">
      <c r="D855" s="4"/>
    </row>
    <row r="856">
      <c r="D856" s="4"/>
    </row>
    <row r="857">
      <c r="D857" s="4"/>
    </row>
    <row r="858">
      <c r="D858" s="4"/>
    </row>
    <row r="859">
      <c r="D859" s="4"/>
    </row>
    <row r="860">
      <c r="D860" s="4"/>
    </row>
    <row r="861">
      <c r="D861" s="4"/>
    </row>
    <row r="862">
      <c r="D862" s="4"/>
    </row>
    <row r="863">
      <c r="D863" s="4"/>
    </row>
    <row r="864">
      <c r="D864" s="4"/>
    </row>
    <row r="865">
      <c r="D865" s="4"/>
    </row>
    <row r="866">
      <c r="D866" s="4"/>
    </row>
    <row r="867">
      <c r="D867" s="4"/>
    </row>
    <row r="868">
      <c r="D868" s="4"/>
    </row>
    <row r="869">
      <c r="D869" s="4"/>
    </row>
    <row r="870">
      <c r="D870" s="4"/>
    </row>
    <row r="871">
      <c r="D871" s="4"/>
    </row>
    <row r="872">
      <c r="D872" s="4"/>
    </row>
    <row r="873">
      <c r="D873" s="4"/>
    </row>
    <row r="874">
      <c r="D874" s="4"/>
    </row>
    <row r="875">
      <c r="D875" s="4"/>
    </row>
    <row r="876">
      <c r="D876" s="4"/>
    </row>
    <row r="877">
      <c r="D877" s="4"/>
    </row>
    <row r="878">
      <c r="D878" s="4"/>
    </row>
    <row r="879">
      <c r="D879" s="4"/>
    </row>
    <row r="880">
      <c r="D880" s="4"/>
    </row>
    <row r="881">
      <c r="D881" s="4"/>
    </row>
    <row r="882">
      <c r="D882" s="4"/>
    </row>
    <row r="883">
      <c r="D883" s="4"/>
    </row>
    <row r="884">
      <c r="D884" s="4"/>
    </row>
    <row r="885">
      <c r="D885" s="4"/>
    </row>
    <row r="886">
      <c r="D886" s="4"/>
    </row>
    <row r="887">
      <c r="D887" s="4"/>
    </row>
    <row r="888">
      <c r="D888" s="4"/>
    </row>
    <row r="889">
      <c r="D889" s="4"/>
    </row>
    <row r="890">
      <c r="D890" s="4"/>
    </row>
    <row r="891">
      <c r="D891" s="4"/>
    </row>
    <row r="892">
      <c r="D892" s="4"/>
    </row>
    <row r="893">
      <c r="D893" s="4"/>
    </row>
    <row r="894">
      <c r="D894" s="4"/>
    </row>
    <row r="895">
      <c r="D895" s="4"/>
    </row>
    <row r="896">
      <c r="D896" s="4"/>
    </row>
    <row r="897">
      <c r="D897" s="4"/>
    </row>
    <row r="898">
      <c r="D898" s="4"/>
    </row>
    <row r="899">
      <c r="D899" s="4"/>
    </row>
    <row r="900">
      <c r="D900" s="4"/>
    </row>
    <row r="901">
      <c r="D901" s="4"/>
    </row>
    <row r="902">
      <c r="D902" s="4"/>
    </row>
    <row r="903">
      <c r="D903" s="4"/>
    </row>
    <row r="904">
      <c r="D904" s="4"/>
    </row>
    <row r="905">
      <c r="D905" s="4"/>
    </row>
    <row r="906">
      <c r="D906" s="4"/>
    </row>
    <row r="907">
      <c r="D907" s="4"/>
    </row>
    <row r="908">
      <c r="D908" s="4"/>
    </row>
    <row r="909">
      <c r="D909" s="4"/>
    </row>
    <row r="910">
      <c r="D910" s="4"/>
    </row>
    <row r="911">
      <c r="D911" s="4"/>
    </row>
    <row r="912">
      <c r="D912" s="4"/>
    </row>
    <row r="913">
      <c r="D913" s="4"/>
    </row>
    <row r="914">
      <c r="D914" s="4"/>
    </row>
    <row r="915">
      <c r="D915" s="4"/>
    </row>
    <row r="916">
      <c r="D916" s="4"/>
    </row>
    <row r="917">
      <c r="D917" s="4"/>
    </row>
    <row r="918">
      <c r="D918" s="4"/>
    </row>
    <row r="919">
      <c r="D919" s="4"/>
    </row>
    <row r="920">
      <c r="D920" s="4"/>
    </row>
    <row r="921">
      <c r="D921" s="4"/>
    </row>
    <row r="922">
      <c r="D922" s="4"/>
    </row>
    <row r="923">
      <c r="D923" s="4"/>
    </row>
    <row r="924">
      <c r="D924" s="4"/>
    </row>
    <row r="925">
      <c r="D925" s="4"/>
    </row>
    <row r="926">
      <c r="D926" s="4"/>
    </row>
    <row r="927">
      <c r="D927" s="4"/>
    </row>
    <row r="928">
      <c r="D928" s="4"/>
    </row>
    <row r="929">
      <c r="D929" s="4"/>
    </row>
    <row r="930">
      <c r="D930" s="4"/>
    </row>
    <row r="931">
      <c r="D931" s="4"/>
    </row>
    <row r="932">
      <c r="D932" s="4"/>
    </row>
    <row r="933">
      <c r="D933" s="4"/>
    </row>
    <row r="934">
      <c r="D934" s="4"/>
    </row>
    <row r="935">
      <c r="D935" s="4"/>
    </row>
    <row r="936">
      <c r="D936" s="4"/>
    </row>
    <row r="937">
      <c r="D937" s="4"/>
    </row>
    <row r="938">
      <c r="D938" s="4"/>
    </row>
    <row r="939">
      <c r="D939" s="4"/>
    </row>
    <row r="940">
      <c r="D940" s="4"/>
    </row>
    <row r="941">
      <c r="D941" s="4"/>
    </row>
    <row r="942">
      <c r="D942" s="4"/>
    </row>
    <row r="943">
      <c r="D943" s="4"/>
    </row>
    <row r="944">
      <c r="D944" s="4"/>
    </row>
    <row r="945">
      <c r="D945" s="4"/>
    </row>
    <row r="946">
      <c r="D946" s="4"/>
    </row>
    <row r="947">
      <c r="D947" s="4"/>
    </row>
    <row r="948">
      <c r="D948" s="4"/>
    </row>
    <row r="949">
      <c r="D949" s="4"/>
    </row>
    <row r="950">
      <c r="D950" s="4"/>
    </row>
    <row r="951">
      <c r="D951" s="4"/>
    </row>
    <row r="952">
      <c r="D952" s="4"/>
    </row>
    <row r="953">
      <c r="D953" s="4"/>
    </row>
    <row r="954">
      <c r="D954" s="4"/>
    </row>
    <row r="955">
      <c r="D955" s="4"/>
    </row>
    <row r="956">
      <c r="D956" s="4"/>
    </row>
    <row r="957">
      <c r="D957" s="4"/>
    </row>
    <row r="958">
      <c r="D958" s="4"/>
    </row>
    <row r="959">
      <c r="D959" s="4"/>
    </row>
    <row r="960">
      <c r="D960" s="4"/>
    </row>
    <row r="961">
      <c r="D961" s="4"/>
    </row>
    <row r="962">
      <c r="D962" s="4"/>
    </row>
    <row r="963">
      <c r="D963" s="4"/>
    </row>
    <row r="964">
      <c r="D964" s="4"/>
    </row>
    <row r="965">
      <c r="D965" s="4"/>
    </row>
    <row r="966">
      <c r="D966" s="4"/>
    </row>
    <row r="967">
      <c r="D967" s="4"/>
    </row>
    <row r="968">
      <c r="D968" s="4"/>
    </row>
    <row r="969">
      <c r="D969" s="4"/>
    </row>
    <row r="970">
      <c r="D970" s="4"/>
    </row>
    <row r="971">
      <c r="D971" s="4"/>
    </row>
    <row r="972">
      <c r="D972" s="4"/>
    </row>
    <row r="973">
      <c r="D973" s="4"/>
    </row>
    <row r="974">
      <c r="D974" s="4"/>
    </row>
    <row r="975">
      <c r="D975" s="4"/>
    </row>
    <row r="976">
      <c r="D976" s="4"/>
    </row>
    <row r="977">
      <c r="D977" s="4"/>
    </row>
    <row r="978">
      <c r="D978" s="4"/>
    </row>
    <row r="979">
      <c r="D979" s="4"/>
    </row>
    <row r="980">
      <c r="D980" s="4"/>
    </row>
    <row r="981">
      <c r="D981" s="4"/>
    </row>
    <row r="982">
      <c r="D982" s="4"/>
    </row>
    <row r="983">
      <c r="D983" s="4"/>
    </row>
    <row r="984">
      <c r="D984" s="4"/>
    </row>
    <row r="985">
      <c r="D985" s="4"/>
    </row>
    <row r="986">
      <c r="D986" s="4"/>
    </row>
    <row r="987">
      <c r="D987" s="4"/>
    </row>
    <row r="988">
      <c r="D988" s="4"/>
    </row>
    <row r="989">
      <c r="D989" s="4"/>
    </row>
    <row r="990">
      <c r="D990" s="4"/>
    </row>
    <row r="991">
      <c r="D991" s="4"/>
    </row>
    <row r="992">
      <c r="D992" s="4"/>
    </row>
    <row r="993">
      <c r="D993" s="4"/>
    </row>
    <row r="994">
      <c r="D994" s="4"/>
    </row>
    <row r="995">
      <c r="D995" s="4"/>
    </row>
    <row r="996">
      <c r="D996" s="4"/>
    </row>
    <row r="997">
      <c r="D997" s="4"/>
    </row>
    <row r="998">
      <c r="D998" s="4"/>
    </row>
    <row r="999">
      <c r="D999" s="4"/>
    </row>
    <row r="1000">
      <c r="D1000" s="4"/>
    </row>
  </sheetData>
  <autoFilter ref="$A$1:$K$21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s>
  <sheetData>
    <row r="1">
      <c r="A1" s="5" t="s">
        <v>0</v>
      </c>
      <c r="B1" s="1" t="s">
        <v>1</v>
      </c>
      <c r="C1" s="1" t="s">
        <v>546</v>
      </c>
      <c r="D1" s="1" t="s">
        <v>5</v>
      </c>
      <c r="E1" s="6" t="s">
        <v>547</v>
      </c>
    </row>
    <row r="2">
      <c r="A2" s="5">
        <v>44562.0</v>
      </c>
      <c r="B2" s="1">
        <v>2022.0</v>
      </c>
      <c r="C2" s="1">
        <v>332847.0</v>
      </c>
      <c r="D2" s="1" t="s">
        <v>12</v>
      </c>
    </row>
    <row r="3">
      <c r="A3" s="5">
        <v>44563.0</v>
      </c>
      <c r="B3" s="1">
        <v>2022.0</v>
      </c>
      <c r="C3" s="1">
        <v>333070.0</v>
      </c>
      <c r="D3" s="1" t="s">
        <v>12</v>
      </c>
      <c r="E3" s="1">
        <f t="shared" ref="E3:E177" si="1">SUM(C3-C2)</f>
        <v>223</v>
      </c>
    </row>
    <row r="4">
      <c r="A4" s="5">
        <v>44564.0</v>
      </c>
      <c r="B4" s="1">
        <v>2022.0</v>
      </c>
      <c r="C4" s="1">
        <v>333349.0</v>
      </c>
      <c r="D4" s="1" t="s">
        <v>12</v>
      </c>
      <c r="E4" s="1">
        <f t="shared" si="1"/>
        <v>279</v>
      </c>
    </row>
    <row r="5">
      <c r="A5" s="5">
        <v>44565.0</v>
      </c>
      <c r="B5" s="1">
        <v>2022.0</v>
      </c>
      <c r="C5" s="1">
        <v>333562.0</v>
      </c>
      <c r="D5" s="1" t="s">
        <v>12</v>
      </c>
      <c r="E5" s="1">
        <f t="shared" si="1"/>
        <v>213</v>
      </c>
    </row>
    <row r="6">
      <c r="A6" s="5">
        <v>44566.0</v>
      </c>
      <c r="B6" s="1">
        <v>2022.0</v>
      </c>
      <c r="C6" s="1">
        <v>333810.0</v>
      </c>
      <c r="D6" s="1" t="s">
        <v>12</v>
      </c>
      <c r="E6" s="1">
        <f t="shared" si="1"/>
        <v>248</v>
      </c>
    </row>
    <row r="7">
      <c r="A7" s="5">
        <v>44567.0</v>
      </c>
      <c r="B7" s="1">
        <v>2022.0</v>
      </c>
      <c r="C7" s="1">
        <v>334016.0</v>
      </c>
      <c r="D7" s="1" t="s">
        <v>12</v>
      </c>
      <c r="E7" s="1">
        <f t="shared" si="1"/>
        <v>206</v>
      </c>
    </row>
    <row r="8">
      <c r="A8" s="5">
        <v>44568.0</v>
      </c>
      <c r="B8" s="1">
        <v>2022.0</v>
      </c>
      <c r="C8" s="1">
        <v>334208.0</v>
      </c>
      <c r="D8" s="1" t="s">
        <v>12</v>
      </c>
      <c r="E8" s="1">
        <f t="shared" si="1"/>
        <v>192</v>
      </c>
    </row>
    <row r="9">
      <c r="A9" s="5">
        <v>44569.0</v>
      </c>
      <c r="B9" s="1">
        <v>2022.0</v>
      </c>
      <c r="C9" s="1">
        <v>334391.0</v>
      </c>
      <c r="D9" s="1" t="s">
        <v>12</v>
      </c>
      <c r="E9" s="1">
        <f t="shared" si="1"/>
        <v>183</v>
      </c>
    </row>
    <row r="10">
      <c r="A10" s="5">
        <v>44570.0</v>
      </c>
      <c r="B10" s="1">
        <v>2022.0</v>
      </c>
      <c r="C10" s="1">
        <v>334556.0</v>
      </c>
      <c r="D10" s="1" t="s">
        <v>12</v>
      </c>
      <c r="E10" s="1">
        <f t="shared" si="1"/>
        <v>165</v>
      </c>
    </row>
    <row r="11">
      <c r="A11" s="5">
        <v>44571.0</v>
      </c>
      <c r="B11" s="1">
        <v>2022.0</v>
      </c>
      <c r="C11" s="1">
        <v>334754.0</v>
      </c>
      <c r="D11" s="1" t="s">
        <v>12</v>
      </c>
      <c r="E11" s="1">
        <f t="shared" si="1"/>
        <v>198</v>
      </c>
    </row>
    <row r="12">
      <c r="A12" s="5">
        <v>44572.0</v>
      </c>
      <c r="B12" s="1">
        <v>2022.0</v>
      </c>
      <c r="C12" s="1">
        <v>334941.0</v>
      </c>
      <c r="D12" s="1" t="s">
        <v>12</v>
      </c>
      <c r="E12" s="1">
        <f t="shared" si="1"/>
        <v>187</v>
      </c>
    </row>
    <row r="13">
      <c r="A13" s="5">
        <v>44573.0</v>
      </c>
      <c r="B13" s="1">
        <v>2022.0</v>
      </c>
      <c r="C13" s="1">
        <v>335116.0</v>
      </c>
      <c r="D13" s="1" t="s">
        <v>12</v>
      </c>
      <c r="E13" s="1">
        <f t="shared" si="1"/>
        <v>175</v>
      </c>
    </row>
    <row r="14">
      <c r="A14" s="5">
        <v>44574.0</v>
      </c>
      <c r="B14" s="1">
        <v>2022.0</v>
      </c>
      <c r="C14" s="1">
        <v>335280.0</v>
      </c>
      <c r="D14" s="1" t="s">
        <v>12</v>
      </c>
      <c r="E14" s="1">
        <f t="shared" si="1"/>
        <v>164</v>
      </c>
    </row>
    <row r="15">
      <c r="A15" s="5">
        <v>44575.0</v>
      </c>
      <c r="B15" s="1">
        <v>2022.0</v>
      </c>
      <c r="C15" s="1">
        <v>335432.0</v>
      </c>
      <c r="D15" s="1" t="s">
        <v>12</v>
      </c>
      <c r="E15" s="1">
        <f t="shared" si="1"/>
        <v>152</v>
      </c>
    </row>
    <row r="16">
      <c r="A16" s="5">
        <v>44576.0</v>
      </c>
      <c r="B16" s="1">
        <v>2022.0</v>
      </c>
      <c r="C16" s="1">
        <v>335584.0</v>
      </c>
      <c r="D16" s="1" t="s">
        <v>12</v>
      </c>
      <c r="E16" s="1">
        <f t="shared" si="1"/>
        <v>152</v>
      </c>
    </row>
    <row r="17">
      <c r="A17" s="5">
        <v>44577.0</v>
      </c>
      <c r="B17" s="1">
        <v>2022.0</v>
      </c>
      <c r="C17" s="1">
        <v>335744.0</v>
      </c>
      <c r="D17" s="1" t="s">
        <v>12</v>
      </c>
      <c r="E17" s="1">
        <f t="shared" si="1"/>
        <v>160</v>
      </c>
    </row>
    <row r="18">
      <c r="A18" s="5">
        <v>44578.0</v>
      </c>
      <c r="B18" s="1">
        <v>2022.0</v>
      </c>
      <c r="C18" s="1">
        <v>335882.0</v>
      </c>
      <c r="D18" s="1" t="s">
        <v>12</v>
      </c>
      <c r="E18" s="1">
        <f t="shared" si="1"/>
        <v>138</v>
      </c>
    </row>
    <row r="19">
      <c r="A19" s="5">
        <v>44579.0</v>
      </c>
      <c r="B19" s="1">
        <v>2022.0</v>
      </c>
      <c r="C19" s="1">
        <v>336014.0</v>
      </c>
      <c r="D19" s="1" t="s">
        <v>12</v>
      </c>
      <c r="E19" s="1">
        <f t="shared" si="1"/>
        <v>132</v>
      </c>
    </row>
    <row r="20">
      <c r="A20" s="5">
        <v>44580.0</v>
      </c>
      <c r="B20" s="1">
        <v>2022.0</v>
      </c>
      <c r="C20" s="1">
        <v>336136.0</v>
      </c>
      <c r="D20" s="1" t="s">
        <v>12</v>
      </c>
      <c r="E20" s="1">
        <f t="shared" si="1"/>
        <v>122</v>
      </c>
    </row>
    <row r="21">
      <c r="A21" s="5">
        <v>44581.0</v>
      </c>
      <c r="B21" s="1">
        <v>2022.0</v>
      </c>
      <c r="C21" s="1">
        <v>336275.0</v>
      </c>
      <c r="D21" s="1" t="s">
        <v>12</v>
      </c>
      <c r="E21" s="1">
        <f t="shared" si="1"/>
        <v>139</v>
      </c>
    </row>
    <row r="22">
      <c r="A22" s="5">
        <v>44582.0</v>
      </c>
      <c r="B22" s="1">
        <v>2022.0</v>
      </c>
      <c r="C22" s="1">
        <v>336357.0</v>
      </c>
      <c r="D22" s="1" t="s">
        <v>12</v>
      </c>
      <c r="E22" s="1">
        <f t="shared" si="1"/>
        <v>82</v>
      </c>
    </row>
    <row r="23">
      <c r="A23" s="5">
        <v>44583.0</v>
      </c>
      <c r="B23" s="1">
        <v>2022.0</v>
      </c>
      <c r="C23" s="1">
        <v>336474.0</v>
      </c>
      <c r="D23" s="1" t="s">
        <v>12</v>
      </c>
      <c r="E23" s="1">
        <f t="shared" si="1"/>
        <v>117</v>
      </c>
    </row>
    <row r="24">
      <c r="A24" s="5">
        <v>44584.0</v>
      </c>
      <c r="B24" s="1">
        <v>2022.0</v>
      </c>
      <c r="C24" s="1">
        <v>336612.0</v>
      </c>
      <c r="D24" s="1" t="s">
        <v>12</v>
      </c>
      <c r="E24" s="1">
        <f t="shared" si="1"/>
        <v>138</v>
      </c>
    </row>
    <row r="25">
      <c r="A25" s="5">
        <v>44585.0</v>
      </c>
      <c r="B25" s="1">
        <v>2022.0</v>
      </c>
      <c r="C25" s="1">
        <v>336763.0</v>
      </c>
      <c r="D25" s="1" t="s">
        <v>12</v>
      </c>
      <c r="E25" s="1">
        <f t="shared" si="1"/>
        <v>151</v>
      </c>
    </row>
    <row r="26">
      <c r="A26" s="5">
        <v>44586.0</v>
      </c>
      <c r="B26" s="1">
        <v>2022.0</v>
      </c>
      <c r="C26" s="1">
        <v>336919.0</v>
      </c>
      <c r="D26" s="1" t="s">
        <v>12</v>
      </c>
      <c r="E26" s="1">
        <f t="shared" si="1"/>
        <v>156</v>
      </c>
    </row>
    <row r="27">
      <c r="A27" s="5">
        <v>44587.0</v>
      </c>
      <c r="B27" s="1">
        <v>2022.0</v>
      </c>
      <c r="C27" s="1">
        <v>337008.0</v>
      </c>
      <c r="D27" s="1" t="s">
        <v>12</v>
      </c>
      <c r="E27" s="1">
        <f t="shared" si="1"/>
        <v>89</v>
      </c>
    </row>
    <row r="28">
      <c r="A28" s="5">
        <v>44588.0</v>
      </c>
      <c r="B28" s="1">
        <v>2022.0</v>
      </c>
      <c r="C28" s="1">
        <v>337107.0</v>
      </c>
      <c r="D28" s="1" t="s">
        <v>12</v>
      </c>
      <c r="E28" s="1">
        <f t="shared" si="1"/>
        <v>99</v>
      </c>
    </row>
    <row r="29">
      <c r="A29" s="5">
        <v>44589.0</v>
      </c>
      <c r="B29" s="1">
        <v>2022.0</v>
      </c>
      <c r="C29" s="1">
        <v>337288.0</v>
      </c>
      <c r="D29" s="1" t="s">
        <v>12</v>
      </c>
      <c r="E29" s="1">
        <f t="shared" si="1"/>
        <v>181</v>
      </c>
    </row>
    <row r="30">
      <c r="A30" s="5">
        <v>44590.0</v>
      </c>
      <c r="B30" s="1">
        <v>2022.0</v>
      </c>
      <c r="C30" s="1">
        <v>337482.0</v>
      </c>
      <c r="D30" s="1" t="s">
        <v>12</v>
      </c>
      <c r="E30" s="1">
        <f t="shared" si="1"/>
        <v>194</v>
      </c>
    </row>
    <row r="31">
      <c r="A31" s="5">
        <v>44591.0</v>
      </c>
      <c r="B31" s="1">
        <v>2022.0</v>
      </c>
      <c r="C31" s="1">
        <v>337685.0</v>
      </c>
      <c r="D31" s="1" t="s">
        <v>12</v>
      </c>
      <c r="E31" s="1">
        <f t="shared" si="1"/>
        <v>203</v>
      </c>
    </row>
    <row r="32">
      <c r="A32" s="5">
        <v>44592.0</v>
      </c>
      <c r="B32" s="1">
        <v>2022.0</v>
      </c>
      <c r="C32" s="1">
        <v>337895.0</v>
      </c>
      <c r="D32" s="1" t="s">
        <v>12</v>
      </c>
      <c r="E32" s="1">
        <f t="shared" si="1"/>
        <v>210</v>
      </c>
    </row>
    <row r="33">
      <c r="A33" s="5">
        <v>44593.0</v>
      </c>
      <c r="B33" s="1">
        <v>2022.0</v>
      </c>
      <c r="C33" s="1">
        <v>338098.0</v>
      </c>
      <c r="D33" s="1" t="s">
        <v>12</v>
      </c>
      <c r="E33" s="1">
        <f t="shared" si="1"/>
        <v>203</v>
      </c>
    </row>
    <row r="34">
      <c r="A34" s="5">
        <v>44594.0</v>
      </c>
      <c r="B34" s="1">
        <v>2022.0</v>
      </c>
      <c r="C34" s="1">
        <v>338291.0</v>
      </c>
      <c r="D34" s="1" t="s">
        <v>12</v>
      </c>
      <c r="E34" s="1">
        <f t="shared" si="1"/>
        <v>193</v>
      </c>
    </row>
    <row r="35">
      <c r="A35" s="5">
        <v>44595.0</v>
      </c>
      <c r="B35" s="1">
        <v>2022.0</v>
      </c>
      <c r="C35" s="1">
        <v>338474.0</v>
      </c>
      <c r="D35" s="1" t="s">
        <v>12</v>
      </c>
      <c r="E35" s="1">
        <f t="shared" si="1"/>
        <v>183</v>
      </c>
    </row>
    <row r="36">
      <c r="A36" s="5">
        <v>44596.0</v>
      </c>
      <c r="B36" s="1">
        <v>2022.0</v>
      </c>
      <c r="C36" s="1">
        <v>338677.0</v>
      </c>
      <c r="D36" s="1" t="s">
        <v>12</v>
      </c>
      <c r="E36" s="1">
        <f t="shared" si="1"/>
        <v>203</v>
      </c>
    </row>
    <row r="37">
      <c r="A37" s="5">
        <v>44597.0</v>
      </c>
      <c r="B37" s="1">
        <v>2022.0</v>
      </c>
      <c r="C37" s="1">
        <v>338800.0</v>
      </c>
      <c r="D37" s="1" t="s">
        <v>12</v>
      </c>
      <c r="E37" s="1">
        <f t="shared" si="1"/>
        <v>123</v>
      </c>
    </row>
    <row r="38">
      <c r="A38" s="5">
        <v>44598.0</v>
      </c>
      <c r="B38" s="1">
        <v>2022.0</v>
      </c>
      <c r="C38" s="1">
        <v>338932.0</v>
      </c>
      <c r="D38" s="1" t="s">
        <v>12</v>
      </c>
      <c r="E38" s="1">
        <f t="shared" si="1"/>
        <v>132</v>
      </c>
    </row>
    <row r="39">
      <c r="A39" s="5">
        <v>44599.0</v>
      </c>
      <c r="B39" s="1">
        <v>2022.0</v>
      </c>
      <c r="C39" s="1">
        <v>339043.0</v>
      </c>
      <c r="D39" s="1" t="s">
        <v>12</v>
      </c>
      <c r="E39" s="1">
        <f t="shared" si="1"/>
        <v>111</v>
      </c>
    </row>
    <row r="40">
      <c r="A40" s="5">
        <v>44600.0</v>
      </c>
      <c r="B40" s="1">
        <v>2022.0</v>
      </c>
      <c r="C40" s="1">
        <v>339223.0</v>
      </c>
      <c r="D40" s="1" t="s">
        <v>12</v>
      </c>
      <c r="E40" s="1">
        <f t="shared" si="1"/>
        <v>180</v>
      </c>
    </row>
    <row r="41">
      <c r="A41" s="5">
        <v>44601.0</v>
      </c>
      <c r="B41" s="1">
        <v>2022.0</v>
      </c>
      <c r="C41" s="1">
        <v>339343.0</v>
      </c>
      <c r="D41" s="1" t="s">
        <v>12</v>
      </c>
      <c r="E41" s="1">
        <f t="shared" si="1"/>
        <v>120</v>
      </c>
    </row>
    <row r="42">
      <c r="A42" s="5">
        <v>44602.0</v>
      </c>
      <c r="B42" s="1">
        <v>2022.0</v>
      </c>
      <c r="C42" s="1">
        <v>339579.0</v>
      </c>
      <c r="D42" s="1" t="s">
        <v>12</v>
      </c>
      <c r="E42" s="1">
        <f t="shared" si="1"/>
        <v>236</v>
      </c>
    </row>
    <row r="43">
      <c r="A43" s="5">
        <v>44603.0</v>
      </c>
      <c r="B43" s="1">
        <v>2022.0</v>
      </c>
      <c r="C43" s="1">
        <v>339701.0</v>
      </c>
      <c r="D43" s="1" t="s">
        <v>12</v>
      </c>
      <c r="E43" s="1">
        <f t="shared" si="1"/>
        <v>122</v>
      </c>
    </row>
    <row r="44">
      <c r="A44" s="5">
        <v>44604.0</v>
      </c>
      <c r="B44" s="1">
        <v>2022.0</v>
      </c>
      <c r="C44" s="1">
        <v>339800.0</v>
      </c>
      <c r="D44" s="1" t="s">
        <v>12</v>
      </c>
      <c r="E44" s="1">
        <f t="shared" si="1"/>
        <v>99</v>
      </c>
    </row>
    <row r="45">
      <c r="A45" s="5">
        <v>44605.0</v>
      </c>
      <c r="B45" s="1">
        <v>2022.0</v>
      </c>
      <c r="C45" s="1">
        <v>339901.0</v>
      </c>
      <c r="D45" s="1" t="s">
        <v>12</v>
      </c>
      <c r="E45" s="1">
        <f t="shared" si="1"/>
        <v>101</v>
      </c>
    </row>
    <row r="46">
      <c r="A46" s="5">
        <v>44606.0</v>
      </c>
      <c r="B46" s="1">
        <v>2022.0</v>
      </c>
      <c r="C46" s="1">
        <v>339999.0</v>
      </c>
      <c r="D46" s="1" t="s">
        <v>12</v>
      </c>
      <c r="E46" s="1">
        <f t="shared" si="1"/>
        <v>98</v>
      </c>
    </row>
    <row r="47">
      <c r="A47" s="5">
        <v>44607.0</v>
      </c>
      <c r="B47" s="1">
        <v>2022.0</v>
      </c>
      <c r="C47" s="1">
        <v>340143.0</v>
      </c>
      <c r="D47" s="1" t="s">
        <v>12</v>
      </c>
      <c r="E47" s="1">
        <f t="shared" si="1"/>
        <v>144</v>
      </c>
    </row>
    <row r="48">
      <c r="A48" s="5">
        <v>44608.0</v>
      </c>
      <c r="B48" s="1">
        <v>2022.0</v>
      </c>
      <c r="C48" s="1">
        <v>340299.0</v>
      </c>
      <c r="D48" s="1" t="s">
        <v>12</v>
      </c>
      <c r="E48" s="1">
        <f t="shared" si="1"/>
        <v>156</v>
      </c>
    </row>
    <row r="49">
      <c r="A49" s="5">
        <v>44609.0</v>
      </c>
      <c r="B49" s="1">
        <v>2022.0</v>
      </c>
      <c r="C49" s="1">
        <v>340411.0</v>
      </c>
      <c r="D49" s="1" t="s">
        <v>12</v>
      </c>
      <c r="E49" s="1">
        <f t="shared" si="1"/>
        <v>112</v>
      </c>
    </row>
    <row r="50">
      <c r="A50" s="5">
        <v>44610.0</v>
      </c>
      <c r="B50" s="1">
        <v>2022.0</v>
      </c>
      <c r="C50" s="1">
        <v>340550.0</v>
      </c>
      <c r="D50" s="1" t="s">
        <v>12</v>
      </c>
      <c r="E50" s="1">
        <f t="shared" si="1"/>
        <v>139</v>
      </c>
    </row>
    <row r="51">
      <c r="A51" s="5">
        <v>44611.0</v>
      </c>
      <c r="B51" s="1">
        <v>2022.0</v>
      </c>
      <c r="C51" s="1">
        <v>340697.0</v>
      </c>
      <c r="D51" s="1" t="s">
        <v>12</v>
      </c>
      <c r="E51" s="1">
        <f t="shared" si="1"/>
        <v>147</v>
      </c>
    </row>
    <row r="52">
      <c r="A52" s="5">
        <v>44612.0</v>
      </c>
      <c r="B52" s="1">
        <v>2022.0</v>
      </c>
      <c r="C52" s="1">
        <v>340864.0</v>
      </c>
      <c r="D52" s="1" t="s">
        <v>12</v>
      </c>
      <c r="E52" s="1">
        <f t="shared" si="1"/>
        <v>167</v>
      </c>
    </row>
    <row r="53">
      <c r="A53" s="5">
        <v>44613.0</v>
      </c>
      <c r="B53" s="1">
        <v>2022.0</v>
      </c>
      <c r="C53" s="1">
        <v>341049.0</v>
      </c>
      <c r="D53" s="1" t="s">
        <v>12</v>
      </c>
      <c r="E53" s="1">
        <f t="shared" si="1"/>
        <v>185</v>
      </c>
    </row>
    <row r="54">
      <c r="A54" s="5">
        <v>44614.0</v>
      </c>
      <c r="B54" s="1">
        <v>2022.0</v>
      </c>
      <c r="C54" s="1">
        <v>341211.0</v>
      </c>
      <c r="D54" s="1" t="s">
        <v>12</v>
      </c>
      <c r="E54" s="1">
        <f t="shared" si="1"/>
        <v>162</v>
      </c>
    </row>
    <row r="55">
      <c r="A55" s="5">
        <v>44615.0</v>
      </c>
      <c r="B55" s="1">
        <v>2022.0</v>
      </c>
      <c r="C55" s="1">
        <v>341364.0</v>
      </c>
      <c r="D55" s="1" t="s">
        <v>12</v>
      </c>
      <c r="E55" s="1">
        <f t="shared" si="1"/>
        <v>153</v>
      </c>
    </row>
    <row r="56">
      <c r="A56" s="5">
        <v>44616.0</v>
      </c>
      <c r="B56" s="1">
        <v>2022.0</v>
      </c>
      <c r="C56" s="1">
        <v>341550.0</v>
      </c>
      <c r="D56" s="1" t="s">
        <v>12</v>
      </c>
      <c r="E56" s="1">
        <f t="shared" si="1"/>
        <v>186</v>
      </c>
    </row>
    <row r="57">
      <c r="A57" s="5">
        <v>44617.0</v>
      </c>
      <c r="B57" s="1">
        <v>2022.0</v>
      </c>
      <c r="C57" s="1">
        <v>341726.0</v>
      </c>
      <c r="D57" s="1" t="s">
        <v>12</v>
      </c>
      <c r="E57" s="1">
        <f t="shared" si="1"/>
        <v>176</v>
      </c>
    </row>
    <row r="58">
      <c r="A58" s="5">
        <v>44618.0</v>
      </c>
      <c r="B58" s="1">
        <v>2022.0</v>
      </c>
      <c r="C58" s="1">
        <v>341872.0</v>
      </c>
      <c r="D58" s="1" t="s">
        <v>12</v>
      </c>
      <c r="E58" s="1">
        <f t="shared" si="1"/>
        <v>146</v>
      </c>
    </row>
    <row r="59">
      <c r="A59" s="5">
        <v>44619.0</v>
      </c>
      <c r="B59" s="1">
        <v>2022.0</v>
      </c>
      <c r="C59" s="1">
        <v>342033.0</v>
      </c>
      <c r="D59" s="1" t="s">
        <v>12</v>
      </c>
      <c r="E59" s="1">
        <f t="shared" si="1"/>
        <v>161</v>
      </c>
    </row>
    <row r="60">
      <c r="A60" s="5">
        <v>44620.0</v>
      </c>
      <c r="B60" s="1">
        <v>2022.0</v>
      </c>
      <c r="C60" s="1">
        <v>342059.0</v>
      </c>
      <c r="D60" s="1" t="s">
        <v>12</v>
      </c>
      <c r="E60" s="1">
        <f t="shared" si="1"/>
        <v>26</v>
      </c>
    </row>
    <row r="61">
      <c r="A61" s="5">
        <v>44621.0</v>
      </c>
      <c r="B61" s="1">
        <v>2022.0</v>
      </c>
      <c r="C61" s="1">
        <v>342261.0</v>
      </c>
      <c r="D61" s="1" t="s">
        <v>12</v>
      </c>
      <c r="E61" s="1">
        <f t="shared" si="1"/>
        <v>202</v>
      </c>
    </row>
    <row r="62">
      <c r="A62" s="5">
        <v>44622.0</v>
      </c>
      <c r="B62" s="1">
        <v>2022.0</v>
      </c>
      <c r="C62" s="1">
        <v>342474.0</v>
      </c>
      <c r="D62" s="1" t="s">
        <v>12</v>
      </c>
      <c r="E62" s="1">
        <f t="shared" si="1"/>
        <v>213</v>
      </c>
    </row>
    <row r="63">
      <c r="A63" s="5">
        <v>44623.0</v>
      </c>
      <c r="B63" s="1">
        <v>2022.0</v>
      </c>
      <c r="C63" s="1">
        <v>342731.0</v>
      </c>
      <c r="D63" s="1" t="s">
        <v>12</v>
      </c>
      <c r="E63" s="1">
        <f t="shared" si="1"/>
        <v>257</v>
      </c>
    </row>
    <row r="64">
      <c r="A64" s="5">
        <v>44624.0</v>
      </c>
      <c r="B64" s="1">
        <v>2022.0</v>
      </c>
      <c r="C64" s="1">
        <v>342919.0</v>
      </c>
      <c r="D64" s="1" t="s">
        <v>12</v>
      </c>
      <c r="E64" s="1">
        <f t="shared" si="1"/>
        <v>188</v>
      </c>
    </row>
    <row r="65">
      <c r="A65" s="5">
        <v>44625.0</v>
      </c>
      <c r="B65" s="1">
        <v>2022.0</v>
      </c>
      <c r="C65" s="1">
        <v>343111.0</v>
      </c>
      <c r="D65" s="1" t="s">
        <v>12</v>
      </c>
      <c r="E65" s="1">
        <f t="shared" si="1"/>
        <v>192</v>
      </c>
    </row>
    <row r="66">
      <c r="A66" s="5">
        <v>44626.0</v>
      </c>
      <c r="B66" s="1">
        <v>2022.0</v>
      </c>
      <c r="C66" s="1">
        <v>343355.0</v>
      </c>
      <c r="D66" s="1" t="s">
        <v>12</v>
      </c>
      <c r="E66" s="1">
        <f t="shared" si="1"/>
        <v>244</v>
      </c>
    </row>
    <row r="67">
      <c r="A67" s="5">
        <v>44627.0</v>
      </c>
      <c r="B67" s="1">
        <v>2022.0</v>
      </c>
      <c r="C67" s="1">
        <v>343567.0</v>
      </c>
      <c r="D67" s="1" t="s">
        <v>12</v>
      </c>
      <c r="E67" s="1">
        <f t="shared" si="1"/>
        <v>212</v>
      </c>
    </row>
    <row r="68">
      <c r="A68" s="5">
        <v>44628.0</v>
      </c>
      <c r="B68" s="1">
        <v>2022.0</v>
      </c>
      <c r="C68" s="1">
        <v>343797.0</v>
      </c>
      <c r="D68" s="1" t="s">
        <v>12</v>
      </c>
      <c r="E68" s="1">
        <f t="shared" si="1"/>
        <v>230</v>
      </c>
    </row>
    <row r="69">
      <c r="A69" s="5">
        <v>44629.0</v>
      </c>
      <c r="B69" s="1">
        <v>2022.0</v>
      </c>
      <c r="C69" s="1">
        <v>344001.0</v>
      </c>
      <c r="D69" s="1" t="s">
        <v>12</v>
      </c>
      <c r="E69" s="1">
        <f t="shared" si="1"/>
        <v>204</v>
      </c>
    </row>
    <row r="70">
      <c r="A70" s="5">
        <v>44630.0</v>
      </c>
      <c r="B70" s="1">
        <v>2022.0</v>
      </c>
      <c r="C70" s="1">
        <v>344148.0</v>
      </c>
      <c r="D70" s="1" t="s">
        <v>12</v>
      </c>
      <c r="E70" s="1">
        <f t="shared" si="1"/>
        <v>147</v>
      </c>
    </row>
    <row r="71">
      <c r="A71" s="5">
        <v>44631.0</v>
      </c>
      <c r="B71" s="1">
        <v>2022.0</v>
      </c>
      <c r="C71" s="1">
        <v>344457.0</v>
      </c>
      <c r="D71" s="1" t="s">
        <v>12</v>
      </c>
      <c r="E71" s="1">
        <f t="shared" si="1"/>
        <v>309</v>
      </c>
    </row>
    <row r="72">
      <c r="A72" s="5">
        <v>44632.0</v>
      </c>
      <c r="B72" s="1">
        <v>2022.0</v>
      </c>
      <c r="C72" s="1">
        <v>344680.0</v>
      </c>
      <c r="D72" s="1" t="s">
        <v>12</v>
      </c>
      <c r="E72" s="1">
        <f t="shared" si="1"/>
        <v>223</v>
      </c>
    </row>
    <row r="73">
      <c r="A73" s="5">
        <v>44633.0</v>
      </c>
      <c r="B73" s="1">
        <v>2022.0</v>
      </c>
      <c r="C73" s="1">
        <v>344903.0</v>
      </c>
      <c r="D73" s="1" t="s">
        <v>12</v>
      </c>
      <c r="E73" s="1">
        <f t="shared" si="1"/>
        <v>223</v>
      </c>
    </row>
    <row r="74">
      <c r="A74" s="5">
        <v>44634.0</v>
      </c>
      <c r="B74" s="1">
        <v>2022.0</v>
      </c>
      <c r="C74" s="1">
        <v>345100.0</v>
      </c>
      <c r="D74" s="1" t="s">
        <v>12</v>
      </c>
      <c r="E74" s="1">
        <f t="shared" si="1"/>
        <v>197</v>
      </c>
    </row>
    <row r="75">
      <c r="A75" s="5">
        <v>44635.0</v>
      </c>
      <c r="B75" s="1">
        <v>2022.0</v>
      </c>
      <c r="C75" s="1">
        <v>345325.0</v>
      </c>
      <c r="D75" s="1" t="s">
        <v>12</v>
      </c>
      <c r="E75" s="1">
        <f t="shared" si="1"/>
        <v>225</v>
      </c>
    </row>
    <row r="76">
      <c r="A76" s="5">
        <v>44636.0</v>
      </c>
      <c r="B76" s="1">
        <v>2022.0</v>
      </c>
      <c r="C76" s="1">
        <v>345627.0</v>
      </c>
      <c r="D76" s="1" t="s">
        <v>12</v>
      </c>
      <c r="E76" s="1">
        <f t="shared" si="1"/>
        <v>302</v>
      </c>
    </row>
    <row r="77">
      <c r="A77" s="5">
        <v>44637.0</v>
      </c>
      <c r="B77" s="1">
        <v>2022.0</v>
      </c>
      <c r="C77" s="1">
        <v>345936.0</v>
      </c>
      <c r="D77" s="1" t="s">
        <v>12</v>
      </c>
      <c r="E77" s="1">
        <f t="shared" si="1"/>
        <v>309</v>
      </c>
    </row>
    <row r="78">
      <c r="A78" s="5">
        <v>44638.0</v>
      </c>
      <c r="B78" s="1">
        <v>2022.0</v>
      </c>
      <c r="C78" s="1">
        <v>346141.0</v>
      </c>
      <c r="D78" s="1" t="s">
        <v>12</v>
      </c>
      <c r="E78" s="1">
        <f t="shared" si="1"/>
        <v>205</v>
      </c>
    </row>
    <row r="79">
      <c r="A79" s="5">
        <v>44639.0</v>
      </c>
      <c r="B79" s="1">
        <v>2022.0</v>
      </c>
      <c r="C79" s="1">
        <v>346394.0</v>
      </c>
      <c r="D79" s="1" t="s">
        <v>12</v>
      </c>
      <c r="E79" s="1">
        <f t="shared" si="1"/>
        <v>253</v>
      </c>
    </row>
    <row r="80">
      <c r="A80" s="5">
        <v>44640.0</v>
      </c>
      <c r="B80" s="1">
        <v>2022.0</v>
      </c>
      <c r="C80" s="1">
        <v>346599.0</v>
      </c>
      <c r="D80" s="1" t="s">
        <v>12</v>
      </c>
      <c r="E80" s="1">
        <f t="shared" si="1"/>
        <v>205</v>
      </c>
    </row>
    <row r="81">
      <c r="A81" s="5">
        <v>44641.0</v>
      </c>
      <c r="B81" s="1">
        <v>2022.0</v>
      </c>
      <c r="C81" s="1">
        <v>346858.0</v>
      </c>
      <c r="D81" s="1" t="s">
        <v>12</v>
      </c>
      <c r="E81" s="1">
        <f t="shared" si="1"/>
        <v>259</v>
      </c>
    </row>
    <row r="82">
      <c r="A82" s="5">
        <v>44642.0</v>
      </c>
      <c r="B82" s="1">
        <v>2022.0</v>
      </c>
      <c r="C82" s="1">
        <v>347157.0</v>
      </c>
      <c r="D82" s="1" t="s">
        <v>12</v>
      </c>
      <c r="E82" s="1">
        <f t="shared" si="1"/>
        <v>299</v>
      </c>
    </row>
    <row r="83">
      <c r="A83" s="5">
        <v>44643.0</v>
      </c>
      <c r="B83" s="1">
        <v>2022.0</v>
      </c>
      <c r="C83" s="1">
        <v>347438.0</v>
      </c>
      <c r="D83" s="1" t="s">
        <v>12</v>
      </c>
      <c r="E83" s="1">
        <f t="shared" si="1"/>
        <v>281</v>
      </c>
    </row>
    <row r="84">
      <c r="A84" s="5">
        <v>44644.0</v>
      </c>
      <c r="B84" s="1">
        <v>2022.0</v>
      </c>
      <c r="C84" s="1">
        <v>347758.0</v>
      </c>
      <c r="D84" s="1" t="s">
        <v>12</v>
      </c>
      <c r="E84" s="1">
        <f t="shared" si="1"/>
        <v>320</v>
      </c>
    </row>
    <row r="85">
      <c r="A85" s="5">
        <v>44645.0</v>
      </c>
      <c r="B85" s="1">
        <v>2022.0</v>
      </c>
      <c r="C85" s="1">
        <v>348015.0</v>
      </c>
      <c r="D85" s="1" t="s">
        <v>12</v>
      </c>
      <c r="E85" s="1">
        <f t="shared" si="1"/>
        <v>257</v>
      </c>
    </row>
    <row r="86">
      <c r="A86" s="5">
        <v>44646.0</v>
      </c>
      <c r="B86" s="1">
        <v>2022.0</v>
      </c>
      <c r="C86" s="1">
        <v>348282.0</v>
      </c>
      <c r="D86" s="1" t="s">
        <v>12</v>
      </c>
      <c r="E86" s="1">
        <f t="shared" si="1"/>
        <v>267</v>
      </c>
    </row>
    <row r="87">
      <c r="A87" s="5">
        <v>44647.0</v>
      </c>
      <c r="B87" s="1">
        <v>2022.0</v>
      </c>
      <c r="C87" s="1">
        <v>348542.0</v>
      </c>
      <c r="D87" s="1" t="s">
        <v>12</v>
      </c>
      <c r="E87" s="1">
        <f t="shared" si="1"/>
        <v>260</v>
      </c>
    </row>
    <row r="88">
      <c r="A88" s="5">
        <v>44648.0</v>
      </c>
      <c r="B88" s="1">
        <v>2022.0</v>
      </c>
      <c r="C88" s="1">
        <v>348837.0</v>
      </c>
      <c r="D88" s="1" t="s">
        <v>12</v>
      </c>
      <c r="E88" s="1">
        <f t="shared" si="1"/>
        <v>295</v>
      </c>
    </row>
    <row r="89">
      <c r="A89" s="5">
        <v>44649.0</v>
      </c>
      <c r="B89" s="1">
        <v>2022.0</v>
      </c>
      <c r="C89" s="1">
        <v>349149.0</v>
      </c>
      <c r="D89" s="1" t="s">
        <v>12</v>
      </c>
      <c r="E89" s="1">
        <f t="shared" si="1"/>
        <v>312</v>
      </c>
    </row>
    <row r="90">
      <c r="A90" s="5">
        <v>44650.0</v>
      </c>
      <c r="B90" s="1">
        <v>2022.0</v>
      </c>
      <c r="C90" s="1">
        <v>349449.0</v>
      </c>
      <c r="D90" s="1" t="s">
        <v>12</v>
      </c>
      <c r="E90" s="1">
        <f t="shared" si="1"/>
        <v>300</v>
      </c>
    </row>
    <row r="91">
      <c r="A91" s="5">
        <v>44651.0</v>
      </c>
      <c r="B91" s="1">
        <v>2022.0</v>
      </c>
      <c r="C91" s="1">
        <v>349693.0</v>
      </c>
      <c r="D91" s="1" t="s">
        <v>12</v>
      </c>
      <c r="E91" s="1">
        <f t="shared" si="1"/>
        <v>244</v>
      </c>
    </row>
    <row r="92">
      <c r="A92" s="5">
        <v>44652.0</v>
      </c>
      <c r="B92" s="1">
        <v>2022.0</v>
      </c>
      <c r="C92" s="1">
        <v>349898.0</v>
      </c>
      <c r="D92" s="1" t="s">
        <v>12</v>
      </c>
      <c r="E92" s="1">
        <f t="shared" si="1"/>
        <v>205</v>
      </c>
    </row>
    <row r="93">
      <c r="A93" s="5">
        <v>44653.0</v>
      </c>
      <c r="B93" s="1">
        <v>2022.0</v>
      </c>
      <c r="C93" s="1">
        <v>350084.0</v>
      </c>
      <c r="D93" s="1" t="s">
        <v>12</v>
      </c>
      <c r="E93" s="1">
        <f t="shared" si="1"/>
        <v>186</v>
      </c>
    </row>
    <row r="94">
      <c r="A94" s="5">
        <v>44654.0</v>
      </c>
      <c r="B94" s="1">
        <v>2022.0</v>
      </c>
      <c r="C94" s="1">
        <v>350285.0</v>
      </c>
      <c r="D94" s="1" t="s">
        <v>12</v>
      </c>
      <c r="E94" s="1">
        <f t="shared" si="1"/>
        <v>201</v>
      </c>
    </row>
    <row r="95">
      <c r="A95" s="5">
        <v>44655.0</v>
      </c>
      <c r="B95" s="1">
        <v>2022.0</v>
      </c>
      <c r="C95" s="1">
        <v>350504.0</v>
      </c>
      <c r="D95" s="1" t="s">
        <v>12</v>
      </c>
      <c r="E95" s="1">
        <f t="shared" si="1"/>
        <v>219</v>
      </c>
    </row>
    <row r="96">
      <c r="A96" s="5">
        <v>44656.0</v>
      </c>
      <c r="B96" s="1">
        <v>2022.0</v>
      </c>
      <c r="C96" s="1">
        <v>350704.0</v>
      </c>
      <c r="D96" s="1" t="s">
        <v>12</v>
      </c>
      <c r="E96" s="1">
        <f t="shared" si="1"/>
        <v>200</v>
      </c>
    </row>
    <row r="97">
      <c r="A97" s="5">
        <v>44657.0</v>
      </c>
      <c r="B97" s="1">
        <v>2022.0</v>
      </c>
      <c r="C97" s="1">
        <v>350916.0</v>
      </c>
      <c r="D97" s="1" t="s">
        <v>12</v>
      </c>
      <c r="E97" s="1">
        <f t="shared" si="1"/>
        <v>212</v>
      </c>
    </row>
    <row r="98">
      <c r="A98" s="5">
        <v>44658.0</v>
      </c>
      <c r="B98" s="1">
        <v>2022.0</v>
      </c>
      <c r="C98" s="1">
        <v>351117.0</v>
      </c>
      <c r="D98" s="1" t="s">
        <v>12</v>
      </c>
      <c r="E98" s="1">
        <f t="shared" si="1"/>
        <v>201</v>
      </c>
    </row>
    <row r="99">
      <c r="A99" s="5">
        <v>44659.0</v>
      </c>
      <c r="B99" s="1">
        <v>2022.0</v>
      </c>
      <c r="C99" s="1">
        <v>351299.0</v>
      </c>
      <c r="D99" s="1" t="s">
        <v>12</v>
      </c>
      <c r="E99" s="1">
        <f t="shared" si="1"/>
        <v>182</v>
      </c>
    </row>
    <row r="100">
      <c r="A100" s="5">
        <v>44660.0</v>
      </c>
      <c r="B100" s="1">
        <v>2022.0</v>
      </c>
      <c r="C100" s="1">
        <v>351472.0</v>
      </c>
      <c r="D100" s="1" t="s">
        <v>12</v>
      </c>
      <c r="E100" s="1">
        <f t="shared" si="1"/>
        <v>173</v>
      </c>
    </row>
    <row r="101">
      <c r="A101" s="5">
        <v>44661.0</v>
      </c>
      <c r="B101" s="1">
        <v>2022.0</v>
      </c>
      <c r="C101" s="1">
        <v>351725.0</v>
      </c>
      <c r="D101" s="1" t="s">
        <v>12</v>
      </c>
      <c r="E101" s="1">
        <f t="shared" si="1"/>
        <v>253</v>
      </c>
    </row>
    <row r="102">
      <c r="A102" s="5">
        <v>44662.0</v>
      </c>
      <c r="B102" s="1">
        <v>2022.0</v>
      </c>
      <c r="C102" s="1">
        <v>351951.0</v>
      </c>
      <c r="D102" s="1" t="s">
        <v>12</v>
      </c>
      <c r="E102" s="1">
        <f t="shared" si="1"/>
        <v>226</v>
      </c>
    </row>
    <row r="103">
      <c r="A103" s="5">
        <v>44663.0</v>
      </c>
      <c r="B103" s="1">
        <v>2022.0</v>
      </c>
      <c r="C103" s="1">
        <v>352147.0</v>
      </c>
      <c r="D103" s="1" t="s">
        <v>12</v>
      </c>
      <c r="E103" s="1">
        <f t="shared" si="1"/>
        <v>196</v>
      </c>
    </row>
    <row r="104">
      <c r="A104" s="5">
        <v>44664.0</v>
      </c>
      <c r="B104" s="1">
        <v>2022.0</v>
      </c>
      <c r="C104" s="1">
        <v>352342.0</v>
      </c>
      <c r="D104" s="1" t="s">
        <v>12</v>
      </c>
      <c r="E104" s="1">
        <f t="shared" si="1"/>
        <v>195</v>
      </c>
    </row>
    <row r="105">
      <c r="A105" s="5">
        <v>44665.0</v>
      </c>
      <c r="B105" s="1">
        <v>2022.0</v>
      </c>
      <c r="C105" s="1">
        <v>352547.0</v>
      </c>
      <c r="D105" s="1" t="s">
        <v>12</v>
      </c>
      <c r="E105" s="1">
        <f t="shared" si="1"/>
        <v>205</v>
      </c>
    </row>
    <row r="106">
      <c r="A106" s="5">
        <v>44666.0</v>
      </c>
      <c r="B106" s="1">
        <v>2022.0</v>
      </c>
      <c r="C106" s="1">
        <v>352716.0</v>
      </c>
      <c r="D106" s="1" t="s">
        <v>12</v>
      </c>
      <c r="E106" s="1">
        <f t="shared" si="1"/>
        <v>169</v>
      </c>
    </row>
    <row r="107">
      <c r="A107" s="5">
        <v>44667.0</v>
      </c>
      <c r="B107" s="1">
        <v>2022.0</v>
      </c>
      <c r="C107" s="1">
        <v>352876.0</v>
      </c>
      <c r="D107" s="1" t="s">
        <v>12</v>
      </c>
      <c r="E107" s="1">
        <f t="shared" si="1"/>
        <v>160</v>
      </c>
    </row>
    <row r="108">
      <c r="A108" s="5">
        <v>44668.0</v>
      </c>
      <c r="B108" s="1">
        <v>2022.0</v>
      </c>
      <c r="C108" s="1">
        <v>353054.0</v>
      </c>
      <c r="D108" s="1" t="s">
        <v>12</v>
      </c>
      <c r="E108" s="1">
        <f t="shared" si="1"/>
        <v>178</v>
      </c>
    </row>
    <row r="109">
      <c r="A109" s="5">
        <v>44669.0</v>
      </c>
      <c r="B109" s="1">
        <v>2022.0</v>
      </c>
      <c r="C109" s="1">
        <v>353273.0</v>
      </c>
      <c r="D109" s="1" t="s">
        <v>12</v>
      </c>
      <c r="E109" s="1">
        <f t="shared" si="1"/>
        <v>219</v>
      </c>
    </row>
    <row r="110">
      <c r="A110" s="5">
        <v>44670.0</v>
      </c>
      <c r="B110" s="1">
        <v>2022.0</v>
      </c>
      <c r="C110" s="1">
        <v>353446.0</v>
      </c>
      <c r="D110" s="1" t="s">
        <v>12</v>
      </c>
      <c r="E110" s="1">
        <f t="shared" si="1"/>
        <v>173</v>
      </c>
    </row>
    <row r="111">
      <c r="A111" s="5">
        <v>44671.0</v>
      </c>
      <c r="B111" s="1">
        <v>2022.0</v>
      </c>
      <c r="C111" s="1">
        <v>353603.0</v>
      </c>
      <c r="D111" s="1" t="s">
        <v>12</v>
      </c>
      <c r="E111" s="1">
        <f t="shared" si="1"/>
        <v>157</v>
      </c>
    </row>
    <row r="112">
      <c r="A112" s="5">
        <v>44672.0</v>
      </c>
      <c r="B112" s="1">
        <v>2022.0</v>
      </c>
      <c r="C112" s="1">
        <v>353749.0</v>
      </c>
      <c r="D112" s="1" t="s">
        <v>12</v>
      </c>
      <c r="E112" s="1">
        <f t="shared" si="1"/>
        <v>146</v>
      </c>
    </row>
    <row r="113">
      <c r="A113" s="5">
        <v>44673.0</v>
      </c>
      <c r="B113" s="1">
        <v>2022.0</v>
      </c>
      <c r="C113" s="1">
        <v>353963.0</v>
      </c>
      <c r="D113" s="1" t="s">
        <v>12</v>
      </c>
      <c r="E113" s="1">
        <f t="shared" si="1"/>
        <v>214</v>
      </c>
    </row>
    <row r="114">
      <c r="A114" s="5">
        <v>44674.0</v>
      </c>
      <c r="B114" s="1">
        <v>2022.0</v>
      </c>
      <c r="C114" s="1">
        <v>354197.0</v>
      </c>
      <c r="D114" s="1" t="s">
        <v>12</v>
      </c>
      <c r="E114" s="1">
        <f t="shared" si="1"/>
        <v>234</v>
      </c>
    </row>
    <row r="115">
      <c r="A115" s="5">
        <v>44675.0</v>
      </c>
      <c r="B115" s="1">
        <v>2022.0</v>
      </c>
      <c r="C115" s="1">
        <v>354430.0</v>
      </c>
      <c r="D115" s="1" t="s">
        <v>12</v>
      </c>
      <c r="E115" s="1">
        <f t="shared" si="1"/>
        <v>233</v>
      </c>
    </row>
    <row r="116">
      <c r="A116" s="5">
        <v>44676.0</v>
      </c>
      <c r="B116" s="1">
        <v>2022.0</v>
      </c>
      <c r="C116" s="1">
        <v>354736.0</v>
      </c>
      <c r="D116" s="1" t="s">
        <v>12</v>
      </c>
      <c r="E116" s="1">
        <f t="shared" si="1"/>
        <v>306</v>
      </c>
    </row>
    <row r="117">
      <c r="A117" s="5">
        <v>44677.0</v>
      </c>
      <c r="B117" s="1">
        <v>2022.0</v>
      </c>
      <c r="C117" s="1">
        <v>355022.0</v>
      </c>
      <c r="D117" s="1" t="s">
        <v>12</v>
      </c>
      <c r="E117" s="1">
        <f t="shared" si="1"/>
        <v>286</v>
      </c>
    </row>
    <row r="118">
      <c r="A118" s="5">
        <v>44678.0</v>
      </c>
      <c r="B118" s="1">
        <v>2022.0</v>
      </c>
      <c r="C118" s="1">
        <v>355295.0</v>
      </c>
      <c r="D118" s="1" t="s">
        <v>12</v>
      </c>
      <c r="E118" s="1">
        <f t="shared" si="1"/>
        <v>273</v>
      </c>
    </row>
    <row r="119">
      <c r="A119" s="5">
        <v>44679.0</v>
      </c>
      <c r="B119" s="1">
        <v>2022.0</v>
      </c>
      <c r="C119" s="1">
        <v>355546.0</v>
      </c>
      <c r="D119" s="1" t="s">
        <v>12</v>
      </c>
      <c r="E119" s="1">
        <f t="shared" si="1"/>
        <v>251</v>
      </c>
    </row>
    <row r="120">
      <c r="A120" s="5">
        <v>44680.0</v>
      </c>
      <c r="B120" s="1">
        <v>2022.0</v>
      </c>
      <c r="C120" s="1">
        <v>355858.0</v>
      </c>
      <c r="D120" s="1" t="s">
        <v>12</v>
      </c>
      <c r="E120" s="1">
        <f t="shared" si="1"/>
        <v>312</v>
      </c>
    </row>
    <row r="121">
      <c r="A121" s="5">
        <v>44681.0</v>
      </c>
      <c r="B121" s="1">
        <v>2022.0</v>
      </c>
      <c r="C121" s="1">
        <v>356160.0</v>
      </c>
      <c r="D121" s="1" t="s">
        <v>12</v>
      </c>
      <c r="E121" s="1">
        <f t="shared" si="1"/>
        <v>302</v>
      </c>
    </row>
    <row r="122">
      <c r="A122" s="5">
        <v>44682.0</v>
      </c>
      <c r="B122" s="1">
        <v>2022.0</v>
      </c>
      <c r="C122" s="1">
        <v>356450.0</v>
      </c>
      <c r="D122" s="1" t="s">
        <v>12</v>
      </c>
      <c r="E122" s="1">
        <f t="shared" si="1"/>
        <v>290</v>
      </c>
    </row>
    <row r="123">
      <c r="A123" s="5">
        <v>44683.0</v>
      </c>
      <c r="B123" s="1">
        <v>2022.0</v>
      </c>
      <c r="C123" s="1">
        <v>356750.0</v>
      </c>
      <c r="D123" s="1" t="s">
        <v>12</v>
      </c>
      <c r="E123" s="1">
        <f t="shared" si="1"/>
        <v>300</v>
      </c>
    </row>
    <row r="124">
      <c r="A124" s="5">
        <v>44684.0</v>
      </c>
      <c r="B124" s="1">
        <v>2022.0</v>
      </c>
      <c r="C124" s="1">
        <v>357121.0</v>
      </c>
      <c r="D124" s="1" t="s">
        <v>12</v>
      </c>
      <c r="E124" s="1">
        <f t="shared" si="1"/>
        <v>371</v>
      </c>
    </row>
    <row r="125">
      <c r="A125" s="5">
        <v>44685.0</v>
      </c>
      <c r="B125" s="1">
        <v>2022.0</v>
      </c>
      <c r="C125" s="1">
        <v>357491.0</v>
      </c>
      <c r="D125" s="1" t="s">
        <v>12</v>
      </c>
      <c r="E125" s="1">
        <f t="shared" si="1"/>
        <v>370</v>
      </c>
    </row>
    <row r="126">
      <c r="A126" s="5">
        <v>44686.0</v>
      </c>
      <c r="B126" s="1">
        <v>2022.0</v>
      </c>
      <c r="C126" s="1">
        <v>357881.0</v>
      </c>
      <c r="D126" s="1" t="s">
        <v>12</v>
      </c>
      <c r="E126" s="1">
        <f t="shared" si="1"/>
        <v>390</v>
      </c>
    </row>
    <row r="127">
      <c r="A127" s="5">
        <v>44687.0</v>
      </c>
      <c r="B127" s="1">
        <v>2022.0</v>
      </c>
      <c r="C127" s="1">
        <v>358281.0</v>
      </c>
      <c r="D127" s="1" t="s">
        <v>12</v>
      </c>
      <c r="E127" s="1">
        <f t="shared" si="1"/>
        <v>400</v>
      </c>
    </row>
    <row r="128">
      <c r="A128" s="5">
        <v>44688.0</v>
      </c>
      <c r="B128" s="1">
        <v>2022.0</v>
      </c>
      <c r="C128" s="1">
        <v>358599.0</v>
      </c>
      <c r="D128" s="1" t="s">
        <v>12</v>
      </c>
      <c r="E128" s="1">
        <f t="shared" si="1"/>
        <v>318</v>
      </c>
    </row>
    <row r="129">
      <c r="A129" s="5">
        <v>44689.0</v>
      </c>
      <c r="B129" s="1">
        <v>2022.0</v>
      </c>
      <c r="C129" s="1">
        <v>358972.0</v>
      </c>
      <c r="D129" s="1" t="s">
        <v>12</v>
      </c>
      <c r="E129" s="1">
        <f t="shared" si="1"/>
        <v>373</v>
      </c>
    </row>
    <row r="130">
      <c r="A130" s="5">
        <v>44690.0</v>
      </c>
      <c r="B130" s="1">
        <v>2022.0</v>
      </c>
      <c r="C130" s="1">
        <v>359438.0</v>
      </c>
      <c r="D130" s="1" t="s">
        <v>12</v>
      </c>
      <c r="E130" s="1">
        <f t="shared" si="1"/>
        <v>466</v>
      </c>
    </row>
    <row r="131">
      <c r="A131" s="5">
        <v>44691.0</v>
      </c>
      <c r="B131" s="1">
        <v>2022.0</v>
      </c>
      <c r="C131" s="1">
        <v>359829.0</v>
      </c>
      <c r="D131" s="1" t="s">
        <v>12</v>
      </c>
      <c r="E131" s="1">
        <f t="shared" si="1"/>
        <v>391</v>
      </c>
    </row>
    <row r="132">
      <c r="A132" s="5">
        <v>44692.0</v>
      </c>
      <c r="B132" s="1">
        <v>2022.0</v>
      </c>
      <c r="C132" s="1">
        <v>360026.0</v>
      </c>
      <c r="D132" s="1" t="s">
        <v>12</v>
      </c>
      <c r="E132" s="1">
        <f t="shared" si="1"/>
        <v>197</v>
      </c>
    </row>
    <row r="133">
      <c r="A133" s="5">
        <v>44693.0</v>
      </c>
      <c r="B133" s="1">
        <v>2022.0</v>
      </c>
      <c r="C133" s="1">
        <v>360201.0</v>
      </c>
      <c r="D133" s="1" t="s">
        <v>12</v>
      </c>
      <c r="E133" s="1">
        <f t="shared" si="1"/>
        <v>175</v>
      </c>
    </row>
    <row r="134">
      <c r="A134" s="5">
        <v>44694.0</v>
      </c>
      <c r="B134" s="1">
        <v>2022.0</v>
      </c>
      <c r="C134" s="1">
        <v>360381.0</v>
      </c>
      <c r="D134" s="1" t="s">
        <v>12</v>
      </c>
      <c r="E134" s="1">
        <f t="shared" si="1"/>
        <v>180</v>
      </c>
    </row>
    <row r="135">
      <c r="A135" s="5">
        <v>44695.0</v>
      </c>
      <c r="B135" s="1">
        <v>2022.0</v>
      </c>
      <c r="C135" s="1">
        <v>360538.0</v>
      </c>
      <c r="D135" s="1" t="s">
        <v>12</v>
      </c>
      <c r="E135" s="1">
        <f t="shared" si="1"/>
        <v>157</v>
      </c>
    </row>
    <row r="136">
      <c r="A136" s="5">
        <v>44696.0</v>
      </c>
      <c r="B136" s="1">
        <v>2022.0</v>
      </c>
      <c r="C136" s="1">
        <v>360726.0</v>
      </c>
      <c r="D136" s="1" t="s">
        <v>12</v>
      </c>
      <c r="E136" s="1">
        <f t="shared" si="1"/>
        <v>188</v>
      </c>
    </row>
    <row r="137">
      <c r="A137" s="5">
        <v>44697.0</v>
      </c>
      <c r="B137" s="1">
        <v>2022.0</v>
      </c>
      <c r="C137" s="1">
        <v>360936.0</v>
      </c>
      <c r="D137" s="1" t="s">
        <v>12</v>
      </c>
      <c r="E137" s="1">
        <f t="shared" si="1"/>
        <v>210</v>
      </c>
    </row>
    <row r="138">
      <c r="A138" s="5">
        <v>44698.0</v>
      </c>
      <c r="B138" s="1">
        <v>2022.0</v>
      </c>
      <c r="C138" s="1">
        <v>361339.0</v>
      </c>
      <c r="D138" s="1" t="s">
        <v>12</v>
      </c>
      <c r="E138" s="1">
        <f t="shared" si="1"/>
        <v>403</v>
      </c>
    </row>
    <row r="139">
      <c r="A139" s="5">
        <v>44699.0</v>
      </c>
      <c r="B139" s="1">
        <v>2022.0</v>
      </c>
      <c r="C139" s="1">
        <v>361612.0</v>
      </c>
      <c r="D139" s="1" t="s">
        <v>12</v>
      </c>
      <c r="E139" s="1">
        <f t="shared" si="1"/>
        <v>273</v>
      </c>
    </row>
    <row r="140">
      <c r="A140" s="5">
        <v>44700.0</v>
      </c>
      <c r="B140" s="1">
        <v>2022.0</v>
      </c>
      <c r="C140" s="1">
        <v>361867.0</v>
      </c>
      <c r="D140" s="1" t="s">
        <v>12</v>
      </c>
      <c r="E140" s="1">
        <f t="shared" si="1"/>
        <v>255</v>
      </c>
    </row>
    <row r="141">
      <c r="A141" s="5">
        <v>44701.0</v>
      </c>
      <c r="B141" s="1">
        <v>2022.0</v>
      </c>
      <c r="C141" s="1">
        <v>362191.0</v>
      </c>
      <c r="D141" s="1" t="s">
        <v>12</v>
      </c>
      <c r="E141" s="1">
        <f t="shared" si="1"/>
        <v>324</v>
      </c>
    </row>
    <row r="142">
      <c r="A142" s="5">
        <v>44702.0</v>
      </c>
      <c r="B142" s="1">
        <v>2022.0</v>
      </c>
      <c r="C142" s="1">
        <v>362487.0</v>
      </c>
      <c r="D142" s="1" t="s">
        <v>12</v>
      </c>
      <c r="E142" s="1">
        <f t="shared" si="1"/>
        <v>296</v>
      </c>
    </row>
    <row r="143">
      <c r="A143" s="5">
        <v>44703.0</v>
      </c>
      <c r="B143" s="1">
        <v>2022.0</v>
      </c>
      <c r="C143" s="1">
        <v>362781.0</v>
      </c>
      <c r="D143" s="1" t="s">
        <v>12</v>
      </c>
      <c r="E143" s="1">
        <f t="shared" si="1"/>
        <v>294</v>
      </c>
    </row>
    <row r="144">
      <c r="A144" s="5">
        <v>44704.0</v>
      </c>
      <c r="B144" s="1">
        <v>2022.0</v>
      </c>
      <c r="C144" s="1">
        <v>362997.0</v>
      </c>
      <c r="D144" s="1" t="s">
        <v>12</v>
      </c>
      <c r="E144" s="1">
        <f t="shared" si="1"/>
        <v>216</v>
      </c>
    </row>
    <row r="145">
      <c r="A145" s="5">
        <v>44705.0</v>
      </c>
      <c r="B145" s="1">
        <v>2022.0</v>
      </c>
      <c r="C145" s="1">
        <v>363247.0</v>
      </c>
      <c r="D145" s="1" t="s">
        <v>12</v>
      </c>
      <c r="E145" s="1">
        <f t="shared" si="1"/>
        <v>250</v>
      </c>
    </row>
    <row r="146">
      <c r="A146" s="5">
        <v>44706.0</v>
      </c>
      <c r="B146" s="1">
        <v>2022.0</v>
      </c>
      <c r="C146" s="1">
        <v>363467.0</v>
      </c>
      <c r="D146" s="1" t="s">
        <v>12</v>
      </c>
      <c r="E146" s="1">
        <f t="shared" si="1"/>
        <v>220</v>
      </c>
    </row>
    <row r="147">
      <c r="A147" s="5">
        <v>44707.0</v>
      </c>
      <c r="B147" s="1">
        <v>2022.0</v>
      </c>
      <c r="C147" s="1">
        <v>363760.0</v>
      </c>
      <c r="D147" s="1" t="s">
        <v>12</v>
      </c>
      <c r="E147" s="1">
        <f t="shared" si="1"/>
        <v>293</v>
      </c>
    </row>
    <row r="148">
      <c r="A148" s="5">
        <v>44708.0</v>
      </c>
      <c r="B148" s="1">
        <v>2022.0</v>
      </c>
      <c r="C148" s="1">
        <v>364109.0</v>
      </c>
      <c r="D148" s="1" t="s">
        <v>12</v>
      </c>
      <c r="E148" s="1">
        <f t="shared" si="1"/>
        <v>349</v>
      </c>
    </row>
    <row r="149">
      <c r="A149" s="5">
        <v>44709.0</v>
      </c>
      <c r="B149" s="1">
        <v>2022.0</v>
      </c>
      <c r="C149" s="1">
        <v>364307.0</v>
      </c>
      <c r="D149" s="1" t="s">
        <v>12</v>
      </c>
      <c r="E149" s="1">
        <f t="shared" si="1"/>
        <v>198</v>
      </c>
    </row>
    <row r="150">
      <c r="A150" s="5">
        <v>44710.0</v>
      </c>
      <c r="B150" s="1">
        <v>2022.0</v>
      </c>
      <c r="C150" s="1">
        <v>364698.0</v>
      </c>
      <c r="D150" s="1" t="s">
        <v>12</v>
      </c>
      <c r="E150" s="1">
        <f t="shared" si="1"/>
        <v>391</v>
      </c>
    </row>
    <row r="151">
      <c r="A151" s="5">
        <v>44711.0</v>
      </c>
      <c r="B151" s="1">
        <v>2022.0</v>
      </c>
      <c r="C151" s="1">
        <v>365037.0</v>
      </c>
      <c r="D151" s="1" t="s">
        <v>12</v>
      </c>
      <c r="E151" s="1">
        <f t="shared" si="1"/>
        <v>339</v>
      </c>
    </row>
    <row r="152">
      <c r="A152" s="5">
        <v>44712.0</v>
      </c>
      <c r="B152" s="1">
        <v>2022.0</v>
      </c>
      <c r="C152" s="1">
        <v>365415.0</v>
      </c>
      <c r="D152" s="1" t="s">
        <v>12</v>
      </c>
      <c r="E152" s="1">
        <f t="shared" si="1"/>
        <v>378</v>
      </c>
    </row>
    <row r="153">
      <c r="A153" s="5">
        <v>44713.0</v>
      </c>
      <c r="B153" s="1">
        <v>2022.0</v>
      </c>
      <c r="C153" s="1">
        <v>365662.0</v>
      </c>
      <c r="D153" s="1" t="s">
        <v>12</v>
      </c>
      <c r="E153" s="1">
        <f t="shared" si="1"/>
        <v>247</v>
      </c>
    </row>
    <row r="154">
      <c r="A154" s="5">
        <v>44714.0</v>
      </c>
      <c r="B154" s="1">
        <v>2022.0</v>
      </c>
      <c r="C154" s="1">
        <v>365926.0</v>
      </c>
      <c r="D154" s="1" t="s">
        <v>12</v>
      </c>
      <c r="E154" s="1">
        <f t="shared" si="1"/>
        <v>264</v>
      </c>
    </row>
    <row r="155">
      <c r="A155" s="5">
        <v>44715.0</v>
      </c>
      <c r="B155" s="1">
        <v>2022.0</v>
      </c>
      <c r="C155" s="1">
        <v>366203.0</v>
      </c>
      <c r="D155" s="1" t="s">
        <v>12</v>
      </c>
      <c r="E155" s="1">
        <f t="shared" si="1"/>
        <v>277</v>
      </c>
    </row>
    <row r="156">
      <c r="A156" s="5">
        <v>44716.0</v>
      </c>
      <c r="B156" s="1">
        <v>2022.0</v>
      </c>
      <c r="C156" s="1">
        <v>366416.0</v>
      </c>
      <c r="D156" s="1" t="s">
        <v>12</v>
      </c>
      <c r="E156" s="1">
        <f t="shared" si="1"/>
        <v>213</v>
      </c>
    </row>
    <row r="157">
      <c r="A157" s="5">
        <v>44717.0</v>
      </c>
      <c r="B157" s="1">
        <v>2022.0</v>
      </c>
      <c r="C157" s="1">
        <v>366726.0</v>
      </c>
      <c r="D157" s="1" t="s">
        <v>12</v>
      </c>
      <c r="E157" s="1">
        <f t="shared" si="1"/>
        <v>310</v>
      </c>
    </row>
    <row r="158">
      <c r="A158" s="5">
        <v>44718.0</v>
      </c>
      <c r="B158" s="1">
        <v>2022.0</v>
      </c>
      <c r="C158" s="1">
        <v>367084.0</v>
      </c>
      <c r="D158" s="1" t="s">
        <v>12</v>
      </c>
      <c r="E158" s="1">
        <f t="shared" si="1"/>
        <v>358</v>
      </c>
    </row>
    <row r="159">
      <c r="A159" s="5">
        <v>44719.0</v>
      </c>
      <c r="B159" s="1">
        <v>2022.0</v>
      </c>
      <c r="C159" s="1">
        <v>367491.0</v>
      </c>
      <c r="D159" s="1" t="s">
        <v>12</v>
      </c>
      <c r="E159" s="1">
        <f t="shared" si="1"/>
        <v>407</v>
      </c>
    </row>
    <row r="160">
      <c r="A160" s="5">
        <v>44720.0</v>
      </c>
      <c r="B160" s="1">
        <v>2022.0</v>
      </c>
      <c r="C160" s="1">
        <v>367883.0</v>
      </c>
      <c r="D160" s="1" t="s">
        <v>12</v>
      </c>
      <c r="E160" s="1">
        <f t="shared" si="1"/>
        <v>392</v>
      </c>
    </row>
    <row r="161">
      <c r="A161" s="5">
        <v>44721.0</v>
      </c>
      <c r="B161" s="1">
        <v>2022.0</v>
      </c>
      <c r="C161" s="1">
        <v>368294.0</v>
      </c>
      <c r="D161" s="1" t="s">
        <v>12</v>
      </c>
      <c r="E161" s="1">
        <f t="shared" si="1"/>
        <v>411</v>
      </c>
    </row>
    <row r="162">
      <c r="A162" s="5">
        <v>44722.0</v>
      </c>
      <c r="B162" s="1">
        <v>2022.0</v>
      </c>
      <c r="C162" s="1">
        <v>368643.0</v>
      </c>
      <c r="D162" s="1" t="s">
        <v>12</v>
      </c>
      <c r="E162" s="1">
        <f t="shared" si="1"/>
        <v>349</v>
      </c>
    </row>
    <row r="163">
      <c r="A163" s="5">
        <v>44723.0</v>
      </c>
      <c r="B163" s="1">
        <v>2022.0</v>
      </c>
      <c r="C163" s="1">
        <v>369091.0</v>
      </c>
      <c r="D163" s="1" t="s">
        <v>12</v>
      </c>
      <c r="E163" s="1">
        <f t="shared" si="1"/>
        <v>448</v>
      </c>
    </row>
    <row r="164">
      <c r="A164" s="5">
        <v>44724.0</v>
      </c>
      <c r="B164" s="1">
        <v>2022.0</v>
      </c>
      <c r="C164" s="1">
        <v>369549.0</v>
      </c>
      <c r="D164" s="1" t="s">
        <v>12</v>
      </c>
      <c r="E164" s="1">
        <f t="shared" si="1"/>
        <v>458</v>
      </c>
    </row>
    <row r="165">
      <c r="A165" s="5">
        <v>44725.0</v>
      </c>
      <c r="B165" s="1">
        <v>2022.0</v>
      </c>
      <c r="C165" s="1">
        <v>369989.0</v>
      </c>
      <c r="D165" s="1" t="s">
        <v>12</v>
      </c>
      <c r="E165" s="1">
        <f t="shared" si="1"/>
        <v>440</v>
      </c>
    </row>
    <row r="166">
      <c r="A166" s="5">
        <v>44726.0</v>
      </c>
      <c r="B166" s="1">
        <v>2022.0</v>
      </c>
      <c r="C166" s="1">
        <v>370407.0</v>
      </c>
      <c r="D166" s="1" t="s">
        <v>12</v>
      </c>
      <c r="E166" s="1">
        <f t="shared" si="1"/>
        <v>418</v>
      </c>
    </row>
    <row r="167">
      <c r="A167" s="5">
        <v>44727.0</v>
      </c>
      <c r="B167" s="1">
        <v>2022.0</v>
      </c>
      <c r="C167" s="1">
        <v>370710.0</v>
      </c>
      <c r="D167" s="1" t="s">
        <v>12</v>
      </c>
      <c r="E167" s="1">
        <f t="shared" si="1"/>
        <v>303</v>
      </c>
    </row>
    <row r="168">
      <c r="A168" s="5">
        <v>44728.0</v>
      </c>
      <c r="B168" s="1">
        <v>2022.0</v>
      </c>
      <c r="C168" s="1">
        <v>371133.0</v>
      </c>
      <c r="D168" s="1" t="s">
        <v>12</v>
      </c>
      <c r="E168" s="1">
        <f t="shared" si="1"/>
        <v>423</v>
      </c>
    </row>
    <row r="169">
      <c r="A169" s="5">
        <v>44729.0</v>
      </c>
      <c r="B169" s="1">
        <v>2022.0</v>
      </c>
      <c r="C169" s="1">
        <v>371522.0</v>
      </c>
      <c r="D169" s="1" t="s">
        <v>12</v>
      </c>
      <c r="E169" s="1">
        <f t="shared" si="1"/>
        <v>389</v>
      </c>
    </row>
    <row r="170">
      <c r="A170" s="5">
        <v>44730.0</v>
      </c>
      <c r="B170" s="1">
        <v>2022.0</v>
      </c>
      <c r="C170" s="1">
        <v>371961.0</v>
      </c>
      <c r="D170" s="1" t="s">
        <v>12</v>
      </c>
      <c r="E170" s="1">
        <f t="shared" si="1"/>
        <v>439</v>
      </c>
    </row>
    <row r="171">
      <c r="A171" s="5">
        <v>44731.0</v>
      </c>
      <c r="B171" s="1">
        <v>2022.0</v>
      </c>
      <c r="C171" s="1">
        <v>372286.0</v>
      </c>
      <c r="D171" s="1" t="s">
        <v>12</v>
      </c>
      <c r="E171" s="1">
        <f t="shared" si="1"/>
        <v>325</v>
      </c>
    </row>
    <row r="172">
      <c r="A172" s="5">
        <v>44732.0</v>
      </c>
      <c r="B172" s="1">
        <v>2022.0</v>
      </c>
      <c r="C172" s="1">
        <v>372624.0</v>
      </c>
      <c r="D172" s="1" t="s">
        <v>12</v>
      </c>
      <c r="E172" s="1">
        <f t="shared" si="1"/>
        <v>338</v>
      </c>
    </row>
    <row r="173">
      <c r="A173" s="5">
        <v>44733.0</v>
      </c>
      <c r="B173" s="1">
        <v>2022.0</v>
      </c>
      <c r="C173" s="1">
        <v>373058.0</v>
      </c>
      <c r="D173" s="1" t="s">
        <v>12</v>
      </c>
      <c r="E173" s="1">
        <f t="shared" si="1"/>
        <v>434</v>
      </c>
    </row>
    <row r="174">
      <c r="A174" s="5">
        <v>44734.0</v>
      </c>
      <c r="B174" s="1">
        <v>2022.0</v>
      </c>
      <c r="C174" s="1">
        <v>373474.0</v>
      </c>
      <c r="D174" s="1" t="s">
        <v>12</v>
      </c>
      <c r="E174" s="1">
        <f t="shared" si="1"/>
        <v>416</v>
      </c>
    </row>
    <row r="175">
      <c r="A175" s="5">
        <v>44735.0</v>
      </c>
      <c r="B175" s="1">
        <v>2022.0</v>
      </c>
      <c r="C175" s="1">
        <v>373949.0</v>
      </c>
      <c r="D175" s="1" t="s">
        <v>12</v>
      </c>
      <c r="E175" s="1">
        <f t="shared" si="1"/>
        <v>475</v>
      </c>
    </row>
    <row r="176">
      <c r="A176" s="5">
        <v>44736.0</v>
      </c>
      <c r="B176" s="1">
        <v>2022.0</v>
      </c>
      <c r="C176" s="1">
        <v>374363.0</v>
      </c>
      <c r="D176" s="1" t="s">
        <v>12</v>
      </c>
      <c r="E176" s="1">
        <f t="shared" si="1"/>
        <v>414</v>
      </c>
    </row>
    <row r="177">
      <c r="A177" s="5">
        <v>44737.0</v>
      </c>
      <c r="B177" s="1">
        <v>2022.0</v>
      </c>
      <c r="C177" s="1">
        <v>374771.0</v>
      </c>
      <c r="D177" s="1" t="s">
        <v>12</v>
      </c>
      <c r="E177" s="1">
        <f t="shared" si="1"/>
        <v>408</v>
      </c>
    </row>
    <row r="178">
      <c r="A178" s="5">
        <v>44562.0</v>
      </c>
      <c r="B178" s="1">
        <v>2022.0</v>
      </c>
      <c r="C178" s="1">
        <v>4255.0</v>
      </c>
      <c r="D178" s="1" t="s">
        <v>16</v>
      </c>
    </row>
    <row r="179">
      <c r="A179" s="5">
        <v>44563.0</v>
      </c>
      <c r="B179" s="1">
        <v>2022.0</v>
      </c>
      <c r="C179" s="1">
        <v>4274.0</v>
      </c>
      <c r="D179" s="1" t="s">
        <v>16</v>
      </c>
      <c r="E179" s="1">
        <f t="shared" ref="E179:E353" si="2">SUM(C179-C178)</f>
        <v>19</v>
      </c>
    </row>
    <row r="180">
      <c r="A180" s="5">
        <v>44564.0</v>
      </c>
      <c r="B180" s="1">
        <v>2022.0</v>
      </c>
      <c r="C180" s="1">
        <v>4285.0</v>
      </c>
      <c r="D180" s="1" t="s">
        <v>16</v>
      </c>
      <c r="E180" s="1">
        <f t="shared" si="2"/>
        <v>11</v>
      </c>
    </row>
    <row r="181">
      <c r="A181" s="5">
        <v>44565.0</v>
      </c>
      <c r="B181" s="1">
        <v>2022.0</v>
      </c>
      <c r="C181" s="1">
        <v>4303.0</v>
      </c>
      <c r="D181" s="1" t="s">
        <v>16</v>
      </c>
      <c r="E181" s="1">
        <f t="shared" si="2"/>
        <v>18</v>
      </c>
    </row>
    <row r="182">
      <c r="A182" s="5">
        <v>44566.0</v>
      </c>
      <c r="B182" s="1">
        <v>2022.0</v>
      </c>
      <c r="C182" s="1">
        <v>4319.0</v>
      </c>
      <c r="D182" s="1" t="s">
        <v>16</v>
      </c>
      <c r="E182" s="1">
        <f t="shared" si="2"/>
        <v>16</v>
      </c>
    </row>
    <row r="183">
      <c r="A183" s="5">
        <v>44567.0</v>
      </c>
      <c r="B183" s="1">
        <v>2022.0</v>
      </c>
      <c r="C183" s="1">
        <v>4328.0</v>
      </c>
      <c r="D183" s="1" t="s">
        <v>16</v>
      </c>
      <c r="E183" s="1">
        <f t="shared" si="2"/>
        <v>9</v>
      </c>
    </row>
    <row r="184">
      <c r="A184" s="5">
        <v>44568.0</v>
      </c>
      <c r="B184" s="1">
        <v>2022.0</v>
      </c>
      <c r="C184" s="1">
        <v>4333.0</v>
      </c>
      <c r="D184" s="1" t="s">
        <v>16</v>
      </c>
      <c r="E184" s="1">
        <f t="shared" si="2"/>
        <v>5</v>
      </c>
    </row>
    <row r="185">
      <c r="A185" s="5">
        <v>44569.0</v>
      </c>
      <c r="B185" s="1">
        <v>2022.0</v>
      </c>
      <c r="C185" s="1">
        <v>4342.0</v>
      </c>
      <c r="D185" s="1" t="s">
        <v>16</v>
      </c>
      <c r="E185" s="1">
        <f t="shared" si="2"/>
        <v>9</v>
      </c>
    </row>
    <row r="186">
      <c r="A186" s="5">
        <v>44570.0</v>
      </c>
      <c r="B186" s="1">
        <v>2022.0</v>
      </c>
      <c r="C186" s="1">
        <v>4363.0</v>
      </c>
      <c r="D186" s="1" t="s">
        <v>16</v>
      </c>
      <c r="E186" s="1">
        <f t="shared" si="2"/>
        <v>21</v>
      </c>
    </row>
    <row r="187">
      <c r="A187" s="5">
        <v>44571.0</v>
      </c>
      <c r="B187" s="1">
        <v>2022.0</v>
      </c>
      <c r="C187" s="1">
        <v>4379.0</v>
      </c>
      <c r="D187" s="1" t="s">
        <v>16</v>
      </c>
      <c r="E187" s="1">
        <f t="shared" si="2"/>
        <v>16</v>
      </c>
    </row>
    <row r="188">
      <c r="A188" s="5">
        <v>44572.0</v>
      </c>
      <c r="B188" s="1">
        <v>2022.0</v>
      </c>
      <c r="C188" s="1">
        <v>4393.0</v>
      </c>
      <c r="D188" s="1" t="s">
        <v>16</v>
      </c>
      <c r="E188" s="1">
        <f t="shared" si="2"/>
        <v>14</v>
      </c>
    </row>
    <row r="189">
      <c r="A189" s="5">
        <v>44573.0</v>
      </c>
      <c r="B189" s="1">
        <v>2022.0</v>
      </c>
      <c r="C189" s="1">
        <v>4410.0</v>
      </c>
      <c r="D189" s="1" t="s">
        <v>16</v>
      </c>
      <c r="E189" s="1">
        <f t="shared" si="2"/>
        <v>17</v>
      </c>
    </row>
    <row r="190">
      <c r="A190" s="5">
        <v>44574.0</v>
      </c>
      <c r="B190" s="1">
        <v>2022.0</v>
      </c>
      <c r="C190" s="1">
        <v>4420.0</v>
      </c>
      <c r="D190" s="1" t="s">
        <v>16</v>
      </c>
      <c r="E190" s="1">
        <f t="shared" si="2"/>
        <v>10</v>
      </c>
    </row>
    <row r="191">
      <c r="A191" s="5">
        <v>44575.0</v>
      </c>
      <c r="B191" s="1">
        <v>2022.0</v>
      </c>
      <c r="C191" s="1">
        <v>4435.0</v>
      </c>
      <c r="D191" s="1" t="s">
        <v>16</v>
      </c>
      <c r="E191" s="1">
        <f t="shared" si="2"/>
        <v>15</v>
      </c>
    </row>
    <row r="192">
      <c r="A192" s="5">
        <v>44576.0</v>
      </c>
      <c r="B192" s="1">
        <v>2022.0</v>
      </c>
      <c r="C192" s="1">
        <v>4446.0</v>
      </c>
      <c r="D192" s="1" t="s">
        <v>16</v>
      </c>
      <c r="E192" s="1">
        <f t="shared" si="2"/>
        <v>11</v>
      </c>
    </row>
    <row r="193">
      <c r="A193" s="5">
        <v>44577.0</v>
      </c>
      <c r="B193" s="1">
        <v>2022.0</v>
      </c>
      <c r="C193" s="1">
        <v>4460.0</v>
      </c>
      <c r="D193" s="1" t="s">
        <v>16</v>
      </c>
      <c r="E193" s="1">
        <f t="shared" si="2"/>
        <v>14</v>
      </c>
    </row>
    <row r="194">
      <c r="A194" s="5">
        <v>44578.0</v>
      </c>
      <c r="B194" s="1">
        <v>2022.0</v>
      </c>
      <c r="C194" s="1">
        <v>4467.0</v>
      </c>
      <c r="D194" s="1" t="s">
        <v>16</v>
      </c>
      <c r="E194" s="1">
        <f t="shared" si="2"/>
        <v>7</v>
      </c>
    </row>
    <row r="195">
      <c r="A195" s="5">
        <v>44579.0</v>
      </c>
      <c r="B195" s="1">
        <v>2022.0</v>
      </c>
      <c r="C195" s="1">
        <v>4485.0</v>
      </c>
      <c r="D195" s="1" t="s">
        <v>16</v>
      </c>
      <c r="E195" s="1">
        <f t="shared" si="2"/>
        <v>18</v>
      </c>
    </row>
    <row r="196">
      <c r="A196" s="5">
        <v>44580.0</v>
      </c>
      <c r="B196" s="1">
        <v>2022.0</v>
      </c>
      <c r="C196" s="1">
        <v>4503.0</v>
      </c>
      <c r="D196" s="1" t="s">
        <v>16</v>
      </c>
      <c r="E196" s="1">
        <f t="shared" si="2"/>
        <v>18</v>
      </c>
    </row>
    <row r="197">
      <c r="A197" s="5">
        <v>44581.0</v>
      </c>
      <c r="B197" s="1">
        <v>2022.0</v>
      </c>
      <c r="C197" s="1">
        <v>4518.0</v>
      </c>
      <c r="D197" s="1" t="s">
        <v>16</v>
      </c>
      <c r="E197" s="1">
        <f t="shared" si="2"/>
        <v>15</v>
      </c>
    </row>
    <row r="198">
      <c r="A198" s="5">
        <v>44582.0</v>
      </c>
      <c r="B198" s="1">
        <v>2022.0</v>
      </c>
      <c r="C198" s="1">
        <v>4524.0</v>
      </c>
      <c r="D198" s="1" t="s">
        <v>16</v>
      </c>
      <c r="E198" s="1">
        <f t="shared" si="2"/>
        <v>6</v>
      </c>
    </row>
    <row r="199">
      <c r="A199" s="5">
        <v>44583.0</v>
      </c>
      <c r="B199" s="1">
        <v>2022.0</v>
      </c>
      <c r="C199" s="1">
        <v>4538.0</v>
      </c>
      <c r="D199" s="1" t="s">
        <v>16</v>
      </c>
      <c r="E199" s="1">
        <f t="shared" si="2"/>
        <v>14</v>
      </c>
    </row>
    <row r="200">
      <c r="A200" s="5">
        <v>44584.0</v>
      </c>
      <c r="B200" s="1">
        <v>2022.0</v>
      </c>
      <c r="C200" s="1">
        <v>4560.0</v>
      </c>
      <c r="D200" s="1" t="s">
        <v>16</v>
      </c>
      <c r="E200" s="1">
        <f t="shared" si="2"/>
        <v>22</v>
      </c>
    </row>
    <row r="201">
      <c r="A201" s="5">
        <v>44585.0</v>
      </c>
      <c r="B201" s="1">
        <v>2022.0</v>
      </c>
      <c r="C201" s="1">
        <v>4572.0</v>
      </c>
      <c r="D201" s="1" t="s">
        <v>16</v>
      </c>
      <c r="E201" s="1">
        <f t="shared" si="2"/>
        <v>12</v>
      </c>
    </row>
    <row r="202">
      <c r="A202" s="5">
        <v>44586.0</v>
      </c>
      <c r="B202" s="1">
        <v>2022.0</v>
      </c>
      <c r="C202" s="1">
        <v>4597.0</v>
      </c>
      <c r="D202" s="1" t="s">
        <v>16</v>
      </c>
      <c r="E202" s="1">
        <f t="shared" si="2"/>
        <v>25</v>
      </c>
    </row>
    <row r="203">
      <c r="A203" s="5">
        <v>44587.0</v>
      </c>
      <c r="B203" s="1">
        <v>2022.0</v>
      </c>
      <c r="C203" s="1">
        <v>4609.0</v>
      </c>
      <c r="D203" s="1" t="s">
        <v>16</v>
      </c>
      <c r="E203" s="1">
        <f t="shared" si="2"/>
        <v>12</v>
      </c>
    </row>
    <row r="204">
      <c r="A204" s="5">
        <v>44588.0</v>
      </c>
      <c r="B204" s="1">
        <v>2022.0</v>
      </c>
      <c r="C204" s="1">
        <v>4632.0</v>
      </c>
      <c r="D204" s="1" t="s">
        <v>16</v>
      </c>
      <c r="E204" s="1">
        <f t="shared" si="2"/>
        <v>23</v>
      </c>
    </row>
    <row r="205">
      <c r="A205" s="5">
        <v>44589.0</v>
      </c>
      <c r="B205" s="1">
        <v>2022.0</v>
      </c>
      <c r="C205" s="1">
        <v>4638.0</v>
      </c>
      <c r="D205" s="1" t="s">
        <v>16</v>
      </c>
      <c r="E205" s="1">
        <f t="shared" si="2"/>
        <v>6</v>
      </c>
    </row>
    <row r="206">
      <c r="A206" s="5">
        <v>44590.0</v>
      </c>
      <c r="B206" s="1">
        <v>2022.0</v>
      </c>
      <c r="C206" s="1">
        <v>4650.0</v>
      </c>
      <c r="D206" s="1" t="s">
        <v>16</v>
      </c>
      <c r="E206" s="1">
        <f t="shared" si="2"/>
        <v>12</v>
      </c>
    </row>
    <row r="207">
      <c r="A207" s="5">
        <v>44591.0</v>
      </c>
      <c r="B207" s="1">
        <v>2022.0</v>
      </c>
      <c r="C207" s="1">
        <v>4655.0</v>
      </c>
      <c r="D207" s="1" t="s">
        <v>16</v>
      </c>
      <c r="E207" s="1">
        <f t="shared" si="2"/>
        <v>5</v>
      </c>
    </row>
    <row r="208">
      <c r="A208" s="5">
        <v>44592.0</v>
      </c>
      <c r="B208" s="1">
        <v>2022.0</v>
      </c>
      <c r="C208" s="1">
        <v>4666.0</v>
      </c>
      <c r="D208" s="1" t="s">
        <v>16</v>
      </c>
      <c r="E208" s="1">
        <f t="shared" si="2"/>
        <v>11</v>
      </c>
    </row>
    <row r="209">
      <c r="A209" s="5">
        <v>44593.0</v>
      </c>
      <c r="B209" s="1">
        <v>2022.0</v>
      </c>
      <c r="C209" s="1">
        <v>4689.0</v>
      </c>
      <c r="D209" s="1" t="s">
        <v>16</v>
      </c>
      <c r="E209" s="1">
        <f t="shared" si="2"/>
        <v>23</v>
      </c>
    </row>
    <row r="210">
      <c r="A210" s="5">
        <v>44594.0</v>
      </c>
      <c r="B210" s="1">
        <v>2022.0</v>
      </c>
      <c r="C210" s="1">
        <v>4707.0</v>
      </c>
      <c r="D210" s="1" t="s">
        <v>16</v>
      </c>
      <c r="E210" s="1">
        <f t="shared" si="2"/>
        <v>18</v>
      </c>
    </row>
    <row r="211">
      <c r="A211" s="5">
        <v>44595.0</v>
      </c>
      <c r="B211" s="1">
        <v>2022.0</v>
      </c>
      <c r="C211" s="1">
        <v>4719.0</v>
      </c>
      <c r="D211" s="1" t="s">
        <v>16</v>
      </c>
      <c r="E211" s="1">
        <f t="shared" si="2"/>
        <v>12</v>
      </c>
    </row>
    <row r="212">
      <c r="A212" s="5">
        <v>44596.0</v>
      </c>
      <c r="B212" s="1">
        <v>2022.0</v>
      </c>
      <c r="C212" s="1">
        <v>4728.0</v>
      </c>
      <c r="D212" s="1" t="s">
        <v>16</v>
      </c>
      <c r="E212" s="1">
        <f t="shared" si="2"/>
        <v>9</v>
      </c>
    </row>
    <row r="213">
      <c r="A213" s="5">
        <v>44597.0</v>
      </c>
      <c r="B213" s="1">
        <v>2022.0</v>
      </c>
      <c r="C213" s="1">
        <v>4737.0</v>
      </c>
      <c r="D213" s="1" t="s">
        <v>16</v>
      </c>
      <c r="E213" s="1">
        <f t="shared" si="2"/>
        <v>9</v>
      </c>
    </row>
    <row r="214">
      <c r="A214" s="5">
        <v>44598.0</v>
      </c>
      <c r="B214" s="1">
        <v>2022.0</v>
      </c>
      <c r="C214" s="1">
        <v>4748.0</v>
      </c>
      <c r="D214" s="1" t="s">
        <v>16</v>
      </c>
      <c r="E214" s="1">
        <f t="shared" si="2"/>
        <v>11</v>
      </c>
    </row>
    <row r="215">
      <c r="A215" s="5">
        <v>44599.0</v>
      </c>
      <c r="B215" s="1">
        <v>2022.0</v>
      </c>
      <c r="C215" s="1">
        <v>4756.0</v>
      </c>
      <c r="D215" s="1" t="s">
        <v>16</v>
      </c>
      <c r="E215" s="1">
        <f t="shared" si="2"/>
        <v>8</v>
      </c>
    </row>
    <row r="216">
      <c r="A216" s="5">
        <v>44600.0</v>
      </c>
      <c r="B216" s="1">
        <v>2022.0</v>
      </c>
      <c r="C216" s="1">
        <v>4770.0</v>
      </c>
      <c r="D216" s="1" t="s">
        <v>16</v>
      </c>
      <c r="E216" s="1">
        <f t="shared" si="2"/>
        <v>14</v>
      </c>
    </row>
    <row r="217">
      <c r="A217" s="5">
        <v>44601.0</v>
      </c>
      <c r="B217" s="1">
        <v>2022.0</v>
      </c>
      <c r="C217" s="1">
        <v>4782.0</v>
      </c>
      <c r="D217" s="1" t="s">
        <v>16</v>
      </c>
      <c r="E217" s="1">
        <f t="shared" si="2"/>
        <v>12</v>
      </c>
    </row>
    <row r="218">
      <c r="A218" s="5">
        <v>44602.0</v>
      </c>
      <c r="B218" s="1">
        <v>2022.0</v>
      </c>
      <c r="C218" s="1">
        <v>4792.0</v>
      </c>
      <c r="D218" s="1" t="s">
        <v>16</v>
      </c>
      <c r="E218" s="1">
        <f t="shared" si="2"/>
        <v>10</v>
      </c>
    </row>
    <row r="219">
      <c r="A219" s="5">
        <v>44603.0</v>
      </c>
      <c r="B219" s="1">
        <v>2022.0</v>
      </c>
      <c r="C219" s="1">
        <v>4805.0</v>
      </c>
      <c r="D219" s="1" t="s">
        <v>16</v>
      </c>
      <c r="E219" s="1">
        <f t="shared" si="2"/>
        <v>13</v>
      </c>
    </row>
    <row r="220">
      <c r="A220" s="5">
        <v>44604.0</v>
      </c>
      <c r="B220" s="1">
        <v>2022.0</v>
      </c>
      <c r="C220" s="1">
        <v>4818.0</v>
      </c>
      <c r="D220" s="1" t="s">
        <v>16</v>
      </c>
      <c r="E220" s="1">
        <f t="shared" si="2"/>
        <v>13</v>
      </c>
    </row>
    <row r="221">
      <c r="A221" s="5">
        <v>44605.0</v>
      </c>
      <c r="B221" s="1">
        <v>2022.0</v>
      </c>
      <c r="C221" s="1">
        <v>4828.0</v>
      </c>
      <c r="D221" s="1" t="s">
        <v>16</v>
      </c>
      <c r="E221" s="1">
        <f t="shared" si="2"/>
        <v>10</v>
      </c>
    </row>
    <row r="222">
      <c r="A222" s="5">
        <v>44606.0</v>
      </c>
      <c r="B222" s="1">
        <v>2022.0</v>
      </c>
      <c r="C222" s="1">
        <v>4842.0</v>
      </c>
      <c r="D222" s="1" t="s">
        <v>16</v>
      </c>
      <c r="E222" s="1">
        <f t="shared" si="2"/>
        <v>14</v>
      </c>
    </row>
    <row r="223">
      <c r="A223" s="5">
        <v>44607.0</v>
      </c>
      <c r="B223" s="1">
        <v>2022.0</v>
      </c>
      <c r="C223" s="1">
        <v>4856.0</v>
      </c>
      <c r="D223" s="1" t="s">
        <v>16</v>
      </c>
      <c r="E223" s="1">
        <f t="shared" si="2"/>
        <v>14</v>
      </c>
    </row>
    <row r="224">
      <c r="A224" s="5">
        <v>44608.0</v>
      </c>
      <c r="B224" s="1">
        <v>2022.0</v>
      </c>
      <c r="C224" s="1">
        <v>4866.0</v>
      </c>
      <c r="D224" s="1" t="s">
        <v>16</v>
      </c>
      <c r="E224" s="1">
        <f t="shared" si="2"/>
        <v>10</v>
      </c>
    </row>
    <row r="225">
      <c r="A225" s="5">
        <v>44609.0</v>
      </c>
      <c r="B225" s="1">
        <v>2022.0</v>
      </c>
      <c r="C225" s="1">
        <v>4875.0</v>
      </c>
      <c r="D225" s="1" t="s">
        <v>16</v>
      </c>
      <c r="E225" s="1">
        <f t="shared" si="2"/>
        <v>9</v>
      </c>
    </row>
    <row r="226">
      <c r="A226" s="5">
        <v>44610.0</v>
      </c>
      <c r="B226" s="1">
        <v>2022.0</v>
      </c>
      <c r="C226" s="1">
        <v>4886.0</v>
      </c>
      <c r="D226" s="1" t="s">
        <v>16</v>
      </c>
      <c r="E226" s="1">
        <f t="shared" si="2"/>
        <v>11</v>
      </c>
    </row>
    <row r="227">
      <c r="A227" s="5">
        <v>44611.0</v>
      </c>
      <c r="B227" s="1">
        <v>2022.0</v>
      </c>
      <c r="C227" s="1">
        <v>4899.0</v>
      </c>
      <c r="D227" s="1" t="s">
        <v>16</v>
      </c>
      <c r="E227" s="1">
        <f t="shared" si="2"/>
        <v>13</v>
      </c>
    </row>
    <row r="228">
      <c r="A228" s="5">
        <v>44612.0</v>
      </c>
      <c r="B228" s="1">
        <v>2022.0</v>
      </c>
      <c r="C228" s="1">
        <v>4910.0</v>
      </c>
      <c r="D228" s="1" t="s">
        <v>16</v>
      </c>
      <c r="E228" s="1">
        <f t="shared" si="2"/>
        <v>11</v>
      </c>
    </row>
    <row r="229">
      <c r="A229" s="5">
        <v>44613.0</v>
      </c>
      <c r="B229" s="1">
        <v>2022.0</v>
      </c>
      <c r="C229" s="1">
        <v>4915.0</v>
      </c>
      <c r="D229" s="1" t="s">
        <v>16</v>
      </c>
      <c r="E229" s="1">
        <f t="shared" si="2"/>
        <v>5</v>
      </c>
    </row>
    <row r="230">
      <c r="A230" s="5">
        <v>44614.0</v>
      </c>
      <c r="B230" s="1">
        <v>2022.0</v>
      </c>
      <c r="C230" s="1">
        <v>4921.0</v>
      </c>
      <c r="D230" s="1" t="s">
        <v>16</v>
      </c>
      <c r="E230" s="1">
        <f t="shared" si="2"/>
        <v>6</v>
      </c>
    </row>
    <row r="231">
      <c r="A231" s="5">
        <v>44615.0</v>
      </c>
      <c r="B231" s="1">
        <v>2022.0</v>
      </c>
      <c r="C231" s="1">
        <v>4945.0</v>
      </c>
      <c r="D231" s="1" t="s">
        <v>16</v>
      </c>
      <c r="E231" s="1">
        <f t="shared" si="2"/>
        <v>24</v>
      </c>
    </row>
    <row r="232">
      <c r="A232" s="5">
        <v>44616.0</v>
      </c>
      <c r="B232" s="1">
        <v>2022.0</v>
      </c>
      <c r="C232" s="1">
        <v>4961.0</v>
      </c>
      <c r="D232" s="1" t="s">
        <v>16</v>
      </c>
      <c r="E232" s="1">
        <f t="shared" si="2"/>
        <v>16</v>
      </c>
    </row>
    <row r="233">
      <c r="A233" s="5">
        <v>44617.0</v>
      </c>
      <c r="B233" s="1">
        <v>2022.0</v>
      </c>
      <c r="C233" s="1">
        <v>4977.0</v>
      </c>
      <c r="D233" s="1" t="s">
        <v>16</v>
      </c>
      <c r="E233" s="1">
        <f t="shared" si="2"/>
        <v>16</v>
      </c>
    </row>
    <row r="234">
      <c r="A234" s="5">
        <v>44618.0</v>
      </c>
      <c r="B234" s="1">
        <v>2022.0</v>
      </c>
      <c r="C234" s="1">
        <v>4996.0</v>
      </c>
      <c r="D234" s="1" t="s">
        <v>16</v>
      </c>
      <c r="E234" s="1">
        <f t="shared" si="2"/>
        <v>19</v>
      </c>
    </row>
    <row r="235">
      <c r="A235" s="5">
        <v>44619.0</v>
      </c>
      <c r="B235" s="1">
        <v>2022.0</v>
      </c>
      <c r="C235" s="1">
        <v>5010.0</v>
      </c>
      <c r="D235" s="1" t="s">
        <v>16</v>
      </c>
      <c r="E235" s="1">
        <f t="shared" si="2"/>
        <v>14</v>
      </c>
    </row>
    <row r="236">
      <c r="A236" s="5">
        <v>44620.0</v>
      </c>
      <c r="B236" s="1">
        <v>2022.0</v>
      </c>
      <c r="C236" s="1">
        <v>5021.0</v>
      </c>
      <c r="D236" s="1" t="s">
        <v>16</v>
      </c>
      <c r="E236" s="1">
        <f t="shared" si="2"/>
        <v>11</v>
      </c>
    </row>
    <row r="237">
      <c r="A237" s="5">
        <v>44621.0</v>
      </c>
      <c r="B237" s="1">
        <v>2022.0</v>
      </c>
      <c r="C237" s="1">
        <v>5038.0</v>
      </c>
      <c r="D237" s="1" t="s">
        <v>16</v>
      </c>
      <c r="E237" s="1">
        <f t="shared" si="2"/>
        <v>17</v>
      </c>
    </row>
    <row r="238">
      <c r="A238" s="5">
        <v>44622.0</v>
      </c>
      <c r="B238" s="1">
        <v>2022.0</v>
      </c>
      <c r="C238" s="1">
        <v>5045.0</v>
      </c>
      <c r="D238" s="1" t="s">
        <v>16</v>
      </c>
      <c r="E238" s="1">
        <f t="shared" si="2"/>
        <v>7</v>
      </c>
    </row>
    <row r="239">
      <c r="A239" s="5">
        <v>44623.0</v>
      </c>
      <c r="B239" s="1">
        <v>2022.0</v>
      </c>
      <c r="C239" s="1">
        <v>5052.0</v>
      </c>
      <c r="D239" s="1" t="s">
        <v>16</v>
      </c>
      <c r="E239" s="1">
        <f t="shared" si="2"/>
        <v>7</v>
      </c>
    </row>
    <row r="240">
      <c r="A240" s="5">
        <v>44624.0</v>
      </c>
      <c r="B240" s="1">
        <v>2022.0</v>
      </c>
      <c r="C240" s="1">
        <v>5064.0</v>
      </c>
      <c r="D240" s="1" t="s">
        <v>16</v>
      </c>
      <c r="E240" s="1">
        <f t="shared" si="2"/>
        <v>12</v>
      </c>
    </row>
    <row r="241">
      <c r="A241" s="5">
        <v>44625.0</v>
      </c>
      <c r="B241" s="1">
        <v>2022.0</v>
      </c>
      <c r="C241" s="1">
        <v>5068.0</v>
      </c>
      <c r="D241" s="1" t="s">
        <v>16</v>
      </c>
      <c r="E241" s="1">
        <f t="shared" si="2"/>
        <v>4</v>
      </c>
    </row>
    <row r="242">
      <c r="A242" s="5">
        <v>44626.0</v>
      </c>
      <c r="B242" s="1">
        <v>2022.0</v>
      </c>
      <c r="C242" s="1">
        <v>5078.0</v>
      </c>
      <c r="D242" s="1" t="s">
        <v>16</v>
      </c>
      <c r="E242" s="1">
        <f t="shared" si="2"/>
        <v>10</v>
      </c>
    </row>
    <row r="243">
      <c r="A243" s="5">
        <v>44627.0</v>
      </c>
      <c r="B243" s="1">
        <v>2022.0</v>
      </c>
      <c r="C243" s="1">
        <v>5092.0</v>
      </c>
      <c r="D243" s="1" t="s">
        <v>16</v>
      </c>
      <c r="E243" s="1">
        <f t="shared" si="2"/>
        <v>14</v>
      </c>
    </row>
    <row r="244">
      <c r="A244" s="5">
        <v>44628.0</v>
      </c>
      <c r="B244" s="1">
        <v>2022.0</v>
      </c>
      <c r="C244" s="1">
        <v>5097.0</v>
      </c>
      <c r="D244" s="1" t="s">
        <v>16</v>
      </c>
      <c r="E244" s="1">
        <f t="shared" si="2"/>
        <v>5</v>
      </c>
    </row>
    <row r="245">
      <c r="A245" s="5">
        <v>44629.0</v>
      </c>
      <c r="B245" s="1">
        <v>2022.0</v>
      </c>
      <c r="C245" s="1">
        <v>5108.0</v>
      </c>
      <c r="D245" s="1" t="s">
        <v>16</v>
      </c>
      <c r="E245" s="1">
        <f t="shared" si="2"/>
        <v>11</v>
      </c>
    </row>
    <row r="246">
      <c r="A246" s="5">
        <v>44630.0</v>
      </c>
      <c r="B246" s="1">
        <v>2022.0</v>
      </c>
      <c r="C246" s="1">
        <v>5113.0</v>
      </c>
      <c r="D246" s="1" t="s">
        <v>16</v>
      </c>
      <c r="E246" s="1">
        <f t="shared" si="2"/>
        <v>5</v>
      </c>
    </row>
    <row r="247">
      <c r="A247" s="5">
        <v>44631.0</v>
      </c>
      <c r="B247" s="1">
        <v>2022.0</v>
      </c>
      <c r="C247" s="1">
        <v>5115.0</v>
      </c>
      <c r="D247" s="1" t="s">
        <v>16</v>
      </c>
      <c r="E247" s="1">
        <f t="shared" si="2"/>
        <v>2</v>
      </c>
    </row>
    <row r="248">
      <c r="A248" s="5">
        <v>44632.0</v>
      </c>
      <c r="B248" s="1">
        <v>2022.0</v>
      </c>
      <c r="C248" s="1">
        <v>5123.0</v>
      </c>
      <c r="D248" s="1" t="s">
        <v>16</v>
      </c>
      <c r="E248" s="1">
        <f t="shared" si="2"/>
        <v>8</v>
      </c>
    </row>
    <row r="249">
      <c r="A249" s="5">
        <v>44633.0</v>
      </c>
      <c r="B249" s="1">
        <v>2022.0</v>
      </c>
      <c r="C249" s="1">
        <v>5130.0</v>
      </c>
      <c r="D249" s="1" t="s">
        <v>16</v>
      </c>
      <c r="E249" s="1">
        <f t="shared" si="2"/>
        <v>7</v>
      </c>
    </row>
    <row r="250">
      <c r="A250" s="5">
        <v>44634.0</v>
      </c>
      <c r="B250" s="1">
        <v>2022.0</v>
      </c>
      <c r="C250" s="1">
        <v>5142.0</v>
      </c>
      <c r="D250" s="1" t="s">
        <v>16</v>
      </c>
      <c r="E250" s="1">
        <f t="shared" si="2"/>
        <v>12</v>
      </c>
    </row>
    <row r="251">
      <c r="A251" s="5">
        <v>44635.0</v>
      </c>
      <c r="B251" s="1">
        <v>2022.0</v>
      </c>
      <c r="C251" s="1">
        <v>5156.0</v>
      </c>
      <c r="D251" s="1" t="s">
        <v>16</v>
      </c>
      <c r="E251" s="1">
        <f t="shared" si="2"/>
        <v>14</v>
      </c>
    </row>
    <row r="252">
      <c r="A252" s="5">
        <v>44636.0</v>
      </c>
      <c r="B252" s="1">
        <v>2022.0</v>
      </c>
      <c r="C252" s="1">
        <v>5171.0</v>
      </c>
      <c r="D252" s="1" t="s">
        <v>16</v>
      </c>
      <c r="E252" s="1">
        <f t="shared" si="2"/>
        <v>15</v>
      </c>
    </row>
    <row r="253">
      <c r="A253" s="5">
        <v>44637.0</v>
      </c>
      <c r="B253" s="1">
        <v>2022.0</v>
      </c>
      <c r="C253" s="1">
        <v>5184.0</v>
      </c>
      <c r="D253" s="1" t="s">
        <v>16</v>
      </c>
      <c r="E253" s="1">
        <f t="shared" si="2"/>
        <v>13</v>
      </c>
    </row>
    <row r="254">
      <c r="A254" s="5">
        <v>44638.0</v>
      </c>
      <c r="B254" s="1">
        <v>2022.0</v>
      </c>
      <c r="C254" s="1">
        <v>5197.0</v>
      </c>
      <c r="D254" s="1" t="s">
        <v>16</v>
      </c>
      <c r="E254" s="1">
        <f t="shared" si="2"/>
        <v>13</v>
      </c>
    </row>
    <row r="255">
      <c r="A255" s="5">
        <v>44639.0</v>
      </c>
      <c r="B255" s="1">
        <v>2022.0</v>
      </c>
      <c r="C255" s="1">
        <v>5204.0</v>
      </c>
      <c r="D255" s="1" t="s">
        <v>16</v>
      </c>
      <c r="E255" s="1">
        <f t="shared" si="2"/>
        <v>7</v>
      </c>
    </row>
    <row r="256">
      <c r="A256" s="5">
        <v>44640.0</v>
      </c>
      <c r="B256" s="1">
        <v>2022.0</v>
      </c>
      <c r="C256" s="1">
        <v>5210.0</v>
      </c>
      <c r="D256" s="1" t="s">
        <v>16</v>
      </c>
      <c r="E256" s="1">
        <f t="shared" si="2"/>
        <v>6</v>
      </c>
    </row>
    <row r="257">
      <c r="A257" s="5">
        <v>44641.0</v>
      </c>
      <c r="B257" s="1">
        <v>2022.0</v>
      </c>
      <c r="C257" s="1">
        <v>5224.0</v>
      </c>
      <c r="D257" s="1" t="s">
        <v>16</v>
      </c>
      <c r="E257" s="1">
        <f t="shared" si="2"/>
        <v>14</v>
      </c>
    </row>
    <row r="258">
      <c r="A258" s="5">
        <v>44642.0</v>
      </c>
      <c r="B258" s="1">
        <v>2022.0</v>
      </c>
      <c r="C258" s="1">
        <v>5226.0</v>
      </c>
      <c r="D258" s="1" t="s">
        <v>16</v>
      </c>
      <c r="E258" s="1">
        <f t="shared" si="2"/>
        <v>2</v>
      </c>
    </row>
    <row r="259">
      <c r="A259" s="5">
        <v>44643.0</v>
      </c>
      <c r="B259" s="1">
        <v>2022.0</v>
      </c>
      <c r="C259" s="1">
        <v>5225.0</v>
      </c>
      <c r="D259" s="1" t="s">
        <v>16</v>
      </c>
      <c r="E259" s="1">
        <f t="shared" si="2"/>
        <v>-1</v>
      </c>
    </row>
    <row r="260">
      <c r="A260" s="5">
        <v>44644.0</v>
      </c>
      <c r="B260" s="1">
        <v>2022.0</v>
      </c>
      <c r="C260" s="1">
        <v>5227.0</v>
      </c>
      <c r="D260" s="1" t="s">
        <v>16</v>
      </c>
      <c r="E260" s="1">
        <f t="shared" si="2"/>
        <v>2</v>
      </c>
    </row>
    <row r="261">
      <c r="A261" s="5">
        <v>44645.0</v>
      </c>
      <c r="B261" s="1">
        <v>2022.0</v>
      </c>
      <c r="C261" s="1">
        <v>5235.0</v>
      </c>
      <c r="D261" s="1" t="s">
        <v>16</v>
      </c>
      <c r="E261" s="1">
        <f t="shared" si="2"/>
        <v>8</v>
      </c>
    </row>
    <row r="262">
      <c r="A262" s="5">
        <v>44646.0</v>
      </c>
      <c r="B262" s="1">
        <v>2022.0</v>
      </c>
      <c r="C262" s="1">
        <v>5247.0</v>
      </c>
      <c r="D262" s="1" t="s">
        <v>16</v>
      </c>
      <c r="E262" s="1">
        <f t="shared" si="2"/>
        <v>12</v>
      </c>
    </row>
    <row r="263">
      <c r="A263" s="5">
        <v>44647.0</v>
      </c>
      <c r="B263" s="1">
        <v>2022.0</v>
      </c>
      <c r="C263" s="1">
        <v>5250.0</v>
      </c>
      <c r="D263" s="1" t="s">
        <v>16</v>
      </c>
      <c r="E263" s="1">
        <f t="shared" si="2"/>
        <v>3</v>
      </c>
    </row>
    <row r="264">
      <c r="A264" s="5">
        <v>44648.0</v>
      </c>
      <c r="B264" s="1">
        <v>2022.0</v>
      </c>
      <c r="C264" s="1">
        <v>5259.0</v>
      </c>
      <c r="D264" s="1" t="s">
        <v>16</v>
      </c>
      <c r="E264" s="1">
        <f t="shared" si="2"/>
        <v>9</v>
      </c>
    </row>
    <row r="265">
      <c r="A265" s="5">
        <v>44649.0</v>
      </c>
      <c r="B265" s="1">
        <v>2022.0</v>
      </c>
      <c r="C265" s="1">
        <v>5263.0</v>
      </c>
      <c r="D265" s="1" t="s">
        <v>16</v>
      </c>
      <c r="E265" s="1">
        <f t="shared" si="2"/>
        <v>4</v>
      </c>
    </row>
    <row r="266">
      <c r="A266" s="5">
        <v>44650.0</v>
      </c>
      <c r="B266" s="1">
        <v>2022.0</v>
      </c>
      <c r="C266" s="1">
        <v>5267.0</v>
      </c>
      <c r="D266" s="1" t="s">
        <v>16</v>
      </c>
      <c r="E266" s="1">
        <f t="shared" si="2"/>
        <v>4</v>
      </c>
    </row>
    <row r="267">
      <c r="A267" s="5">
        <v>44651.0</v>
      </c>
      <c r="B267" s="1">
        <v>2022.0</v>
      </c>
      <c r="C267" s="1">
        <v>5273.0</v>
      </c>
      <c r="D267" s="1" t="s">
        <v>16</v>
      </c>
      <c r="E267" s="1">
        <f t="shared" si="2"/>
        <v>6</v>
      </c>
    </row>
    <row r="268">
      <c r="A268" s="5">
        <v>44652.0</v>
      </c>
      <c r="B268" s="1">
        <v>2022.0</v>
      </c>
      <c r="C268" s="1">
        <v>5278.0</v>
      </c>
      <c r="D268" s="1" t="s">
        <v>16</v>
      </c>
      <c r="E268" s="1">
        <f t="shared" si="2"/>
        <v>5</v>
      </c>
    </row>
    <row r="269">
      <c r="A269" s="5">
        <v>44653.0</v>
      </c>
      <c r="B269" s="1">
        <v>2022.0</v>
      </c>
      <c r="C269" s="1">
        <v>5283.0</v>
      </c>
      <c r="D269" s="1" t="s">
        <v>16</v>
      </c>
      <c r="E269" s="1">
        <f t="shared" si="2"/>
        <v>5</v>
      </c>
    </row>
    <row r="270">
      <c r="A270" s="5">
        <v>44654.0</v>
      </c>
      <c r="B270" s="1">
        <v>2022.0</v>
      </c>
      <c r="C270" s="1">
        <v>5293.0</v>
      </c>
      <c r="D270" s="1" t="s">
        <v>16</v>
      </c>
      <c r="E270" s="1">
        <f t="shared" si="2"/>
        <v>10</v>
      </c>
    </row>
    <row r="271">
      <c r="A271" s="5">
        <v>44655.0</v>
      </c>
      <c r="B271" s="1">
        <v>2022.0</v>
      </c>
      <c r="C271" s="1">
        <v>5296.0</v>
      </c>
      <c r="D271" s="1" t="s">
        <v>16</v>
      </c>
      <c r="E271" s="1">
        <f t="shared" si="2"/>
        <v>3</v>
      </c>
    </row>
    <row r="272">
      <c r="A272" s="5">
        <v>44656.0</v>
      </c>
      <c r="B272" s="1">
        <v>2022.0</v>
      </c>
      <c r="C272" s="1">
        <v>5300.0</v>
      </c>
      <c r="D272" s="1" t="s">
        <v>16</v>
      </c>
      <c r="E272" s="1">
        <f t="shared" si="2"/>
        <v>4</v>
      </c>
    </row>
    <row r="273">
      <c r="A273" s="5">
        <v>44657.0</v>
      </c>
      <c r="B273" s="1">
        <v>2022.0</v>
      </c>
      <c r="C273" s="1">
        <v>5308.0</v>
      </c>
      <c r="D273" s="1" t="s">
        <v>16</v>
      </c>
      <c r="E273" s="1">
        <f t="shared" si="2"/>
        <v>8</v>
      </c>
    </row>
    <row r="274">
      <c r="A274" s="5">
        <v>44658.0</v>
      </c>
      <c r="B274" s="1">
        <v>2022.0</v>
      </c>
      <c r="C274" s="1">
        <v>5309.0</v>
      </c>
      <c r="D274" s="1" t="s">
        <v>16</v>
      </c>
      <c r="E274" s="1">
        <f t="shared" si="2"/>
        <v>1</v>
      </c>
    </row>
    <row r="275">
      <c r="A275" s="5">
        <v>44659.0</v>
      </c>
      <c r="B275" s="1">
        <v>2022.0</v>
      </c>
      <c r="C275" s="1">
        <v>5320.0</v>
      </c>
      <c r="D275" s="1" t="s">
        <v>16</v>
      </c>
      <c r="E275" s="1">
        <f t="shared" si="2"/>
        <v>11</v>
      </c>
    </row>
    <row r="276">
      <c r="A276" s="5">
        <v>44660.0</v>
      </c>
      <c r="B276" s="1">
        <v>2022.0</v>
      </c>
      <c r="C276" s="1">
        <v>5322.0</v>
      </c>
      <c r="D276" s="1" t="s">
        <v>16</v>
      </c>
      <c r="E276" s="1">
        <f t="shared" si="2"/>
        <v>2</v>
      </c>
    </row>
    <row r="277">
      <c r="A277" s="5">
        <v>44661.0</v>
      </c>
      <c r="B277" s="1">
        <v>2022.0</v>
      </c>
      <c r="C277" s="1">
        <v>5340.0</v>
      </c>
      <c r="D277" s="1" t="s">
        <v>16</v>
      </c>
      <c r="E277" s="1">
        <f t="shared" si="2"/>
        <v>18</v>
      </c>
    </row>
    <row r="278">
      <c r="A278" s="5">
        <v>44662.0</v>
      </c>
      <c r="B278" s="1">
        <v>2022.0</v>
      </c>
      <c r="C278" s="1">
        <v>5352.0</v>
      </c>
      <c r="D278" s="1" t="s">
        <v>16</v>
      </c>
      <c r="E278" s="1">
        <f t="shared" si="2"/>
        <v>12</v>
      </c>
    </row>
    <row r="279">
      <c r="A279" s="5">
        <v>44663.0</v>
      </c>
      <c r="B279" s="1">
        <v>2022.0</v>
      </c>
      <c r="C279" s="1">
        <v>5361.0</v>
      </c>
      <c r="D279" s="1" t="s">
        <v>16</v>
      </c>
      <c r="E279" s="1">
        <f t="shared" si="2"/>
        <v>9</v>
      </c>
    </row>
    <row r="280">
      <c r="A280" s="5">
        <v>44664.0</v>
      </c>
      <c r="B280" s="1">
        <v>2022.0</v>
      </c>
      <c r="C280" s="1">
        <v>5369.0</v>
      </c>
      <c r="D280" s="1" t="s">
        <v>16</v>
      </c>
      <c r="E280" s="1">
        <f t="shared" si="2"/>
        <v>8</v>
      </c>
    </row>
    <row r="281">
      <c r="A281" s="5">
        <v>44665.0</v>
      </c>
      <c r="B281" s="1">
        <v>2022.0</v>
      </c>
      <c r="C281" s="1">
        <v>5373.0</v>
      </c>
      <c r="D281" s="1" t="s">
        <v>16</v>
      </c>
      <c r="E281" s="1">
        <f t="shared" si="2"/>
        <v>4</v>
      </c>
    </row>
    <row r="282">
      <c r="A282" s="5">
        <v>44666.0</v>
      </c>
      <c r="B282" s="1">
        <v>2022.0</v>
      </c>
      <c r="C282" s="1">
        <v>5380.0</v>
      </c>
      <c r="D282" s="1" t="s">
        <v>16</v>
      </c>
      <c r="E282" s="1">
        <f t="shared" si="2"/>
        <v>7</v>
      </c>
    </row>
    <row r="283">
      <c r="A283" s="5">
        <v>44667.0</v>
      </c>
      <c r="B283" s="1">
        <v>2022.0</v>
      </c>
      <c r="C283" s="1">
        <v>5386.0</v>
      </c>
      <c r="D283" s="1" t="s">
        <v>16</v>
      </c>
      <c r="E283" s="1">
        <f t="shared" si="2"/>
        <v>6</v>
      </c>
    </row>
    <row r="284">
      <c r="A284" s="5">
        <v>44668.0</v>
      </c>
      <c r="B284" s="1">
        <v>2022.0</v>
      </c>
      <c r="C284" s="1">
        <v>5393.0</v>
      </c>
      <c r="D284" s="1" t="s">
        <v>16</v>
      </c>
      <c r="E284" s="1">
        <f t="shared" si="2"/>
        <v>7</v>
      </c>
    </row>
    <row r="285">
      <c r="A285" s="5">
        <v>44669.0</v>
      </c>
      <c r="B285" s="1">
        <v>2022.0</v>
      </c>
      <c r="C285" s="1">
        <v>5399.0</v>
      </c>
      <c r="D285" s="1" t="s">
        <v>16</v>
      </c>
      <c r="E285" s="1">
        <f t="shared" si="2"/>
        <v>6</v>
      </c>
    </row>
    <row r="286">
      <c r="A286" s="5">
        <v>44670.0</v>
      </c>
      <c r="B286" s="1">
        <v>2022.0</v>
      </c>
      <c r="C286" s="1">
        <v>5409.0</v>
      </c>
      <c r="D286" s="1" t="s">
        <v>16</v>
      </c>
      <c r="E286" s="1">
        <f t="shared" si="2"/>
        <v>10</v>
      </c>
    </row>
    <row r="287">
      <c r="A287" s="5">
        <v>44671.0</v>
      </c>
      <c r="B287" s="1">
        <v>2022.0</v>
      </c>
      <c r="C287" s="1">
        <v>5422.0</v>
      </c>
      <c r="D287" s="1" t="s">
        <v>16</v>
      </c>
      <c r="E287" s="1">
        <f t="shared" si="2"/>
        <v>13</v>
      </c>
    </row>
    <row r="288">
      <c r="A288" s="5">
        <v>44672.0</v>
      </c>
      <c r="B288" s="1">
        <v>2022.0</v>
      </c>
      <c r="C288" s="1">
        <v>5425.0</v>
      </c>
      <c r="D288" s="1" t="s">
        <v>16</v>
      </c>
      <c r="E288" s="1">
        <f t="shared" si="2"/>
        <v>3</v>
      </c>
    </row>
    <row r="289">
      <c r="A289" s="5">
        <v>44673.0</v>
      </c>
      <c r="B289" s="1">
        <v>2022.0</v>
      </c>
      <c r="C289" s="1">
        <v>5426.0</v>
      </c>
      <c r="D289" s="1" t="s">
        <v>16</v>
      </c>
      <c r="E289" s="1">
        <f t="shared" si="2"/>
        <v>1</v>
      </c>
    </row>
    <row r="290">
      <c r="A290" s="5">
        <v>44674.0</v>
      </c>
      <c r="B290" s="1">
        <v>2022.0</v>
      </c>
      <c r="C290" s="1">
        <v>5436.0</v>
      </c>
      <c r="D290" s="1" t="s">
        <v>16</v>
      </c>
      <c r="E290" s="1">
        <f t="shared" si="2"/>
        <v>10</v>
      </c>
    </row>
    <row r="291">
      <c r="A291" s="5">
        <v>44675.0</v>
      </c>
      <c r="B291" s="1">
        <v>2022.0</v>
      </c>
      <c r="C291" s="1">
        <v>5440.0</v>
      </c>
      <c r="D291" s="1" t="s">
        <v>16</v>
      </c>
      <c r="E291" s="1">
        <f t="shared" si="2"/>
        <v>4</v>
      </c>
    </row>
    <row r="292">
      <c r="A292" s="5">
        <v>44676.0</v>
      </c>
      <c r="B292" s="1">
        <v>2022.0</v>
      </c>
      <c r="C292" s="1">
        <v>5455.0</v>
      </c>
      <c r="D292" s="1" t="s">
        <v>16</v>
      </c>
      <c r="E292" s="1">
        <f t="shared" si="2"/>
        <v>15</v>
      </c>
    </row>
    <row r="293">
      <c r="A293" s="5">
        <v>44677.0</v>
      </c>
      <c r="B293" s="1">
        <v>2022.0</v>
      </c>
      <c r="C293" s="1">
        <v>5469.0</v>
      </c>
      <c r="D293" s="1" t="s">
        <v>16</v>
      </c>
      <c r="E293" s="1">
        <f t="shared" si="2"/>
        <v>14</v>
      </c>
    </row>
    <row r="294">
      <c r="A294" s="5">
        <v>44678.0</v>
      </c>
      <c r="B294" s="1">
        <v>2022.0</v>
      </c>
      <c r="C294" s="1">
        <v>5479.0</v>
      </c>
      <c r="D294" s="1" t="s">
        <v>16</v>
      </c>
      <c r="E294" s="1">
        <f t="shared" si="2"/>
        <v>10</v>
      </c>
    </row>
    <row r="295">
      <c r="A295" s="5">
        <v>44679.0</v>
      </c>
      <c r="B295" s="1">
        <v>2022.0</v>
      </c>
      <c r="C295" s="1">
        <v>5489.0</v>
      </c>
      <c r="D295" s="1" t="s">
        <v>16</v>
      </c>
      <c r="E295" s="1">
        <f t="shared" si="2"/>
        <v>10</v>
      </c>
    </row>
    <row r="296">
      <c r="A296" s="5">
        <v>44680.0</v>
      </c>
      <c r="B296" s="1">
        <v>2022.0</v>
      </c>
      <c r="C296" s="1">
        <v>5498.0</v>
      </c>
      <c r="D296" s="1" t="s">
        <v>16</v>
      </c>
      <c r="E296" s="1">
        <f t="shared" si="2"/>
        <v>9</v>
      </c>
    </row>
    <row r="297">
      <c r="A297" s="5">
        <v>44681.0</v>
      </c>
      <c r="B297" s="1">
        <v>2022.0</v>
      </c>
      <c r="C297" s="1">
        <v>5519.0</v>
      </c>
      <c r="D297" s="1" t="s">
        <v>16</v>
      </c>
      <c r="E297" s="1">
        <f t="shared" si="2"/>
        <v>21</v>
      </c>
    </row>
    <row r="298">
      <c r="A298" s="5">
        <v>44682.0</v>
      </c>
      <c r="B298" s="1">
        <v>2022.0</v>
      </c>
      <c r="C298" s="1">
        <v>5524.0</v>
      </c>
      <c r="D298" s="1" t="s">
        <v>16</v>
      </c>
      <c r="E298" s="1">
        <f t="shared" si="2"/>
        <v>5</v>
      </c>
    </row>
    <row r="299">
      <c r="A299" s="5">
        <v>44683.0</v>
      </c>
      <c r="B299" s="1">
        <v>2022.0</v>
      </c>
      <c r="C299" s="1">
        <v>5537.0</v>
      </c>
      <c r="D299" s="1" t="s">
        <v>16</v>
      </c>
      <c r="E299" s="1">
        <f t="shared" si="2"/>
        <v>13</v>
      </c>
    </row>
    <row r="300">
      <c r="A300" s="5">
        <v>44684.0</v>
      </c>
      <c r="B300" s="1">
        <v>2022.0</v>
      </c>
      <c r="C300" s="1">
        <v>5552.0</v>
      </c>
      <c r="D300" s="1" t="s">
        <v>16</v>
      </c>
      <c r="E300" s="1">
        <f t="shared" si="2"/>
        <v>15</v>
      </c>
    </row>
    <row r="301">
      <c r="A301" s="5">
        <v>44685.0</v>
      </c>
      <c r="B301" s="1">
        <v>2022.0</v>
      </c>
      <c r="C301" s="1">
        <v>5584.0</v>
      </c>
      <c r="D301" s="1" t="s">
        <v>16</v>
      </c>
      <c r="E301" s="1">
        <f t="shared" si="2"/>
        <v>32</v>
      </c>
    </row>
    <row r="302">
      <c r="A302" s="5">
        <v>44686.0</v>
      </c>
      <c r="B302" s="1">
        <v>2022.0</v>
      </c>
      <c r="C302" s="1">
        <v>5619.0</v>
      </c>
      <c r="D302" s="1" t="s">
        <v>16</v>
      </c>
      <c r="E302" s="1">
        <f t="shared" si="2"/>
        <v>35</v>
      </c>
    </row>
    <row r="303">
      <c r="A303" s="5">
        <v>44687.0</v>
      </c>
      <c r="B303" s="1">
        <v>2022.0</v>
      </c>
      <c r="C303" s="1">
        <v>5651.0</v>
      </c>
      <c r="D303" s="1" t="s">
        <v>16</v>
      </c>
      <c r="E303" s="1">
        <f t="shared" si="2"/>
        <v>32</v>
      </c>
    </row>
    <row r="304">
      <c r="A304" s="5">
        <v>44688.0</v>
      </c>
      <c r="B304" s="1">
        <v>2022.0</v>
      </c>
      <c r="C304" s="1">
        <v>5679.0</v>
      </c>
      <c r="D304" s="1" t="s">
        <v>16</v>
      </c>
      <c r="E304" s="1">
        <f t="shared" si="2"/>
        <v>28</v>
      </c>
    </row>
    <row r="305">
      <c r="A305" s="5">
        <v>44689.0</v>
      </c>
      <c r="B305" s="1">
        <v>2022.0</v>
      </c>
      <c r="C305" s="1">
        <v>5691.0</v>
      </c>
      <c r="D305" s="1" t="s">
        <v>16</v>
      </c>
      <c r="E305" s="1">
        <f t="shared" si="2"/>
        <v>12</v>
      </c>
    </row>
    <row r="306">
      <c r="A306" s="5">
        <v>44690.0</v>
      </c>
      <c r="B306" s="1">
        <v>2022.0</v>
      </c>
      <c r="C306" s="1">
        <v>5713.0</v>
      </c>
      <c r="D306" s="1" t="s">
        <v>16</v>
      </c>
      <c r="E306" s="1">
        <f t="shared" si="2"/>
        <v>22</v>
      </c>
    </row>
    <row r="307">
      <c r="A307" s="5">
        <v>44691.0</v>
      </c>
      <c r="B307" s="1">
        <v>2022.0</v>
      </c>
      <c r="C307" s="1">
        <v>5744.0</v>
      </c>
      <c r="D307" s="1" t="s">
        <v>16</v>
      </c>
      <c r="E307" s="1">
        <f t="shared" si="2"/>
        <v>31</v>
      </c>
    </row>
    <row r="308">
      <c r="A308" s="5">
        <v>44692.0</v>
      </c>
      <c r="B308" s="1">
        <v>2022.0</v>
      </c>
      <c r="C308" s="1">
        <v>5783.0</v>
      </c>
      <c r="D308" s="1" t="s">
        <v>16</v>
      </c>
      <c r="E308" s="1">
        <f t="shared" si="2"/>
        <v>39</v>
      </c>
    </row>
    <row r="309">
      <c r="A309" s="5">
        <v>44693.0</v>
      </c>
      <c r="B309" s="1">
        <v>2022.0</v>
      </c>
      <c r="C309" s="1">
        <v>5811.0</v>
      </c>
      <c r="D309" s="1" t="s">
        <v>16</v>
      </c>
      <c r="E309" s="1">
        <f t="shared" si="2"/>
        <v>28</v>
      </c>
    </row>
    <row r="310">
      <c r="A310" s="5">
        <v>44694.0</v>
      </c>
      <c r="B310" s="1">
        <v>2022.0</v>
      </c>
      <c r="C310" s="1">
        <v>5836.0</v>
      </c>
      <c r="D310" s="1" t="s">
        <v>16</v>
      </c>
      <c r="E310" s="1">
        <f t="shared" si="2"/>
        <v>25</v>
      </c>
    </row>
    <row r="311">
      <c r="A311" s="5">
        <v>44695.0</v>
      </c>
      <c r="B311" s="1">
        <v>2022.0</v>
      </c>
      <c r="C311" s="1">
        <v>5853.0</v>
      </c>
      <c r="D311" s="1" t="s">
        <v>16</v>
      </c>
      <c r="E311" s="1">
        <f t="shared" si="2"/>
        <v>17</v>
      </c>
    </row>
    <row r="312">
      <c r="A312" s="5">
        <v>44696.0</v>
      </c>
      <c r="B312" s="1">
        <v>2022.0</v>
      </c>
      <c r="C312" s="1">
        <v>5875.0</v>
      </c>
      <c r="D312" s="1" t="s">
        <v>16</v>
      </c>
      <c r="E312" s="1">
        <f t="shared" si="2"/>
        <v>22</v>
      </c>
    </row>
    <row r="313">
      <c r="A313" s="5">
        <v>44697.0</v>
      </c>
      <c r="B313" s="1">
        <v>2022.0</v>
      </c>
      <c r="C313" s="1">
        <v>5887.0</v>
      </c>
      <c r="D313" s="1" t="s">
        <v>16</v>
      </c>
      <c r="E313" s="1">
        <f t="shared" si="2"/>
        <v>12</v>
      </c>
    </row>
    <row r="314">
      <c r="A314" s="5">
        <v>44698.0</v>
      </c>
      <c r="B314" s="1">
        <v>2022.0</v>
      </c>
      <c r="C314" s="1">
        <v>5913.0</v>
      </c>
      <c r="D314" s="1" t="s">
        <v>16</v>
      </c>
      <c r="E314" s="1">
        <f t="shared" si="2"/>
        <v>26</v>
      </c>
    </row>
    <row r="315">
      <c r="A315" s="5">
        <v>44699.0</v>
      </c>
      <c r="B315" s="1">
        <v>2022.0</v>
      </c>
      <c r="C315" s="1">
        <v>5933.0</v>
      </c>
      <c r="D315" s="1" t="s">
        <v>16</v>
      </c>
      <c r="E315" s="1">
        <f t="shared" si="2"/>
        <v>20</v>
      </c>
    </row>
    <row r="316">
      <c r="A316" s="5">
        <v>44700.0</v>
      </c>
      <c r="B316" s="1">
        <v>2022.0</v>
      </c>
      <c r="C316" s="1">
        <v>5951.0</v>
      </c>
      <c r="D316" s="1" t="s">
        <v>16</v>
      </c>
      <c r="E316" s="1">
        <f t="shared" si="2"/>
        <v>18</v>
      </c>
    </row>
    <row r="317">
      <c r="A317" s="5">
        <v>44701.0</v>
      </c>
      <c r="B317" s="1">
        <v>2022.0</v>
      </c>
      <c r="C317" s="1">
        <v>5956.0</v>
      </c>
      <c r="D317" s="1" t="s">
        <v>16</v>
      </c>
      <c r="E317" s="1">
        <f t="shared" si="2"/>
        <v>5</v>
      </c>
    </row>
    <row r="318">
      <c r="A318" s="5">
        <v>44702.0</v>
      </c>
      <c r="B318" s="1">
        <v>2022.0</v>
      </c>
      <c r="C318" s="1">
        <v>5970.0</v>
      </c>
      <c r="D318" s="1" t="s">
        <v>16</v>
      </c>
      <c r="E318" s="1">
        <f t="shared" si="2"/>
        <v>14</v>
      </c>
    </row>
    <row r="319">
      <c r="A319" s="5">
        <v>44703.0</v>
      </c>
      <c r="B319" s="1">
        <v>2022.0</v>
      </c>
      <c r="C319" s="1">
        <v>5992.0</v>
      </c>
      <c r="D319" s="1" t="s">
        <v>16</v>
      </c>
      <c r="E319" s="1">
        <f t="shared" si="2"/>
        <v>22</v>
      </c>
    </row>
    <row r="320">
      <c r="A320" s="5">
        <v>44704.0</v>
      </c>
      <c r="B320" s="1">
        <v>2022.0</v>
      </c>
      <c r="C320" s="1">
        <v>6019.0</v>
      </c>
      <c r="D320" s="1" t="s">
        <v>16</v>
      </c>
      <c r="E320" s="1">
        <f t="shared" si="2"/>
        <v>27</v>
      </c>
    </row>
    <row r="321">
      <c r="A321" s="5">
        <v>44705.0</v>
      </c>
      <c r="B321" s="1">
        <v>2022.0</v>
      </c>
      <c r="C321" s="1">
        <v>6038.0</v>
      </c>
      <c r="D321" s="1" t="s">
        <v>16</v>
      </c>
      <c r="E321" s="1">
        <f t="shared" si="2"/>
        <v>19</v>
      </c>
    </row>
    <row r="322">
      <c r="A322" s="5">
        <v>44706.0</v>
      </c>
      <c r="B322" s="1">
        <v>2022.0</v>
      </c>
      <c r="C322" s="1">
        <v>6057.0</v>
      </c>
      <c r="D322" s="1" t="s">
        <v>16</v>
      </c>
      <c r="E322" s="1">
        <f t="shared" si="2"/>
        <v>19</v>
      </c>
    </row>
    <row r="323">
      <c r="A323" s="5">
        <v>44707.0</v>
      </c>
      <c r="B323" s="1">
        <v>2022.0</v>
      </c>
      <c r="C323" s="1">
        <v>6074.0</v>
      </c>
      <c r="D323" s="1" t="s">
        <v>16</v>
      </c>
      <c r="E323" s="1">
        <f t="shared" si="2"/>
        <v>17</v>
      </c>
    </row>
    <row r="324">
      <c r="A324" s="5">
        <v>44708.0</v>
      </c>
      <c r="B324" s="1">
        <v>2022.0</v>
      </c>
      <c r="C324" s="1">
        <v>6101.0</v>
      </c>
      <c r="D324" s="1" t="s">
        <v>16</v>
      </c>
      <c r="E324" s="1">
        <f t="shared" si="2"/>
        <v>27</v>
      </c>
    </row>
    <row r="325">
      <c r="A325" s="5">
        <v>44709.0</v>
      </c>
      <c r="B325" s="1">
        <v>2022.0</v>
      </c>
      <c r="C325" s="1">
        <v>6104.0</v>
      </c>
      <c r="D325" s="1" t="s">
        <v>16</v>
      </c>
      <c r="E325" s="1">
        <f t="shared" si="2"/>
        <v>3</v>
      </c>
    </row>
    <row r="326">
      <c r="A326" s="5">
        <v>44710.0</v>
      </c>
      <c r="B326" s="1">
        <v>2022.0</v>
      </c>
      <c r="C326" s="1">
        <v>6114.0</v>
      </c>
      <c r="D326" s="1" t="s">
        <v>16</v>
      </c>
      <c r="E326" s="1">
        <f t="shared" si="2"/>
        <v>10</v>
      </c>
    </row>
    <row r="327">
      <c r="A327" s="5">
        <v>44711.0</v>
      </c>
      <c r="B327" s="1">
        <v>2022.0</v>
      </c>
      <c r="C327" s="1">
        <v>6126.0</v>
      </c>
      <c r="D327" s="1" t="s">
        <v>16</v>
      </c>
      <c r="E327" s="1">
        <f t="shared" si="2"/>
        <v>12</v>
      </c>
    </row>
    <row r="328">
      <c r="A328" s="5">
        <v>44712.0</v>
      </c>
      <c r="B328" s="1">
        <v>2022.0</v>
      </c>
      <c r="C328" s="1">
        <v>6141.0</v>
      </c>
      <c r="D328" s="1" t="s">
        <v>16</v>
      </c>
      <c r="E328" s="1">
        <f t="shared" si="2"/>
        <v>15</v>
      </c>
    </row>
    <row r="329">
      <c r="A329" s="5">
        <v>44713.0</v>
      </c>
      <c r="B329" s="1">
        <v>2022.0</v>
      </c>
      <c r="C329" s="1">
        <v>6161.0</v>
      </c>
      <c r="D329" s="1" t="s">
        <v>16</v>
      </c>
      <c r="E329" s="1">
        <f t="shared" si="2"/>
        <v>20</v>
      </c>
    </row>
    <row r="330">
      <c r="A330" s="5">
        <v>44714.0</v>
      </c>
      <c r="B330" s="1">
        <v>2022.0</v>
      </c>
      <c r="C330" s="1">
        <v>6175.0</v>
      </c>
      <c r="D330" s="1" t="s">
        <v>16</v>
      </c>
      <c r="E330" s="1">
        <f t="shared" si="2"/>
        <v>14</v>
      </c>
    </row>
    <row r="331">
      <c r="A331" s="5">
        <v>44715.0</v>
      </c>
      <c r="B331" s="1">
        <v>2022.0</v>
      </c>
      <c r="C331" s="1">
        <v>6190.0</v>
      </c>
      <c r="D331" s="1" t="s">
        <v>16</v>
      </c>
      <c r="E331" s="1">
        <f t="shared" si="2"/>
        <v>15</v>
      </c>
    </row>
    <row r="332">
      <c r="A332" s="5">
        <v>44716.0</v>
      </c>
      <c r="B332" s="1">
        <v>2022.0</v>
      </c>
      <c r="C332" s="1">
        <v>6209.0</v>
      </c>
      <c r="D332" s="1" t="s">
        <v>16</v>
      </c>
      <c r="E332" s="1">
        <f t="shared" si="2"/>
        <v>19</v>
      </c>
    </row>
    <row r="333">
      <c r="A333" s="5">
        <v>44717.0</v>
      </c>
      <c r="B333" s="1">
        <v>2022.0</v>
      </c>
      <c r="C333" s="1">
        <v>6232.0</v>
      </c>
      <c r="D333" s="1" t="s">
        <v>16</v>
      </c>
      <c r="E333" s="1">
        <f t="shared" si="2"/>
        <v>23</v>
      </c>
    </row>
    <row r="334">
      <c r="A334" s="5">
        <v>44718.0</v>
      </c>
      <c r="B334" s="1">
        <v>2022.0</v>
      </c>
      <c r="C334" s="1">
        <v>6252.0</v>
      </c>
      <c r="D334" s="1" t="s">
        <v>16</v>
      </c>
      <c r="E334" s="1">
        <f t="shared" si="2"/>
        <v>20</v>
      </c>
    </row>
    <row r="335">
      <c r="A335" s="5">
        <v>44719.0</v>
      </c>
      <c r="B335" s="1">
        <v>2022.0</v>
      </c>
      <c r="C335" s="1">
        <v>6267.0</v>
      </c>
      <c r="D335" s="1" t="s">
        <v>16</v>
      </c>
      <c r="E335" s="1">
        <f t="shared" si="2"/>
        <v>15</v>
      </c>
    </row>
    <row r="336">
      <c r="A336" s="5">
        <v>44720.0</v>
      </c>
      <c r="B336" s="1">
        <v>2022.0</v>
      </c>
      <c r="C336" s="1">
        <v>6278.0</v>
      </c>
      <c r="D336" s="1" t="s">
        <v>16</v>
      </c>
      <c r="E336" s="1">
        <f t="shared" si="2"/>
        <v>11</v>
      </c>
    </row>
    <row r="337">
      <c r="A337" s="5">
        <v>44721.0</v>
      </c>
      <c r="B337" s="1">
        <v>2022.0</v>
      </c>
      <c r="C337" s="1">
        <v>6284.0</v>
      </c>
      <c r="D337" s="1" t="s">
        <v>16</v>
      </c>
      <c r="E337" s="1">
        <f t="shared" si="2"/>
        <v>6</v>
      </c>
    </row>
    <row r="338">
      <c r="A338" s="5">
        <v>44722.0</v>
      </c>
      <c r="B338" s="1">
        <v>2022.0</v>
      </c>
      <c r="C338" s="1">
        <v>6303.0</v>
      </c>
      <c r="D338" s="1" t="s">
        <v>16</v>
      </c>
      <c r="E338" s="1">
        <f t="shared" si="2"/>
        <v>19</v>
      </c>
    </row>
    <row r="339">
      <c r="A339" s="5">
        <v>44723.0</v>
      </c>
      <c r="B339" s="1">
        <v>2022.0</v>
      </c>
      <c r="C339" s="1">
        <v>6318.0</v>
      </c>
      <c r="D339" s="1" t="s">
        <v>16</v>
      </c>
      <c r="E339" s="1">
        <f t="shared" si="2"/>
        <v>15</v>
      </c>
    </row>
    <row r="340">
      <c r="A340" s="5">
        <v>44724.0</v>
      </c>
      <c r="B340" s="1">
        <v>2022.0</v>
      </c>
      <c r="C340" s="1">
        <v>6341.0</v>
      </c>
      <c r="D340" s="1" t="s">
        <v>16</v>
      </c>
      <c r="E340" s="1">
        <f t="shared" si="2"/>
        <v>23</v>
      </c>
    </row>
    <row r="341">
      <c r="A341" s="5">
        <v>44725.0</v>
      </c>
      <c r="B341" s="1">
        <v>2022.0</v>
      </c>
      <c r="C341" s="1">
        <v>6353.0</v>
      </c>
      <c r="D341" s="1" t="s">
        <v>16</v>
      </c>
      <c r="E341" s="1">
        <f t="shared" si="2"/>
        <v>12</v>
      </c>
    </row>
    <row r="342">
      <c r="A342" s="5">
        <v>44726.0</v>
      </c>
      <c r="B342" s="1">
        <v>2022.0</v>
      </c>
      <c r="C342" s="1">
        <v>6365.0</v>
      </c>
      <c r="D342" s="1" t="s">
        <v>16</v>
      </c>
      <c r="E342" s="1">
        <f t="shared" si="2"/>
        <v>12</v>
      </c>
    </row>
    <row r="343">
      <c r="A343" s="5">
        <v>44727.0</v>
      </c>
      <c r="B343" s="1">
        <v>2022.0</v>
      </c>
      <c r="C343" s="1">
        <v>6373.0</v>
      </c>
      <c r="D343" s="1" t="s">
        <v>16</v>
      </c>
      <c r="E343" s="1">
        <f t="shared" si="2"/>
        <v>8</v>
      </c>
    </row>
    <row r="344">
      <c r="A344" s="5">
        <v>44728.0</v>
      </c>
      <c r="B344" s="1">
        <v>2022.0</v>
      </c>
      <c r="C344" s="1">
        <v>6382.0</v>
      </c>
      <c r="D344" s="1" t="s">
        <v>16</v>
      </c>
      <c r="E344" s="1">
        <f t="shared" si="2"/>
        <v>9</v>
      </c>
    </row>
    <row r="345">
      <c r="A345" s="5">
        <v>44729.0</v>
      </c>
      <c r="B345" s="1">
        <v>2022.0</v>
      </c>
      <c r="C345" s="1">
        <v>6398.0</v>
      </c>
      <c r="D345" s="1" t="s">
        <v>16</v>
      </c>
      <c r="E345" s="1">
        <f t="shared" si="2"/>
        <v>16</v>
      </c>
    </row>
    <row r="346">
      <c r="A346" s="5">
        <v>44730.0</v>
      </c>
      <c r="B346" s="1">
        <v>2022.0</v>
      </c>
      <c r="C346" s="1">
        <v>6415.0</v>
      </c>
      <c r="D346" s="1" t="s">
        <v>16</v>
      </c>
      <c r="E346" s="1">
        <f t="shared" si="2"/>
        <v>17</v>
      </c>
    </row>
    <row r="347">
      <c r="A347" s="5">
        <v>44731.0</v>
      </c>
      <c r="B347" s="1">
        <v>2022.0</v>
      </c>
      <c r="C347" s="1">
        <v>6424.0</v>
      </c>
      <c r="D347" s="1" t="s">
        <v>16</v>
      </c>
      <c r="E347" s="1">
        <f t="shared" si="2"/>
        <v>9</v>
      </c>
    </row>
    <row r="348">
      <c r="A348" s="5">
        <v>44732.0</v>
      </c>
      <c r="B348" s="1">
        <v>2022.0</v>
      </c>
      <c r="C348" s="1">
        <v>6439.0</v>
      </c>
      <c r="D348" s="1" t="s">
        <v>16</v>
      </c>
      <c r="E348" s="1">
        <f t="shared" si="2"/>
        <v>15</v>
      </c>
    </row>
    <row r="349">
      <c r="A349" s="5">
        <v>44733.0</v>
      </c>
      <c r="B349" s="1">
        <v>2022.0</v>
      </c>
      <c r="C349" s="1">
        <v>6460.0</v>
      </c>
      <c r="D349" s="1" t="s">
        <v>16</v>
      </c>
      <c r="E349" s="1">
        <f t="shared" si="2"/>
        <v>21</v>
      </c>
    </row>
    <row r="350">
      <c r="A350" s="5">
        <v>44734.0</v>
      </c>
      <c r="B350" s="1">
        <v>2022.0</v>
      </c>
      <c r="C350" s="1">
        <v>6468.0</v>
      </c>
      <c r="D350" s="1" t="s">
        <v>16</v>
      </c>
      <c r="E350" s="1">
        <f t="shared" si="2"/>
        <v>8</v>
      </c>
    </row>
    <row r="351">
      <c r="A351" s="5">
        <v>44735.0</v>
      </c>
      <c r="B351" s="1">
        <v>2022.0</v>
      </c>
      <c r="C351" s="1">
        <v>6487.0</v>
      </c>
      <c r="D351" s="1" t="s">
        <v>16</v>
      </c>
      <c r="E351" s="1">
        <f t="shared" si="2"/>
        <v>19</v>
      </c>
    </row>
    <row r="352">
      <c r="A352" s="5">
        <v>44736.0</v>
      </c>
      <c r="B352" s="1">
        <v>2022.0</v>
      </c>
      <c r="C352" s="1">
        <v>6510.0</v>
      </c>
      <c r="D352" s="1" t="s">
        <v>16</v>
      </c>
      <c r="E352" s="1">
        <f t="shared" si="2"/>
        <v>23</v>
      </c>
    </row>
    <row r="353">
      <c r="A353" s="5">
        <v>44737.0</v>
      </c>
      <c r="B353" s="1">
        <v>2022.0</v>
      </c>
      <c r="C353" s="1">
        <v>6516.0</v>
      </c>
      <c r="D353" s="1" t="s">
        <v>16</v>
      </c>
      <c r="E353" s="1">
        <f t="shared" si="2"/>
        <v>6</v>
      </c>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