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 xml:space="preserve">Admin:
</t>
        </r>
        <r>
          <rPr>
            <sz val="9"/>
            <rFont val="宋体"/>
            <charset val="134"/>
          </rPr>
          <t>输入三个数无法构成三角形时仍然输出面积</t>
        </r>
      </text>
    </comment>
    <comment ref="E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代码报错，且未给出成功运行截图</t>
        </r>
      </text>
    </comment>
    <comment ref="F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未答题
</t>
        </r>
      </text>
    </commen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仅输出部分答案
</t>
        </r>
      </text>
    </comment>
    <comment ref="H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部分输出错误</t>
        </r>
      </text>
    </comment>
    <comment ref="I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输入年2000
输入月1
输入日1
是闰年
是闰年的第32天
输入年1999
输入月1
输入日1
是平年的第32天
是平年</t>
        </r>
      </text>
    </comment>
    <comment ref="C3" authorId="0">
      <text>
        <r>
          <rPr>
            <b/>
            <sz val="9"/>
            <rFont val="宋体"/>
            <charset val="134"/>
          </rPr>
          <t xml:space="preserve">Admin:
</t>
        </r>
        <r>
          <rPr>
            <sz val="9"/>
            <rFont val="宋体"/>
            <charset val="134"/>
          </rPr>
          <t xml:space="preserve">未判断输入数值是否能组成三角形，且输入三个数无法构成三角形时仍然输出面积
</t>
        </r>
      </text>
    </commen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输出错误</t>
        </r>
      </text>
    </commen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输出错误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未答题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未答题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未答题</t>
        </r>
      </text>
    </comment>
    <comment ref="C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部分输出错误</t>
        </r>
      </text>
    </comment>
    <comment ref="D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代码报错</t>
        </r>
      </text>
    </comment>
    <comment ref="E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未答题</t>
        </r>
      </text>
    </comment>
    <comment ref="F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未答题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未答题</t>
        </r>
      </text>
    </comment>
    <comment ref="H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未答题</t>
        </r>
      </text>
    </comment>
    <comment ref="I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输出错误
无输出
代码报错</t>
        </r>
      </text>
    </comment>
    <comment ref="C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输出错误</t>
        </r>
      </text>
    </comment>
    <comment ref="D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未答题</t>
        </r>
      </text>
    </comment>
    <comment ref="E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未答题</t>
        </r>
      </text>
    </comment>
    <comment ref="F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未答题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未答题</t>
        </r>
      </text>
    </comment>
    <comment ref="H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未答题</t>
        </r>
      </text>
    </comment>
    <comment ref="I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部分输出错误</t>
        </r>
      </text>
    </comment>
    <comment ref="C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输出错误</t>
        </r>
      </text>
    </comment>
    <comment ref="D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输出错误</t>
        </r>
      </text>
    </comment>
    <comment ref="E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输出错误</t>
        </r>
      </text>
    </comment>
    <comment ref="F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未答题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未答题</t>
        </r>
      </text>
    </comment>
    <comment ref="H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部分输出错误</t>
        </r>
      </text>
    </comment>
    <comment ref="I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未答题</t>
        </r>
      </text>
    </comment>
    <comment ref="C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未答题</t>
        </r>
      </text>
    </commen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未答题</t>
        </r>
      </text>
    </comment>
    <comment ref="F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未答题</t>
        </r>
      </text>
    </comment>
    <comment ref="G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代码报错</t>
        </r>
      </text>
    </comment>
    <comment ref="H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未答题</t>
        </r>
      </text>
    </comment>
    <comment ref="I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未答题</t>
        </r>
      </text>
    </comment>
    <comment ref="C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代码报错</t>
        </r>
      </text>
    </comment>
    <comment ref="E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未答题</t>
        </r>
      </text>
    </comment>
    <comment ref="F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未答题</t>
        </r>
      </text>
    </comment>
    <comment ref="G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未答题</t>
        </r>
      </text>
    </comment>
    <comment ref="H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未答题</t>
        </r>
      </text>
    </comment>
    <comment ref="I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未答题</t>
        </r>
      </text>
    </comment>
  </commentList>
</comments>
</file>

<file path=xl/sharedStrings.xml><?xml version="1.0" encoding="utf-8"?>
<sst xmlns="http://schemas.openxmlformats.org/spreadsheetml/2006/main" count="17" uniqueCount="17">
  <si>
    <t>姓名</t>
  </si>
  <si>
    <t>第1题（10）
并判断奇偶数</t>
  </si>
  <si>
    <t>第2题（10）
海伦公式</t>
  </si>
  <si>
    <t>第3题（10）
九九乘法表</t>
  </si>
  <si>
    <t>第4题（10）
操作列表</t>
  </si>
  <si>
    <t>第5题（10）
100元买东西</t>
  </si>
  <si>
    <t>第6题（10）
牛牛（字典）</t>
  </si>
  <si>
    <t>第7题（20）
奖金利润提成</t>
  </si>
  <si>
    <t>第8题（20）
第几天</t>
  </si>
  <si>
    <t>总分</t>
  </si>
  <si>
    <t>马金昌</t>
  </si>
  <si>
    <t>常杰钰</t>
  </si>
  <si>
    <t>法成浩</t>
  </si>
  <si>
    <t>孟浩然</t>
  </si>
  <si>
    <t>丁铭浩</t>
  </si>
  <si>
    <t>季祥宇</t>
  </si>
  <si>
    <t>林亚敏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</si>
</sst>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workbookViewId="0">
      <selection activeCell="J17" sqref="J17"/>
    </sheetView>
  </sheetViews>
  <sheetFormatPr defaultColWidth="8.88888888888889" defaultRowHeight="14.4" outlineLevelRow="7"/>
  <cols>
    <col min="1" max="1" width="10.5648148148148" customWidth="1"/>
    <col min="2" max="2" width="17.2314814814815" customWidth="1"/>
    <col min="3" max="6" width="16.4907407407407" customWidth="1"/>
    <col min="7" max="8" width="17.2314814814815" customWidth="1"/>
    <col min="9" max="9" width="16.4907407407407" customWidth="1"/>
    <col min="10" max="10" width="9.08333333333333" customWidth="1"/>
  </cols>
  <sheetData>
    <row r="1" ht="39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22.5" customHeight="1" spans="1:10">
      <c r="A2" s="2" t="s">
        <v>10</v>
      </c>
      <c r="B2" s="3">
        <v>10</v>
      </c>
      <c r="C2" s="3">
        <v>9</v>
      </c>
      <c r="D2" s="3">
        <v>10</v>
      </c>
      <c r="E2" s="3">
        <v>0</v>
      </c>
      <c r="F2" s="3">
        <v>0</v>
      </c>
      <c r="G2" s="3">
        <v>5</v>
      </c>
      <c r="H2" s="3">
        <v>2</v>
      </c>
      <c r="I2" s="3">
        <v>0</v>
      </c>
      <c r="J2" s="3">
        <f>SUM(B2:I2)</f>
        <v>36</v>
      </c>
    </row>
    <row r="3" ht="22.5" customHeight="1" spans="1:10">
      <c r="A3" s="2" t="s">
        <v>11</v>
      </c>
      <c r="B3" s="3">
        <v>10</v>
      </c>
      <c r="C3" s="3">
        <v>8</v>
      </c>
      <c r="D3" s="3">
        <v>5</v>
      </c>
      <c r="E3" s="3">
        <v>0</v>
      </c>
      <c r="F3" s="3">
        <v>10</v>
      </c>
      <c r="G3" s="3">
        <v>0</v>
      </c>
      <c r="H3" s="3">
        <v>0</v>
      </c>
      <c r="I3" s="3">
        <v>0</v>
      </c>
      <c r="J3" s="3">
        <f>SUM(B3:I3)</f>
        <v>33</v>
      </c>
    </row>
    <row r="4" ht="22.5" customHeight="1" spans="1:10">
      <c r="A4" s="2" t="s">
        <v>12</v>
      </c>
      <c r="B4" s="3">
        <v>10</v>
      </c>
      <c r="C4" s="3">
        <v>2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2</v>
      </c>
      <c r="J4" s="3">
        <f>SUM(B4:I4)</f>
        <v>14</v>
      </c>
    </row>
    <row r="5" ht="22.5" customHeight="1" spans="1:10">
      <c r="A5" s="2" t="s">
        <v>13</v>
      </c>
      <c r="B5" s="3">
        <v>10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2</v>
      </c>
      <c r="J5" s="3">
        <f>SUM(B5:I5)</f>
        <v>12</v>
      </c>
    </row>
    <row r="6" ht="22.5" customHeight="1" spans="1:10">
      <c r="A6" s="2" t="s">
        <v>14</v>
      </c>
      <c r="B6" s="3">
        <v>10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2</v>
      </c>
      <c r="I6" s="3">
        <v>0</v>
      </c>
      <c r="J6" s="3">
        <f>SUM(B6:I6)</f>
        <v>12</v>
      </c>
    </row>
    <row r="7" ht="22.5" customHeight="1" spans="1:10">
      <c r="A7" s="2" t="s">
        <v>15</v>
      </c>
      <c r="B7" s="3">
        <v>10</v>
      </c>
      <c r="C7" s="3">
        <v>0</v>
      </c>
      <c r="D7" s="3">
        <v>10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f>SUM(B7:I7)</f>
        <v>20</v>
      </c>
    </row>
    <row r="8" ht="22.5" customHeight="1" spans="1:10">
      <c r="A8" s="2" t="s">
        <v>16</v>
      </c>
      <c r="B8" s="3">
        <v>10</v>
      </c>
      <c r="C8" s="3">
        <v>0</v>
      </c>
      <c r="D8" s="3">
        <v>10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f>SUM(B8:I8)</f>
        <v>20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济水之南</cp:lastModifiedBy>
  <dcterms:created xsi:type="dcterms:W3CDTF">2024-04-07T00:25:11Z</dcterms:created>
  <dcterms:modified xsi:type="dcterms:W3CDTF">2024-04-07T03:02:41Z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A5DD4209FAB843B3A3848075D4B5D688_11</vt:lpwstr>
  </property>
  <property fmtid="{D5CDD505-2E9C-101B-9397-08002B2CF9AE}" pid="3" name="KSOProductBuildVer">
    <vt:lpwstr>2052-12.1.0.15336</vt:lpwstr>
  </property>
</Properties>
</file>