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rit\ajar\Music\Guitar\P4\"/>
    </mc:Choice>
  </mc:AlternateContent>
  <xr:revisionPtr revIDLastSave="0" documentId="13_ncr:1_{AE54CEA8-724F-4345-95DB-F80FC5A9B6FD}" xr6:coauthVersionLast="47" xr6:coauthVersionMax="47" xr10:uidLastSave="{00000000-0000-0000-0000-000000000000}"/>
  <bookViews>
    <workbookView xWindow="520" yWindow="-14400" windowWidth="17250" windowHeight="14490" firstSheet="6" activeTab="11" xr2:uid="{15872005-B529-4BC3-99F5-588162CA8530}"/>
  </bookViews>
  <sheets>
    <sheet name="Pents" sheetId="6" r:id="rId1"/>
    <sheet name="Sheet1" sheetId="1" r:id="rId2"/>
    <sheet name="Counting" sheetId="2" r:id="rId3"/>
    <sheet name="Overlays" sheetId="4" r:id="rId4"/>
    <sheet name="TapPull" sheetId="5" r:id="rId5"/>
    <sheet name="NewTune" sheetId="3" r:id="rId6"/>
    <sheet name="P4" sheetId="7" r:id="rId7"/>
    <sheet name="P4 Scales" sheetId="9" r:id="rId8"/>
    <sheet name="Arpeggios" sheetId="10" r:id="rId9"/>
    <sheet name="Wholey" sheetId="8" r:id="rId10"/>
    <sheet name="P4 Pents" sheetId="11" r:id="rId11"/>
    <sheet name="P4 Arps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7" i="7" l="1"/>
  <c r="N77" i="7"/>
  <c r="M77" i="7"/>
  <c r="L77" i="7"/>
  <c r="K77" i="7"/>
  <c r="J77" i="7"/>
  <c r="I77" i="7"/>
  <c r="H77" i="7"/>
  <c r="G77" i="7"/>
  <c r="F77" i="7"/>
  <c r="E77" i="7"/>
  <c r="D77" i="7"/>
  <c r="C77" i="7"/>
  <c r="Q32" i="5"/>
  <c r="B32" i="5"/>
  <c r="Q31" i="5"/>
  <c r="B31" i="5"/>
  <c r="Q30" i="5"/>
  <c r="B30" i="5"/>
  <c r="Q29" i="5"/>
  <c r="B29" i="5"/>
  <c r="Q28" i="5"/>
  <c r="B28" i="5"/>
  <c r="Q27" i="5"/>
  <c r="B27" i="5"/>
  <c r="Q26" i="5"/>
  <c r="B26" i="5"/>
  <c r="Q25" i="5"/>
  <c r="B25" i="5"/>
  <c r="Q24" i="5"/>
  <c r="B24" i="5"/>
  <c r="Q23" i="5"/>
  <c r="B23" i="5"/>
  <c r="Y22" i="5"/>
  <c r="X22" i="5"/>
  <c r="Q22" i="5"/>
  <c r="J22" i="5"/>
  <c r="I22" i="5"/>
  <c r="B22" i="5"/>
  <c r="Y21" i="5"/>
  <c r="X21" i="5"/>
  <c r="Q21" i="5"/>
  <c r="J21" i="5"/>
  <c r="I21" i="5"/>
  <c r="B21" i="5"/>
  <c r="Y20" i="5"/>
  <c r="X20" i="5"/>
  <c r="Q20" i="5"/>
  <c r="J20" i="5"/>
  <c r="I20" i="5"/>
  <c r="B20" i="5"/>
  <c r="Y19" i="5"/>
  <c r="X19" i="5"/>
  <c r="Q19" i="5"/>
  <c r="J19" i="5"/>
  <c r="I19" i="5"/>
  <c r="B19" i="5"/>
  <c r="Y18" i="5"/>
  <c r="X18" i="5"/>
  <c r="Q18" i="5"/>
  <c r="J18" i="5"/>
  <c r="I18" i="5"/>
  <c r="B18" i="5"/>
  <c r="Y17" i="5"/>
  <c r="X17" i="5"/>
  <c r="Q17" i="5"/>
  <c r="J17" i="5"/>
  <c r="I17" i="5"/>
  <c r="B17" i="5"/>
  <c r="Y16" i="5"/>
  <c r="X16" i="5"/>
  <c r="Q16" i="5"/>
  <c r="J16" i="5"/>
  <c r="I16" i="5"/>
  <c r="B16" i="5"/>
  <c r="Y15" i="5"/>
  <c r="X15" i="5"/>
  <c r="Q15" i="5"/>
  <c r="J15" i="5"/>
  <c r="I15" i="5"/>
  <c r="B15" i="5"/>
  <c r="Y14" i="5"/>
  <c r="X14" i="5"/>
  <c r="Q14" i="5"/>
  <c r="J14" i="5"/>
  <c r="I14" i="5"/>
  <c r="B14" i="5"/>
  <c r="Y13" i="5"/>
  <c r="X13" i="5"/>
  <c r="Q13" i="5"/>
  <c r="J13" i="5"/>
  <c r="I13" i="5"/>
  <c r="B13" i="5"/>
  <c r="Y12" i="5"/>
  <c r="X12" i="5"/>
  <c r="Q12" i="5"/>
  <c r="J12" i="5"/>
  <c r="I12" i="5"/>
  <c r="B12" i="5"/>
  <c r="Y11" i="5"/>
  <c r="X11" i="5"/>
  <c r="Q11" i="5"/>
  <c r="P11" i="5"/>
  <c r="J11" i="5"/>
  <c r="I11" i="5"/>
  <c r="B11" i="5"/>
  <c r="A11" i="5"/>
  <c r="Y10" i="5"/>
  <c r="X10" i="5"/>
  <c r="Q10" i="5"/>
  <c r="P10" i="5"/>
  <c r="J10" i="5"/>
  <c r="I10" i="5"/>
  <c r="B10" i="5"/>
  <c r="A10" i="5"/>
  <c r="Y9" i="5"/>
  <c r="X9" i="5"/>
  <c r="Q9" i="5"/>
  <c r="P9" i="5"/>
  <c r="J9" i="5"/>
  <c r="I9" i="5"/>
  <c r="B9" i="5"/>
  <c r="A9" i="5"/>
  <c r="Y8" i="5"/>
  <c r="X8" i="5"/>
  <c r="Q8" i="5"/>
  <c r="P8" i="5"/>
  <c r="J8" i="5"/>
  <c r="I8" i="5"/>
  <c r="B8" i="5"/>
  <c r="A8" i="5"/>
  <c r="Y7" i="5"/>
  <c r="X7" i="5"/>
  <c r="Q7" i="5"/>
  <c r="P7" i="5"/>
  <c r="J7" i="5"/>
  <c r="I7" i="5"/>
  <c r="B7" i="5"/>
  <c r="A7" i="5"/>
  <c r="Y6" i="5"/>
  <c r="X6" i="5"/>
  <c r="Q6" i="5"/>
  <c r="P6" i="5"/>
  <c r="J6" i="5"/>
  <c r="I6" i="5"/>
  <c r="B6" i="5"/>
  <c r="A6" i="5"/>
  <c r="Y5" i="5"/>
  <c r="X5" i="5"/>
  <c r="Q5" i="5"/>
  <c r="P5" i="5"/>
  <c r="J5" i="5"/>
  <c r="I5" i="5"/>
  <c r="B5" i="5"/>
  <c r="A5" i="5"/>
  <c r="Y4" i="5"/>
  <c r="X4" i="5"/>
  <c r="Q4" i="5"/>
  <c r="P4" i="5"/>
  <c r="J4" i="5"/>
  <c r="I4" i="5"/>
  <c r="B4" i="5"/>
  <c r="A4" i="5"/>
  <c r="Y3" i="5"/>
  <c r="X3" i="5"/>
  <c r="Q3" i="5"/>
  <c r="P3" i="5"/>
  <c r="J3" i="5"/>
  <c r="I3" i="5"/>
  <c r="B3" i="5"/>
  <c r="A3" i="5"/>
</calcChain>
</file>

<file path=xl/sharedStrings.xml><?xml version="1.0" encoding="utf-8"?>
<sst xmlns="http://schemas.openxmlformats.org/spreadsheetml/2006/main" count="279" uniqueCount="43">
  <si>
    <t>M3</t>
  </si>
  <si>
    <t>m3</t>
  </si>
  <si>
    <t>P4</t>
  </si>
  <si>
    <t>I</t>
  </si>
  <si>
    <t>VI</t>
  </si>
  <si>
    <t>II</t>
  </si>
  <si>
    <t>IV</t>
  </si>
  <si>
    <t>V</t>
  </si>
  <si>
    <t>III</t>
  </si>
  <si>
    <t>vi</t>
  </si>
  <si>
    <t>ii</t>
  </si>
  <si>
    <t>iii</t>
  </si>
  <si>
    <t>Major triads</t>
  </si>
  <si>
    <t>Minor triads</t>
  </si>
  <si>
    <t>Andro triads</t>
  </si>
  <si>
    <t>Weird triads</t>
  </si>
  <si>
    <t>C</t>
  </si>
  <si>
    <t>D</t>
  </si>
  <si>
    <t>F#</t>
  </si>
  <si>
    <t>G#</t>
  </si>
  <si>
    <t>A#</t>
  </si>
  <si>
    <t>F</t>
  </si>
  <si>
    <t>E</t>
  </si>
  <si>
    <t>A</t>
  </si>
  <si>
    <t>B</t>
  </si>
  <si>
    <t>C#</t>
  </si>
  <si>
    <t>D#</t>
  </si>
  <si>
    <t>G</t>
  </si>
  <si>
    <t>Chord Symmetries</t>
  </si>
  <si>
    <t>vii</t>
  </si>
  <si>
    <t>&gt;</t>
  </si>
  <si>
    <t>X</t>
  </si>
  <si>
    <t>*</t>
  </si>
  <si>
    <t>?</t>
  </si>
  <si>
    <t>M</t>
  </si>
  <si>
    <t>m</t>
  </si>
  <si>
    <t>R</t>
  </si>
  <si>
    <t>v</t>
  </si>
  <si>
    <t>^</t>
  </si>
  <si>
    <t>-</t>
  </si>
  <si>
    <t>Common</t>
  </si>
  <si>
    <t>Major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</si>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</sst>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5FF"/>
        <bgColor indexed="64"/>
      </patternFill>
    </fill>
    <fill>
      <patternFill patternType="solid">
        <fgColor rgb="FFF2D5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15" xfId="0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9" borderId="15" xfId="0" applyFon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7" fillId="10" borderId="10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7" fillId="13" borderId="15" xfId="0" applyFont="1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5FF"/>
      <color rgb="FFF2D5FF"/>
      <color rgb="FFFFD3D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8F5A-4C09-45BF-92B1-FB294219AAFC}">
  <dimension ref="C2:DH18"/>
  <sheetViews>
    <sheetView zoomScale="130" zoomScaleNormal="130" workbookViewId="0">
      <selection activeCell="BA12" sqref="BA12"/>
    </sheetView>
  </sheetViews>
  <sheetFormatPr defaultColWidth="3" defaultRowHeight="15" customHeight="1" x14ac:dyDescent="0.3"/>
  <cols>
    <col min="1" max="16384" width="3" style="25"/>
  </cols>
  <sheetData>
    <row r="2" spans="3:112" ht="15" customHeight="1" x14ac:dyDescent="0.3">
      <c r="C2" s="26">
        <v>6</v>
      </c>
      <c r="E2" s="26">
        <v>7</v>
      </c>
      <c r="I2" s="27">
        <v>6</v>
      </c>
      <c r="L2" s="27">
        <v>1</v>
      </c>
      <c r="O2" s="28">
        <v>6</v>
      </c>
      <c r="R2" s="28">
        <v>1</v>
      </c>
    </row>
    <row r="3" spans="3:112" ht="15" customHeight="1" x14ac:dyDescent="0.3">
      <c r="C3" s="26">
        <v>3</v>
      </c>
      <c r="F3" s="26">
        <v>5</v>
      </c>
      <c r="I3" s="27">
        <v>3</v>
      </c>
      <c r="L3" s="27">
        <v>5</v>
      </c>
      <c r="P3" s="28">
        <v>4</v>
      </c>
      <c r="R3" s="28">
        <v>5</v>
      </c>
      <c r="X3" s="32" t="s">
        <v>3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 t="s">
        <v>5</v>
      </c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 t="s">
        <v>8</v>
      </c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 t="s">
        <v>7</v>
      </c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 t="s">
        <v>4</v>
      </c>
    </row>
    <row r="4" spans="3:112" ht="15" customHeight="1" x14ac:dyDescent="0.3">
      <c r="C4" s="26">
        <v>7</v>
      </c>
      <c r="F4" s="26">
        <v>2</v>
      </c>
      <c r="J4" s="27">
        <v>1</v>
      </c>
      <c r="L4" s="27">
        <v>2</v>
      </c>
      <c r="P4" s="28">
        <v>1</v>
      </c>
      <c r="R4" s="28">
        <v>2</v>
      </c>
    </row>
    <row r="5" spans="3:112" ht="15" customHeight="1" x14ac:dyDescent="0.3">
      <c r="D5" s="26">
        <v>5</v>
      </c>
      <c r="F5" s="26">
        <v>6</v>
      </c>
      <c r="J5" s="27">
        <v>5</v>
      </c>
      <c r="L5" s="27">
        <v>6</v>
      </c>
      <c r="P5" s="28">
        <v>5</v>
      </c>
      <c r="R5" s="28">
        <v>6</v>
      </c>
      <c r="X5" s="26">
        <v>6</v>
      </c>
      <c r="Z5" s="26">
        <v>7</v>
      </c>
      <c r="AD5" s="27">
        <v>6</v>
      </c>
      <c r="AG5" s="27">
        <v>1</v>
      </c>
      <c r="AJ5" s="28">
        <v>6</v>
      </c>
      <c r="AM5" s="28">
        <v>1</v>
      </c>
      <c r="AQ5" s="26">
        <v>7</v>
      </c>
      <c r="AT5" s="26">
        <v>2</v>
      </c>
      <c r="AW5" s="27">
        <v>1</v>
      </c>
      <c r="AY5" s="27">
        <v>2</v>
      </c>
      <c r="BB5" s="28">
        <v>1</v>
      </c>
      <c r="BD5" s="28">
        <v>2</v>
      </c>
      <c r="BI5" s="26">
        <v>2</v>
      </c>
      <c r="BK5" s="26">
        <v>3</v>
      </c>
      <c r="BO5" s="27">
        <v>2</v>
      </c>
      <c r="BQ5" s="27">
        <v>3</v>
      </c>
      <c r="BU5" s="28">
        <v>2</v>
      </c>
      <c r="BX5" s="28">
        <v>4</v>
      </c>
      <c r="CB5" s="26">
        <v>3</v>
      </c>
      <c r="CE5" s="26">
        <v>5</v>
      </c>
      <c r="CH5" s="27">
        <v>3</v>
      </c>
      <c r="CK5" s="27">
        <v>5</v>
      </c>
      <c r="CN5" s="28">
        <v>4</v>
      </c>
      <c r="CP5" s="28">
        <v>5</v>
      </c>
      <c r="CT5" s="26">
        <v>5</v>
      </c>
      <c r="CV5" s="26">
        <v>6</v>
      </c>
      <c r="CY5" s="27">
        <v>5</v>
      </c>
      <c r="DA5" s="27">
        <v>6</v>
      </c>
      <c r="DE5" s="28">
        <v>5</v>
      </c>
      <c r="DG5" s="28">
        <v>6</v>
      </c>
    </row>
    <row r="6" spans="3:112" ht="15" customHeight="1" x14ac:dyDescent="0.3">
      <c r="D6" s="26">
        <v>2</v>
      </c>
      <c r="F6" s="26">
        <v>3</v>
      </c>
      <c r="J6" s="27">
        <v>2</v>
      </c>
      <c r="L6" s="27">
        <v>3</v>
      </c>
      <c r="P6" s="28">
        <v>2</v>
      </c>
      <c r="S6" s="28">
        <v>4</v>
      </c>
      <c r="X6" s="26">
        <v>3</v>
      </c>
      <c r="AA6" s="26">
        <v>5</v>
      </c>
      <c r="AD6" s="27">
        <v>3</v>
      </c>
      <c r="AG6" s="27">
        <v>5</v>
      </c>
      <c r="AK6" s="28">
        <v>4</v>
      </c>
      <c r="AM6" s="28">
        <v>5</v>
      </c>
      <c r="AR6" s="26">
        <v>5</v>
      </c>
      <c r="AT6" s="26">
        <v>6</v>
      </c>
      <c r="AW6" s="27">
        <v>5</v>
      </c>
      <c r="AY6" s="27">
        <v>6</v>
      </c>
      <c r="BB6" s="28">
        <v>5</v>
      </c>
      <c r="BD6" s="28">
        <v>6</v>
      </c>
      <c r="BI6" s="26">
        <v>6</v>
      </c>
      <c r="BK6" s="26">
        <v>7</v>
      </c>
      <c r="BO6" s="27">
        <v>6</v>
      </c>
      <c r="BR6" s="27">
        <v>1</v>
      </c>
      <c r="BU6" s="28">
        <v>6</v>
      </c>
      <c r="BX6" s="28">
        <v>1</v>
      </c>
      <c r="CB6" s="26">
        <v>7</v>
      </c>
      <c r="CE6" s="26">
        <v>2</v>
      </c>
      <c r="CI6" s="27">
        <v>1</v>
      </c>
      <c r="CK6" s="27">
        <v>2</v>
      </c>
      <c r="CN6" s="28">
        <v>1</v>
      </c>
      <c r="CP6" s="28">
        <v>2</v>
      </c>
      <c r="CT6" s="26">
        <v>2</v>
      </c>
      <c r="CV6" s="26">
        <v>3</v>
      </c>
      <c r="CY6" s="27">
        <v>2</v>
      </c>
      <c r="DA6" s="27">
        <v>3</v>
      </c>
      <c r="DE6" s="28">
        <v>2</v>
      </c>
      <c r="DH6" s="28">
        <v>4</v>
      </c>
    </row>
    <row r="7" spans="3:112" ht="15" customHeight="1" x14ac:dyDescent="0.3">
      <c r="D7" s="26">
        <v>6</v>
      </c>
      <c r="F7" s="26">
        <v>7</v>
      </c>
      <c r="J7" s="27">
        <v>6</v>
      </c>
      <c r="M7" s="27">
        <v>1</v>
      </c>
      <c r="P7" s="28">
        <v>6</v>
      </c>
      <c r="S7" s="28">
        <v>1</v>
      </c>
      <c r="X7" s="26">
        <v>7</v>
      </c>
      <c r="AA7" s="26">
        <v>2</v>
      </c>
      <c r="AE7" s="27">
        <v>1</v>
      </c>
      <c r="AG7" s="27">
        <v>2</v>
      </c>
      <c r="AK7" s="28">
        <v>1</v>
      </c>
      <c r="AM7" s="28">
        <v>2</v>
      </c>
      <c r="AR7" s="26">
        <v>2</v>
      </c>
      <c r="AT7" s="26">
        <v>3</v>
      </c>
      <c r="AW7" s="27">
        <v>2</v>
      </c>
      <c r="AY7" s="27">
        <v>3</v>
      </c>
      <c r="BB7" s="28">
        <v>2</v>
      </c>
      <c r="BE7" s="28">
        <v>4</v>
      </c>
      <c r="BI7" s="26">
        <v>3</v>
      </c>
      <c r="BL7" s="26">
        <v>5</v>
      </c>
      <c r="BO7" s="27">
        <v>3</v>
      </c>
      <c r="BR7" s="27">
        <v>5</v>
      </c>
      <c r="BV7" s="28">
        <v>4</v>
      </c>
      <c r="BX7" s="28">
        <v>5</v>
      </c>
      <c r="CC7" s="26">
        <v>5</v>
      </c>
      <c r="CE7" s="26">
        <v>6</v>
      </c>
      <c r="CI7" s="27">
        <v>5</v>
      </c>
      <c r="CK7" s="27">
        <v>6</v>
      </c>
      <c r="CN7" s="28">
        <v>5</v>
      </c>
      <c r="CP7" s="28">
        <v>6</v>
      </c>
      <c r="CT7" s="26">
        <v>6</v>
      </c>
      <c r="CV7" s="26">
        <v>7</v>
      </c>
      <c r="CY7" s="27">
        <v>6</v>
      </c>
      <c r="DB7" s="27">
        <v>1</v>
      </c>
      <c r="DE7" s="28">
        <v>6</v>
      </c>
      <c r="DH7" s="28">
        <v>1</v>
      </c>
    </row>
    <row r="8" spans="3:112" ht="15" customHeight="1" x14ac:dyDescent="0.3">
      <c r="D8" s="26">
        <v>3</v>
      </c>
      <c r="G8" s="26">
        <v>5</v>
      </c>
      <c r="J8" s="27">
        <v>3</v>
      </c>
      <c r="M8" s="27">
        <v>5</v>
      </c>
      <c r="Q8" s="28">
        <v>4</v>
      </c>
      <c r="S8" s="28">
        <v>5</v>
      </c>
    </row>
    <row r="9" spans="3:112" ht="15" customHeight="1" x14ac:dyDescent="0.3">
      <c r="D9" s="26">
        <v>7</v>
      </c>
      <c r="G9" s="26">
        <v>2</v>
      </c>
      <c r="K9" s="27">
        <v>1</v>
      </c>
      <c r="M9" s="27">
        <v>2</v>
      </c>
      <c r="Q9" s="28">
        <v>1</v>
      </c>
      <c r="S9" s="28">
        <v>2</v>
      </c>
    </row>
    <row r="12" spans="3:112" ht="15" customHeight="1" x14ac:dyDescent="0.3">
      <c r="D12" s="31">
        <v>1</v>
      </c>
      <c r="E12" s="31">
        <v>5</v>
      </c>
      <c r="J12" s="29">
        <v>1</v>
      </c>
      <c r="K12" s="29">
        <v>3</v>
      </c>
      <c r="L12" s="29">
        <v>5</v>
      </c>
      <c r="P12" s="30">
        <v>1</v>
      </c>
      <c r="Q12" s="30"/>
      <c r="R12" s="30">
        <v>5</v>
      </c>
    </row>
    <row r="13" spans="3:112" ht="15" customHeight="1" x14ac:dyDescent="0.3">
      <c r="D13" s="30">
        <v>2</v>
      </c>
      <c r="E13" s="30"/>
      <c r="F13" s="30">
        <v>6</v>
      </c>
      <c r="J13" s="30">
        <v>2</v>
      </c>
      <c r="K13" s="30"/>
      <c r="L13" s="30">
        <v>6</v>
      </c>
      <c r="P13" s="29">
        <v>2</v>
      </c>
      <c r="Q13" s="29">
        <v>4</v>
      </c>
      <c r="R13" s="29">
        <v>6</v>
      </c>
    </row>
    <row r="14" spans="3:112" ht="15" customHeight="1" x14ac:dyDescent="0.3">
      <c r="D14" s="29">
        <v>3</v>
      </c>
      <c r="E14" s="29">
        <v>5</v>
      </c>
      <c r="F14" s="29">
        <v>7</v>
      </c>
      <c r="J14" s="31">
        <v>3</v>
      </c>
      <c r="K14" s="31">
        <v>5</v>
      </c>
    </row>
    <row r="15" spans="3:112" ht="15" customHeight="1" x14ac:dyDescent="0.3">
      <c r="P15" s="29">
        <v>4</v>
      </c>
      <c r="Q15" s="29">
        <v>6</v>
      </c>
      <c r="R15" s="29">
        <v>1</v>
      </c>
    </row>
    <row r="16" spans="3:112" ht="15" customHeight="1" x14ac:dyDescent="0.3">
      <c r="D16" s="29">
        <v>5</v>
      </c>
      <c r="E16" s="29">
        <v>7</v>
      </c>
      <c r="F16" s="29">
        <v>2</v>
      </c>
      <c r="J16" s="30">
        <v>5</v>
      </c>
      <c r="K16" s="30"/>
      <c r="L16" s="30">
        <v>2</v>
      </c>
      <c r="P16" s="30">
        <v>5</v>
      </c>
      <c r="Q16" s="30"/>
      <c r="R16" s="30">
        <v>2</v>
      </c>
    </row>
    <row r="17" spans="4:17" ht="15" customHeight="1" x14ac:dyDescent="0.3">
      <c r="D17" s="31">
        <v>6</v>
      </c>
      <c r="E17" s="31">
        <v>3</v>
      </c>
      <c r="J17" s="29">
        <v>6</v>
      </c>
      <c r="K17" s="29">
        <v>3</v>
      </c>
      <c r="L17" s="29">
        <v>1</v>
      </c>
      <c r="P17" s="31">
        <v>6</v>
      </c>
      <c r="Q17" s="31">
        <v>1</v>
      </c>
    </row>
    <row r="18" spans="4:17" ht="15" customHeight="1" x14ac:dyDescent="0.3">
      <c r="D18" s="31">
        <v>7</v>
      </c>
      <c r="E18" s="3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306A-3420-49F6-B3E9-5C619E426728}">
  <dimension ref="B3:Q17"/>
  <sheetViews>
    <sheetView workbookViewId="0">
      <selection activeCell="A18" sqref="A14:G18"/>
    </sheetView>
  </sheetViews>
  <sheetFormatPr defaultColWidth="3" defaultRowHeight="14.4" x14ac:dyDescent="0.3"/>
  <cols>
    <col min="1" max="16384" width="3" style="1"/>
  </cols>
  <sheetData>
    <row r="3" spans="2:17" x14ac:dyDescent="0.3">
      <c r="B3" s="1" t="s">
        <v>16</v>
      </c>
      <c r="C3" s="1" t="s">
        <v>17</v>
      </c>
      <c r="D3" s="1" t="s">
        <v>22</v>
      </c>
      <c r="E3" s="1" t="s">
        <v>18</v>
      </c>
      <c r="F3" s="1" t="s">
        <v>19</v>
      </c>
      <c r="G3" s="1" t="s">
        <v>20</v>
      </c>
      <c r="H3" s="1" t="s">
        <v>16</v>
      </c>
    </row>
    <row r="4" spans="2:17" x14ac:dyDescent="0.3">
      <c r="B4" s="1" t="s">
        <v>23</v>
      </c>
      <c r="C4" s="1" t="s">
        <v>24</v>
      </c>
      <c r="D4" s="1" t="s">
        <v>25</v>
      </c>
      <c r="E4" s="1" t="s">
        <v>26</v>
      </c>
      <c r="F4" s="1" t="s">
        <v>21</v>
      </c>
      <c r="G4" s="1" t="s">
        <v>27</v>
      </c>
      <c r="H4" s="1" t="s">
        <v>23</v>
      </c>
    </row>
    <row r="5" spans="2:17" x14ac:dyDescent="0.3">
      <c r="B5" s="1" t="s">
        <v>22</v>
      </c>
      <c r="C5" s="1" t="s">
        <v>18</v>
      </c>
      <c r="D5" s="1" t="s">
        <v>19</v>
      </c>
      <c r="E5" s="1" t="s">
        <v>20</v>
      </c>
      <c r="F5" s="1" t="s">
        <v>16</v>
      </c>
      <c r="G5" s="1" t="s">
        <v>17</v>
      </c>
      <c r="H5" s="1" t="s">
        <v>22</v>
      </c>
    </row>
    <row r="7" spans="2:17" x14ac:dyDescent="0.3">
      <c r="C7" s="1">
        <v>2</v>
      </c>
      <c r="E7" s="1">
        <v>3</v>
      </c>
      <c r="G7" s="1">
        <v>4</v>
      </c>
      <c r="I7" s="1">
        <v>5</v>
      </c>
      <c r="K7" s="1">
        <v>6</v>
      </c>
      <c r="M7" s="1">
        <v>1</v>
      </c>
      <c r="O7" s="1">
        <v>2</v>
      </c>
      <c r="Q7" s="1">
        <v>3</v>
      </c>
    </row>
    <row r="8" spans="2:17" x14ac:dyDescent="0.3">
      <c r="B8" s="1">
        <v>5</v>
      </c>
      <c r="D8" s="1">
        <v>6</v>
      </c>
      <c r="F8" s="1">
        <v>1</v>
      </c>
      <c r="H8" s="1">
        <v>2</v>
      </c>
      <c r="J8" s="1">
        <v>3</v>
      </c>
      <c r="L8" s="1">
        <v>4</v>
      </c>
      <c r="N8" s="1">
        <v>5</v>
      </c>
      <c r="P8" s="1">
        <v>6</v>
      </c>
    </row>
    <row r="9" spans="2:17" x14ac:dyDescent="0.3">
      <c r="C9" s="1">
        <v>3</v>
      </c>
      <c r="E9" s="1">
        <v>4</v>
      </c>
      <c r="G9" s="1">
        <v>5</v>
      </c>
      <c r="I9" s="1">
        <v>6</v>
      </c>
      <c r="K9" s="1">
        <v>1</v>
      </c>
      <c r="M9" s="1">
        <v>2</v>
      </c>
      <c r="O9" s="1">
        <v>3</v>
      </c>
      <c r="Q9" s="1">
        <v>4</v>
      </c>
    </row>
    <row r="10" spans="2:17" x14ac:dyDescent="0.3">
      <c r="B10" s="1">
        <v>6</v>
      </c>
      <c r="D10" s="1">
        <v>1</v>
      </c>
      <c r="F10" s="1">
        <v>2</v>
      </c>
      <c r="H10" s="1">
        <v>3</v>
      </c>
      <c r="J10" s="1">
        <v>4</v>
      </c>
      <c r="L10" s="1">
        <v>5</v>
      </c>
      <c r="N10" s="1">
        <v>6</v>
      </c>
      <c r="P10" s="1">
        <v>1</v>
      </c>
    </row>
    <row r="11" spans="2:17" x14ac:dyDescent="0.3">
      <c r="C11" s="1">
        <v>4</v>
      </c>
      <c r="E11" s="1">
        <v>5</v>
      </c>
      <c r="G11" s="1">
        <v>6</v>
      </c>
      <c r="I11" s="1">
        <v>1</v>
      </c>
      <c r="K11" s="1">
        <v>2</v>
      </c>
      <c r="M11" s="1">
        <v>3</v>
      </c>
      <c r="O11" s="1">
        <v>4</v>
      </c>
      <c r="Q11" s="1">
        <v>5</v>
      </c>
    </row>
    <row r="12" spans="2:17" x14ac:dyDescent="0.3">
      <c r="B12" s="1">
        <v>1</v>
      </c>
      <c r="D12" s="1">
        <v>2</v>
      </c>
      <c r="F12" s="1">
        <v>3</v>
      </c>
      <c r="H12" s="1">
        <v>4</v>
      </c>
      <c r="J12" s="1">
        <v>5</v>
      </c>
      <c r="L12" s="1">
        <v>6</v>
      </c>
      <c r="N12" s="1">
        <v>1</v>
      </c>
      <c r="P12" s="1">
        <v>2</v>
      </c>
    </row>
    <row r="15" spans="2:17" x14ac:dyDescent="0.3">
      <c r="F15" s="1">
        <v>1</v>
      </c>
    </row>
    <row r="16" spans="2:17" x14ac:dyDescent="0.3">
      <c r="D16" s="1">
        <v>4</v>
      </c>
    </row>
    <row r="17" spans="2:2" x14ac:dyDescent="0.3">
      <c r="B17" s="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0A7B-C5A6-4BF2-80CC-A2D0D59A6794}">
  <dimension ref="B2:CI31"/>
  <sheetViews>
    <sheetView topLeftCell="A7" workbookViewId="0">
      <selection activeCell="AK12" sqref="AK12"/>
    </sheetView>
  </sheetViews>
  <sheetFormatPr defaultColWidth="3" defaultRowHeight="14.4" x14ac:dyDescent="0.3"/>
  <sheetData>
    <row r="2" spans="2:87" x14ac:dyDescent="0.3">
      <c r="B2">
        <v>7</v>
      </c>
      <c r="C2">
        <v>1</v>
      </c>
      <c r="D2" s="1"/>
      <c r="E2" s="1">
        <v>2</v>
      </c>
      <c r="F2" s="1"/>
      <c r="G2" s="1">
        <v>3</v>
      </c>
      <c r="H2" s="1">
        <v>4</v>
      </c>
      <c r="I2" s="1"/>
      <c r="J2" s="1">
        <v>5</v>
      </c>
      <c r="K2" s="1"/>
      <c r="L2" s="1">
        <v>6</v>
      </c>
      <c r="M2" s="1"/>
      <c r="N2" s="1">
        <v>7</v>
      </c>
      <c r="O2" s="1">
        <v>1</v>
      </c>
      <c r="P2" s="1"/>
      <c r="Q2" s="1">
        <v>2</v>
      </c>
      <c r="R2" s="1"/>
      <c r="S2" s="1">
        <v>3</v>
      </c>
      <c r="T2" s="1">
        <v>4</v>
      </c>
      <c r="U2" s="1"/>
      <c r="V2" s="1">
        <v>5</v>
      </c>
      <c r="W2" s="1"/>
      <c r="X2" s="1">
        <v>6</v>
      </c>
      <c r="Y2" s="1"/>
      <c r="Z2" s="1">
        <v>7</v>
      </c>
      <c r="AA2" s="1">
        <v>1</v>
      </c>
    </row>
    <row r="3" spans="2:87" x14ac:dyDescent="0.3">
      <c r="C3">
        <v>5</v>
      </c>
      <c r="D3" s="1"/>
      <c r="E3" s="1">
        <v>6</v>
      </c>
      <c r="F3" s="1"/>
      <c r="G3" s="1">
        <v>7</v>
      </c>
      <c r="H3" s="1">
        <v>1</v>
      </c>
      <c r="I3" s="1"/>
      <c r="J3" s="1">
        <v>2</v>
      </c>
      <c r="K3" s="1"/>
      <c r="L3" s="1">
        <v>3</v>
      </c>
      <c r="M3" s="1">
        <v>4</v>
      </c>
      <c r="N3" s="1"/>
      <c r="O3" s="1">
        <v>5</v>
      </c>
      <c r="P3" s="1"/>
      <c r="Q3" s="1">
        <v>6</v>
      </c>
      <c r="R3" s="1"/>
      <c r="S3" s="1">
        <v>7</v>
      </c>
      <c r="T3" s="1">
        <v>1</v>
      </c>
      <c r="U3" s="1"/>
      <c r="V3" s="1">
        <v>2</v>
      </c>
      <c r="W3" s="1"/>
      <c r="X3" s="1">
        <v>3</v>
      </c>
      <c r="Y3" s="1">
        <v>4</v>
      </c>
      <c r="Z3" s="1"/>
      <c r="AA3" s="1">
        <v>5</v>
      </c>
    </row>
    <row r="4" spans="2:87" x14ac:dyDescent="0.3">
      <c r="C4">
        <v>2</v>
      </c>
      <c r="D4" s="1"/>
      <c r="E4" s="1">
        <v>3</v>
      </c>
      <c r="F4" s="1">
        <v>4</v>
      </c>
      <c r="G4" s="1"/>
      <c r="H4" s="1">
        <v>5</v>
      </c>
      <c r="I4" s="1"/>
      <c r="J4" s="1">
        <v>6</v>
      </c>
      <c r="K4" s="1"/>
      <c r="L4" s="1">
        <v>7</v>
      </c>
      <c r="M4" s="1">
        <v>1</v>
      </c>
      <c r="N4" s="1"/>
      <c r="O4" s="1">
        <v>2</v>
      </c>
      <c r="P4" s="1"/>
      <c r="Q4" s="1">
        <v>3</v>
      </c>
      <c r="R4" s="1">
        <v>4</v>
      </c>
      <c r="S4" s="1"/>
      <c r="T4" s="1">
        <v>5</v>
      </c>
      <c r="U4" s="1"/>
      <c r="V4" s="1">
        <v>6</v>
      </c>
      <c r="W4" s="1"/>
      <c r="X4" s="1">
        <v>7</v>
      </c>
      <c r="Y4" s="1">
        <v>1</v>
      </c>
      <c r="Z4" s="1"/>
      <c r="AA4" s="1">
        <v>2</v>
      </c>
    </row>
    <row r="5" spans="2:87" x14ac:dyDescent="0.3">
      <c r="C5">
        <v>6</v>
      </c>
      <c r="D5" s="1"/>
      <c r="E5" s="1">
        <v>7</v>
      </c>
      <c r="F5" s="1">
        <v>1</v>
      </c>
      <c r="G5" s="1"/>
      <c r="H5" s="1">
        <v>2</v>
      </c>
      <c r="I5" s="1"/>
      <c r="J5" s="1">
        <v>3</v>
      </c>
      <c r="K5" s="1">
        <v>4</v>
      </c>
      <c r="L5" s="1"/>
      <c r="M5" s="1">
        <v>5</v>
      </c>
      <c r="N5" s="1"/>
      <c r="O5" s="1">
        <v>6</v>
      </c>
      <c r="P5" s="1"/>
      <c r="Q5" s="1">
        <v>7</v>
      </c>
      <c r="R5" s="1">
        <v>1</v>
      </c>
      <c r="S5" s="1"/>
      <c r="T5" s="1">
        <v>2</v>
      </c>
      <c r="U5" s="1"/>
      <c r="V5" s="1">
        <v>3</v>
      </c>
      <c r="W5" s="1">
        <v>4</v>
      </c>
      <c r="X5" s="1"/>
      <c r="Y5" s="1">
        <v>5</v>
      </c>
      <c r="Z5" s="1"/>
      <c r="AA5" s="1">
        <v>6</v>
      </c>
    </row>
    <row r="6" spans="2:87" x14ac:dyDescent="0.3">
      <c r="C6">
        <v>3</v>
      </c>
      <c r="D6" s="1">
        <v>4</v>
      </c>
      <c r="E6" s="1"/>
      <c r="F6" s="1">
        <v>5</v>
      </c>
      <c r="G6" s="1"/>
      <c r="H6" s="1">
        <v>6</v>
      </c>
      <c r="I6" s="1"/>
      <c r="J6" s="1">
        <v>7</v>
      </c>
      <c r="K6" s="1">
        <v>1</v>
      </c>
      <c r="L6" s="1"/>
      <c r="M6" s="1">
        <v>2</v>
      </c>
      <c r="N6" s="1"/>
      <c r="O6" s="1">
        <v>3</v>
      </c>
      <c r="P6" s="1">
        <v>4</v>
      </c>
      <c r="Q6" s="1"/>
      <c r="R6" s="1">
        <v>5</v>
      </c>
      <c r="S6" s="1"/>
      <c r="T6" s="1">
        <v>6</v>
      </c>
      <c r="U6" s="1"/>
      <c r="V6" s="1">
        <v>7</v>
      </c>
      <c r="W6" s="1">
        <v>1</v>
      </c>
      <c r="X6" s="1"/>
      <c r="Y6" s="1">
        <v>2</v>
      </c>
      <c r="Z6" s="1"/>
      <c r="AA6" s="1">
        <v>3</v>
      </c>
    </row>
    <row r="7" spans="2:87" x14ac:dyDescent="0.3">
      <c r="C7">
        <v>7</v>
      </c>
      <c r="D7" s="1">
        <v>1</v>
      </c>
      <c r="E7" s="1"/>
      <c r="F7" s="1">
        <v>2</v>
      </c>
      <c r="G7" s="1"/>
      <c r="H7" s="1">
        <v>3</v>
      </c>
      <c r="I7" s="1">
        <v>4</v>
      </c>
      <c r="J7" s="1"/>
      <c r="K7" s="1">
        <v>5</v>
      </c>
      <c r="L7" s="1"/>
      <c r="M7" s="1">
        <v>6</v>
      </c>
      <c r="N7" s="1"/>
      <c r="O7" s="1">
        <v>7</v>
      </c>
      <c r="P7" s="1">
        <v>1</v>
      </c>
      <c r="Q7" s="1"/>
      <c r="R7" s="1">
        <v>2</v>
      </c>
      <c r="S7" s="1"/>
      <c r="T7" s="1">
        <v>3</v>
      </c>
      <c r="U7" s="1">
        <v>4</v>
      </c>
      <c r="V7" s="1"/>
      <c r="W7" s="1">
        <v>5</v>
      </c>
      <c r="X7" s="1"/>
      <c r="Y7" s="1">
        <v>6</v>
      </c>
      <c r="Z7" s="1"/>
      <c r="AA7" s="1">
        <v>7</v>
      </c>
    </row>
    <row r="9" spans="2:87" ht="15.6" x14ac:dyDescent="0.3"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99"/>
      <c r="CG9" s="99"/>
      <c r="CH9" s="99"/>
      <c r="CI9" s="99"/>
    </row>
    <row r="10" spans="2:87" ht="15.6" x14ac:dyDescent="0.3">
      <c r="C10">
        <v>1</v>
      </c>
      <c r="D10" s="1"/>
      <c r="E10" s="1">
        <v>2</v>
      </c>
      <c r="F10" s="1"/>
      <c r="G10" s="1">
        <v>3</v>
      </c>
      <c r="H10" s="1"/>
      <c r="I10" s="1"/>
      <c r="J10" s="1">
        <v>5</v>
      </c>
      <c r="K10" s="1"/>
      <c r="L10" s="1">
        <v>6</v>
      </c>
      <c r="M10" s="1"/>
      <c r="N10" s="1"/>
      <c r="O10" s="1">
        <v>1</v>
      </c>
      <c r="P10" s="1"/>
      <c r="Q10" s="1">
        <v>2</v>
      </c>
      <c r="R10" s="1"/>
      <c r="S10" s="1">
        <v>3</v>
      </c>
      <c r="T10" s="1"/>
      <c r="U10" s="1"/>
      <c r="V10" s="1">
        <v>5</v>
      </c>
      <c r="W10" s="1"/>
      <c r="X10" s="1">
        <v>6</v>
      </c>
      <c r="Y10" s="1"/>
      <c r="Z10" s="1"/>
      <c r="AA10" s="1">
        <v>1</v>
      </c>
      <c r="AD10" s="99"/>
      <c r="AE10" s="101">
        <v>3</v>
      </c>
      <c r="AF10" s="102"/>
      <c r="AG10" s="102"/>
      <c r="AH10" s="102">
        <v>5</v>
      </c>
      <c r="AI10" s="100"/>
      <c r="AJ10" s="104">
        <v>6</v>
      </c>
      <c r="AK10" s="104"/>
      <c r="AL10" s="104"/>
      <c r="AM10" s="104">
        <v>1</v>
      </c>
      <c r="AN10" s="99"/>
      <c r="AO10" s="99"/>
      <c r="AP10" s="99"/>
      <c r="AQ10" s="103">
        <v>5</v>
      </c>
      <c r="AR10" s="103"/>
      <c r="AS10" s="103">
        <v>6</v>
      </c>
      <c r="AT10" s="103"/>
      <c r="AU10" s="103"/>
      <c r="AV10" s="103">
        <v>1</v>
      </c>
      <c r="AW10" s="103"/>
      <c r="AX10" s="103">
        <v>2</v>
      </c>
      <c r="AY10" s="99"/>
      <c r="AZ10" s="99"/>
      <c r="BA10" s="99"/>
      <c r="BB10" s="104">
        <v>6</v>
      </c>
      <c r="BC10" s="104"/>
      <c r="BD10" s="104"/>
      <c r="BE10" s="104">
        <v>1</v>
      </c>
      <c r="BF10" s="100"/>
      <c r="BG10" s="106">
        <v>2</v>
      </c>
      <c r="BH10" s="106"/>
      <c r="BI10" s="106">
        <v>3</v>
      </c>
      <c r="BJ10" s="106"/>
      <c r="BK10" s="99"/>
      <c r="BL10" s="99"/>
      <c r="BM10" s="99"/>
      <c r="BN10" s="99"/>
      <c r="BO10" s="103">
        <v>1</v>
      </c>
      <c r="BP10" s="103"/>
      <c r="BQ10" s="103">
        <v>2</v>
      </c>
      <c r="BR10" s="100"/>
      <c r="BS10" s="102">
        <v>3</v>
      </c>
      <c r="BT10" s="102"/>
      <c r="BU10" s="102"/>
      <c r="BV10" s="102">
        <v>5</v>
      </c>
      <c r="BW10" s="99"/>
      <c r="BX10" s="99"/>
      <c r="BY10" s="99"/>
      <c r="BZ10" s="106">
        <v>2</v>
      </c>
      <c r="CA10" s="106"/>
      <c r="CB10" s="106">
        <v>3</v>
      </c>
      <c r="CC10" s="106"/>
      <c r="CD10" s="100"/>
      <c r="CE10" s="103">
        <v>5</v>
      </c>
      <c r="CF10" s="103"/>
      <c r="CG10" s="103">
        <v>6</v>
      </c>
      <c r="CH10" s="99"/>
      <c r="CI10" s="99"/>
    </row>
    <row r="11" spans="2:87" ht="15.6" x14ac:dyDescent="0.3">
      <c r="C11">
        <v>5</v>
      </c>
      <c r="D11" s="1"/>
      <c r="E11" s="1">
        <v>6</v>
      </c>
      <c r="F11" s="1"/>
      <c r="G11" s="1"/>
      <c r="H11" s="1">
        <v>1</v>
      </c>
      <c r="I11" s="1"/>
      <c r="J11" s="1">
        <v>2</v>
      </c>
      <c r="K11" s="1"/>
      <c r="L11" s="1">
        <v>3</v>
      </c>
      <c r="M11" s="1"/>
      <c r="N11" s="1"/>
      <c r="O11" s="1">
        <v>5</v>
      </c>
      <c r="P11" s="1"/>
      <c r="Q11" s="1">
        <v>6</v>
      </c>
      <c r="R11" s="1"/>
      <c r="S11" s="1"/>
      <c r="T11" s="1">
        <v>1</v>
      </c>
      <c r="U11" s="1"/>
      <c r="V11" s="1">
        <v>2</v>
      </c>
      <c r="W11" s="1"/>
      <c r="X11" s="1">
        <v>3</v>
      </c>
      <c r="Y11" s="1"/>
      <c r="Z11" s="1"/>
      <c r="AA11" s="1">
        <v>5</v>
      </c>
      <c r="AD11" s="99"/>
      <c r="AE11" s="101"/>
      <c r="AF11" s="102">
        <v>1</v>
      </c>
      <c r="AG11" s="102"/>
      <c r="AH11" s="102">
        <v>2</v>
      </c>
      <c r="AI11" s="100"/>
      <c r="AJ11" s="104">
        <v>3</v>
      </c>
      <c r="AK11" s="104"/>
      <c r="AL11" s="104"/>
      <c r="AM11" s="104">
        <v>5</v>
      </c>
      <c r="AN11" s="99"/>
      <c r="AO11" s="99"/>
      <c r="AP11" s="99"/>
      <c r="AQ11" s="103">
        <v>2</v>
      </c>
      <c r="AR11" s="103"/>
      <c r="AS11" s="103">
        <v>3</v>
      </c>
      <c r="AT11" s="103"/>
      <c r="AU11" s="103"/>
      <c r="AV11" s="103">
        <v>5</v>
      </c>
      <c r="AW11" s="103"/>
      <c r="AX11" s="103">
        <v>6</v>
      </c>
      <c r="AY11" s="99"/>
      <c r="AZ11" s="99"/>
      <c r="BA11" s="99"/>
      <c r="BB11" s="104">
        <v>3</v>
      </c>
      <c r="BC11" s="104"/>
      <c r="BD11" s="104"/>
      <c r="BE11" s="104">
        <v>5</v>
      </c>
      <c r="BF11" s="100"/>
      <c r="BG11" s="106">
        <v>6</v>
      </c>
      <c r="BH11" s="106"/>
      <c r="BI11" s="106"/>
      <c r="BJ11" s="106">
        <v>1</v>
      </c>
      <c r="BK11" s="99"/>
      <c r="BL11" s="99"/>
      <c r="BM11" s="99"/>
      <c r="BN11" s="99"/>
      <c r="BO11" s="103">
        <v>5</v>
      </c>
      <c r="BP11" s="103"/>
      <c r="BQ11" s="103">
        <v>6</v>
      </c>
      <c r="BR11" s="100"/>
      <c r="BS11" s="102"/>
      <c r="BT11" s="102">
        <v>1</v>
      </c>
      <c r="BU11" s="102"/>
      <c r="BV11" s="102">
        <v>2</v>
      </c>
      <c r="BW11" s="99"/>
      <c r="BX11" s="99"/>
      <c r="BY11" s="99"/>
      <c r="BZ11" s="106">
        <v>6</v>
      </c>
      <c r="CA11" s="106"/>
      <c r="CB11" s="106"/>
      <c r="CC11" s="106">
        <v>1</v>
      </c>
      <c r="CD11" s="100"/>
      <c r="CE11" s="103">
        <v>2</v>
      </c>
      <c r="CF11" s="103"/>
      <c r="CG11" s="103">
        <v>3</v>
      </c>
      <c r="CH11" s="99"/>
      <c r="CI11" s="99"/>
    </row>
    <row r="12" spans="2:87" ht="15.6" x14ac:dyDescent="0.3">
      <c r="C12">
        <v>2</v>
      </c>
      <c r="D12" s="1"/>
      <c r="E12" s="1">
        <v>3</v>
      </c>
      <c r="F12" s="1"/>
      <c r="G12" s="1"/>
      <c r="H12" s="1">
        <v>5</v>
      </c>
      <c r="I12" s="1"/>
      <c r="J12" s="1">
        <v>6</v>
      </c>
      <c r="K12" s="1"/>
      <c r="L12" s="1"/>
      <c r="M12" s="1">
        <v>1</v>
      </c>
      <c r="N12" s="1"/>
      <c r="O12" s="1">
        <v>2</v>
      </c>
      <c r="P12" s="1"/>
      <c r="Q12" s="1">
        <v>3</v>
      </c>
      <c r="R12" s="1"/>
      <c r="S12" s="1"/>
      <c r="T12" s="1">
        <v>5</v>
      </c>
      <c r="U12" s="1"/>
      <c r="V12" s="1">
        <v>6</v>
      </c>
      <c r="W12" s="1"/>
      <c r="X12" s="1"/>
      <c r="Y12" s="1">
        <v>1</v>
      </c>
      <c r="Z12" s="1"/>
      <c r="AA12" s="1">
        <v>2</v>
      </c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</row>
    <row r="13" spans="2:87" ht="15.6" x14ac:dyDescent="0.3">
      <c r="C13">
        <v>6</v>
      </c>
      <c r="D13" s="1"/>
      <c r="E13" s="1"/>
      <c r="F13" s="1">
        <v>1</v>
      </c>
      <c r="G13" s="1"/>
      <c r="H13" s="1">
        <v>2</v>
      </c>
      <c r="I13" s="1"/>
      <c r="J13" s="1">
        <v>3</v>
      </c>
      <c r="K13" s="1"/>
      <c r="L13" s="1"/>
      <c r="M13" s="1">
        <v>5</v>
      </c>
      <c r="N13" s="1"/>
      <c r="O13" s="1">
        <v>6</v>
      </c>
      <c r="P13" s="1"/>
      <c r="Q13" s="1"/>
      <c r="R13" s="1">
        <v>1</v>
      </c>
      <c r="S13" s="1"/>
      <c r="T13" s="1">
        <v>2</v>
      </c>
      <c r="U13" s="1"/>
      <c r="V13" s="1">
        <v>3</v>
      </c>
      <c r="W13" s="1"/>
      <c r="X13" s="1"/>
      <c r="Y13" s="1">
        <v>5</v>
      </c>
      <c r="Z13" s="1"/>
      <c r="AA13" s="1">
        <v>6</v>
      </c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</row>
    <row r="14" spans="2:87" ht="15.6" x14ac:dyDescent="0.3">
      <c r="C14">
        <v>3</v>
      </c>
      <c r="D14" s="1"/>
      <c r="E14" s="1"/>
      <c r="F14" s="1">
        <v>5</v>
      </c>
      <c r="G14" s="1"/>
      <c r="H14" s="1">
        <v>6</v>
      </c>
      <c r="I14" s="1"/>
      <c r="J14" s="1"/>
      <c r="K14" s="1">
        <v>1</v>
      </c>
      <c r="L14" s="1"/>
      <c r="M14" s="1">
        <v>2</v>
      </c>
      <c r="N14" s="1"/>
      <c r="O14" s="1">
        <v>3</v>
      </c>
      <c r="P14" s="1"/>
      <c r="Q14" s="1"/>
      <c r="R14" s="1">
        <v>5</v>
      </c>
      <c r="S14" s="1"/>
      <c r="T14" s="1">
        <v>6</v>
      </c>
      <c r="U14" s="1"/>
      <c r="V14" s="1"/>
      <c r="W14" s="1">
        <v>1</v>
      </c>
      <c r="X14" s="1"/>
      <c r="Y14" s="1">
        <v>2</v>
      </c>
      <c r="Z14" s="1"/>
      <c r="AA14" s="1">
        <v>3</v>
      </c>
      <c r="AD14" s="99"/>
      <c r="AE14" s="99"/>
      <c r="AF14" s="103">
        <v>4</v>
      </c>
      <c r="AG14" s="103"/>
      <c r="AH14" s="103">
        <v>5</v>
      </c>
      <c r="AI14" s="100"/>
      <c r="AJ14" s="102">
        <v>6</v>
      </c>
      <c r="AK14" s="102"/>
      <c r="AL14" s="102"/>
      <c r="AM14" s="102">
        <v>1</v>
      </c>
      <c r="AN14" s="99"/>
      <c r="AO14" s="99"/>
      <c r="AP14" s="99"/>
      <c r="AQ14" s="106">
        <v>5</v>
      </c>
      <c r="AR14" s="106"/>
      <c r="AS14" s="106">
        <v>6</v>
      </c>
      <c r="AT14" s="106"/>
      <c r="AU14" s="100"/>
      <c r="AV14" s="103">
        <v>1</v>
      </c>
      <c r="AW14" s="103"/>
      <c r="AX14" s="103">
        <v>2</v>
      </c>
      <c r="AY14" s="100"/>
      <c r="AZ14" s="99"/>
      <c r="BA14" s="99"/>
      <c r="BB14" s="102">
        <v>6</v>
      </c>
      <c r="BC14" s="102"/>
      <c r="BD14" s="102"/>
      <c r="BE14" s="102">
        <v>1</v>
      </c>
      <c r="BF14" s="100"/>
      <c r="BG14" s="104">
        <v>2</v>
      </c>
      <c r="BH14" s="104"/>
      <c r="BI14" s="104"/>
      <c r="BJ14" s="104">
        <v>4</v>
      </c>
      <c r="BK14" s="99"/>
      <c r="BL14" s="99"/>
      <c r="BM14" s="99"/>
      <c r="BN14" s="99"/>
      <c r="BO14" s="103">
        <v>1</v>
      </c>
      <c r="BP14" s="103"/>
      <c r="BQ14" s="103">
        <v>2</v>
      </c>
      <c r="BR14" s="100"/>
      <c r="BS14" s="100"/>
      <c r="BT14" s="103">
        <v>4</v>
      </c>
      <c r="BU14" s="103"/>
      <c r="BV14" s="103">
        <v>5</v>
      </c>
      <c r="BW14" s="99"/>
      <c r="BX14" s="99"/>
      <c r="BY14" s="99"/>
      <c r="BZ14" s="104">
        <v>2</v>
      </c>
      <c r="CA14" s="104"/>
      <c r="CB14" s="104"/>
      <c r="CC14" s="104">
        <v>4</v>
      </c>
      <c r="CD14" s="100"/>
      <c r="CE14" s="106">
        <v>5</v>
      </c>
      <c r="CF14" s="106"/>
      <c r="CG14" s="106">
        <v>6</v>
      </c>
      <c r="CH14" s="106"/>
      <c r="CI14" s="99"/>
    </row>
    <row r="15" spans="2:87" ht="15.6" x14ac:dyDescent="0.3">
      <c r="D15" s="1">
        <v>1</v>
      </c>
      <c r="E15" s="1"/>
      <c r="F15" s="1">
        <v>2</v>
      </c>
      <c r="G15" s="1"/>
      <c r="H15" s="1">
        <v>3</v>
      </c>
      <c r="I15" s="1"/>
      <c r="J15" s="1"/>
      <c r="K15" s="1">
        <v>5</v>
      </c>
      <c r="L15" s="1"/>
      <c r="M15" s="1">
        <v>6</v>
      </c>
      <c r="N15" s="1"/>
      <c r="O15" s="1"/>
      <c r="P15" s="1">
        <v>1</v>
      </c>
      <c r="Q15" s="1"/>
      <c r="R15" s="1">
        <v>2</v>
      </c>
      <c r="S15" s="1"/>
      <c r="T15" s="1">
        <v>3</v>
      </c>
      <c r="U15" s="1"/>
      <c r="V15" s="1"/>
      <c r="W15" s="1">
        <v>5</v>
      </c>
      <c r="X15" s="1"/>
      <c r="Y15" s="1">
        <v>6</v>
      </c>
      <c r="Z15" s="1"/>
      <c r="AA15" s="1"/>
      <c r="AD15" s="99"/>
      <c r="AE15" s="99"/>
      <c r="AF15" s="103">
        <v>1</v>
      </c>
      <c r="AG15" s="103"/>
      <c r="AH15" s="103">
        <v>2</v>
      </c>
      <c r="AI15" s="100"/>
      <c r="AJ15" s="102"/>
      <c r="AK15" s="102">
        <v>4</v>
      </c>
      <c r="AL15" s="102"/>
      <c r="AM15" s="102">
        <v>5</v>
      </c>
      <c r="AN15" s="99"/>
      <c r="AO15" s="99"/>
      <c r="AP15" s="99"/>
      <c r="AQ15" s="106">
        <v>2</v>
      </c>
      <c r="AR15" s="106"/>
      <c r="AS15" s="106"/>
      <c r="AT15" s="106">
        <v>4</v>
      </c>
      <c r="AU15" s="100"/>
      <c r="AV15" s="103">
        <v>5</v>
      </c>
      <c r="AW15" s="103"/>
      <c r="AX15" s="103">
        <v>6</v>
      </c>
      <c r="AY15" s="100"/>
      <c r="AZ15" s="99"/>
      <c r="BA15" s="99"/>
      <c r="BB15" s="102"/>
      <c r="BC15" s="102">
        <v>4</v>
      </c>
      <c r="BD15" s="102"/>
      <c r="BE15" s="102">
        <v>5</v>
      </c>
      <c r="BF15" s="100"/>
      <c r="BG15" s="104">
        <v>6</v>
      </c>
      <c r="BH15" s="104"/>
      <c r="BI15" s="104"/>
      <c r="BJ15" s="104">
        <v>1</v>
      </c>
      <c r="BK15" s="99"/>
      <c r="BL15" s="99"/>
      <c r="BM15" s="99"/>
      <c r="BN15" s="99"/>
      <c r="BO15" s="103">
        <v>5</v>
      </c>
      <c r="BP15" s="103"/>
      <c r="BQ15" s="103">
        <v>6</v>
      </c>
      <c r="BR15" s="100"/>
      <c r="BS15" s="100"/>
      <c r="BT15" s="103">
        <v>1</v>
      </c>
      <c r="BU15" s="103"/>
      <c r="BV15" s="103">
        <v>2</v>
      </c>
      <c r="BW15" s="99"/>
      <c r="BX15" s="99"/>
      <c r="BY15" s="99"/>
      <c r="BZ15" s="104">
        <v>6</v>
      </c>
      <c r="CA15" s="104"/>
      <c r="CB15" s="104"/>
      <c r="CC15" s="104">
        <v>1</v>
      </c>
      <c r="CD15" s="100"/>
      <c r="CE15" s="106">
        <v>2</v>
      </c>
      <c r="CF15" s="106"/>
      <c r="CG15" s="106"/>
      <c r="CH15" s="106">
        <v>4</v>
      </c>
      <c r="CI15" s="99"/>
    </row>
    <row r="16" spans="2:87" ht="15.6" x14ac:dyDescent="0.3"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</row>
    <row r="17" spans="2:87" ht="15.6" x14ac:dyDescent="0.3"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99"/>
      <c r="CG17" s="99"/>
      <c r="CH17" s="99"/>
      <c r="CI17" s="99"/>
    </row>
    <row r="18" spans="2:87" ht="15.6" x14ac:dyDescent="0.3">
      <c r="C18">
        <v>1</v>
      </c>
      <c r="D18" s="1"/>
      <c r="E18" s="1">
        <v>2</v>
      </c>
      <c r="F18" s="1"/>
      <c r="G18" s="1"/>
      <c r="H18" s="1">
        <v>4</v>
      </c>
      <c r="I18" s="1"/>
      <c r="J18" s="1">
        <v>5</v>
      </c>
      <c r="K18" s="1"/>
      <c r="L18" s="1">
        <v>6</v>
      </c>
      <c r="M18" s="1"/>
      <c r="N18" s="1"/>
      <c r="O18" s="1">
        <v>1</v>
      </c>
      <c r="P18" s="1"/>
      <c r="Q18" s="1">
        <v>2</v>
      </c>
      <c r="R18" s="1"/>
      <c r="S18" s="1"/>
      <c r="T18" s="1">
        <v>4</v>
      </c>
      <c r="U18" s="1"/>
      <c r="V18" s="1">
        <v>5</v>
      </c>
      <c r="W18" s="1"/>
      <c r="X18" s="1">
        <v>6</v>
      </c>
      <c r="Y18" s="1"/>
      <c r="Z18" s="1"/>
      <c r="AA18" s="1">
        <v>1</v>
      </c>
      <c r="AD18" s="99"/>
      <c r="AE18" s="105">
        <v>3</v>
      </c>
      <c r="AF18" s="104"/>
      <c r="AG18" s="104"/>
      <c r="AH18" s="104">
        <v>5</v>
      </c>
      <c r="AI18" s="100"/>
      <c r="AJ18" s="106">
        <v>6</v>
      </c>
      <c r="AK18" s="106"/>
      <c r="AL18" s="106">
        <v>7</v>
      </c>
      <c r="AM18" s="106"/>
      <c r="AN18" s="99"/>
      <c r="AO18" s="99"/>
      <c r="AP18" s="99"/>
      <c r="AQ18" s="103">
        <v>5</v>
      </c>
      <c r="AR18" s="103"/>
      <c r="AS18" s="103">
        <v>6</v>
      </c>
      <c r="AT18" s="100"/>
      <c r="AU18" s="102">
        <v>7</v>
      </c>
      <c r="AV18" s="102"/>
      <c r="AW18" s="102"/>
      <c r="AX18" s="102">
        <v>2</v>
      </c>
      <c r="AY18" s="99"/>
      <c r="AZ18" s="99"/>
      <c r="BA18" s="99"/>
      <c r="BB18" s="106">
        <v>6</v>
      </c>
      <c r="BC18" s="106"/>
      <c r="BD18" s="106">
        <v>7</v>
      </c>
      <c r="BE18" s="106"/>
      <c r="BF18" s="100"/>
      <c r="BG18" s="103">
        <v>2</v>
      </c>
      <c r="BH18" s="103"/>
      <c r="BI18" s="103">
        <v>3</v>
      </c>
      <c r="BJ18" s="99"/>
      <c r="BK18" s="99"/>
      <c r="BL18" s="99"/>
      <c r="BM18" s="99"/>
      <c r="BN18" s="102">
        <v>7</v>
      </c>
      <c r="BO18" s="102"/>
      <c r="BP18" s="102"/>
      <c r="BQ18" s="102">
        <v>2</v>
      </c>
      <c r="BR18" s="100"/>
      <c r="BS18" s="104">
        <v>3</v>
      </c>
      <c r="BT18" s="104"/>
      <c r="BU18" s="104"/>
      <c r="BV18" s="104">
        <v>5</v>
      </c>
      <c r="BW18" s="99"/>
      <c r="BX18" s="99"/>
      <c r="BY18" s="99"/>
      <c r="BZ18" s="103">
        <v>2</v>
      </c>
      <c r="CA18" s="103"/>
      <c r="CB18" s="103">
        <v>3</v>
      </c>
      <c r="CC18" s="100"/>
      <c r="CD18" s="100"/>
      <c r="CE18" s="103">
        <v>5</v>
      </c>
      <c r="CF18" s="103"/>
      <c r="CG18" s="103">
        <v>6</v>
      </c>
      <c r="CH18" s="99"/>
      <c r="CI18" s="99"/>
    </row>
    <row r="19" spans="2:87" ht="15.6" x14ac:dyDescent="0.3">
      <c r="C19">
        <v>5</v>
      </c>
      <c r="D19" s="1"/>
      <c r="E19" s="1">
        <v>6</v>
      </c>
      <c r="F19" s="1"/>
      <c r="G19" s="1"/>
      <c r="H19" s="1">
        <v>1</v>
      </c>
      <c r="I19" s="1"/>
      <c r="J19" s="1">
        <v>2</v>
      </c>
      <c r="K19" s="1"/>
      <c r="L19" s="1"/>
      <c r="M19" s="1">
        <v>4</v>
      </c>
      <c r="N19" s="1"/>
      <c r="O19" s="1">
        <v>5</v>
      </c>
      <c r="P19" s="1"/>
      <c r="Q19" s="1">
        <v>6</v>
      </c>
      <c r="R19" s="1"/>
      <c r="S19" s="1"/>
      <c r="T19" s="1">
        <v>1</v>
      </c>
      <c r="U19" s="1"/>
      <c r="V19" s="1">
        <v>2</v>
      </c>
      <c r="W19" s="1"/>
      <c r="X19" s="1"/>
      <c r="Y19" s="1">
        <v>4</v>
      </c>
      <c r="Z19" s="1"/>
      <c r="AA19" s="1">
        <v>5</v>
      </c>
      <c r="AD19" s="99"/>
      <c r="AE19" s="105">
        <v>7</v>
      </c>
      <c r="AF19" s="104"/>
      <c r="AG19" s="104"/>
      <c r="AH19" s="104">
        <v>2</v>
      </c>
      <c r="AI19" s="100"/>
      <c r="AJ19" s="106">
        <v>3</v>
      </c>
      <c r="AK19" s="106"/>
      <c r="AL19" s="106"/>
      <c r="AM19" s="106">
        <v>5</v>
      </c>
      <c r="AN19" s="99"/>
      <c r="AO19" s="99"/>
      <c r="AP19" s="99"/>
      <c r="AQ19" s="103">
        <v>2</v>
      </c>
      <c r="AR19" s="103"/>
      <c r="AS19" s="103">
        <v>3</v>
      </c>
      <c r="AT19" s="100"/>
      <c r="AU19" s="102"/>
      <c r="AV19" s="102">
        <v>5</v>
      </c>
      <c r="AW19" s="102"/>
      <c r="AX19" s="102">
        <v>6</v>
      </c>
      <c r="AY19" s="99"/>
      <c r="AZ19" s="99"/>
      <c r="BA19" s="99"/>
      <c r="BB19" s="106">
        <v>3</v>
      </c>
      <c r="BC19" s="106"/>
      <c r="BD19" s="106"/>
      <c r="BE19" s="106">
        <v>5</v>
      </c>
      <c r="BF19" s="100"/>
      <c r="BG19" s="103">
        <v>6</v>
      </c>
      <c r="BH19" s="103"/>
      <c r="BI19" s="103">
        <v>7</v>
      </c>
      <c r="BJ19" s="99"/>
      <c r="BK19" s="99"/>
      <c r="BL19" s="99"/>
      <c r="BM19" s="99"/>
      <c r="BN19" s="102"/>
      <c r="BO19" s="102">
        <v>5</v>
      </c>
      <c r="BP19" s="102"/>
      <c r="BQ19" s="102">
        <v>6</v>
      </c>
      <c r="BR19" s="100"/>
      <c r="BS19" s="104">
        <v>7</v>
      </c>
      <c r="BT19" s="104"/>
      <c r="BU19" s="104"/>
      <c r="BV19" s="104">
        <v>2</v>
      </c>
      <c r="BW19" s="99"/>
      <c r="BX19" s="99"/>
      <c r="BY19" s="99"/>
      <c r="BZ19" s="103">
        <v>6</v>
      </c>
      <c r="CA19" s="103"/>
      <c r="CB19" s="103">
        <v>7</v>
      </c>
      <c r="CC19" s="100"/>
      <c r="CD19" s="100"/>
      <c r="CE19" s="103">
        <v>2</v>
      </c>
      <c r="CF19" s="103"/>
      <c r="CG19" s="103">
        <v>3</v>
      </c>
      <c r="CH19" s="99"/>
      <c r="CI19" s="99"/>
    </row>
    <row r="20" spans="2:87" ht="15.6" x14ac:dyDescent="0.3">
      <c r="C20">
        <v>2</v>
      </c>
      <c r="D20" s="1"/>
      <c r="E20" s="1"/>
      <c r="F20" s="1">
        <v>4</v>
      </c>
      <c r="G20" s="1"/>
      <c r="H20" s="1">
        <v>5</v>
      </c>
      <c r="I20" s="1"/>
      <c r="J20" s="1">
        <v>6</v>
      </c>
      <c r="K20" s="1"/>
      <c r="L20" s="1"/>
      <c r="M20" s="1">
        <v>1</v>
      </c>
      <c r="N20" s="1"/>
      <c r="O20" s="1">
        <v>2</v>
      </c>
      <c r="P20" s="1"/>
      <c r="Q20" s="1"/>
      <c r="R20" s="1">
        <v>4</v>
      </c>
      <c r="S20" s="1"/>
      <c r="T20" s="1">
        <v>5</v>
      </c>
      <c r="U20" s="1"/>
      <c r="V20" s="1">
        <v>6</v>
      </c>
      <c r="W20" s="1"/>
      <c r="X20" s="1"/>
      <c r="Y20" s="1">
        <v>1</v>
      </c>
      <c r="Z20" s="1"/>
      <c r="AA20" s="1">
        <v>2</v>
      </c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  <c r="CC20" s="99"/>
      <c r="CD20" s="99"/>
      <c r="CE20" s="99"/>
      <c r="CF20" s="99"/>
      <c r="CG20" s="99"/>
      <c r="CH20" s="99"/>
      <c r="CI20" s="99"/>
    </row>
    <row r="21" spans="2:87" x14ac:dyDescent="0.3">
      <c r="C21">
        <v>6</v>
      </c>
      <c r="D21" s="1"/>
      <c r="E21" s="1"/>
      <c r="F21" s="1">
        <v>1</v>
      </c>
      <c r="G21" s="1"/>
      <c r="H21" s="1">
        <v>2</v>
      </c>
      <c r="I21" s="1"/>
      <c r="J21" s="1"/>
      <c r="K21" s="1">
        <v>4</v>
      </c>
      <c r="L21" s="1"/>
      <c r="M21" s="1">
        <v>5</v>
      </c>
      <c r="N21" s="1"/>
      <c r="O21" s="1">
        <v>6</v>
      </c>
      <c r="P21" s="1"/>
      <c r="Q21" s="1"/>
      <c r="R21" s="1">
        <v>1</v>
      </c>
      <c r="S21" s="1"/>
      <c r="T21" s="1">
        <v>2</v>
      </c>
      <c r="U21" s="1"/>
      <c r="V21" s="1"/>
      <c r="W21" s="1">
        <v>4</v>
      </c>
      <c r="X21" s="1"/>
      <c r="Y21" s="1">
        <v>5</v>
      </c>
      <c r="Z21" s="1"/>
      <c r="AA21" s="1">
        <v>6</v>
      </c>
    </row>
    <row r="22" spans="2:87" x14ac:dyDescent="0.3">
      <c r="D22" s="1">
        <v>4</v>
      </c>
      <c r="E22" s="1"/>
      <c r="F22" s="1">
        <v>5</v>
      </c>
      <c r="G22" s="1"/>
      <c r="H22" s="1">
        <v>6</v>
      </c>
      <c r="I22" s="1"/>
      <c r="J22" s="1"/>
      <c r="K22" s="1">
        <v>1</v>
      </c>
      <c r="L22" s="1"/>
      <c r="M22" s="1">
        <v>2</v>
      </c>
      <c r="N22" s="1"/>
      <c r="O22" s="1"/>
      <c r="P22" s="1">
        <v>4</v>
      </c>
      <c r="Q22" s="1"/>
      <c r="R22" s="1">
        <v>5</v>
      </c>
      <c r="S22" s="1"/>
      <c r="T22" s="1">
        <v>6</v>
      </c>
      <c r="U22" s="1"/>
      <c r="V22" s="1"/>
      <c r="W22" s="1">
        <v>1</v>
      </c>
      <c r="X22" s="1"/>
      <c r="Y22" s="1">
        <v>2</v>
      </c>
      <c r="Z22" s="1"/>
      <c r="AA22" s="1"/>
    </row>
    <row r="23" spans="2:87" x14ac:dyDescent="0.3">
      <c r="D23" s="1">
        <v>1</v>
      </c>
      <c r="E23" s="1"/>
      <c r="F23" s="1">
        <v>2</v>
      </c>
      <c r="G23" s="1"/>
      <c r="H23" s="1"/>
      <c r="I23" s="1">
        <v>4</v>
      </c>
      <c r="J23" s="1"/>
      <c r="K23" s="1">
        <v>5</v>
      </c>
      <c r="L23" s="1"/>
      <c r="M23" s="1">
        <v>6</v>
      </c>
      <c r="N23" s="1"/>
      <c r="O23" s="1"/>
      <c r="P23" s="1">
        <v>1</v>
      </c>
      <c r="Q23" s="1"/>
      <c r="R23" s="1">
        <v>2</v>
      </c>
      <c r="S23" s="1"/>
      <c r="T23" s="1"/>
      <c r="U23" s="1">
        <v>4</v>
      </c>
      <c r="V23" s="1"/>
      <c r="W23" s="1">
        <v>5</v>
      </c>
      <c r="X23" s="1"/>
      <c r="Y23" s="1">
        <v>6</v>
      </c>
      <c r="Z23" s="1"/>
      <c r="AA23" s="1"/>
    </row>
    <row r="26" spans="2:87" x14ac:dyDescent="0.3">
      <c r="B26">
        <v>7</v>
      </c>
      <c r="D26" s="1"/>
      <c r="E26" s="1">
        <v>2</v>
      </c>
      <c r="F26" s="1"/>
      <c r="G26" s="1">
        <v>3</v>
      </c>
      <c r="H26" s="1"/>
      <c r="I26" s="1"/>
      <c r="J26" s="1">
        <v>5</v>
      </c>
      <c r="K26" s="1"/>
      <c r="L26" s="1">
        <v>6</v>
      </c>
      <c r="M26" s="1"/>
      <c r="N26" s="1">
        <v>7</v>
      </c>
      <c r="O26" s="1"/>
      <c r="P26" s="1"/>
      <c r="Q26" s="1">
        <v>2</v>
      </c>
      <c r="R26" s="1"/>
      <c r="S26" s="1">
        <v>3</v>
      </c>
      <c r="T26" s="1"/>
      <c r="U26" s="1"/>
      <c r="V26" s="1">
        <v>5</v>
      </c>
      <c r="W26" s="1"/>
      <c r="X26" s="1">
        <v>6</v>
      </c>
      <c r="Y26" s="1"/>
      <c r="Z26" s="1">
        <v>7</v>
      </c>
      <c r="AA26" s="1"/>
    </row>
    <row r="27" spans="2:87" x14ac:dyDescent="0.3">
      <c r="C27">
        <v>5</v>
      </c>
      <c r="D27" s="1"/>
      <c r="E27" s="1">
        <v>6</v>
      </c>
      <c r="F27" s="1"/>
      <c r="G27" s="1">
        <v>7</v>
      </c>
      <c r="H27" s="1"/>
      <c r="I27" s="1"/>
      <c r="J27" s="1">
        <v>2</v>
      </c>
      <c r="K27" s="1"/>
      <c r="L27" s="1">
        <v>3</v>
      </c>
      <c r="M27" s="1"/>
      <c r="N27" s="1"/>
      <c r="O27" s="1">
        <v>5</v>
      </c>
      <c r="P27" s="1"/>
      <c r="Q27" s="1">
        <v>6</v>
      </c>
      <c r="R27" s="1"/>
      <c r="S27" s="1">
        <v>7</v>
      </c>
      <c r="T27" s="1"/>
      <c r="U27" s="1"/>
      <c r="V27" s="1">
        <v>2</v>
      </c>
      <c r="W27" s="1"/>
      <c r="X27" s="1">
        <v>3</v>
      </c>
      <c r="Y27" s="1"/>
      <c r="Z27" s="1"/>
      <c r="AA27" s="1">
        <v>5</v>
      </c>
    </row>
    <row r="28" spans="2:87" x14ac:dyDescent="0.3">
      <c r="C28">
        <v>2</v>
      </c>
      <c r="D28" s="1"/>
      <c r="E28" s="1">
        <v>3</v>
      </c>
      <c r="F28" s="1"/>
      <c r="G28" s="1"/>
      <c r="H28" s="1">
        <v>5</v>
      </c>
      <c r="I28" s="1"/>
      <c r="J28" s="1">
        <v>6</v>
      </c>
      <c r="K28" s="1"/>
      <c r="L28" s="1">
        <v>7</v>
      </c>
      <c r="M28" s="1"/>
      <c r="N28" s="1"/>
      <c r="O28" s="1">
        <v>2</v>
      </c>
      <c r="P28" s="1"/>
      <c r="Q28" s="1">
        <v>3</v>
      </c>
      <c r="R28" s="1"/>
      <c r="S28" s="1"/>
      <c r="T28" s="1">
        <v>5</v>
      </c>
      <c r="U28" s="1"/>
      <c r="V28" s="1">
        <v>6</v>
      </c>
      <c r="W28" s="1"/>
      <c r="X28" s="1">
        <v>7</v>
      </c>
      <c r="Y28" s="1"/>
      <c r="Z28" s="1"/>
      <c r="AA28" s="1">
        <v>2</v>
      </c>
    </row>
    <row r="29" spans="2:87" x14ac:dyDescent="0.3">
      <c r="C29">
        <v>6</v>
      </c>
      <c r="D29" s="1"/>
      <c r="E29" s="1">
        <v>7</v>
      </c>
      <c r="F29" s="1"/>
      <c r="G29" s="1"/>
      <c r="H29" s="1">
        <v>2</v>
      </c>
      <c r="I29" s="1"/>
      <c r="J29" s="1">
        <v>3</v>
      </c>
      <c r="K29" s="1"/>
      <c r="L29" s="1"/>
      <c r="M29" s="1">
        <v>5</v>
      </c>
      <c r="N29" s="1"/>
      <c r="O29" s="1">
        <v>6</v>
      </c>
      <c r="P29" s="1"/>
      <c r="Q29" s="1">
        <v>7</v>
      </c>
      <c r="R29" s="1"/>
      <c r="S29" s="1"/>
      <c r="T29" s="1">
        <v>2</v>
      </c>
      <c r="U29" s="1"/>
      <c r="V29" s="1">
        <v>3</v>
      </c>
      <c r="W29" s="1"/>
      <c r="X29" s="1"/>
      <c r="Y29" s="1">
        <v>5</v>
      </c>
      <c r="Z29" s="1"/>
      <c r="AA29" s="1">
        <v>6</v>
      </c>
    </row>
    <row r="30" spans="2:87" x14ac:dyDescent="0.3">
      <c r="C30">
        <v>3</v>
      </c>
      <c r="D30" s="1"/>
      <c r="E30" s="1"/>
      <c r="F30" s="1">
        <v>5</v>
      </c>
      <c r="G30" s="1"/>
      <c r="H30" s="1">
        <v>6</v>
      </c>
      <c r="I30" s="1"/>
      <c r="J30" s="1">
        <v>7</v>
      </c>
      <c r="K30" s="1"/>
      <c r="L30" s="1"/>
      <c r="M30" s="1">
        <v>2</v>
      </c>
      <c r="N30" s="1"/>
      <c r="O30" s="1">
        <v>3</v>
      </c>
      <c r="P30" s="1"/>
      <c r="Q30" s="1"/>
      <c r="R30" s="1">
        <v>5</v>
      </c>
      <c r="S30" s="1"/>
      <c r="T30" s="1">
        <v>6</v>
      </c>
      <c r="U30" s="1"/>
      <c r="V30" s="1">
        <v>7</v>
      </c>
      <c r="W30" s="1"/>
      <c r="X30" s="1"/>
      <c r="Y30" s="1">
        <v>2</v>
      </c>
      <c r="Z30" s="1"/>
      <c r="AA30" s="1">
        <v>3</v>
      </c>
    </row>
    <row r="31" spans="2:87" x14ac:dyDescent="0.3">
      <c r="C31">
        <v>7</v>
      </c>
      <c r="D31" s="1"/>
      <c r="E31" s="1"/>
      <c r="F31" s="1">
        <v>2</v>
      </c>
      <c r="G31" s="1"/>
      <c r="H31" s="1">
        <v>3</v>
      </c>
      <c r="I31" s="1"/>
      <c r="J31" s="1"/>
      <c r="K31" s="1">
        <v>5</v>
      </c>
      <c r="L31" s="1"/>
      <c r="M31" s="1">
        <v>6</v>
      </c>
      <c r="N31" s="1"/>
      <c r="O31" s="1">
        <v>7</v>
      </c>
      <c r="P31" s="1"/>
      <c r="Q31" s="1"/>
      <c r="R31" s="1">
        <v>2</v>
      </c>
      <c r="S31" s="1"/>
      <c r="T31" s="1">
        <v>3</v>
      </c>
      <c r="U31" s="1"/>
      <c r="V31" s="1"/>
      <c r="W31" s="1">
        <v>5</v>
      </c>
      <c r="X31" s="1"/>
      <c r="Y31" s="1">
        <v>6</v>
      </c>
      <c r="Z31" s="1"/>
      <c r="AA31" s="1">
        <v>7</v>
      </c>
    </row>
  </sheetData>
  <pageMargins left="0.7" right="0.7" top="0.75" bottom="0.75" header="0.3" footer="0.3"/>
  <pageSetup paperSize="256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FB0-B974-4B0F-947D-F66A5ABC84FE}">
  <dimension ref="B3:Q8"/>
  <sheetViews>
    <sheetView tabSelected="1" workbookViewId="0">
      <selection activeCell="D11" sqref="D11"/>
    </sheetView>
  </sheetViews>
  <sheetFormatPr defaultColWidth="3" defaultRowHeight="14.4" x14ac:dyDescent="0.3"/>
  <sheetData>
    <row r="3" spans="2:17" x14ac:dyDescent="0.3">
      <c r="B3">
        <v>1</v>
      </c>
      <c r="J3">
        <v>2</v>
      </c>
      <c r="P3">
        <v>3</v>
      </c>
    </row>
    <row r="4" spans="2:17" x14ac:dyDescent="0.3">
      <c r="B4">
        <v>5</v>
      </c>
      <c r="J4">
        <v>6</v>
      </c>
      <c r="P4">
        <v>7</v>
      </c>
    </row>
    <row r="5" spans="2:17" x14ac:dyDescent="0.3">
      <c r="D5">
        <v>3</v>
      </c>
      <c r="H5">
        <v>2</v>
      </c>
      <c r="N5">
        <v>3</v>
      </c>
    </row>
    <row r="6" spans="2:17" x14ac:dyDescent="0.3">
      <c r="E6">
        <v>1</v>
      </c>
      <c r="H6">
        <v>6</v>
      </c>
      <c r="N6">
        <v>7</v>
      </c>
    </row>
    <row r="7" spans="2:17" x14ac:dyDescent="0.3">
      <c r="E7">
        <v>5</v>
      </c>
      <c r="I7">
        <v>4</v>
      </c>
      <c r="O7">
        <v>5</v>
      </c>
    </row>
    <row r="8" spans="2:17" x14ac:dyDescent="0.3">
      <c r="C8">
        <v>1</v>
      </c>
      <c r="K8">
        <v>2</v>
      </c>
      <c r="Q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CC8-298C-4C7C-A149-C61C7EC7D44E}">
  <dimension ref="A2:AI35"/>
  <sheetViews>
    <sheetView workbookViewId="0">
      <selection activeCell="K19" sqref="K19"/>
    </sheetView>
  </sheetViews>
  <sheetFormatPr defaultRowHeight="14.4" x14ac:dyDescent="0.3"/>
  <cols>
    <col min="1" max="1" width="5.109375" customWidth="1"/>
    <col min="2" max="23" width="3.109375" style="2" customWidth="1"/>
    <col min="25" max="28" width="3.109375" style="1" customWidth="1"/>
    <col min="29" max="29" width="3.6640625" style="9" bestFit="1" customWidth="1"/>
    <col min="30" max="33" width="3.109375" style="1" customWidth="1"/>
    <col min="34" max="34" width="3.109375" customWidth="1"/>
    <col min="35" max="35" width="3.109375" style="10" customWidth="1"/>
  </cols>
  <sheetData>
    <row r="2" spans="1:35" x14ac:dyDescent="0.3">
      <c r="B2" s="5"/>
      <c r="C2" s="6">
        <v>5</v>
      </c>
      <c r="D2" s="6"/>
      <c r="E2" s="6"/>
      <c r="F2" s="6"/>
      <c r="G2" s="6"/>
      <c r="H2" s="6">
        <v>1</v>
      </c>
      <c r="I2" s="6"/>
      <c r="J2" s="6"/>
      <c r="K2" s="6"/>
      <c r="L2" s="6">
        <v>3</v>
      </c>
      <c r="M2" s="6"/>
      <c r="N2" s="6"/>
      <c r="O2" s="6">
        <v>5</v>
      </c>
      <c r="P2" s="6"/>
      <c r="Q2" s="6"/>
      <c r="R2" s="6"/>
      <c r="S2" s="6"/>
      <c r="T2" s="6">
        <v>1</v>
      </c>
      <c r="U2" s="6"/>
      <c r="V2" s="6"/>
      <c r="W2" s="6"/>
      <c r="Y2" s="1">
        <v>5</v>
      </c>
      <c r="AC2" s="9" t="s">
        <v>1</v>
      </c>
      <c r="AE2" s="1">
        <v>6</v>
      </c>
      <c r="AH2" s="1"/>
      <c r="AI2" s="10" t="s">
        <v>0</v>
      </c>
    </row>
    <row r="3" spans="1:35" x14ac:dyDescent="0.3">
      <c r="A3">
        <v>1</v>
      </c>
      <c r="B3" s="3"/>
      <c r="C3" s="4"/>
      <c r="D3" s="4"/>
      <c r="E3" s="4">
        <v>3</v>
      </c>
      <c r="F3" s="4"/>
      <c r="G3" s="4"/>
      <c r="H3" s="4">
        <v>5</v>
      </c>
      <c r="I3" s="4"/>
      <c r="J3" s="4"/>
      <c r="K3" s="4"/>
      <c r="L3" s="4"/>
      <c r="M3" s="4">
        <v>1</v>
      </c>
      <c r="N3" s="4"/>
      <c r="O3" s="4"/>
      <c r="P3" s="4"/>
      <c r="Q3" s="4">
        <v>3</v>
      </c>
      <c r="R3" s="4"/>
      <c r="S3" s="4"/>
      <c r="T3" s="4">
        <v>5</v>
      </c>
      <c r="U3" s="4"/>
      <c r="V3" s="4"/>
      <c r="W3" s="4"/>
      <c r="AA3" s="1">
        <v>3</v>
      </c>
      <c r="AC3" s="9" t="s">
        <v>0</v>
      </c>
      <c r="AF3" s="1">
        <v>4</v>
      </c>
      <c r="AH3" s="1"/>
      <c r="AI3" s="10" t="s">
        <v>1</v>
      </c>
    </row>
    <row r="4" spans="1:35" x14ac:dyDescent="0.3">
      <c r="A4">
        <v>5</v>
      </c>
      <c r="B4" s="3"/>
      <c r="C4" s="4"/>
      <c r="D4" s="4"/>
      <c r="E4" s="4"/>
      <c r="F4" s="4">
        <v>1</v>
      </c>
      <c r="G4" s="4"/>
      <c r="H4" s="4"/>
      <c r="I4" s="4"/>
      <c r="J4" s="4">
        <v>3</v>
      </c>
      <c r="K4" s="4"/>
      <c r="L4" s="4"/>
      <c r="M4" s="4">
        <v>5</v>
      </c>
      <c r="N4" s="4"/>
      <c r="O4" s="4"/>
      <c r="P4" s="4"/>
      <c r="Q4" s="4"/>
      <c r="R4" s="4">
        <v>1</v>
      </c>
      <c r="S4" s="4"/>
      <c r="T4" s="4"/>
      <c r="U4" s="4"/>
      <c r="V4" s="4">
        <v>3</v>
      </c>
      <c r="W4" s="4"/>
      <c r="AB4" s="1">
        <v>1</v>
      </c>
      <c r="AH4" s="1">
        <v>2</v>
      </c>
    </row>
    <row r="5" spans="1:35" x14ac:dyDescent="0.3">
      <c r="B5" s="3"/>
      <c r="C5" s="4">
        <v>3</v>
      </c>
      <c r="D5" s="4"/>
      <c r="E5" s="4"/>
      <c r="F5" s="4">
        <v>5</v>
      </c>
      <c r="G5" s="4"/>
      <c r="H5" s="4"/>
      <c r="I5" s="4"/>
      <c r="J5" s="4"/>
      <c r="K5" s="4">
        <v>1</v>
      </c>
      <c r="L5" s="4"/>
      <c r="M5" s="4"/>
      <c r="N5" s="4"/>
      <c r="O5" s="4">
        <v>3</v>
      </c>
      <c r="P5" s="4"/>
      <c r="Q5" s="4"/>
      <c r="R5" s="4">
        <v>5</v>
      </c>
      <c r="S5" s="4"/>
      <c r="T5" s="4"/>
      <c r="U5" s="4"/>
      <c r="V5" s="4"/>
      <c r="W5" s="4">
        <v>1</v>
      </c>
      <c r="AH5" s="1"/>
    </row>
    <row r="6" spans="1:35" x14ac:dyDescent="0.3">
      <c r="B6" s="3"/>
      <c r="C6" s="4"/>
      <c r="D6" s="4">
        <v>1</v>
      </c>
      <c r="E6" s="4"/>
      <c r="F6" s="4"/>
      <c r="G6" s="4"/>
      <c r="H6" s="4">
        <v>3</v>
      </c>
      <c r="I6" s="4"/>
      <c r="J6" s="4"/>
      <c r="K6" s="4">
        <v>5</v>
      </c>
      <c r="L6" s="4"/>
      <c r="M6" s="4"/>
      <c r="N6" s="4"/>
      <c r="O6" s="4"/>
      <c r="P6" s="4">
        <v>1</v>
      </c>
      <c r="Q6" s="4"/>
      <c r="R6" s="4"/>
      <c r="S6" s="4"/>
      <c r="T6" s="4">
        <v>3</v>
      </c>
      <c r="U6" s="4"/>
      <c r="V6" s="4"/>
      <c r="W6" s="4">
        <v>5</v>
      </c>
      <c r="Y6" s="1">
        <v>3</v>
      </c>
      <c r="AC6" s="9" t="s">
        <v>0</v>
      </c>
      <c r="AE6" s="1">
        <v>4</v>
      </c>
      <c r="AH6" s="1"/>
      <c r="AI6" s="10" t="s">
        <v>1</v>
      </c>
    </row>
    <row r="7" spans="1:35" x14ac:dyDescent="0.3">
      <c r="B7" s="7"/>
      <c r="C7" s="8"/>
      <c r="D7" s="8">
        <v>5</v>
      </c>
      <c r="E7" s="8"/>
      <c r="F7" s="8"/>
      <c r="G7" s="8"/>
      <c r="H7" s="8"/>
      <c r="I7" s="8">
        <v>1</v>
      </c>
      <c r="J7" s="8"/>
      <c r="K7" s="8"/>
      <c r="L7" s="8"/>
      <c r="M7" s="8">
        <v>3</v>
      </c>
      <c r="N7" s="8"/>
      <c r="O7" s="8"/>
      <c r="P7" s="8">
        <v>5</v>
      </c>
      <c r="Q7" s="8"/>
      <c r="R7" s="8"/>
      <c r="S7" s="8"/>
      <c r="T7" s="8"/>
      <c r="U7" s="8">
        <v>1</v>
      </c>
      <c r="V7" s="8"/>
      <c r="W7" s="8"/>
      <c r="Z7" s="1">
        <v>1</v>
      </c>
      <c r="AC7" s="9" t="s">
        <v>2</v>
      </c>
      <c r="AG7" s="1">
        <v>2</v>
      </c>
      <c r="AH7" s="1"/>
      <c r="AI7" s="10" t="s">
        <v>2</v>
      </c>
    </row>
    <row r="8" spans="1:35" x14ac:dyDescent="0.3">
      <c r="Z8" s="1">
        <v>5</v>
      </c>
      <c r="AG8" s="1">
        <v>6</v>
      </c>
      <c r="AH8" s="1"/>
    </row>
    <row r="9" spans="1:35" x14ac:dyDescent="0.3">
      <c r="B9" s="5"/>
      <c r="C9" s="6"/>
      <c r="D9" s="6"/>
      <c r="E9" s="6">
        <v>6</v>
      </c>
      <c r="F9" s="6"/>
      <c r="G9" s="6"/>
      <c r="H9" s="6"/>
      <c r="I9" s="6"/>
      <c r="J9" s="6">
        <v>2</v>
      </c>
      <c r="K9" s="6"/>
      <c r="L9" s="6"/>
      <c r="M9" s="6"/>
      <c r="N9" s="6"/>
      <c r="O9" s="6"/>
      <c r="P9" s="6"/>
      <c r="Q9" s="6">
        <v>6</v>
      </c>
      <c r="R9" s="6"/>
      <c r="S9" s="6"/>
      <c r="T9" s="6"/>
      <c r="U9" s="6"/>
      <c r="V9" s="6"/>
      <c r="W9" s="6"/>
      <c r="AH9" s="1"/>
    </row>
    <row r="10" spans="1:35" x14ac:dyDescent="0.3">
      <c r="B10" s="3"/>
      <c r="C10" s="4"/>
      <c r="D10" s="4"/>
      <c r="E10" s="4"/>
      <c r="F10" s="4">
        <v>4</v>
      </c>
      <c r="G10" s="4"/>
      <c r="H10" s="4"/>
      <c r="I10" s="4"/>
      <c r="J10" s="4">
        <v>6</v>
      </c>
      <c r="K10" s="4"/>
      <c r="L10" s="4"/>
      <c r="M10" s="4"/>
      <c r="N10" s="4"/>
      <c r="O10" s="4">
        <v>2</v>
      </c>
      <c r="P10" s="4"/>
      <c r="Q10" s="4"/>
      <c r="R10" s="4">
        <v>4</v>
      </c>
      <c r="S10" s="4"/>
      <c r="T10" s="4"/>
      <c r="U10" s="4"/>
      <c r="V10" s="4"/>
      <c r="W10" s="4"/>
      <c r="Y10" s="1">
        <v>1</v>
      </c>
      <c r="AC10" s="9" t="s">
        <v>2</v>
      </c>
      <c r="AE10" s="1">
        <v>2</v>
      </c>
      <c r="AH10" s="1"/>
      <c r="AI10" s="10" t="s">
        <v>2</v>
      </c>
    </row>
    <row r="11" spans="1:35" x14ac:dyDescent="0.3">
      <c r="B11" s="3"/>
      <c r="C11" s="4">
        <v>6</v>
      </c>
      <c r="D11" s="4"/>
      <c r="E11" s="4"/>
      <c r="F11" s="4"/>
      <c r="G11" s="4"/>
      <c r="H11" s="4">
        <v>2</v>
      </c>
      <c r="I11" s="4"/>
      <c r="J11" s="4"/>
      <c r="K11" s="4">
        <v>4</v>
      </c>
      <c r="L11" s="4"/>
      <c r="M11" s="4"/>
      <c r="N11" s="4"/>
      <c r="O11" s="4">
        <v>6</v>
      </c>
      <c r="P11" s="4"/>
      <c r="Q11" s="4"/>
      <c r="R11" s="4"/>
      <c r="S11" s="4"/>
      <c r="T11" s="4">
        <v>2</v>
      </c>
      <c r="U11" s="4"/>
      <c r="V11" s="4"/>
      <c r="W11" s="4"/>
      <c r="Y11" s="1">
        <v>5</v>
      </c>
      <c r="AC11" s="9" t="s">
        <v>1</v>
      </c>
      <c r="AE11" s="1">
        <v>6</v>
      </c>
      <c r="AH11" s="1"/>
      <c r="AI11" s="10" t="s">
        <v>0</v>
      </c>
    </row>
    <row r="12" spans="1:35" x14ac:dyDescent="0.3">
      <c r="B12" s="3"/>
      <c r="C12" s="4"/>
      <c r="D12" s="4">
        <v>4</v>
      </c>
      <c r="E12" s="4"/>
      <c r="F12" s="4"/>
      <c r="G12" s="4"/>
      <c r="H12" s="4">
        <v>6</v>
      </c>
      <c r="I12" s="4"/>
      <c r="J12" s="4"/>
      <c r="K12" s="4"/>
      <c r="L12" s="4"/>
      <c r="M12" s="4">
        <v>2</v>
      </c>
      <c r="N12" s="4"/>
      <c r="O12" s="4"/>
      <c r="P12" s="4">
        <v>4</v>
      </c>
      <c r="Q12" s="4"/>
      <c r="R12" s="4"/>
      <c r="S12" s="4"/>
      <c r="T12" s="4">
        <v>6</v>
      </c>
      <c r="U12" s="4"/>
      <c r="V12" s="4"/>
      <c r="W12" s="4"/>
      <c r="AA12" s="1">
        <v>3</v>
      </c>
      <c r="AF12" s="1">
        <v>4</v>
      </c>
      <c r="AH12" s="1"/>
    </row>
    <row r="13" spans="1:35" x14ac:dyDescent="0.3">
      <c r="B13" s="3"/>
      <c r="C13" s="4"/>
      <c r="D13" s="4"/>
      <c r="E13" s="4"/>
      <c r="F13" s="4">
        <v>2</v>
      </c>
      <c r="G13" s="4"/>
      <c r="H13" s="4"/>
      <c r="I13" s="4">
        <v>4</v>
      </c>
      <c r="J13" s="4"/>
      <c r="K13" s="4"/>
      <c r="L13" s="4"/>
      <c r="M13" s="4">
        <v>6</v>
      </c>
      <c r="N13" s="4"/>
      <c r="O13" s="4"/>
      <c r="P13" s="4"/>
      <c r="Q13" s="4"/>
      <c r="R13" s="4">
        <v>2</v>
      </c>
      <c r="S13" s="4"/>
      <c r="T13" s="4"/>
      <c r="U13" s="4">
        <v>4</v>
      </c>
      <c r="V13" s="4"/>
      <c r="W13" s="4"/>
    </row>
    <row r="14" spans="1:35" x14ac:dyDescent="0.3">
      <c r="B14" s="7"/>
      <c r="C14" s="8"/>
      <c r="D14" s="8"/>
      <c r="E14" s="8"/>
      <c r="F14" s="8">
        <v>6</v>
      </c>
      <c r="G14" s="8"/>
      <c r="H14" s="8"/>
      <c r="I14" s="8"/>
      <c r="J14" s="8"/>
      <c r="K14" s="8">
        <v>2</v>
      </c>
      <c r="L14" s="8"/>
      <c r="M14" s="8"/>
      <c r="N14" s="8">
        <v>4</v>
      </c>
      <c r="O14" s="8"/>
      <c r="P14" s="8"/>
      <c r="Q14" s="8"/>
      <c r="R14" s="8">
        <v>6</v>
      </c>
      <c r="S14" s="8"/>
      <c r="T14" s="8"/>
      <c r="U14" s="8"/>
      <c r="V14" s="8"/>
      <c r="W14" s="8">
        <v>2</v>
      </c>
    </row>
    <row r="16" spans="1:35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3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2:23" x14ac:dyDescent="0.3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2:23" x14ac:dyDescent="0.3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2:23" x14ac:dyDescent="0.3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2:23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3" spans="2:23" x14ac:dyDescent="0.3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2:23" x14ac:dyDescent="0.3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2:23" x14ac:dyDescent="0.3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2:23" x14ac:dyDescent="0.3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2:23" x14ac:dyDescent="0.3"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2:23" x14ac:dyDescent="0.3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30" spans="2:23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2:23" x14ac:dyDescent="0.3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2:23" x14ac:dyDescent="0.3"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2:23" x14ac:dyDescent="0.3"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2:23" x14ac:dyDescent="0.3"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2:23" x14ac:dyDescent="0.3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0AF-5C69-44D2-95D6-BE06FAA92AD3}">
  <dimension ref="A1:AL35"/>
  <sheetViews>
    <sheetView workbookViewId="0">
      <selection activeCell="A9" sqref="A9"/>
    </sheetView>
  </sheetViews>
  <sheetFormatPr defaultRowHeight="14.4" x14ac:dyDescent="0.3"/>
  <cols>
    <col min="1" max="3" width="3.109375" customWidth="1"/>
    <col min="4" max="25" width="3.109375" style="1" customWidth="1"/>
    <col min="26" max="38" width="3.109375" customWidth="1"/>
  </cols>
  <sheetData>
    <row r="1" spans="1:25" x14ac:dyDescent="0.3">
      <c r="N1" s="1">
        <v>1</v>
      </c>
    </row>
    <row r="2" spans="1:25" x14ac:dyDescent="0.3">
      <c r="P2" s="1">
        <v>6</v>
      </c>
    </row>
    <row r="3" spans="1:25" x14ac:dyDescent="0.3">
      <c r="Q3" s="1">
        <v>4</v>
      </c>
    </row>
    <row r="4" spans="1:25" x14ac:dyDescent="0.3">
      <c r="S4" s="1">
        <v>2</v>
      </c>
    </row>
    <row r="5" spans="1:25" x14ac:dyDescent="0.3">
      <c r="U5" s="1">
        <v>7</v>
      </c>
    </row>
    <row r="6" spans="1:25" x14ac:dyDescent="0.3">
      <c r="V6" s="1">
        <v>5</v>
      </c>
    </row>
    <row r="7" spans="1:25" x14ac:dyDescent="0.3">
      <c r="X7" s="1">
        <v>3</v>
      </c>
    </row>
    <row r="8" spans="1:25" x14ac:dyDescent="0.3">
      <c r="Y8" s="1">
        <v>1</v>
      </c>
    </row>
    <row r="9" spans="1:25" s="12" customFormat="1" x14ac:dyDescent="0.3">
      <c r="A9" s="11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3">
      <c r="B10">
        <v>1</v>
      </c>
    </row>
    <row r="11" spans="1:25" x14ac:dyDescent="0.3">
      <c r="F11" s="1">
        <v>7</v>
      </c>
    </row>
    <row r="12" spans="1:25" x14ac:dyDescent="0.3">
      <c r="I12" s="1">
        <v>6</v>
      </c>
    </row>
    <row r="13" spans="1:25" x14ac:dyDescent="0.3">
      <c r="L13" s="1">
        <v>5</v>
      </c>
    </row>
    <row r="14" spans="1:25" x14ac:dyDescent="0.3">
      <c r="O14" s="1">
        <v>4</v>
      </c>
    </row>
    <row r="15" spans="1:25" x14ac:dyDescent="0.3">
      <c r="S15" s="1">
        <v>3</v>
      </c>
    </row>
    <row r="16" spans="1:25" x14ac:dyDescent="0.3">
      <c r="V16" s="1">
        <v>2</v>
      </c>
    </row>
    <row r="17" spans="1:38" x14ac:dyDescent="0.3">
      <c r="Y17" s="1">
        <v>1</v>
      </c>
    </row>
    <row r="18" spans="1:38" s="12" customFormat="1" x14ac:dyDescent="0.3">
      <c r="A18" s="11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38" x14ac:dyDescent="0.3">
      <c r="Z19" s="1">
        <v>1</v>
      </c>
    </row>
    <row r="20" spans="1:38" x14ac:dyDescent="0.3">
      <c r="Z20" s="1">
        <v>5</v>
      </c>
    </row>
    <row r="21" spans="1:38" x14ac:dyDescent="0.3">
      <c r="Z21" s="1">
        <v>2</v>
      </c>
    </row>
    <row r="22" spans="1:38" x14ac:dyDescent="0.3">
      <c r="Z22" s="1">
        <v>6</v>
      </c>
    </row>
    <row r="23" spans="1:38" x14ac:dyDescent="0.3">
      <c r="Z23" s="1">
        <v>3</v>
      </c>
    </row>
    <row r="24" spans="1:38" x14ac:dyDescent="0.3">
      <c r="Z24" s="1">
        <v>7</v>
      </c>
    </row>
    <row r="25" spans="1:38" x14ac:dyDescent="0.3">
      <c r="Y25" s="1">
        <v>4</v>
      </c>
      <c r="Z25" s="1"/>
    </row>
    <row r="26" spans="1:38" x14ac:dyDescent="0.3">
      <c r="Y26" s="1">
        <v>1</v>
      </c>
      <c r="Z26" s="1"/>
    </row>
    <row r="27" spans="1:38" s="12" customFormat="1" x14ac:dyDescent="0.3">
      <c r="A27" s="11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38" x14ac:dyDescent="0.3">
      <c r="AL28">
        <v>1</v>
      </c>
    </row>
    <row r="29" spans="1:38" x14ac:dyDescent="0.3">
      <c r="AJ29">
        <v>4</v>
      </c>
    </row>
    <row r="30" spans="1:38" x14ac:dyDescent="0.3">
      <c r="AI30">
        <v>7</v>
      </c>
    </row>
    <row r="31" spans="1:38" x14ac:dyDescent="0.3">
      <c r="AG31">
        <v>3</v>
      </c>
    </row>
    <row r="32" spans="1:38" x14ac:dyDescent="0.3">
      <c r="AE32">
        <v>6</v>
      </c>
    </row>
    <row r="33" spans="25:29" x14ac:dyDescent="0.3">
      <c r="AC33">
        <v>2</v>
      </c>
    </row>
    <row r="34" spans="25:29" x14ac:dyDescent="0.3">
      <c r="AA34">
        <v>5</v>
      </c>
    </row>
    <row r="35" spans="25:29" x14ac:dyDescent="0.3">
      <c r="Y3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C71F-8F64-4B19-911E-E8670C3338DB}">
  <dimension ref="A1:AT21"/>
  <sheetViews>
    <sheetView topLeftCell="A6" workbookViewId="0">
      <selection activeCell="J13" sqref="J13"/>
    </sheetView>
  </sheetViews>
  <sheetFormatPr defaultRowHeight="14.4" x14ac:dyDescent="0.3"/>
  <cols>
    <col min="1" max="37" width="3.109375" style="1" customWidth="1"/>
    <col min="38" max="52" width="3.109375" customWidth="1"/>
  </cols>
  <sheetData>
    <row r="1" spans="3:46" x14ac:dyDescent="0.3">
      <c r="C1" s="1">
        <v>1</v>
      </c>
      <c r="D1" s="1">
        <v>2</v>
      </c>
      <c r="E1" s="1">
        <v>3</v>
      </c>
      <c r="F1" s="1">
        <v>5</v>
      </c>
      <c r="G1" s="1">
        <v>6</v>
      </c>
      <c r="J1" s="1">
        <v>1</v>
      </c>
      <c r="K1" s="1">
        <v>2</v>
      </c>
      <c r="L1" s="1">
        <v>4</v>
      </c>
      <c r="M1" s="1">
        <v>5</v>
      </c>
      <c r="N1" s="1">
        <v>6</v>
      </c>
      <c r="Q1" s="1">
        <v>2</v>
      </c>
      <c r="R1" s="1">
        <v>3</v>
      </c>
      <c r="S1" s="1">
        <v>5</v>
      </c>
      <c r="T1" s="1">
        <v>6</v>
      </c>
      <c r="U1" s="1">
        <v>7</v>
      </c>
      <c r="AB1" s="1">
        <v>1</v>
      </c>
      <c r="AC1" s="1">
        <v>2</v>
      </c>
      <c r="AD1" s="1">
        <v>3</v>
      </c>
      <c r="AE1" s="1">
        <v>5</v>
      </c>
      <c r="AF1" s="1">
        <v>6</v>
      </c>
      <c r="AI1" s="1">
        <v>1</v>
      </c>
      <c r="AJ1" s="1">
        <v>2</v>
      </c>
      <c r="AK1" s="1">
        <v>4</v>
      </c>
      <c r="AL1" s="1">
        <v>5</v>
      </c>
      <c r="AM1" s="1">
        <v>6</v>
      </c>
      <c r="AN1" s="1"/>
      <c r="AO1" s="1"/>
      <c r="AP1" s="1">
        <v>2</v>
      </c>
      <c r="AQ1" s="1">
        <v>3</v>
      </c>
      <c r="AR1" s="1">
        <v>5</v>
      </c>
      <c r="AS1" s="1">
        <v>6</v>
      </c>
      <c r="AT1" s="1">
        <v>7</v>
      </c>
    </row>
    <row r="2" spans="3:46" x14ac:dyDescent="0.3">
      <c r="C2" s="1" t="s">
        <v>3</v>
      </c>
      <c r="D2" s="1" t="s">
        <v>4</v>
      </c>
      <c r="J2" s="1" t="s">
        <v>6</v>
      </c>
      <c r="K2" s="1" t="s">
        <v>5</v>
      </c>
      <c r="Q2" s="1" t="s">
        <v>7</v>
      </c>
      <c r="R2" s="1" t="s">
        <v>8</v>
      </c>
      <c r="AB2" s="1" t="s">
        <v>3</v>
      </c>
      <c r="AC2" s="1" t="s">
        <v>9</v>
      </c>
      <c r="AI2" s="1" t="s">
        <v>6</v>
      </c>
      <c r="AJ2" s="1" t="s">
        <v>10</v>
      </c>
      <c r="AP2" t="s">
        <v>7</v>
      </c>
      <c r="AQ2" t="s">
        <v>11</v>
      </c>
    </row>
    <row r="3" spans="3:46" x14ac:dyDescent="0.3">
      <c r="C3" s="1">
        <v>6</v>
      </c>
      <c r="F3" s="1">
        <v>1</v>
      </c>
      <c r="J3" s="1">
        <v>6</v>
      </c>
      <c r="M3" s="1">
        <v>1</v>
      </c>
      <c r="Q3" s="1">
        <v>6</v>
      </c>
      <c r="S3" s="1">
        <v>7</v>
      </c>
      <c r="Z3" s="1">
        <v>71</v>
      </c>
      <c r="AB3" s="1">
        <v>6</v>
      </c>
      <c r="AE3" s="1">
        <v>1</v>
      </c>
      <c r="AI3" s="1">
        <v>6</v>
      </c>
      <c r="AL3">
        <v>1</v>
      </c>
      <c r="AP3">
        <v>6</v>
      </c>
      <c r="AR3">
        <v>7</v>
      </c>
    </row>
    <row r="4" spans="3:46" x14ac:dyDescent="0.3">
      <c r="C4" s="1">
        <v>3</v>
      </c>
      <c r="F4" s="1">
        <v>5</v>
      </c>
      <c r="K4" s="1">
        <v>4</v>
      </c>
      <c r="M4" s="1">
        <v>5</v>
      </c>
      <c r="Q4" s="1">
        <v>3</v>
      </c>
      <c r="T4" s="1">
        <v>5</v>
      </c>
      <c r="AB4" s="1">
        <v>3</v>
      </c>
      <c r="AE4" s="1">
        <v>5</v>
      </c>
      <c r="AJ4" s="1">
        <v>4</v>
      </c>
      <c r="AL4">
        <v>5</v>
      </c>
      <c r="AP4">
        <v>3</v>
      </c>
      <c r="AS4">
        <v>5</v>
      </c>
    </row>
    <row r="5" spans="3:46" x14ac:dyDescent="0.3">
      <c r="D5" s="1">
        <v>1</v>
      </c>
      <c r="F5" s="1">
        <v>2</v>
      </c>
      <c r="K5" s="1">
        <v>1</v>
      </c>
      <c r="M5" s="1">
        <v>2</v>
      </c>
      <c r="Q5" s="1">
        <v>7</v>
      </c>
      <c r="T5" s="1">
        <v>2</v>
      </c>
      <c r="AB5" s="14"/>
      <c r="AC5" s="14">
        <v>1</v>
      </c>
      <c r="AE5" s="1">
        <v>2</v>
      </c>
      <c r="AI5" s="14"/>
      <c r="AJ5" s="14">
        <v>1</v>
      </c>
      <c r="AL5">
        <v>2</v>
      </c>
      <c r="AP5" s="15">
        <v>7</v>
      </c>
      <c r="AQ5" s="15"/>
      <c r="AS5">
        <v>2</v>
      </c>
    </row>
    <row r="7" spans="3:46" x14ac:dyDescent="0.3">
      <c r="Z7" s="1">
        <v>2</v>
      </c>
      <c r="AB7" s="1">
        <v>1</v>
      </c>
      <c r="AD7" s="1">
        <v>2</v>
      </c>
      <c r="AI7" s="1">
        <v>1</v>
      </c>
      <c r="AK7" s="1">
        <v>2</v>
      </c>
      <c r="AP7">
        <v>7</v>
      </c>
      <c r="AS7">
        <v>2</v>
      </c>
    </row>
    <row r="8" spans="3:46" x14ac:dyDescent="0.3">
      <c r="C8" s="1">
        <v>2</v>
      </c>
      <c r="E8" s="1">
        <v>3</v>
      </c>
      <c r="J8" s="1">
        <v>2</v>
      </c>
      <c r="M8" s="1">
        <v>4</v>
      </c>
      <c r="Q8" s="1">
        <v>2</v>
      </c>
      <c r="S8" s="1">
        <v>3</v>
      </c>
      <c r="AB8" s="1">
        <v>5</v>
      </c>
      <c r="AD8" s="1">
        <v>6</v>
      </c>
      <c r="AI8" s="1">
        <v>5</v>
      </c>
      <c r="AK8" s="1">
        <v>6</v>
      </c>
      <c r="AQ8">
        <v>5</v>
      </c>
      <c r="AS8">
        <v>6</v>
      </c>
    </row>
    <row r="9" spans="3:46" x14ac:dyDescent="0.3">
      <c r="C9" s="1">
        <v>6</v>
      </c>
      <c r="F9" s="1">
        <v>1</v>
      </c>
      <c r="J9" s="1">
        <v>6</v>
      </c>
      <c r="M9" s="1">
        <v>1</v>
      </c>
      <c r="Q9" s="1">
        <v>6</v>
      </c>
      <c r="S9" s="1">
        <v>7</v>
      </c>
      <c r="AB9" s="14">
        <v>2</v>
      </c>
      <c r="AD9" s="1">
        <v>3</v>
      </c>
      <c r="AI9" s="14">
        <v>2</v>
      </c>
      <c r="AL9">
        <v>4</v>
      </c>
      <c r="AQ9" s="15">
        <v>2</v>
      </c>
      <c r="AS9">
        <v>3</v>
      </c>
    </row>
    <row r="10" spans="3:46" x14ac:dyDescent="0.3">
      <c r="C10" s="1">
        <v>3</v>
      </c>
      <c r="F10" s="1">
        <v>5</v>
      </c>
      <c r="K10" s="1">
        <v>4</v>
      </c>
      <c r="M10" s="1">
        <v>5</v>
      </c>
      <c r="Q10" s="1">
        <v>3</v>
      </c>
      <c r="T10" s="1">
        <v>5</v>
      </c>
    </row>
    <row r="11" spans="3:46" x14ac:dyDescent="0.3">
      <c r="Z11" s="1">
        <v>34</v>
      </c>
      <c r="AB11" s="1">
        <v>2</v>
      </c>
      <c r="AD11" s="1">
        <v>3</v>
      </c>
      <c r="AI11" s="1">
        <v>2</v>
      </c>
      <c r="AL11">
        <v>4</v>
      </c>
      <c r="AP11">
        <v>2</v>
      </c>
      <c r="AR11">
        <v>3</v>
      </c>
    </row>
    <row r="12" spans="3:46" x14ac:dyDescent="0.3">
      <c r="AB12" s="1">
        <v>6</v>
      </c>
      <c r="AE12" s="1">
        <v>1</v>
      </c>
      <c r="AI12" s="1">
        <v>6</v>
      </c>
      <c r="AL12">
        <v>1</v>
      </c>
      <c r="AP12">
        <v>6</v>
      </c>
      <c r="AR12">
        <v>7</v>
      </c>
    </row>
    <row r="13" spans="3:46" x14ac:dyDescent="0.3">
      <c r="F13" s="1">
        <v>1</v>
      </c>
      <c r="J13" s="1">
        <v>3</v>
      </c>
      <c r="AB13" s="14">
        <v>3</v>
      </c>
      <c r="AC13" s="14"/>
      <c r="AE13" s="1">
        <v>5</v>
      </c>
      <c r="AI13" s="14"/>
      <c r="AJ13" s="14">
        <v>4</v>
      </c>
      <c r="AL13">
        <v>5</v>
      </c>
      <c r="AP13" s="15">
        <v>3</v>
      </c>
      <c r="AQ13" s="15"/>
      <c r="AS13">
        <v>5</v>
      </c>
    </row>
    <row r="14" spans="3:46" x14ac:dyDescent="0.3">
      <c r="F14" s="1">
        <v>5</v>
      </c>
      <c r="J14" s="1">
        <v>7</v>
      </c>
    </row>
    <row r="15" spans="3:46" x14ac:dyDescent="0.3">
      <c r="D15" s="1">
        <v>1</v>
      </c>
      <c r="H15" s="1">
        <v>3</v>
      </c>
      <c r="Z15" s="1">
        <v>5</v>
      </c>
      <c r="AB15" s="1">
        <v>3</v>
      </c>
      <c r="AE15" s="1">
        <v>5</v>
      </c>
      <c r="AJ15" s="1">
        <v>4</v>
      </c>
      <c r="AL15" s="1">
        <v>5</v>
      </c>
      <c r="AP15">
        <v>3</v>
      </c>
      <c r="AS15">
        <v>5</v>
      </c>
    </row>
    <row r="16" spans="3:46" x14ac:dyDescent="0.3">
      <c r="AB16" s="1">
        <v>1</v>
      </c>
      <c r="AD16" s="1">
        <v>2</v>
      </c>
      <c r="AI16" s="1">
        <v>1</v>
      </c>
      <c r="AK16" s="1">
        <v>2</v>
      </c>
      <c r="AO16">
        <v>7</v>
      </c>
      <c r="AR16">
        <v>2</v>
      </c>
    </row>
    <row r="17" spans="3:44" x14ac:dyDescent="0.3">
      <c r="E17" s="1">
        <v>7</v>
      </c>
      <c r="H17" s="1">
        <v>2</v>
      </c>
      <c r="AB17" s="14">
        <v>5</v>
      </c>
      <c r="AD17" s="1">
        <v>6</v>
      </c>
      <c r="AI17" s="14">
        <v>5</v>
      </c>
      <c r="AK17">
        <v>6</v>
      </c>
      <c r="AP17" s="15">
        <v>5</v>
      </c>
      <c r="AR17">
        <v>6</v>
      </c>
    </row>
    <row r="18" spans="3:44" x14ac:dyDescent="0.3">
      <c r="D18" s="1">
        <v>4</v>
      </c>
      <c r="H18" s="1">
        <v>6</v>
      </c>
      <c r="AK18"/>
    </row>
    <row r="19" spans="3:44" x14ac:dyDescent="0.3">
      <c r="C19" s="1">
        <v>7</v>
      </c>
      <c r="F19" s="1">
        <v>2</v>
      </c>
      <c r="Y19" s="1">
        <v>6</v>
      </c>
      <c r="AA19" s="1">
        <v>5</v>
      </c>
      <c r="AC19" s="1">
        <v>6</v>
      </c>
      <c r="AH19" s="1">
        <v>5</v>
      </c>
      <c r="AJ19" s="1">
        <v>6</v>
      </c>
      <c r="AK19"/>
      <c r="AO19">
        <v>5</v>
      </c>
      <c r="AQ19">
        <v>6</v>
      </c>
    </row>
    <row r="20" spans="3:44" x14ac:dyDescent="0.3">
      <c r="AB20" s="1">
        <v>2</v>
      </c>
      <c r="AD20" s="1">
        <v>3</v>
      </c>
      <c r="AI20" s="1">
        <v>2</v>
      </c>
      <c r="AL20">
        <v>4</v>
      </c>
      <c r="AP20">
        <v>2</v>
      </c>
      <c r="AR20">
        <v>3</v>
      </c>
    </row>
    <row r="21" spans="3:44" x14ac:dyDescent="0.3">
      <c r="AB21" s="14">
        <v>6</v>
      </c>
      <c r="AE21" s="1">
        <v>1</v>
      </c>
      <c r="AI21" s="14">
        <v>6</v>
      </c>
      <c r="AL21">
        <v>1</v>
      </c>
      <c r="AP21" s="15">
        <v>6</v>
      </c>
      <c r="AR2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F870-8EF0-40B8-9580-C3730968706B}">
  <dimension ref="A1:AD32"/>
  <sheetViews>
    <sheetView workbookViewId="0">
      <selection activeCell="I1" sqref="I1:O1048576"/>
    </sheetView>
  </sheetViews>
  <sheetFormatPr defaultRowHeight="14.4" x14ac:dyDescent="0.3"/>
  <cols>
    <col min="1" max="8" width="3.109375" style="1" customWidth="1"/>
    <col min="9" max="9" width="3.109375" style="19" customWidth="1"/>
    <col min="10" max="14" width="3.109375" style="1" customWidth="1"/>
    <col min="15" max="15" width="3.109375" style="20" customWidth="1"/>
    <col min="16" max="16" width="3.109375" style="19" customWidth="1"/>
    <col min="17" max="18" width="3.109375" style="1" customWidth="1"/>
    <col min="19" max="22" width="3.109375" customWidth="1"/>
    <col min="23" max="23" width="3.109375" style="23" customWidth="1"/>
    <col min="24" max="24" width="3.109375" style="24" customWidth="1"/>
    <col min="25" max="29" width="3.109375" customWidth="1"/>
    <col min="30" max="30" width="3.109375" style="23" customWidth="1"/>
    <col min="31" max="40" width="3.109375" customWidth="1"/>
  </cols>
  <sheetData>
    <row r="1" spans="1:30" x14ac:dyDescent="0.3">
      <c r="A1" s="1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I1" s="16">
        <v>2</v>
      </c>
      <c r="J1" s="17">
        <v>3</v>
      </c>
      <c r="K1" s="17">
        <v>4</v>
      </c>
      <c r="L1" s="17">
        <v>5</v>
      </c>
      <c r="M1" s="17">
        <v>6</v>
      </c>
      <c r="N1" s="17"/>
      <c r="O1" s="18"/>
      <c r="P1" s="16">
        <v>3</v>
      </c>
      <c r="Q1" s="17">
        <v>4</v>
      </c>
      <c r="R1" s="17">
        <v>5</v>
      </c>
      <c r="S1" s="17">
        <v>6</v>
      </c>
      <c r="T1" s="17">
        <v>7</v>
      </c>
      <c r="U1" s="17">
        <v>1</v>
      </c>
      <c r="V1" s="21"/>
      <c r="W1" s="22"/>
      <c r="X1" s="16">
        <v>5</v>
      </c>
      <c r="Y1" s="17">
        <v>6</v>
      </c>
      <c r="Z1" s="17">
        <v>7</v>
      </c>
      <c r="AA1" s="17">
        <v>1</v>
      </c>
      <c r="AB1" s="17">
        <v>2</v>
      </c>
      <c r="AC1" s="21"/>
      <c r="AD1" s="22"/>
    </row>
    <row r="3" spans="1:30" x14ac:dyDescent="0.3">
      <c r="A3" s="1">
        <f>A$1</f>
        <v>7</v>
      </c>
      <c r="B3" s="1">
        <f>B1</f>
        <v>1</v>
      </c>
      <c r="I3" s="19">
        <f>I$1</f>
        <v>2</v>
      </c>
      <c r="J3" s="1">
        <f>J1</f>
        <v>3</v>
      </c>
      <c r="P3" s="1">
        <f>P$1</f>
        <v>3</v>
      </c>
      <c r="Q3" s="1">
        <f>Q1</f>
        <v>4</v>
      </c>
      <c r="X3" s="1">
        <f>X$1</f>
        <v>5</v>
      </c>
      <c r="Y3" s="1">
        <f>Y1</f>
        <v>6</v>
      </c>
    </row>
    <row r="4" spans="1:30" x14ac:dyDescent="0.3">
      <c r="A4" s="1">
        <f>A$1</f>
        <v>7</v>
      </c>
      <c r="B4" s="1">
        <f>C1</f>
        <v>2</v>
      </c>
      <c r="I4" s="19">
        <f>I$1</f>
        <v>2</v>
      </c>
      <c r="J4" s="1">
        <f>K1</f>
        <v>4</v>
      </c>
      <c r="P4" s="1">
        <f>P$1</f>
        <v>3</v>
      </c>
      <c r="Q4" s="1">
        <f>R1</f>
        <v>5</v>
      </c>
      <c r="X4" s="1">
        <f>X$1</f>
        <v>5</v>
      </c>
      <c r="Y4" s="1">
        <f>Z1</f>
        <v>7</v>
      </c>
    </row>
    <row r="5" spans="1:30" x14ac:dyDescent="0.3">
      <c r="A5" s="1">
        <f>A$1</f>
        <v>7</v>
      </c>
      <c r="B5" s="1">
        <f>D1</f>
        <v>3</v>
      </c>
      <c r="I5" s="19">
        <f>I$1</f>
        <v>2</v>
      </c>
      <c r="J5" s="1">
        <f>L1</f>
        <v>5</v>
      </c>
      <c r="P5" s="1">
        <f>P$1</f>
        <v>3</v>
      </c>
      <c r="Q5" s="1">
        <f>S1</f>
        <v>6</v>
      </c>
      <c r="X5" s="1">
        <f>X$1</f>
        <v>5</v>
      </c>
      <c r="Y5" s="1">
        <f>AA1</f>
        <v>1</v>
      </c>
    </row>
    <row r="6" spans="1:30" x14ac:dyDescent="0.3">
      <c r="A6" s="1">
        <f>A$1</f>
        <v>7</v>
      </c>
      <c r="B6" s="1">
        <f>E1</f>
        <v>4</v>
      </c>
      <c r="I6" s="19">
        <f>I$1</f>
        <v>2</v>
      </c>
      <c r="J6" s="1">
        <f>M1</f>
        <v>6</v>
      </c>
      <c r="P6" s="1">
        <f>P$1</f>
        <v>3</v>
      </c>
      <c r="Q6" s="1">
        <f>T1</f>
        <v>7</v>
      </c>
      <c r="X6" s="1">
        <f>X$1</f>
        <v>5</v>
      </c>
      <c r="Y6" s="1">
        <f>AB1</f>
        <v>2</v>
      </c>
    </row>
    <row r="7" spans="1:30" x14ac:dyDescent="0.3">
      <c r="A7" s="1">
        <f>A$1</f>
        <v>7</v>
      </c>
      <c r="B7" s="1">
        <f>F1</f>
        <v>5</v>
      </c>
      <c r="I7" s="19">
        <f>J$1</f>
        <v>3</v>
      </c>
      <c r="J7" s="1">
        <f>K1</f>
        <v>4</v>
      </c>
      <c r="P7" s="1">
        <f>P$1</f>
        <v>3</v>
      </c>
      <c r="Q7" s="1">
        <f>U1</f>
        <v>1</v>
      </c>
      <c r="X7" s="1">
        <f>Y$1</f>
        <v>6</v>
      </c>
      <c r="Y7" s="1">
        <f>Z1</f>
        <v>7</v>
      </c>
    </row>
    <row r="8" spans="1:30" x14ac:dyDescent="0.3">
      <c r="A8" s="1">
        <f>B$1</f>
        <v>1</v>
      </c>
      <c r="B8" s="1">
        <f>C1</f>
        <v>2</v>
      </c>
      <c r="I8" s="19">
        <f>J$1</f>
        <v>3</v>
      </c>
      <c r="J8" s="1">
        <f>L1</f>
        <v>5</v>
      </c>
      <c r="P8" s="1">
        <f>Q$1</f>
        <v>4</v>
      </c>
      <c r="Q8" s="1">
        <f>R1</f>
        <v>5</v>
      </c>
      <c r="X8" s="1">
        <f>Y$1</f>
        <v>6</v>
      </c>
      <c r="Y8" s="1">
        <f>AA1</f>
        <v>1</v>
      </c>
    </row>
    <row r="9" spans="1:30" x14ac:dyDescent="0.3">
      <c r="A9" s="1">
        <f>B$1</f>
        <v>1</v>
      </c>
      <c r="B9" s="1">
        <f>D1</f>
        <v>3</v>
      </c>
      <c r="I9" s="19">
        <f>J$1</f>
        <v>3</v>
      </c>
      <c r="J9" s="1">
        <f>M1</f>
        <v>6</v>
      </c>
      <c r="P9" s="1">
        <f>Q$1</f>
        <v>4</v>
      </c>
      <c r="Q9" s="1">
        <f>S1</f>
        <v>6</v>
      </c>
      <c r="X9" s="1">
        <f>Y$1</f>
        <v>6</v>
      </c>
      <c r="Y9" s="1">
        <f>AB1</f>
        <v>2</v>
      </c>
    </row>
    <row r="10" spans="1:30" x14ac:dyDescent="0.3">
      <c r="A10" s="1">
        <f>B$1</f>
        <v>1</v>
      </c>
      <c r="B10" s="1">
        <f>E1</f>
        <v>4</v>
      </c>
      <c r="I10" s="19">
        <f>K1</f>
        <v>4</v>
      </c>
      <c r="J10" s="1">
        <f>L1</f>
        <v>5</v>
      </c>
      <c r="P10" s="1">
        <f>Q$1</f>
        <v>4</v>
      </c>
      <c r="Q10" s="1">
        <f>T1</f>
        <v>7</v>
      </c>
      <c r="X10" s="1">
        <f>Z1</f>
        <v>7</v>
      </c>
      <c r="Y10" s="1">
        <f>AA1</f>
        <v>1</v>
      </c>
    </row>
    <row r="11" spans="1:30" x14ac:dyDescent="0.3">
      <c r="A11" s="1">
        <f>B$1</f>
        <v>1</v>
      </c>
      <c r="B11" s="1">
        <f>F1</f>
        <v>5</v>
      </c>
      <c r="I11" s="19">
        <f>K1</f>
        <v>4</v>
      </c>
      <c r="J11" s="1">
        <f>M1</f>
        <v>6</v>
      </c>
      <c r="P11" s="1">
        <f>Q$1</f>
        <v>4</v>
      </c>
      <c r="Q11" s="1">
        <f>U1</f>
        <v>1</v>
      </c>
      <c r="X11" s="1">
        <f>Z1</f>
        <v>7</v>
      </c>
      <c r="Y11" s="1">
        <f>AB1</f>
        <v>2</v>
      </c>
    </row>
    <row r="12" spans="1:30" x14ac:dyDescent="0.3">
      <c r="A12" s="1">
        <v>2</v>
      </c>
      <c r="B12" s="1">
        <f>D1</f>
        <v>3</v>
      </c>
      <c r="I12" s="19">
        <f>L1</f>
        <v>5</v>
      </c>
      <c r="J12" s="1">
        <f>M1</f>
        <v>6</v>
      </c>
      <c r="P12" s="1">
        <v>2</v>
      </c>
      <c r="Q12" s="1">
        <f>S1</f>
        <v>6</v>
      </c>
      <c r="X12" s="1">
        <f>AA1</f>
        <v>1</v>
      </c>
      <c r="Y12" s="1">
        <f>AB1</f>
        <v>2</v>
      </c>
    </row>
    <row r="13" spans="1:30" x14ac:dyDescent="0.3">
      <c r="A13" s="1">
        <v>2</v>
      </c>
      <c r="B13" s="1">
        <f>E1</f>
        <v>4</v>
      </c>
      <c r="I13" s="19">
        <f>M1</f>
        <v>6</v>
      </c>
      <c r="J13" s="1">
        <f>L1</f>
        <v>5</v>
      </c>
      <c r="P13" s="1">
        <v>2</v>
      </c>
      <c r="Q13" s="1">
        <f>T1</f>
        <v>7</v>
      </c>
      <c r="X13" s="1">
        <f>AB1</f>
        <v>2</v>
      </c>
      <c r="Y13" s="1">
        <f>AA1</f>
        <v>1</v>
      </c>
    </row>
    <row r="14" spans="1:30" x14ac:dyDescent="0.3">
      <c r="A14" s="1">
        <v>2</v>
      </c>
      <c r="B14" s="1">
        <f>F1</f>
        <v>5</v>
      </c>
      <c r="I14" s="19">
        <f>M1</f>
        <v>6</v>
      </c>
      <c r="J14" s="1">
        <f>K1</f>
        <v>4</v>
      </c>
      <c r="P14" s="1">
        <v>2</v>
      </c>
      <c r="Q14" s="1">
        <f>U1</f>
        <v>1</v>
      </c>
      <c r="X14" s="1">
        <f>AB1</f>
        <v>2</v>
      </c>
      <c r="Y14" s="1">
        <f>Z1</f>
        <v>7</v>
      </c>
    </row>
    <row r="15" spans="1:30" x14ac:dyDescent="0.3">
      <c r="A15" s="1">
        <v>3</v>
      </c>
      <c r="B15" s="1">
        <f>E1</f>
        <v>4</v>
      </c>
      <c r="I15" s="19">
        <f>M1</f>
        <v>6</v>
      </c>
      <c r="J15" s="1">
        <f>J1</f>
        <v>3</v>
      </c>
      <c r="P15" s="1">
        <v>3</v>
      </c>
      <c r="Q15" s="1">
        <f>T1</f>
        <v>7</v>
      </c>
      <c r="X15" s="1">
        <f>AB1</f>
        <v>2</v>
      </c>
      <c r="Y15" s="1">
        <f>Y1</f>
        <v>6</v>
      </c>
    </row>
    <row r="16" spans="1:30" x14ac:dyDescent="0.3">
      <c r="A16" s="1">
        <v>3</v>
      </c>
      <c r="B16" s="1">
        <f>F1</f>
        <v>5</v>
      </c>
      <c r="I16" s="19">
        <f>M1</f>
        <v>6</v>
      </c>
      <c r="J16" s="1">
        <f>I1</f>
        <v>2</v>
      </c>
      <c r="P16" s="1">
        <v>3</v>
      </c>
      <c r="Q16" s="1">
        <f>U1</f>
        <v>1</v>
      </c>
      <c r="X16" s="1">
        <f>AB1</f>
        <v>2</v>
      </c>
      <c r="Y16" s="1">
        <f>X1</f>
        <v>5</v>
      </c>
    </row>
    <row r="17" spans="1:25" x14ac:dyDescent="0.3">
      <c r="A17" s="1">
        <v>4</v>
      </c>
      <c r="B17" s="1">
        <f>F1</f>
        <v>5</v>
      </c>
      <c r="I17" s="19">
        <f>L1</f>
        <v>5</v>
      </c>
      <c r="J17" s="1">
        <f>K1</f>
        <v>4</v>
      </c>
      <c r="P17" s="1">
        <v>4</v>
      </c>
      <c r="Q17" s="1">
        <f>U1</f>
        <v>1</v>
      </c>
      <c r="X17" s="1">
        <f>AA1</f>
        <v>1</v>
      </c>
      <c r="Y17" s="1">
        <f>Z1</f>
        <v>7</v>
      </c>
    </row>
    <row r="18" spans="1:25" x14ac:dyDescent="0.3">
      <c r="A18" s="1">
        <v>5</v>
      </c>
      <c r="B18" s="1">
        <f>E1</f>
        <v>4</v>
      </c>
      <c r="I18" s="19">
        <f>L1</f>
        <v>5</v>
      </c>
      <c r="J18" s="1">
        <f>J1</f>
        <v>3</v>
      </c>
      <c r="P18" s="1">
        <v>5</v>
      </c>
      <c r="Q18" s="1">
        <f>T1</f>
        <v>7</v>
      </c>
      <c r="X18" s="1">
        <f>AA1</f>
        <v>1</v>
      </c>
      <c r="Y18" s="1">
        <f>Y1</f>
        <v>6</v>
      </c>
    </row>
    <row r="19" spans="1:25" x14ac:dyDescent="0.3">
      <c r="A19" s="1">
        <v>5</v>
      </c>
      <c r="B19" s="1">
        <f>D1</f>
        <v>3</v>
      </c>
      <c r="I19" s="19">
        <f>L1</f>
        <v>5</v>
      </c>
      <c r="J19" s="1">
        <f>I1</f>
        <v>2</v>
      </c>
      <c r="P19" s="1">
        <v>5</v>
      </c>
      <c r="Q19" s="1">
        <f>S1</f>
        <v>6</v>
      </c>
      <c r="X19" s="1">
        <f>AA1</f>
        <v>1</v>
      </c>
      <c r="Y19" s="1">
        <f>X1</f>
        <v>5</v>
      </c>
    </row>
    <row r="20" spans="1:25" x14ac:dyDescent="0.3">
      <c r="A20" s="1">
        <v>5</v>
      </c>
      <c r="B20" s="1">
        <f>C1</f>
        <v>2</v>
      </c>
      <c r="I20" s="19">
        <f>K1</f>
        <v>4</v>
      </c>
      <c r="J20" s="1">
        <f>J1</f>
        <v>3</v>
      </c>
      <c r="P20" s="1">
        <v>5</v>
      </c>
      <c r="Q20" s="1">
        <f>R1</f>
        <v>5</v>
      </c>
      <c r="X20" s="1">
        <f>Z1</f>
        <v>7</v>
      </c>
      <c r="Y20" s="1">
        <f>Y1</f>
        <v>6</v>
      </c>
    </row>
    <row r="21" spans="1:25" x14ac:dyDescent="0.3">
      <c r="A21" s="1">
        <v>5</v>
      </c>
      <c r="B21" s="1">
        <f>B1</f>
        <v>1</v>
      </c>
      <c r="I21" s="19">
        <f>K1</f>
        <v>4</v>
      </c>
      <c r="J21" s="1">
        <f>I1</f>
        <v>2</v>
      </c>
      <c r="P21" s="1">
        <v>5</v>
      </c>
      <c r="Q21" s="1">
        <f>Q1</f>
        <v>4</v>
      </c>
      <c r="X21" s="1">
        <f>Z1</f>
        <v>7</v>
      </c>
      <c r="Y21" s="1">
        <f>X1</f>
        <v>5</v>
      </c>
    </row>
    <row r="22" spans="1:25" x14ac:dyDescent="0.3">
      <c r="A22" s="1">
        <v>5</v>
      </c>
      <c r="B22" s="1">
        <f>A1</f>
        <v>7</v>
      </c>
      <c r="I22" s="19">
        <f>J1</f>
        <v>3</v>
      </c>
      <c r="J22" s="1">
        <f>J1</f>
        <v>3</v>
      </c>
      <c r="P22" s="1">
        <v>5</v>
      </c>
      <c r="Q22" s="1">
        <f>P1</f>
        <v>3</v>
      </c>
      <c r="X22" s="1">
        <f>Y1</f>
        <v>6</v>
      </c>
      <c r="Y22" s="1">
        <f>Y1</f>
        <v>6</v>
      </c>
    </row>
    <row r="23" spans="1:25" x14ac:dyDescent="0.3">
      <c r="A23" s="1">
        <v>4</v>
      </c>
      <c r="B23" s="1">
        <f>D1</f>
        <v>3</v>
      </c>
      <c r="P23" s="1">
        <v>4</v>
      </c>
      <c r="Q23" s="1">
        <f>S1</f>
        <v>6</v>
      </c>
    </row>
    <row r="24" spans="1:25" x14ac:dyDescent="0.3">
      <c r="A24" s="1">
        <v>4</v>
      </c>
      <c r="B24" s="1">
        <f>C1</f>
        <v>2</v>
      </c>
      <c r="P24" s="1">
        <v>4</v>
      </c>
      <c r="Q24" s="1">
        <f>R1</f>
        <v>5</v>
      </c>
    </row>
    <row r="25" spans="1:25" x14ac:dyDescent="0.3">
      <c r="A25" s="1">
        <v>4</v>
      </c>
      <c r="B25" s="1">
        <f>B1</f>
        <v>1</v>
      </c>
      <c r="P25" s="1">
        <v>4</v>
      </c>
      <c r="Q25" s="1">
        <f>Q1</f>
        <v>4</v>
      </c>
    </row>
    <row r="26" spans="1:25" x14ac:dyDescent="0.3">
      <c r="A26" s="1">
        <v>4</v>
      </c>
      <c r="B26" s="1">
        <f>A1</f>
        <v>7</v>
      </c>
      <c r="P26" s="1">
        <v>4</v>
      </c>
      <c r="Q26" s="1">
        <f>P1</f>
        <v>3</v>
      </c>
    </row>
    <row r="27" spans="1:25" x14ac:dyDescent="0.3">
      <c r="A27" s="1">
        <v>3</v>
      </c>
      <c r="B27" s="1">
        <f>C1</f>
        <v>2</v>
      </c>
      <c r="P27" s="1">
        <v>3</v>
      </c>
      <c r="Q27" s="1">
        <f>R1</f>
        <v>5</v>
      </c>
    </row>
    <row r="28" spans="1:25" x14ac:dyDescent="0.3">
      <c r="A28" s="1">
        <v>3</v>
      </c>
      <c r="B28" s="1">
        <f>B1</f>
        <v>1</v>
      </c>
      <c r="P28" s="1">
        <v>3</v>
      </c>
      <c r="Q28" s="1">
        <f>Q1</f>
        <v>4</v>
      </c>
    </row>
    <row r="29" spans="1:25" x14ac:dyDescent="0.3">
      <c r="A29" s="1">
        <v>3</v>
      </c>
      <c r="B29" s="1">
        <f>A1</f>
        <v>7</v>
      </c>
      <c r="P29" s="1">
        <v>3</v>
      </c>
      <c r="Q29" s="1">
        <f>P1</f>
        <v>3</v>
      </c>
    </row>
    <row r="30" spans="1:25" x14ac:dyDescent="0.3">
      <c r="A30" s="1">
        <v>2</v>
      </c>
      <c r="B30" s="1">
        <f>B1</f>
        <v>1</v>
      </c>
      <c r="P30" s="1">
        <v>2</v>
      </c>
      <c r="Q30" s="1">
        <f>Q1</f>
        <v>4</v>
      </c>
    </row>
    <row r="31" spans="1:25" x14ac:dyDescent="0.3">
      <c r="A31" s="1">
        <v>2</v>
      </c>
      <c r="B31" s="1">
        <f>A1</f>
        <v>7</v>
      </c>
      <c r="P31" s="1">
        <v>2</v>
      </c>
      <c r="Q31" s="1">
        <f>P1</f>
        <v>3</v>
      </c>
    </row>
    <row r="32" spans="1:25" x14ac:dyDescent="0.3">
      <c r="A32" s="1">
        <v>1</v>
      </c>
      <c r="B32" s="1">
        <f>A1</f>
        <v>7</v>
      </c>
      <c r="P32" s="1">
        <v>1</v>
      </c>
      <c r="Q32" s="1">
        <f>P1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CD5-4899-4752-94DB-1A65FDA0AD78}">
  <dimension ref="A7:X14"/>
  <sheetViews>
    <sheetView workbookViewId="0">
      <selection activeCell="F11" sqref="F11"/>
    </sheetView>
  </sheetViews>
  <sheetFormatPr defaultRowHeight="14.4" x14ac:dyDescent="0.3"/>
  <cols>
    <col min="1" max="24" width="3.109375" customWidth="1"/>
  </cols>
  <sheetData>
    <row r="7" spans="1:24" x14ac:dyDescent="0.3">
      <c r="B7">
        <v>5</v>
      </c>
      <c r="D7">
        <v>6</v>
      </c>
      <c r="F7">
        <v>7</v>
      </c>
      <c r="G7">
        <v>1</v>
      </c>
      <c r="I7">
        <v>2</v>
      </c>
      <c r="K7">
        <v>3</v>
      </c>
      <c r="L7">
        <v>4</v>
      </c>
      <c r="N7">
        <v>5</v>
      </c>
      <c r="P7">
        <v>6</v>
      </c>
      <c r="R7">
        <v>7</v>
      </c>
      <c r="S7">
        <v>1</v>
      </c>
      <c r="U7">
        <v>2</v>
      </c>
      <c r="W7">
        <v>3</v>
      </c>
    </row>
    <row r="8" spans="1:24" x14ac:dyDescent="0.3">
      <c r="B8">
        <v>3</v>
      </c>
      <c r="C8">
        <v>4</v>
      </c>
      <c r="E8">
        <v>5</v>
      </c>
      <c r="G8">
        <v>6</v>
      </c>
      <c r="I8">
        <v>7</v>
      </c>
      <c r="J8">
        <v>1</v>
      </c>
      <c r="L8">
        <v>2</v>
      </c>
      <c r="N8">
        <v>3</v>
      </c>
      <c r="O8">
        <v>4</v>
      </c>
      <c r="Q8">
        <v>5</v>
      </c>
      <c r="S8">
        <v>6</v>
      </c>
      <c r="U8">
        <v>7</v>
      </c>
      <c r="V8">
        <v>1</v>
      </c>
      <c r="X8">
        <v>2</v>
      </c>
    </row>
    <row r="9" spans="1:24" x14ac:dyDescent="0.3">
      <c r="C9">
        <v>2</v>
      </c>
      <c r="E9">
        <v>3</v>
      </c>
      <c r="F9">
        <v>4</v>
      </c>
      <c r="H9">
        <v>5</v>
      </c>
      <c r="J9">
        <v>6</v>
      </c>
      <c r="L9">
        <v>7</v>
      </c>
      <c r="M9">
        <v>1</v>
      </c>
      <c r="O9">
        <v>2</v>
      </c>
      <c r="Q9">
        <v>3</v>
      </c>
      <c r="R9">
        <v>4</v>
      </c>
      <c r="T9">
        <v>5</v>
      </c>
      <c r="V9">
        <v>6</v>
      </c>
      <c r="X9">
        <v>7</v>
      </c>
    </row>
    <row r="10" spans="1:24" x14ac:dyDescent="0.3">
      <c r="A10">
        <v>6</v>
      </c>
      <c r="C10">
        <v>7</v>
      </c>
      <c r="D10">
        <v>1</v>
      </c>
      <c r="F10">
        <v>2</v>
      </c>
      <c r="H10">
        <v>3</v>
      </c>
      <c r="I10">
        <v>4</v>
      </c>
      <c r="K10">
        <v>5</v>
      </c>
      <c r="M10">
        <v>6</v>
      </c>
      <c r="O10">
        <v>7</v>
      </c>
      <c r="P10">
        <v>1</v>
      </c>
      <c r="R10">
        <v>2</v>
      </c>
      <c r="T10">
        <v>3</v>
      </c>
      <c r="U10">
        <v>4</v>
      </c>
      <c r="W10">
        <v>5</v>
      </c>
    </row>
    <row r="11" spans="1:24" x14ac:dyDescent="0.3">
      <c r="A11">
        <v>5</v>
      </c>
      <c r="C11">
        <v>6</v>
      </c>
      <c r="E11">
        <v>7</v>
      </c>
      <c r="F11">
        <v>1</v>
      </c>
      <c r="H11">
        <v>2</v>
      </c>
      <c r="J11">
        <v>3</v>
      </c>
      <c r="K11">
        <v>4</v>
      </c>
      <c r="M11">
        <v>5</v>
      </c>
      <c r="O11">
        <v>6</v>
      </c>
      <c r="Q11">
        <v>7</v>
      </c>
      <c r="R11">
        <v>1</v>
      </c>
      <c r="T11">
        <v>2</v>
      </c>
      <c r="V11">
        <v>3</v>
      </c>
      <c r="W11">
        <v>4</v>
      </c>
    </row>
    <row r="12" spans="1:24" x14ac:dyDescent="0.3">
      <c r="B12">
        <v>4</v>
      </c>
      <c r="D12">
        <v>5</v>
      </c>
      <c r="F12">
        <v>6</v>
      </c>
      <c r="H12">
        <v>7</v>
      </c>
      <c r="I12">
        <v>1</v>
      </c>
      <c r="K12">
        <v>2</v>
      </c>
      <c r="M12">
        <v>3</v>
      </c>
      <c r="N12">
        <v>4</v>
      </c>
      <c r="P12">
        <v>5</v>
      </c>
      <c r="R12">
        <v>6</v>
      </c>
      <c r="T12">
        <v>7</v>
      </c>
      <c r="U12">
        <v>1</v>
      </c>
      <c r="W12">
        <v>2</v>
      </c>
    </row>
    <row r="13" spans="1:24" x14ac:dyDescent="0.3">
      <c r="B13">
        <v>2</v>
      </c>
      <c r="D13">
        <v>3</v>
      </c>
      <c r="E13">
        <v>4</v>
      </c>
      <c r="G13">
        <v>5</v>
      </c>
      <c r="I13">
        <v>6</v>
      </c>
      <c r="K13">
        <v>7</v>
      </c>
      <c r="L13">
        <v>1</v>
      </c>
      <c r="N13">
        <v>2</v>
      </c>
      <c r="P13">
        <v>3</v>
      </c>
      <c r="Q13">
        <v>4</v>
      </c>
      <c r="S13">
        <v>5</v>
      </c>
      <c r="U13">
        <v>6</v>
      </c>
      <c r="W13">
        <v>7</v>
      </c>
      <c r="X13">
        <v>1</v>
      </c>
    </row>
    <row r="14" spans="1:24" x14ac:dyDescent="0.3">
      <c r="A14">
        <v>7</v>
      </c>
      <c r="B14">
        <v>1</v>
      </c>
      <c r="D14">
        <v>2</v>
      </c>
      <c r="F14">
        <v>3</v>
      </c>
      <c r="G14">
        <v>4</v>
      </c>
      <c r="I14">
        <v>5</v>
      </c>
      <c r="K14">
        <v>6</v>
      </c>
      <c r="M14">
        <v>7</v>
      </c>
      <c r="N14">
        <v>1</v>
      </c>
      <c r="P14">
        <v>2</v>
      </c>
      <c r="R14">
        <v>3</v>
      </c>
      <c r="S14">
        <v>4</v>
      </c>
      <c r="U14">
        <v>5</v>
      </c>
      <c r="W14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C95D-C5E5-4736-B20F-1979DF3FBF45}">
  <dimension ref="B2:FO99"/>
  <sheetViews>
    <sheetView topLeftCell="BV1" workbookViewId="0">
      <selection activeCell="CN2" sqref="CN2:DK7"/>
    </sheetView>
  </sheetViews>
  <sheetFormatPr defaultColWidth="3" defaultRowHeight="15" customHeight="1" x14ac:dyDescent="0.3"/>
  <cols>
    <col min="1" max="4" width="3" style="1"/>
    <col min="5" max="5" width="3" style="1" customWidth="1"/>
    <col min="6" max="9" width="3" style="1"/>
    <col min="10" max="10" width="3" style="1" customWidth="1"/>
    <col min="11" max="16384" width="3" style="1"/>
  </cols>
  <sheetData>
    <row r="2" spans="2:171" ht="15" customHeight="1" x14ac:dyDescent="0.3">
      <c r="C2" s="1">
        <v>2</v>
      </c>
      <c r="E2" s="1">
        <v>3</v>
      </c>
      <c r="F2" s="1">
        <v>4</v>
      </c>
      <c r="H2" s="1">
        <v>5</v>
      </c>
      <c r="J2" s="1">
        <v>6</v>
      </c>
      <c r="L2" s="1">
        <v>7</v>
      </c>
      <c r="M2" s="1">
        <v>1</v>
      </c>
      <c r="O2" s="1">
        <v>2</v>
      </c>
      <c r="Q2" s="1">
        <v>3</v>
      </c>
      <c r="R2" s="1">
        <v>4</v>
      </c>
      <c r="T2" s="1">
        <v>5</v>
      </c>
      <c r="V2" s="1">
        <v>6</v>
      </c>
      <c r="X2" s="1">
        <v>7</v>
      </c>
      <c r="Y2" s="1">
        <v>1</v>
      </c>
      <c r="AS2" s="1" t="s">
        <v>30</v>
      </c>
      <c r="AT2" s="1" t="s">
        <v>30</v>
      </c>
      <c r="AU2" s="1" t="s">
        <v>30</v>
      </c>
      <c r="AV2" s="1" t="s">
        <v>30</v>
      </c>
      <c r="AW2" s="1" t="s">
        <v>30</v>
      </c>
      <c r="AX2" s="1" t="s">
        <v>30</v>
      </c>
      <c r="AY2" s="1" t="s">
        <v>30</v>
      </c>
      <c r="AZ2" s="1" t="s">
        <v>30</v>
      </c>
      <c r="BA2" s="1" t="s">
        <v>30</v>
      </c>
      <c r="BB2" s="1" t="s">
        <v>30</v>
      </c>
      <c r="BD2" s="1">
        <v>2</v>
      </c>
      <c r="BF2" s="1">
        <v>3</v>
      </c>
      <c r="BG2" s="1">
        <v>4</v>
      </c>
      <c r="BI2" s="1">
        <v>5</v>
      </c>
      <c r="BK2" s="1">
        <v>6</v>
      </c>
      <c r="BM2" s="1">
        <v>7</v>
      </c>
      <c r="BN2" s="1">
        <v>1</v>
      </c>
      <c r="BP2" s="1">
        <v>2</v>
      </c>
      <c r="BR2" s="1">
        <v>3</v>
      </c>
      <c r="BS2" s="1">
        <v>4</v>
      </c>
      <c r="BU2" s="1">
        <v>5</v>
      </c>
      <c r="BW2" s="1">
        <v>6</v>
      </c>
      <c r="BY2" s="1">
        <v>7</v>
      </c>
      <c r="BZ2" s="1">
        <v>1</v>
      </c>
      <c r="CD2" s="1" t="s">
        <v>30</v>
      </c>
      <c r="CE2" s="1" t="s">
        <v>30</v>
      </c>
      <c r="CF2" s="1" t="s">
        <v>30</v>
      </c>
      <c r="CG2" s="1" t="s">
        <v>30</v>
      </c>
      <c r="CH2" s="1" t="s">
        <v>30</v>
      </c>
      <c r="CI2" s="1" t="s">
        <v>30</v>
      </c>
      <c r="CJ2" s="1" t="s">
        <v>30</v>
      </c>
      <c r="CK2" s="1" t="s">
        <v>30</v>
      </c>
      <c r="CL2" s="1" t="s">
        <v>30</v>
      </c>
      <c r="CM2" s="1" t="s">
        <v>30</v>
      </c>
      <c r="CO2" s="1">
        <v>2</v>
      </c>
      <c r="CQ2" s="1">
        <v>3</v>
      </c>
      <c r="CR2" s="1">
        <v>4</v>
      </c>
      <c r="CT2" s="1">
        <v>5</v>
      </c>
      <c r="CV2" s="1">
        <v>6</v>
      </c>
      <c r="CX2" s="1">
        <v>7</v>
      </c>
      <c r="CY2" s="1">
        <v>1</v>
      </c>
      <c r="DA2" s="1">
        <v>2</v>
      </c>
      <c r="DC2" s="1">
        <v>3</v>
      </c>
      <c r="DD2" s="1">
        <v>4</v>
      </c>
      <c r="DF2" s="1">
        <v>5</v>
      </c>
      <c r="DH2" s="1">
        <v>6</v>
      </c>
      <c r="DJ2" s="1">
        <v>7</v>
      </c>
      <c r="DK2" s="1">
        <v>1</v>
      </c>
      <c r="DO2" s="1" t="s">
        <v>30</v>
      </c>
      <c r="DP2" s="1" t="s">
        <v>30</v>
      </c>
      <c r="DQ2" s="1" t="s">
        <v>30</v>
      </c>
      <c r="DR2" s="1" t="s">
        <v>30</v>
      </c>
      <c r="DS2" s="1" t="s">
        <v>30</v>
      </c>
      <c r="DT2" s="1" t="s">
        <v>30</v>
      </c>
      <c r="DU2" s="1" t="s">
        <v>30</v>
      </c>
      <c r="DV2" s="1" t="s">
        <v>30</v>
      </c>
      <c r="DW2" s="1" t="s">
        <v>30</v>
      </c>
      <c r="DX2" s="1" t="s">
        <v>30</v>
      </c>
      <c r="DY2" s="1">
        <v>1</v>
      </c>
      <c r="EA2" s="1">
        <v>2</v>
      </c>
      <c r="EC2" s="1">
        <v>3</v>
      </c>
      <c r="ED2" s="1">
        <v>4</v>
      </c>
      <c r="EF2" s="1">
        <v>5</v>
      </c>
      <c r="EH2" s="1">
        <v>6</v>
      </c>
      <c r="EJ2" s="1">
        <v>7</v>
      </c>
      <c r="EK2" s="1">
        <v>1</v>
      </c>
      <c r="EM2" s="1">
        <v>2</v>
      </c>
      <c r="EO2" s="1">
        <v>3</v>
      </c>
      <c r="EP2" s="1">
        <v>4</v>
      </c>
      <c r="ER2" s="1">
        <v>5</v>
      </c>
      <c r="ET2" s="1">
        <v>6</v>
      </c>
      <c r="EV2" s="1">
        <v>7</v>
      </c>
      <c r="EW2" s="1">
        <v>1</v>
      </c>
    </row>
    <row r="3" spans="2:171" ht="15" customHeight="1" x14ac:dyDescent="0.3">
      <c r="C3" s="1">
        <v>6</v>
      </c>
      <c r="E3" s="1">
        <v>7</v>
      </c>
      <c r="F3" s="1">
        <v>1</v>
      </c>
      <c r="H3" s="1">
        <v>2</v>
      </c>
      <c r="J3" s="1">
        <v>3</v>
      </c>
      <c r="K3" s="1">
        <v>4</v>
      </c>
      <c r="M3" s="1">
        <v>5</v>
      </c>
      <c r="O3" s="1">
        <v>6</v>
      </c>
      <c r="Q3" s="1">
        <v>7</v>
      </c>
      <c r="R3" s="1">
        <v>1</v>
      </c>
      <c r="T3" s="1">
        <v>2</v>
      </c>
      <c r="V3" s="1">
        <v>3</v>
      </c>
      <c r="W3" s="1">
        <v>4</v>
      </c>
      <c r="Y3" s="1">
        <v>5</v>
      </c>
      <c r="AR3" s="1" t="s">
        <v>30</v>
      </c>
      <c r="AS3" s="1" t="s">
        <v>30</v>
      </c>
      <c r="AT3" s="1" t="s">
        <v>30</v>
      </c>
      <c r="AU3" s="1" t="s">
        <v>30</v>
      </c>
      <c r="AV3" s="1" t="s">
        <v>30</v>
      </c>
      <c r="AW3" s="1" t="s">
        <v>30</v>
      </c>
      <c r="AX3" s="1" t="s">
        <v>30</v>
      </c>
      <c r="AY3" s="1" t="s">
        <v>30</v>
      </c>
      <c r="AZ3" s="1" t="s">
        <v>30</v>
      </c>
      <c r="BA3" s="1" t="s">
        <v>30</v>
      </c>
      <c r="BD3" s="1">
        <v>6</v>
      </c>
      <c r="BF3" s="1">
        <v>7</v>
      </c>
      <c r="BG3" s="1">
        <v>1</v>
      </c>
      <c r="BI3" s="1">
        <v>2</v>
      </c>
      <c r="BK3" s="1">
        <v>3</v>
      </c>
      <c r="BL3" s="1">
        <v>4</v>
      </c>
      <c r="BN3" s="1">
        <v>5</v>
      </c>
      <c r="BP3" s="1">
        <v>6</v>
      </c>
      <c r="BR3" s="1">
        <v>7</v>
      </c>
      <c r="BS3" s="1">
        <v>1</v>
      </c>
      <c r="BU3" s="1">
        <v>2</v>
      </c>
      <c r="BW3" s="1">
        <v>3</v>
      </c>
      <c r="BX3" s="1">
        <v>4</v>
      </c>
      <c r="BZ3" s="1">
        <v>5</v>
      </c>
      <c r="CC3" s="1" t="s">
        <v>30</v>
      </c>
      <c r="CD3" s="1" t="s">
        <v>30</v>
      </c>
      <c r="CE3" s="1" t="s">
        <v>30</v>
      </c>
      <c r="CF3" s="1" t="s">
        <v>30</v>
      </c>
      <c r="CG3" s="1" t="s">
        <v>30</v>
      </c>
      <c r="CH3" s="1" t="s">
        <v>30</v>
      </c>
      <c r="CI3" s="1" t="s">
        <v>30</v>
      </c>
      <c r="CJ3" s="1" t="s">
        <v>30</v>
      </c>
      <c r="CK3" s="1" t="s">
        <v>30</v>
      </c>
      <c r="CL3" s="1" t="s">
        <v>30</v>
      </c>
      <c r="CO3" s="1">
        <v>6</v>
      </c>
      <c r="CQ3" s="1">
        <v>7</v>
      </c>
      <c r="CR3" s="1">
        <v>1</v>
      </c>
      <c r="CT3" s="1">
        <v>2</v>
      </c>
      <c r="CV3" s="1">
        <v>3</v>
      </c>
      <c r="CW3" s="1">
        <v>4</v>
      </c>
      <c r="CY3" s="1">
        <v>5</v>
      </c>
      <c r="DA3" s="1">
        <v>6</v>
      </c>
      <c r="DC3" s="1">
        <v>7</v>
      </c>
      <c r="DD3" s="1">
        <v>1</v>
      </c>
      <c r="DF3" s="1">
        <v>2</v>
      </c>
      <c r="DH3" s="1">
        <v>3</v>
      </c>
      <c r="DI3" s="1">
        <v>4</v>
      </c>
      <c r="DK3" s="1">
        <v>5</v>
      </c>
      <c r="DN3" s="1" t="s">
        <v>30</v>
      </c>
      <c r="DO3" s="1" t="s">
        <v>30</v>
      </c>
      <c r="DP3" s="1" t="s">
        <v>30</v>
      </c>
      <c r="DQ3" s="1" t="s">
        <v>30</v>
      </c>
      <c r="DR3" s="1" t="s">
        <v>30</v>
      </c>
      <c r="DS3" s="1" t="s">
        <v>30</v>
      </c>
      <c r="DT3" s="1" t="s">
        <v>30</v>
      </c>
      <c r="DU3" s="1" t="s">
        <v>30</v>
      </c>
      <c r="DV3" s="1" t="s">
        <v>30</v>
      </c>
      <c r="DW3" s="1" t="s">
        <v>30</v>
      </c>
      <c r="DY3" s="1">
        <v>5</v>
      </c>
      <c r="EA3" s="1">
        <v>6</v>
      </c>
      <c r="EC3" s="1">
        <v>7</v>
      </c>
      <c r="ED3" s="1">
        <v>1</v>
      </c>
      <c r="EF3" s="1">
        <v>2</v>
      </c>
      <c r="EH3" s="1">
        <v>3</v>
      </c>
      <c r="EI3" s="1">
        <v>4</v>
      </c>
      <c r="EK3" s="1">
        <v>5</v>
      </c>
      <c r="EM3" s="1">
        <v>6</v>
      </c>
      <c r="EO3" s="1">
        <v>7</v>
      </c>
      <c r="EP3" s="1">
        <v>1</v>
      </c>
      <c r="ER3" s="1">
        <v>2</v>
      </c>
      <c r="ET3" s="1">
        <v>3</v>
      </c>
      <c r="EU3" s="1">
        <v>4</v>
      </c>
      <c r="EW3" s="1">
        <v>5</v>
      </c>
    </row>
    <row r="4" spans="2:171" ht="15" customHeight="1" x14ac:dyDescent="0.3">
      <c r="C4" s="1">
        <v>3</v>
      </c>
      <c r="D4" s="1">
        <v>4</v>
      </c>
      <c r="F4" s="1">
        <v>5</v>
      </c>
      <c r="H4" s="1">
        <v>6</v>
      </c>
      <c r="J4" s="1">
        <v>7</v>
      </c>
      <c r="K4" s="1">
        <v>1</v>
      </c>
      <c r="M4" s="1">
        <v>2</v>
      </c>
      <c r="O4" s="1">
        <v>3</v>
      </c>
      <c r="P4" s="1">
        <v>4</v>
      </c>
      <c r="R4" s="1">
        <v>5</v>
      </c>
      <c r="T4" s="1">
        <v>6</v>
      </c>
      <c r="V4" s="1">
        <v>7</v>
      </c>
      <c r="W4" s="1">
        <v>1</v>
      </c>
      <c r="Y4" s="1">
        <v>2</v>
      </c>
      <c r="AQ4" s="1" t="s">
        <v>30</v>
      </c>
      <c r="AR4" s="1" t="s">
        <v>30</v>
      </c>
      <c r="AS4" s="1" t="s">
        <v>30</v>
      </c>
      <c r="AT4" s="1" t="s">
        <v>30</v>
      </c>
      <c r="AU4" s="1" t="s">
        <v>30</v>
      </c>
      <c r="AV4" s="1" t="s">
        <v>30</v>
      </c>
      <c r="AW4" s="1" t="s">
        <v>30</v>
      </c>
      <c r="AX4" s="1" t="s">
        <v>30</v>
      </c>
      <c r="AY4" s="1" t="s">
        <v>30</v>
      </c>
      <c r="AZ4" s="1" t="s">
        <v>30</v>
      </c>
      <c r="BD4" s="1">
        <v>3</v>
      </c>
      <c r="BE4" s="1">
        <v>4</v>
      </c>
      <c r="BG4" s="1">
        <v>5</v>
      </c>
      <c r="BI4" s="1">
        <v>6</v>
      </c>
      <c r="BK4" s="1">
        <v>7</v>
      </c>
      <c r="BL4" s="1">
        <v>1</v>
      </c>
      <c r="BN4" s="1">
        <v>2</v>
      </c>
      <c r="BP4" s="1">
        <v>3</v>
      </c>
      <c r="BQ4" s="1">
        <v>4</v>
      </c>
      <c r="BS4" s="1">
        <v>5</v>
      </c>
      <c r="BU4" s="1">
        <v>6</v>
      </c>
      <c r="BW4" s="1">
        <v>7</v>
      </c>
      <c r="BX4" s="1">
        <v>1</v>
      </c>
      <c r="BZ4" s="1">
        <v>2</v>
      </c>
      <c r="CB4" s="1" t="s">
        <v>30</v>
      </c>
      <c r="CC4" s="1" t="s">
        <v>30</v>
      </c>
      <c r="CD4" s="1" t="s">
        <v>30</v>
      </c>
      <c r="CE4" s="1" t="s">
        <v>30</v>
      </c>
      <c r="CF4" s="1" t="s">
        <v>30</v>
      </c>
      <c r="CG4" s="1" t="s">
        <v>30</v>
      </c>
      <c r="CH4" s="1" t="s">
        <v>30</v>
      </c>
      <c r="CI4" s="1" t="s">
        <v>30</v>
      </c>
      <c r="CJ4" s="1" t="s">
        <v>30</v>
      </c>
      <c r="CK4" s="1" t="s">
        <v>30</v>
      </c>
      <c r="CO4" s="1">
        <v>3</v>
      </c>
      <c r="CP4" s="1">
        <v>4</v>
      </c>
      <c r="CR4" s="1">
        <v>5</v>
      </c>
      <c r="CT4" s="1">
        <v>6</v>
      </c>
      <c r="CV4" s="1">
        <v>7</v>
      </c>
      <c r="CW4" s="1">
        <v>1</v>
      </c>
      <c r="CY4" s="1">
        <v>2</v>
      </c>
      <c r="DA4" s="1">
        <v>3</v>
      </c>
      <c r="DB4" s="1">
        <v>4</v>
      </c>
      <c r="DD4" s="1">
        <v>5</v>
      </c>
      <c r="DF4" s="1">
        <v>6</v>
      </c>
      <c r="DH4" s="1">
        <v>7</v>
      </c>
      <c r="DI4" s="1">
        <v>1</v>
      </c>
      <c r="DK4" s="1">
        <v>2</v>
      </c>
      <c r="DM4" s="1" t="s">
        <v>30</v>
      </c>
      <c r="DN4" s="1" t="s">
        <v>30</v>
      </c>
      <c r="DO4" s="1" t="s">
        <v>30</v>
      </c>
      <c r="DP4" s="1" t="s">
        <v>30</v>
      </c>
      <c r="DQ4" s="1" t="s">
        <v>30</v>
      </c>
      <c r="DR4" s="1" t="s">
        <v>30</v>
      </c>
      <c r="DS4" s="1" t="s">
        <v>30</v>
      </c>
      <c r="DT4" s="1" t="s">
        <v>30</v>
      </c>
      <c r="DU4" s="1" t="s">
        <v>30</v>
      </c>
      <c r="DV4" s="1" t="s">
        <v>30</v>
      </c>
      <c r="DY4" s="1">
        <v>2</v>
      </c>
      <c r="EA4" s="1">
        <v>3</v>
      </c>
      <c r="EB4" s="1">
        <v>4</v>
      </c>
      <c r="ED4" s="1">
        <v>5</v>
      </c>
      <c r="EF4" s="1">
        <v>6</v>
      </c>
      <c r="EH4" s="1">
        <v>7</v>
      </c>
      <c r="EI4" s="1">
        <v>1</v>
      </c>
      <c r="EK4" s="1">
        <v>2</v>
      </c>
      <c r="EM4" s="1">
        <v>3</v>
      </c>
      <c r="EN4" s="1">
        <v>4</v>
      </c>
      <c r="EP4" s="1">
        <v>5</v>
      </c>
      <c r="ER4" s="1">
        <v>6</v>
      </c>
      <c r="ET4" s="1">
        <v>7</v>
      </c>
      <c r="EU4" s="1">
        <v>1</v>
      </c>
      <c r="EW4" s="1">
        <v>2</v>
      </c>
    </row>
    <row r="5" spans="2:171" ht="15" customHeight="1" x14ac:dyDescent="0.3">
      <c r="C5" s="1">
        <v>7</v>
      </c>
      <c r="D5" s="1">
        <v>1</v>
      </c>
      <c r="F5" s="1">
        <v>2</v>
      </c>
      <c r="H5" s="1">
        <v>3</v>
      </c>
      <c r="I5" s="1">
        <v>4</v>
      </c>
      <c r="K5" s="1">
        <v>5</v>
      </c>
      <c r="M5" s="1">
        <v>6</v>
      </c>
      <c r="O5" s="1">
        <v>7</v>
      </c>
      <c r="P5" s="1">
        <v>1</v>
      </c>
      <c r="R5" s="1">
        <v>2</v>
      </c>
      <c r="T5" s="1">
        <v>3</v>
      </c>
      <c r="U5" s="1">
        <v>4</v>
      </c>
      <c r="W5" s="1">
        <v>5</v>
      </c>
      <c r="Y5" s="1">
        <v>6</v>
      </c>
      <c r="BD5" s="1">
        <v>7</v>
      </c>
      <c r="BE5" s="1">
        <v>1</v>
      </c>
      <c r="BG5" s="1">
        <v>2</v>
      </c>
      <c r="BI5" s="1">
        <v>3</v>
      </c>
      <c r="BJ5" s="1">
        <v>4</v>
      </c>
      <c r="BL5" s="1">
        <v>5</v>
      </c>
      <c r="BN5" s="1">
        <v>6</v>
      </c>
      <c r="BP5" s="1">
        <v>7</v>
      </c>
      <c r="BQ5" s="1">
        <v>1</v>
      </c>
      <c r="BS5" s="1">
        <v>2</v>
      </c>
      <c r="BU5" s="1">
        <v>3</v>
      </c>
      <c r="BV5" s="1">
        <v>4</v>
      </c>
      <c r="BX5" s="1">
        <v>5</v>
      </c>
      <c r="BZ5" s="1">
        <v>6</v>
      </c>
      <c r="CO5" s="1">
        <v>7</v>
      </c>
      <c r="CP5" s="1">
        <v>1</v>
      </c>
      <c r="CR5" s="1">
        <v>2</v>
      </c>
      <c r="CT5" s="1">
        <v>3</v>
      </c>
      <c r="CU5" s="1">
        <v>4</v>
      </c>
      <c r="CW5" s="1">
        <v>5</v>
      </c>
      <c r="CY5" s="1">
        <v>6</v>
      </c>
      <c r="DA5" s="1">
        <v>7</v>
      </c>
      <c r="DB5" s="1">
        <v>1</v>
      </c>
      <c r="DD5" s="1">
        <v>2</v>
      </c>
      <c r="DF5" s="1">
        <v>3</v>
      </c>
      <c r="DG5" s="1">
        <v>4</v>
      </c>
      <c r="DI5" s="1">
        <v>5</v>
      </c>
      <c r="DK5" s="1">
        <v>6</v>
      </c>
      <c r="DY5" s="1">
        <v>6</v>
      </c>
      <c r="EA5" s="1">
        <v>7</v>
      </c>
      <c r="EB5" s="1">
        <v>1</v>
      </c>
      <c r="ED5" s="1">
        <v>2</v>
      </c>
      <c r="EF5" s="1">
        <v>3</v>
      </c>
      <c r="EG5" s="1">
        <v>4</v>
      </c>
      <c r="EI5" s="1">
        <v>5</v>
      </c>
      <c r="EK5" s="1">
        <v>6</v>
      </c>
      <c r="EM5" s="1">
        <v>7</v>
      </c>
      <c r="EN5" s="1">
        <v>1</v>
      </c>
      <c r="EP5" s="1">
        <v>2</v>
      </c>
      <c r="ER5" s="1">
        <v>3</v>
      </c>
      <c r="ES5" s="1">
        <v>4</v>
      </c>
      <c r="EU5" s="1">
        <v>5</v>
      </c>
      <c r="EW5" s="1">
        <v>6</v>
      </c>
    </row>
    <row r="6" spans="2:171" ht="15" customHeight="1" x14ac:dyDescent="0.3">
      <c r="B6" s="1">
        <v>4</v>
      </c>
      <c r="D6" s="1">
        <v>5</v>
      </c>
      <c r="F6" s="1">
        <v>6</v>
      </c>
      <c r="H6" s="1">
        <v>7</v>
      </c>
      <c r="I6" s="1">
        <v>1</v>
      </c>
      <c r="K6" s="1">
        <v>2</v>
      </c>
      <c r="M6" s="1">
        <v>3</v>
      </c>
      <c r="N6" s="1">
        <v>4</v>
      </c>
      <c r="P6" s="1">
        <v>5</v>
      </c>
      <c r="R6" s="1">
        <v>6</v>
      </c>
      <c r="T6" s="1">
        <v>7</v>
      </c>
      <c r="U6" s="1">
        <v>1</v>
      </c>
      <c r="W6" s="1">
        <v>2</v>
      </c>
      <c r="Y6" s="1">
        <v>3</v>
      </c>
      <c r="BC6" s="1">
        <v>4</v>
      </c>
      <c r="BE6" s="1">
        <v>5</v>
      </c>
      <c r="BG6" s="1">
        <v>6</v>
      </c>
      <c r="BI6" s="1">
        <v>7</v>
      </c>
      <c r="BJ6" s="1">
        <v>1</v>
      </c>
      <c r="BL6" s="1">
        <v>2</v>
      </c>
      <c r="BN6" s="1">
        <v>3</v>
      </c>
      <c r="BO6" s="1">
        <v>4</v>
      </c>
      <c r="BQ6" s="1">
        <v>5</v>
      </c>
      <c r="BS6" s="1">
        <v>6</v>
      </c>
      <c r="BU6" s="1">
        <v>7</v>
      </c>
      <c r="BV6" s="1">
        <v>1</v>
      </c>
      <c r="BX6" s="1">
        <v>2</v>
      </c>
      <c r="BZ6" s="1">
        <v>3</v>
      </c>
      <c r="CN6" s="1">
        <v>4</v>
      </c>
      <c r="CP6" s="1">
        <v>5</v>
      </c>
      <c r="CR6" s="1">
        <v>6</v>
      </c>
      <c r="CT6" s="1">
        <v>7</v>
      </c>
      <c r="CU6" s="1">
        <v>1</v>
      </c>
      <c r="CW6" s="1">
        <v>2</v>
      </c>
      <c r="CY6" s="1">
        <v>3</v>
      </c>
      <c r="CZ6" s="1">
        <v>4</v>
      </c>
      <c r="DB6" s="1">
        <v>5</v>
      </c>
      <c r="DD6" s="1">
        <v>6</v>
      </c>
      <c r="DF6" s="1">
        <v>7</v>
      </c>
      <c r="DG6" s="1">
        <v>1</v>
      </c>
      <c r="DI6" s="1">
        <v>2</v>
      </c>
      <c r="DK6" s="1">
        <v>3</v>
      </c>
      <c r="DY6" s="1">
        <v>3</v>
      </c>
      <c r="DZ6" s="1">
        <v>4</v>
      </c>
      <c r="EB6" s="1">
        <v>5</v>
      </c>
      <c r="ED6" s="1">
        <v>6</v>
      </c>
      <c r="EF6" s="1">
        <v>7</v>
      </c>
      <c r="EG6" s="1">
        <v>1</v>
      </c>
      <c r="EI6" s="1">
        <v>2</v>
      </c>
      <c r="EK6" s="1">
        <v>3</v>
      </c>
      <c r="EL6" s="1">
        <v>4</v>
      </c>
      <c r="EN6" s="1">
        <v>5</v>
      </c>
      <c r="EP6" s="1">
        <v>6</v>
      </c>
      <c r="ER6" s="1">
        <v>7</v>
      </c>
      <c r="ES6" s="1">
        <v>1</v>
      </c>
      <c r="EU6" s="1">
        <v>2</v>
      </c>
      <c r="EW6" s="1">
        <v>3</v>
      </c>
    </row>
    <row r="7" spans="2:171" ht="15" customHeight="1" x14ac:dyDescent="0.3">
      <c r="B7" s="1">
        <v>1</v>
      </c>
      <c r="D7" s="1">
        <v>2</v>
      </c>
      <c r="F7" s="1">
        <v>3</v>
      </c>
      <c r="G7" s="1">
        <v>4</v>
      </c>
      <c r="I7" s="1">
        <v>5</v>
      </c>
      <c r="K7" s="1">
        <v>6</v>
      </c>
      <c r="M7" s="1">
        <v>7</v>
      </c>
      <c r="N7" s="1">
        <v>1</v>
      </c>
      <c r="P7" s="1">
        <v>2</v>
      </c>
      <c r="R7" s="1">
        <v>3</v>
      </c>
      <c r="S7" s="1">
        <v>4</v>
      </c>
      <c r="U7" s="1">
        <v>5</v>
      </c>
      <c r="W7" s="1">
        <v>6</v>
      </c>
      <c r="Y7" s="1">
        <v>7</v>
      </c>
      <c r="BC7" s="1">
        <v>1</v>
      </c>
      <c r="BE7" s="1">
        <v>2</v>
      </c>
      <c r="BG7" s="1">
        <v>3</v>
      </c>
      <c r="BH7" s="1">
        <v>4</v>
      </c>
      <c r="BJ7" s="1">
        <v>5</v>
      </c>
      <c r="BL7" s="1">
        <v>6</v>
      </c>
      <c r="BN7" s="1">
        <v>7</v>
      </c>
      <c r="BO7" s="1">
        <v>1</v>
      </c>
      <c r="BQ7" s="1">
        <v>2</v>
      </c>
      <c r="BS7" s="1">
        <v>3</v>
      </c>
      <c r="BT7" s="1">
        <v>4</v>
      </c>
      <c r="BV7" s="1">
        <v>5</v>
      </c>
      <c r="BX7" s="1">
        <v>6</v>
      </c>
      <c r="BZ7" s="1">
        <v>7</v>
      </c>
      <c r="CN7" s="1">
        <v>1</v>
      </c>
      <c r="CP7" s="1">
        <v>2</v>
      </c>
      <c r="CR7" s="1">
        <v>3</v>
      </c>
      <c r="CS7" s="1">
        <v>4</v>
      </c>
      <c r="CU7" s="1">
        <v>5</v>
      </c>
      <c r="CW7" s="1">
        <v>6</v>
      </c>
      <c r="CY7" s="1">
        <v>7</v>
      </c>
      <c r="CZ7" s="1">
        <v>1</v>
      </c>
      <c r="DB7" s="1">
        <v>2</v>
      </c>
      <c r="DD7" s="1">
        <v>3</v>
      </c>
      <c r="DE7" s="1">
        <v>4</v>
      </c>
      <c r="DG7" s="1">
        <v>5</v>
      </c>
      <c r="DI7" s="1">
        <v>6</v>
      </c>
      <c r="DK7" s="1">
        <v>7</v>
      </c>
      <c r="DY7" s="1">
        <v>7</v>
      </c>
      <c r="DZ7" s="1">
        <v>1</v>
      </c>
      <c r="EB7" s="1">
        <v>2</v>
      </c>
      <c r="ED7" s="1">
        <v>3</v>
      </c>
      <c r="EE7" s="1">
        <v>4</v>
      </c>
      <c r="EG7" s="1">
        <v>5</v>
      </c>
      <c r="EI7" s="1">
        <v>6</v>
      </c>
      <c r="EK7" s="1">
        <v>7</v>
      </c>
      <c r="EL7" s="1">
        <v>1</v>
      </c>
      <c r="EN7" s="1">
        <v>2</v>
      </c>
      <c r="EP7" s="1">
        <v>3</v>
      </c>
      <c r="EQ7" s="1">
        <v>4</v>
      </c>
      <c r="ES7" s="1">
        <v>5</v>
      </c>
      <c r="EU7" s="1">
        <v>6</v>
      </c>
      <c r="EW7" s="1">
        <v>7</v>
      </c>
    </row>
    <row r="9" spans="2:171" ht="15" customHeight="1" x14ac:dyDescent="0.3">
      <c r="CN9" s="1" t="s">
        <v>36</v>
      </c>
      <c r="CQ9" s="1" t="s">
        <v>35</v>
      </c>
      <c r="CR9" s="1" t="s">
        <v>34</v>
      </c>
      <c r="CU9" s="1" t="s">
        <v>17</v>
      </c>
      <c r="DR9" s="34"/>
      <c r="DS9" s="33"/>
      <c r="DT9" s="34"/>
      <c r="DU9" s="45" t="s">
        <v>37</v>
      </c>
      <c r="DV9" s="34"/>
      <c r="DW9" s="35"/>
      <c r="DX9" s="93"/>
      <c r="DY9" s="34"/>
      <c r="DZ9" s="34"/>
      <c r="EA9" s="34"/>
      <c r="EB9" s="34"/>
      <c r="EC9" s="34"/>
      <c r="ED9" s="93"/>
      <c r="EE9" s="34"/>
      <c r="EF9" s="97" t="s">
        <v>38</v>
      </c>
      <c r="EG9" s="34"/>
      <c r="EH9" s="34"/>
      <c r="EI9" s="35"/>
      <c r="EJ9" s="34"/>
    </row>
    <row r="10" spans="2:171" ht="15" customHeight="1" x14ac:dyDescent="0.3">
      <c r="B10" s="1" t="s">
        <v>3</v>
      </c>
      <c r="D10" s="1">
        <v>2</v>
      </c>
      <c r="F10" s="1">
        <v>3</v>
      </c>
      <c r="G10" s="1">
        <v>4</v>
      </c>
      <c r="J10" s="16"/>
      <c r="K10" s="17"/>
      <c r="L10" s="17">
        <v>3</v>
      </c>
      <c r="M10" s="18"/>
      <c r="P10" s="1">
        <v>2</v>
      </c>
      <c r="V10" s="16"/>
      <c r="W10" s="17"/>
      <c r="X10" s="17">
        <v>3</v>
      </c>
      <c r="Y10" s="18"/>
      <c r="AB10" s="16"/>
      <c r="AC10" s="17"/>
      <c r="AD10" s="17"/>
      <c r="AE10" s="18">
        <v>4</v>
      </c>
      <c r="AH10" s="16">
        <v>2</v>
      </c>
      <c r="AI10" s="17"/>
      <c r="AJ10" s="17"/>
      <c r="AK10" s="18"/>
      <c r="AN10" s="16"/>
      <c r="AO10" s="17"/>
      <c r="AP10" s="17">
        <v>3</v>
      </c>
      <c r="AQ10" s="18"/>
      <c r="AT10" s="16">
        <v>2</v>
      </c>
      <c r="AU10" s="17"/>
      <c r="AV10" s="17"/>
      <c r="AW10" s="18"/>
      <c r="BI10" s="1">
        <v>2</v>
      </c>
      <c r="BK10" s="1">
        <v>3</v>
      </c>
      <c r="BU10" s="1">
        <v>5</v>
      </c>
      <c r="BW10" s="1">
        <v>6</v>
      </c>
      <c r="CG10" s="1">
        <v>1</v>
      </c>
      <c r="CI10" s="1">
        <v>2</v>
      </c>
      <c r="CN10" s="38">
        <v>1</v>
      </c>
      <c r="CO10" s="38"/>
      <c r="CP10" s="38">
        <v>2</v>
      </c>
      <c r="CQ10" s="38"/>
      <c r="CR10" s="38">
        <v>3</v>
      </c>
      <c r="CS10" s="38">
        <v>4</v>
      </c>
      <c r="CT10" s="38"/>
      <c r="CU10" s="38">
        <v>5</v>
      </c>
      <c r="DS10" s="19"/>
      <c r="DT10" s="1">
        <v>1</v>
      </c>
      <c r="DV10" s="1">
        <v>2</v>
      </c>
      <c r="DW10" s="20"/>
      <c r="DX10" s="9"/>
      <c r="DY10" s="1">
        <v>1</v>
      </c>
      <c r="EA10" s="1">
        <v>2</v>
      </c>
      <c r="ED10" s="9"/>
      <c r="EE10" s="19">
        <v>1</v>
      </c>
      <c r="EG10" s="1">
        <v>2</v>
      </c>
      <c r="EI10" s="20"/>
      <c r="EM10" s="9"/>
      <c r="EN10" s="1" t="s">
        <v>31</v>
      </c>
      <c r="EP10" s="1" t="s">
        <v>31</v>
      </c>
      <c r="ES10" s="9"/>
      <c r="ET10" s="19" t="s">
        <v>31</v>
      </c>
      <c r="EV10" s="1" t="s">
        <v>31</v>
      </c>
      <c r="EX10" s="9"/>
      <c r="EY10" s="1" t="s">
        <v>31</v>
      </c>
      <c r="FA10" s="1" t="s">
        <v>31</v>
      </c>
      <c r="FC10" s="9"/>
      <c r="FD10" s="1" t="s">
        <v>31</v>
      </c>
      <c r="FG10" s="1" t="s">
        <v>31</v>
      </c>
      <c r="FI10" s="9"/>
      <c r="FJ10" s="1" t="s">
        <v>31</v>
      </c>
      <c r="FM10" s="1" t="s">
        <v>31</v>
      </c>
      <c r="FN10" s="20"/>
      <c r="FO10" s="9"/>
    </row>
    <row r="11" spans="2:171" ht="15" customHeight="1" x14ac:dyDescent="0.3">
      <c r="D11" s="1">
        <v>6</v>
      </c>
      <c r="F11" s="1">
        <v>7</v>
      </c>
      <c r="G11" s="1">
        <v>1</v>
      </c>
      <c r="J11" s="19"/>
      <c r="M11" s="20">
        <v>1</v>
      </c>
      <c r="P11" s="1">
        <v>6</v>
      </c>
      <c r="V11" s="19"/>
      <c r="X11" s="1">
        <v>7</v>
      </c>
      <c r="Y11" s="20"/>
      <c r="AB11" s="19"/>
      <c r="AE11" s="20">
        <v>1</v>
      </c>
      <c r="AH11" s="19"/>
      <c r="AJ11" s="1">
        <v>7</v>
      </c>
      <c r="AK11" s="20"/>
      <c r="AN11" s="19">
        <v>6</v>
      </c>
      <c r="AQ11" s="20"/>
      <c r="AT11" s="19"/>
      <c r="AV11" s="1">
        <v>7</v>
      </c>
      <c r="AW11" s="20"/>
      <c r="BI11" s="1">
        <v>6</v>
      </c>
      <c r="BL11" s="1">
        <v>1</v>
      </c>
      <c r="BU11" s="1">
        <v>2</v>
      </c>
      <c r="BW11" s="1">
        <v>3</v>
      </c>
      <c r="CG11" s="1">
        <v>5</v>
      </c>
      <c r="CI11" s="1">
        <v>6</v>
      </c>
      <c r="CN11" s="90">
        <v>2</v>
      </c>
      <c r="CO11" s="90"/>
      <c r="CP11" s="90">
        <v>3</v>
      </c>
      <c r="CQ11" s="90">
        <v>4</v>
      </c>
      <c r="CR11" s="90"/>
      <c r="CS11" s="90">
        <v>5</v>
      </c>
      <c r="CT11" s="90"/>
      <c r="CU11" s="90">
        <v>6</v>
      </c>
      <c r="DS11" s="19"/>
      <c r="DT11" s="1">
        <v>5</v>
      </c>
      <c r="DV11" s="1">
        <v>6</v>
      </c>
      <c r="DW11" s="20"/>
      <c r="DX11" s="9"/>
      <c r="DY11" s="1">
        <v>5</v>
      </c>
      <c r="EA11" s="1">
        <v>6</v>
      </c>
      <c r="ED11" s="9"/>
      <c r="EE11" s="19">
        <v>5</v>
      </c>
      <c r="EG11" s="1">
        <v>6</v>
      </c>
      <c r="EI11" s="20"/>
      <c r="EM11" s="9"/>
      <c r="EN11" s="1" t="s">
        <v>31</v>
      </c>
      <c r="EP11" s="1" t="s">
        <v>31</v>
      </c>
      <c r="ES11" s="9"/>
      <c r="ET11" s="19" t="s">
        <v>31</v>
      </c>
      <c r="EV11" s="1" t="s">
        <v>31</v>
      </c>
      <c r="EX11" s="9"/>
      <c r="EY11" s="1" t="s">
        <v>31</v>
      </c>
      <c r="FB11" s="1" t="s">
        <v>31</v>
      </c>
      <c r="FC11" s="9"/>
      <c r="FD11" s="1" t="s">
        <v>31</v>
      </c>
      <c r="FG11" s="1" t="s">
        <v>31</v>
      </c>
      <c r="FI11" s="9"/>
      <c r="FK11" s="1" t="s">
        <v>31</v>
      </c>
      <c r="FM11" s="1" t="s">
        <v>31</v>
      </c>
      <c r="FN11" s="20"/>
      <c r="FO11" s="9"/>
    </row>
    <row r="12" spans="2:171" ht="15" customHeight="1" x14ac:dyDescent="0.3">
      <c r="D12" s="1">
        <v>3</v>
      </c>
      <c r="E12" s="1">
        <v>4</v>
      </c>
      <c r="G12" s="1">
        <v>5</v>
      </c>
      <c r="J12" s="19"/>
      <c r="M12" s="20">
        <v>5</v>
      </c>
      <c r="Q12" s="1">
        <v>4</v>
      </c>
      <c r="V12" s="19">
        <v>3</v>
      </c>
      <c r="Y12" s="20"/>
      <c r="AB12" s="19"/>
      <c r="AC12" s="1">
        <v>4</v>
      </c>
      <c r="AE12" s="20"/>
      <c r="AH12" s="19"/>
      <c r="AK12" s="20">
        <v>5</v>
      </c>
      <c r="AN12" s="19">
        <v>3</v>
      </c>
      <c r="AQ12" s="20"/>
      <c r="AT12" s="19"/>
      <c r="AU12" s="1">
        <v>4</v>
      </c>
      <c r="AW12" s="20"/>
      <c r="BI12" s="1">
        <v>3</v>
      </c>
      <c r="BL12" s="1">
        <v>5</v>
      </c>
      <c r="BU12" s="1">
        <v>6</v>
      </c>
      <c r="BX12" s="1">
        <v>1</v>
      </c>
      <c r="CG12" s="1">
        <v>2</v>
      </c>
      <c r="CI12" s="1">
        <v>3</v>
      </c>
      <c r="CN12" s="1">
        <v>3</v>
      </c>
      <c r="CO12" s="1">
        <v>4</v>
      </c>
      <c r="CQ12" s="1">
        <v>5</v>
      </c>
      <c r="CS12" s="1">
        <v>6</v>
      </c>
      <c r="CU12" s="1">
        <v>7</v>
      </c>
      <c r="DS12" s="19"/>
      <c r="DT12" s="1">
        <v>2</v>
      </c>
      <c r="DV12" s="1">
        <v>3</v>
      </c>
      <c r="DW12" s="20"/>
      <c r="DX12" s="9"/>
      <c r="DY12" s="1">
        <v>2</v>
      </c>
      <c r="EA12" s="1">
        <v>3</v>
      </c>
      <c r="ED12" s="9"/>
      <c r="EE12" s="19">
        <v>2</v>
      </c>
      <c r="EH12" s="1">
        <v>4</v>
      </c>
      <c r="EI12" s="20"/>
      <c r="EM12" s="9"/>
      <c r="EN12" s="1" t="s">
        <v>31</v>
      </c>
      <c r="EP12" s="1" t="s">
        <v>31</v>
      </c>
      <c r="ES12" s="9"/>
      <c r="ET12" s="19" t="s">
        <v>31</v>
      </c>
      <c r="EW12" s="1" t="s">
        <v>31</v>
      </c>
      <c r="EX12" s="9"/>
      <c r="EY12" s="1" t="s">
        <v>31</v>
      </c>
      <c r="FB12" s="1" t="s">
        <v>31</v>
      </c>
      <c r="FC12" s="9"/>
      <c r="FE12" s="1" t="s">
        <v>31</v>
      </c>
      <c r="FG12" s="1" t="s">
        <v>31</v>
      </c>
      <c r="FI12" s="9"/>
      <c r="FK12" s="1" t="s">
        <v>31</v>
      </c>
      <c r="FM12" s="1" t="s">
        <v>31</v>
      </c>
      <c r="FN12" s="20"/>
      <c r="FO12" s="9"/>
    </row>
    <row r="13" spans="2:171" ht="15" customHeight="1" x14ac:dyDescent="0.3">
      <c r="D13" s="1">
        <v>7</v>
      </c>
      <c r="E13" s="1">
        <v>1</v>
      </c>
      <c r="G13" s="1">
        <v>2</v>
      </c>
      <c r="J13" s="33"/>
      <c r="K13" s="34">
        <v>1</v>
      </c>
      <c r="L13" s="34"/>
      <c r="M13" s="35"/>
      <c r="S13" s="1">
        <v>2</v>
      </c>
      <c r="V13" s="33">
        <v>7</v>
      </c>
      <c r="W13" s="34"/>
      <c r="X13" s="34"/>
      <c r="Y13" s="35"/>
      <c r="AB13" s="33"/>
      <c r="AC13" s="34">
        <v>1</v>
      </c>
      <c r="AD13" s="34"/>
      <c r="AE13" s="35"/>
      <c r="AH13" s="33"/>
      <c r="AI13" s="34"/>
      <c r="AJ13" s="34"/>
      <c r="AK13" s="35">
        <v>2</v>
      </c>
      <c r="AN13" s="33"/>
      <c r="AO13" s="34">
        <v>1</v>
      </c>
      <c r="AP13" s="34"/>
      <c r="AQ13" s="35"/>
      <c r="AT13" s="33">
        <v>7</v>
      </c>
      <c r="AU13" s="34"/>
      <c r="AV13" s="34"/>
      <c r="AW13" s="35"/>
      <c r="CN13" s="1">
        <v>4</v>
      </c>
      <c r="CP13" s="1">
        <v>5</v>
      </c>
      <c r="CR13" s="1">
        <v>6</v>
      </c>
      <c r="CT13" s="1">
        <v>7</v>
      </c>
      <c r="CU13" s="1">
        <v>1</v>
      </c>
      <c r="DS13" s="19"/>
      <c r="DT13" s="1">
        <v>6</v>
      </c>
      <c r="DV13" s="1">
        <v>7</v>
      </c>
      <c r="DW13" s="20"/>
      <c r="DX13" s="9"/>
      <c r="DY13" s="1">
        <v>6</v>
      </c>
      <c r="EB13" s="1">
        <v>1</v>
      </c>
      <c r="ED13" s="9"/>
      <c r="EE13" s="19">
        <v>6</v>
      </c>
      <c r="EH13" s="1">
        <v>1</v>
      </c>
      <c r="EI13" s="20"/>
      <c r="EM13" s="9"/>
      <c r="EN13" s="1" t="s">
        <v>31</v>
      </c>
      <c r="EQ13" s="1" t="s">
        <v>31</v>
      </c>
      <c r="ES13" s="9"/>
      <c r="ET13" s="19" t="s">
        <v>31</v>
      </c>
      <c r="EW13" s="1" t="s">
        <v>31</v>
      </c>
      <c r="EX13" s="9"/>
      <c r="EZ13" s="1" t="s">
        <v>31</v>
      </c>
      <c r="FB13" s="1" t="s">
        <v>31</v>
      </c>
      <c r="FC13" s="9"/>
      <c r="FE13" s="1" t="s">
        <v>31</v>
      </c>
      <c r="FG13" s="1" t="s">
        <v>31</v>
      </c>
      <c r="FI13" s="9"/>
      <c r="FK13" s="1" t="s">
        <v>31</v>
      </c>
      <c r="FM13" s="1" t="s">
        <v>31</v>
      </c>
      <c r="FN13" s="20"/>
      <c r="FO13" s="9"/>
    </row>
    <row r="14" spans="2:171" ht="15" customHeight="1" x14ac:dyDescent="0.3">
      <c r="BD14" s="1" t="s">
        <v>31</v>
      </c>
      <c r="BG14" s="1">
        <v>1</v>
      </c>
      <c r="BI14" s="1">
        <v>2</v>
      </c>
      <c r="BK14" s="1" t="s">
        <v>32</v>
      </c>
      <c r="BL14" s="1">
        <v>4</v>
      </c>
      <c r="BP14" s="1" t="s">
        <v>31</v>
      </c>
      <c r="BR14" s="1">
        <v>3</v>
      </c>
      <c r="BU14" s="1">
        <v>5</v>
      </c>
      <c r="BW14" s="1">
        <v>6</v>
      </c>
      <c r="CB14" s="1">
        <v>5</v>
      </c>
      <c r="CD14" s="1" t="s">
        <v>31</v>
      </c>
      <c r="CG14" s="1">
        <v>1</v>
      </c>
      <c r="CI14" s="1">
        <v>2</v>
      </c>
      <c r="CN14" s="38">
        <v>5</v>
      </c>
      <c r="CO14" s="38"/>
      <c r="CP14" s="38">
        <v>6</v>
      </c>
      <c r="CQ14" s="38"/>
      <c r="CR14" s="38">
        <v>7</v>
      </c>
      <c r="CS14" s="38">
        <v>1</v>
      </c>
      <c r="CT14" s="38"/>
      <c r="CU14" s="38">
        <v>2</v>
      </c>
      <c r="DS14" s="19"/>
      <c r="DT14" s="1">
        <v>3</v>
      </c>
      <c r="DW14" s="20">
        <v>5</v>
      </c>
      <c r="DX14" s="9"/>
      <c r="DY14" s="1">
        <v>3</v>
      </c>
      <c r="EB14" s="1">
        <v>5</v>
      </c>
      <c r="ED14" s="9"/>
      <c r="EE14" s="19"/>
      <c r="EF14" s="1">
        <v>4</v>
      </c>
      <c r="EH14" s="1">
        <v>5</v>
      </c>
      <c r="EI14" s="20"/>
      <c r="EM14" s="9"/>
      <c r="EN14" s="1" t="s">
        <v>31</v>
      </c>
      <c r="EQ14" s="1" t="s">
        <v>31</v>
      </c>
      <c r="ES14" s="9"/>
      <c r="ET14" s="19"/>
      <c r="EU14" s="1" t="s">
        <v>31</v>
      </c>
      <c r="EW14" s="1" t="s">
        <v>31</v>
      </c>
      <c r="EX14" s="9"/>
      <c r="EZ14" s="1" t="s">
        <v>31</v>
      </c>
      <c r="FB14" s="1" t="s">
        <v>31</v>
      </c>
      <c r="FC14" s="9"/>
      <c r="FE14" s="1" t="s">
        <v>31</v>
      </c>
      <c r="FG14" s="1" t="s">
        <v>31</v>
      </c>
      <c r="FI14" s="9"/>
      <c r="FK14" s="1" t="s">
        <v>31</v>
      </c>
      <c r="FN14" s="20" t="s">
        <v>31</v>
      </c>
      <c r="FO14" s="9"/>
    </row>
    <row r="15" spans="2:171" ht="15" customHeight="1" x14ac:dyDescent="0.3">
      <c r="B15" s="1" t="s">
        <v>10</v>
      </c>
      <c r="D15" s="16">
        <v>3</v>
      </c>
      <c r="E15" s="17">
        <v>4</v>
      </c>
      <c r="F15" s="17"/>
      <c r="G15" s="17">
        <v>5</v>
      </c>
      <c r="H15" s="18"/>
      <c r="J15" s="16"/>
      <c r="K15" s="17"/>
      <c r="L15" s="17"/>
      <c r="M15" s="17">
        <v>5</v>
      </c>
      <c r="N15" s="18"/>
      <c r="P15" s="16"/>
      <c r="Q15" s="17">
        <v>4</v>
      </c>
      <c r="R15" s="17"/>
      <c r="S15" s="17"/>
      <c r="T15" s="18"/>
      <c r="V15" s="16">
        <v>3</v>
      </c>
      <c r="W15" s="17"/>
      <c r="X15" s="17"/>
      <c r="Y15" s="17"/>
      <c r="Z15" s="18"/>
      <c r="AB15" s="16"/>
      <c r="AC15" s="17">
        <v>4</v>
      </c>
      <c r="AD15" s="17"/>
      <c r="AE15" s="17"/>
      <c r="AF15" s="18"/>
      <c r="AH15" s="16"/>
      <c r="AI15" s="17"/>
      <c r="AJ15" s="17"/>
      <c r="AK15" s="17">
        <v>5</v>
      </c>
      <c r="AL15" s="18"/>
      <c r="AN15" s="16">
        <v>3</v>
      </c>
      <c r="AO15" s="17"/>
      <c r="AP15" s="17"/>
      <c r="AQ15" s="17"/>
      <c r="AR15" s="18"/>
      <c r="AT15" s="16"/>
      <c r="AU15" s="17">
        <v>4</v>
      </c>
      <c r="AV15" s="17"/>
      <c r="AW15" s="17"/>
      <c r="AX15" s="18"/>
      <c r="BD15" s="1" t="s">
        <v>31</v>
      </c>
      <c r="BG15" s="1">
        <v>5</v>
      </c>
      <c r="BI15" s="1">
        <v>6</v>
      </c>
      <c r="BK15" s="1" t="s">
        <v>32</v>
      </c>
      <c r="BL15" s="1">
        <v>1</v>
      </c>
      <c r="BP15" s="1" t="s">
        <v>31</v>
      </c>
      <c r="BS15" s="1">
        <v>1</v>
      </c>
      <c r="BU15" s="1">
        <v>2</v>
      </c>
      <c r="BX15" s="1">
        <v>4</v>
      </c>
      <c r="CB15" s="1" t="s">
        <v>31</v>
      </c>
      <c r="CD15" s="1">
        <v>3</v>
      </c>
      <c r="CG15" s="1">
        <v>5</v>
      </c>
      <c r="CI15" s="1">
        <v>6</v>
      </c>
      <c r="CN15" s="90">
        <v>6</v>
      </c>
      <c r="CO15" s="90"/>
      <c r="CP15" s="90">
        <v>7</v>
      </c>
      <c r="CQ15" s="90">
        <v>1</v>
      </c>
      <c r="CR15" s="90"/>
      <c r="CS15" s="90">
        <v>2</v>
      </c>
      <c r="CT15" s="90"/>
      <c r="CU15" s="90">
        <v>3</v>
      </c>
      <c r="DS15" s="19"/>
      <c r="DT15" s="1">
        <v>7</v>
      </c>
      <c r="DW15" s="20">
        <v>2</v>
      </c>
      <c r="DX15" s="9"/>
      <c r="DZ15" s="1">
        <v>1</v>
      </c>
      <c r="EB15" s="1">
        <v>2</v>
      </c>
      <c r="ED15" s="9"/>
      <c r="EE15" s="19"/>
      <c r="EF15" s="1">
        <v>1</v>
      </c>
      <c r="EH15" s="1">
        <v>2</v>
      </c>
      <c r="EI15" s="20"/>
      <c r="EM15" s="9"/>
      <c r="EO15" s="1" t="s">
        <v>31</v>
      </c>
      <c r="EQ15" s="1" t="s">
        <v>31</v>
      </c>
      <c r="ES15" s="9"/>
      <c r="ET15" s="19"/>
      <c r="EU15" s="1" t="s">
        <v>31</v>
      </c>
      <c r="EW15" s="1" t="s">
        <v>31</v>
      </c>
      <c r="EX15" s="9"/>
      <c r="EZ15" s="1" t="s">
        <v>31</v>
      </c>
      <c r="FB15" s="1" t="s">
        <v>31</v>
      </c>
      <c r="FC15" s="9"/>
      <c r="FE15" s="1" t="s">
        <v>31</v>
      </c>
      <c r="FH15" s="1" t="s">
        <v>31</v>
      </c>
      <c r="FI15" s="9"/>
      <c r="FK15" s="1" t="s">
        <v>31</v>
      </c>
      <c r="FN15" s="20" t="s">
        <v>31</v>
      </c>
      <c r="FO15" s="9"/>
    </row>
    <row r="16" spans="2:171" ht="15" customHeight="1" x14ac:dyDescent="0.3">
      <c r="D16" s="19">
        <v>7</v>
      </c>
      <c r="E16" s="1">
        <v>1</v>
      </c>
      <c r="G16" s="1">
        <v>2</v>
      </c>
      <c r="H16" s="20"/>
      <c r="J16" s="19"/>
      <c r="K16" s="1">
        <v>1</v>
      </c>
      <c r="N16" s="20"/>
      <c r="P16" s="19"/>
      <c r="S16" s="1">
        <v>2</v>
      </c>
      <c r="T16" s="20"/>
      <c r="V16" s="19">
        <v>7</v>
      </c>
      <c r="Z16" s="20"/>
      <c r="AB16" s="19"/>
      <c r="AC16" s="1">
        <v>1</v>
      </c>
      <c r="AF16" s="20"/>
      <c r="AH16" s="19"/>
      <c r="AK16" s="1">
        <v>2</v>
      </c>
      <c r="AL16" s="20"/>
      <c r="AN16" s="19"/>
      <c r="AO16" s="1">
        <v>1</v>
      </c>
      <c r="AR16" s="20"/>
      <c r="AT16" s="19"/>
      <c r="AW16" s="1">
        <v>2</v>
      </c>
      <c r="AX16" s="20"/>
      <c r="BE16" s="1">
        <v>1</v>
      </c>
      <c r="BG16" s="1" t="s">
        <v>31</v>
      </c>
      <c r="BI16" s="1" t="s">
        <v>32</v>
      </c>
      <c r="BJ16" s="1">
        <v>4</v>
      </c>
      <c r="BL16" s="1">
        <v>5</v>
      </c>
      <c r="BP16" s="1" t="s">
        <v>31</v>
      </c>
      <c r="BS16" s="1">
        <v>5</v>
      </c>
      <c r="BU16" s="1">
        <v>6</v>
      </c>
      <c r="BX16" s="1">
        <v>1</v>
      </c>
      <c r="CB16" s="1" t="s">
        <v>31</v>
      </c>
      <c r="CE16" s="1">
        <v>1</v>
      </c>
      <c r="CG16" s="1">
        <v>2</v>
      </c>
      <c r="CI16" s="1">
        <v>3</v>
      </c>
      <c r="CJ16" s="1">
        <v>4</v>
      </c>
      <c r="CN16" s="1">
        <v>7</v>
      </c>
      <c r="CO16" s="1">
        <v>1</v>
      </c>
      <c r="CQ16" s="1">
        <v>2</v>
      </c>
      <c r="CS16" s="1">
        <v>3</v>
      </c>
      <c r="CT16" s="1">
        <v>4</v>
      </c>
      <c r="DR16" s="13"/>
      <c r="DS16" s="96"/>
      <c r="DT16" s="13"/>
      <c r="DU16" s="13"/>
      <c r="DV16" s="13"/>
      <c r="DW16" s="94"/>
      <c r="DX16" s="95"/>
      <c r="DY16" s="13"/>
      <c r="DZ16" s="13"/>
      <c r="EA16" s="13"/>
      <c r="EB16" s="13"/>
      <c r="EC16" s="13"/>
      <c r="ED16" s="95"/>
      <c r="EE16" s="96"/>
      <c r="EF16" s="13"/>
      <c r="EG16" s="13"/>
      <c r="EH16" s="13"/>
      <c r="EI16" s="94"/>
      <c r="EJ16" s="13"/>
    </row>
    <row r="17" spans="2:168" ht="15" customHeight="1" x14ac:dyDescent="0.3">
      <c r="D17" s="19"/>
      <c r="E17" s="1">
        <v>5</v>
      </c>
      <c r="G17" s="1">
        <v>6</v>
      </c>
      <c r="H17" s="20"/>
      <c r="J17" s="19"/>
      <c r="K17" s="1">
        <v>5</v>
      </c>
      <c r="N17" s="20"/>
      <c r="P17" s="19"/>
      <c r="S17" s="1">
        <v>6</v>
      </c>
      <c r="T17" s="20"/>
      <c r="V17" s="19"/>
      <c r="W17" s="1">
        <v>5</v>
      </c>
      <c r="Z17" s="20"/>
      <c r="AB17" s="19"/>
      <c r="AE17" s="1">
        <v>6</v>
      </c>
      <c r="AF17" s="20"/>
      <c r="AH17" s="19"/>
      <c r="AI17" s="1">
        <v>5</v>
      </c>
      <c r="AL17" s="20"/>
      <c r="AN17" s="19"/>
      <c r="AQ17" s="1">
        <v>6</v>
      </c>
      <c r="AR17" s="20"/>
      <c r="AT17" s="19"/>
      <c r="AX17" s="20"/>
      <c r="AY17" s="1">
        <v>7</v>
      </c>
      <c r="DS17" s="19">
        <v>2</v>
      </c>
      <c r="DU17" s="1">
        <v>3</v>
      </c>
      <c r="DW17" s="20"/>
      <c r="DX17" s="9"/>
      <c r="DY17" s="1">
        <v>2</v>
      </c>
      <c r="EA17" s="1">
        <v>3</v>
      </c>
      <c r="ED17" s="9"/>
      <c r="EE17" s="1">
        <v>2</v>
      </c>
      <c r="EH17" s="1">
        <v>4</v>
      </c>
      <c r="EI17" s="20"/>
      <c r="EO17" s="1" t="s">
        <v>3</v>
      </c>
      <c r="EU17" s="1" t="s">
        <v>3</v>
      </c>
      <c r="FL17" s="1" t="s">
        <v>3</v>
      </c>
    </row>
    <row r="18" spans="2:168" ht="15" customHeight="1" x14ac:dyDescent="0.3">
      <c r="D18" s="33"/>
      <c r="E18" s="34">
        <v>2</v>
      </c>
      <c r="F18" s="34"/>
      <c r="G18" s="34">
        <v>3</v>
      </c>
      <c r="H18" s="35">
        <v>4</v>
      </c>
      <c r="J18" s="33"/>
      <c r="K18" s="34"/>
      <c r="L18" s="34"/>
      <c r="M18" s="34">
        <v>3</v>
      </c>
      <c r="N18" s="35"/>
      <c r="P18" s="33"/>
      <c r="Q18" s="34">
        <v>2</v>
      </c>
      <c r="R18" s="34"/>
      <c r="S18" s="34"/>
      <c r="T18" s="35"/>
      <c r="V18" s="33"/>
      <c r="W18" s="34"/>
      <c r="X18" s="34"/>
      <c r="Y18" s="34">
        <v>3</v>
      </c>
      <c r="Z18" s="35"/>
      <c r="AB18" s="33"/>
      <c r="AC18" s="34"/>
      <c r="AD18" s="34"/>
      <c r="AE18" s="34"/>
      <c r="AF18" s="35">
        <v>4</v>
      </c>
      <c r="AH18" s="33"/>
      <c r="AI18" s="34">
        <v>2</v>
      </c>
      <c r="AJ18" s="34"/>
      <c r="AK18" s="34"/>
      <c r="AL18" s="35"/>
      <c r="AN18" s="33"/>
      <c r="AO18" s="34"/>
      <c r="AP18" s="34"/>
      <c r="AQ18" s="34">
        <v>3</v>
      </c>
      <c r="AR18" s="35"/>
      <c r="AT18" s="33"/>
      <c r="AU18" s="34"/>
      <c r="AV18" s="34"/>
      <c r="AW18" s="34"/>
      <c r="AX18" s="35">
        <v>4</v>
      </c>
      <c r="BI18" s="1">
        <v>2</v>
      </c>
      <c r="BK18" s="1">
        <v>3</v>
      </c>
      <c r="BU18" s="1">
        <v>5</v>
      </c>
      <c r="BW18" s="1">
        <v>6</v>
      </c>
      <c r="CF18" s="1">
        <v>7</v>
      </c>
      <c r="CI18" s="1">
        <v>2</v>
      </c>
      <c r="DS18" s="19">
        <v>6</v>
      </c>
      <c r="DU18" s="1">
        <v>7</v>
      </c>
      <c r="DW18" s="20"/>
      <c r="DX18" s="9"/>
      <c r="DY18" s="1">
        <v>6</v>
      </c>
      <c r="EB18" s="1">
        <v>1</v>
      </c>
      <c r="ED18" s="9"/>
      <c r="EE18" s="1">
        <v>6</v>
      </c>
      <c r="EH18" s="1">
        <v>1</v>
      </c>
      <c r="EI18" s="20"/>
      <c r="EU18" s="1" t="s">
        <v>5</v>
      </c>
      <c r="EZ18" s="1" t="s">
        <v>5</v>
      </c>
      <c r="FE18" s="1" t="s">
        <v>5</v>
      </c>
    </row>
    <row r="19" spans="2:168" ht="15" customHeight="1" x14ac:dyDescent="0.3">
      <c r="BI19" s="1">
        <v>6</v>
      </c>
      <c r="BK19" s="1">
        <v>7</v>
      </c>
      <c r="BU19" s="1">
        <v>2</v>
      </c>
      <c r="BW19" s="1">
        <v>3</v>
      </c>
      <c r="CG19" s="1">
        <v>5</v>
      </c>
      <c r="CI19" s="1">
        <v>6</v>
      </c>
      <c r="DS19" s="19">
        <v>3</v>
      </c>
      <c r="DV19" s="1">
        <v>5</v>
      </c>
      <c r="DW19" s="20"/>
      <c r="DX19" s="9"/>
      <c r="DY19" s="1">
        <v>3</v>
      </c>
      <c r="EB19" s="1">
        <v>5</v>
      </c>
      <c r="ED19" s="9"/>
      <c r="EF19" s="1">
        <v>4</v>
      </c>
      <c r="EH19" s="1">
        <v>5</v>
      </c>
      <c r="EI19" s="20"/>
      <c r="EO19" s="1" t="s">
        <v>6</v>
      </c>
      <c r="FE19" s="1" t="s">
        <v>6</v>
      </c>
      <c r="FL19" s="1" t="s">
        <v>6</v>
      </c>
    </row>
    <row r="20" spans="2:168" ht="15" customHeight="1" x14ac:dyDescent="0.3">
      <c r="B20" s="1" t="s">
        <v>6</v>
      </c>
      <c r="D20" s="16">
        <v>5</v>
      </c>
      <c r="E20" s="17"/>
      <c r="F20" s="17">
        <v>6</v>
      </c>
      <c r="G20" s="18"/>
      <c r="J20" s="16">
        <v>5</v>
      </c>
      <c r="K20" s="17"/>
      <c r="L20" s="17"/>
      <c r="M20" s="18"/>
      <c r="P20" s="16"/>
      <c r="Q20" s="17"/>
      <c r="R20" s="17">
        <v>6</v>
      </c>
      <c r="S20" s="18"/>
      <c r="V20" s="16">
        <v>5</v>
      </c>
      <c r="W20" s="17"/>
      <c r="X20" s="17"/>
      <c r="Y20" s="18"/>
      <c r="AB20" s="16"/>
      <c r="AC20" s="17"/>
      <c r="AD20" s="17">
        <v>6</v>
      </c>
      <c r="AE20" s="18"/>
      <c r="AH20" s="16">
        <v>5</v>
      </c>
      <c r="AI20" s="17"/>
      <c r="AJ20" s="17"/>
      <c r="AK20" s="18"/>
      <c r="AN20" s="16"/>
      <c r="AO20" s="17"/>
      <c r="AP20" s="17">
        <v>6</v>
      </c>
      <c r="AQ20" s="18"/>
      <c r="AT20" s="16"/>
      <c r="AU20" s="17"/>
      <c r="AV20" s="17"/>
      <c r="AW20" s="18"/>
      <c r="AX20" s="1">
        <v>7</v>
      </c>
      <c r="BI20" s="1">
        <v>3</v>
      </c>
      <c r="BL20" s="1">
        <v>5</v>
      </c>
      <c r="BU20" s="1">
        <v>6</v>
      </c>
      <c r="BW20" s="1">
        <v>7</v>
      </c>
      <c r="CG20" s="1">
        <v>2</v>
      </c>
      <c r="CI20" s="1">
        <v>3</v>
      </c>
      <c r="DS20" s="19">
        <v>7</v>
      </c>
      <c r="DV20" s="1">
        <v>2</v>
      </c>
      <c r="DW20" s="20"/>
      <c r="DX20" s="9"/>
      <c r="DZ20" s="1">
        <v>1</v>
      </c>
      <c r="EB20" s="1">
        <v>2</v>
      </c>
      <c r="ED20" s="9"/>
      <c r="EF20" s="1">
        <v>1</v>
      </c>
      <c r="EH20" s="1">
        <v>2</v>
      </c>
      <c r="EI20" s="20"/>
      <c r="EO20" s="1" t="s">
        <v>7</v>
      </c>
      <c r="EU20" s="1" t="s">
        <v>7</v>
      </c>
      <c r="EZ20" s="1" t="s">
        <v>7</v>
      </c>
    </row>
    <row r="21" spans="2:168" ht="15" customHeight="1" x14ac:dyDescent="0.3">
      <c r="D21" s="19">
        <v>2</v>
      </c>
      <c r="F21" s="1">
        <v>3</v>
      </c>
      <c r="G21" s="20">
        <v>4</v>
      </c>
      <c r="J21" s="19"/>
      <c r="L21" s="1">
        <v>3</v>
      </c>
      <c r="M21" s="20"/>
      <c r="P21" s="19">
        <v>2</v>
      </c>
      <c r="S21" s="20"/>
      <c r="V21" s="19"/>
      <c r="X21" s="1">
        <v>3</v>
      </c>
      <c r="Y21" s="20"/>
      <c r="AB21" s="19"/>
      <c r="AE21" s="20">
        <v>4</v>
      </c>
      <c r="AH21" s="19">
        <v>2</v>
      </c>
      <c r="AK21" s="20"/>
      <c r="AN21" s="19"/>
      <c r="AP21" s="1">
        <v>3</v>
      </c>
      <c r="AQ21" s="20"/>
      <c r="AT21" s="19"/>
      <c r="AW21" s="20">
        <v>4</v>
      </c>
      <c r="DS21" s="19"/>
      <c r="DT21" s="1">
        <v>5</v>
      </c>
      <c r="DV21" s="1">
        <v>6</v>
      </c>
      <c r="DW21" s="20"/>
      <c r="DX21" s="9"/>
      <c r="DZ21" s="1">
        <v>5</v>
      </c>
      <c r="EB21" s="1">
        <v>6</v>
      </c>
      <c r="ED21" s="9"/>
      <c r="EF21" s="1">
        <v>5</v>
      </c>
      <c r="EH21" s="1">
        <v>6</v>
      </c>
      <c r="EI21" s="20"/>
      <c r="EZ21" s="1" t="s">
        <v>4</v>
      </c>
      <c r="FE21" s="1" t="s">
        <v>4</v>
      </c>
      <c r="FL21" s="1" t="s">
        <v>4</v>
      </c>
    </row>
    <row r="22" spans="2:168" ht="15" customHeight="1" x14ac:dyDescent="0.3">
      <c r="D22" s="19">
        <v>6</v>
      </c>
      <c r="F22" s="1">
        <v>7</v>
      </c>
      <c r="G22" s="20">
        <v>1</v>
      </c>
      <c r="J22" s="19"/>
      <c r="M22" s="20">
        <v>1</v>
      </c>
      <c r="P22" s="19">
        <v>6</v>
      </c>
      <c r="S22" s="20"/>
      <c r="V22" s="19"/>
      <c r="X22" s="1">
        <v>7</v>
      </c>
      <c r="Y22" s="20"/>
      <c r="AB22" s="19"/>
      <c r="AE22" s="20">
        <v>1</v>
      </c>
      <c r="AH22" s="19"/>
      <c r="AJ22" s="1">
        <v>7</v>
      </c>
      <c r="AK22" s="20"/>
      <c r="AN22" s="19">
        <v>6</v>
      </c>
      <c r="AQ22" s="20"/>
      <c r="AT22" s="19"/>
      <c r="AV22" s="1">
        <v>7</v>
      </c>
      <c r="AW22" s="20"/>
      <c r="DS22" s="19"/>
      <c r="DT22" s="1">
        <v>2</v>
      </c>
      <c r="DV22" s="1">
        <v>3</v>
      </c>
      <c r="DW22" s="20"/>
      <c r="DX22" s="9"/>
      <c r="DZ22" s="1">
        <v>2</v>
      </c>
      <c r="EB22" s="1">
        <v>3</v>
      </c>
      <c r="ED22" s="9"/>
      <c r="EF22" s="1">
        <v>2</v>
      </c>
      <c r="EI22" s="20">
        <v>4</v>
      </c>
    </row>
    <row r="23" spans="2:168" ht="15" customHeight="1" x14ac:dyDescent="0.3">
      <c r="D23" s="33">
        <v>3</v>
      </c>
      <c r="E23" s="34">
        <v>4</v>
      </c>
      <c r="F23" s="34"/>
      <c r="G23" s="35">
        <v>5</v>
      </c>
      <c r="J23" s="33"/>
      <c r="K23" s="34"/>
      <c r="L23" s="34"/>
      <c r="M23" s="35">
        <v>5</v>
      </c>
      <c r="P23" s="33"/>
      <c r="Q23" s="34">
        <v>4</v>
      </c>
      <c r="R23" s="34"/>
      <c r="S23" s="35"/>
      <c r="V23" s="33">
        <v>3</v>
      </c>
      <c r="W23" s="34"/>
      <c r="X23" s="34"/>
      <c r="Y23" s="35"/>
      <c r="AB23" s="33"/>
      <c r="AC23" s="34">
        <v>4</v>
      </c>
      <c r="AD23" s="34"/>
      <c r="AE23" s="35"/>
      <c r="AH23" s="33"/>
      <c r="AI23" s="34"/>
      <c r="AJ23" s="34"/>
      <c r="AK23" s="35">
        <v>5</v>
      </c>
      <c r="AN23" s="33">
        <v>3</v>
      </c>
      <c r="AO23" s="34"/>
      <c r="AP23" s="34"/>
      <c r="AQ23" s="35"/>
      <c r="AT23" s="33"/>
      <c r="AU23" s="34">
        <v>4</v>
      </c>
      <c r="AV23" s="34"/>
      <c r="AW23" s="35"/>
      <c r="DR23" s="13"/>
      <c r="DS23" s="96"/>
      <c r="DT23" s="13"/>
      <c r="DU23" s="13"/>
      <c r="DV23" s="13"/>
      <c r="DW23" s="94"/>
      <c r="DX23" s="95"/>
      <c r="DY23" s="13"/>
      <c r="DZ23" s="13"/>
      <c r="EA23" s="13"/>
      <c r="EB23" s="13"/>
      <c r="EC23" s="13"/>
      <c r="ED23" s="95"/>
      <c r="EE23" s="96"/>
      <c r="EF23" s="13"/>
      <c r="EG23" s="13"/>
      <c r="EH23" s="13"/>
      <c r="EI23" s="94"/>
      <c r="EJ23" s="13"/>
    </row>
    <row r="24" spans="2:168" ht="15" customHeight="1" x14ac:dyDescent="0.3">
      <c r="BI24" s="1">
        <v>3</v>
      </c>
      <c r="BL24" s="1">
        <v>5</v>
      </c>
      <c r="BU24" s="1">
        <v>6</v>
      </c>
      <c r="BX24" s="1">
        <v>1</v>
      </c>
      <c r="CG24" s="1">
        <v>2</v>
      </c>
      <c r="CI24" s="1">
        <v>3</v>
      </c>
      <c r="DS24" s="19"/>
      <c r="DT24" s="1">
        <v>4</v>
      </c>
      <c r="DV24" s="1">
        <v>5</v>
      </c>
      <c r="DX24" s="9"/>
      <c r="DY24" s="1">
        <v>3</v>
      </c>
      <c r="EB24" s="1">
        <v>5</v>
      </c>
      <c r="ED24" s="9"/>
      <c r="EE24" s="1">
        <v>3</v>
      </c>
      <c r="EH24" s="1">
        <v>5</v>
      </c>
      <c r="EI24" s="20"/>
    </row>
    <row r="25" spans="2:168" ht="15" customHeight="1" x14ac:dyDescent="0.3">
      <c r="B25" s="1" t="s">
        <v>7</v>
      </c>
      <c r="D25" s="16">
        <v>6</v>
      </c>
      <c r="E25" s="17"/>
      <c r="F25" s="17">
        <v>7</v>
      </c>
      <c r="G25" s="18">
        <v>1</v>
      </c>
      <c r="J25" s="16"/>
      <c r="K25" s="17"/>
      <c r="L25" s="17"/>
      <c r="M25" s="18">
        <v>1</v>
      </c>
      <c r="P25" s="16">
        <v>6</v>
      </c>
      <c r="Q25" s="17"/>
      <c r="R25" s="17"/>
      <c r="S25" s="18"/>
      <c r="V25" s="16"/>
      <c r="W25" s="17"/>
      <c r="X25" s="17">
        <v>7</v>
      </c>
      <c r="Y25" s="18"/>
      <c r="AB25" s="16"/>
      <c r="AC25" s="17"/>
      <c r="AD25" s="17"/>
      <c r="AE25" s="18">
        <v>1</v>
      </c>
      <c r="AH25" s="16"/>
      <c r="AI25" s="17"/>
      <c r="AJ25" s="17">
        <v>7</v>
      </c>
      <c r="AK25" s="18"/>
      <c r="AN25" s="16">
        <v>6</v>
      </c>
      <c r="AO25" s="17"/>
      <c r="AP25" s="17"/>
      <c r="AQ25" s="18"/>
      <c r="AT25" s="16"/>
      <c r="AU25" s="17"/>
      <c r="AV25" s="17">
        <v>7</v>
      </c>
      <c r="AW25" s="18"/>
      <c r="BJ25" s="1">
        <v>1</v>
      </c>
      <c r="BL25" s="1">
        <v>2</v>
      </c>
      <c r="BU25" s="1">
        <v>3</v>
      </c>
      <c r="BX25" s="1">
        <v>5</v>
      </c>
      <c r="CG25" s="1">
        <v>6</v>
      </c>
      <c r="CJ25" s="1">
        <v>1</v>
      </c>
      <c r="DS25" s="19"/>
      <c r="DT25" s="1">
        <v>1</v>
      </c>
      <c r="DV25" s="1">
        <v>2</v>
      </c>
      <c r="DX25" s="9"/>
      <c r="DZ25" s="1">
        <v>1</v>
      </c>
      <c r="EB25" s="1">
        <v>2</v>
      </c>
      <c r="ED25" s="9"/>
      <c r="EE25" s="1">
        <v>7</v>
      </c>
      <c r="EH25" s="1">
        <v>2</v>
      </c>
      <c r="EI25" s="20"/>
    </row>
    <row r="26" spans="2:168" ht="15" customHeight="1" x14ac:dyDescent="0.3">
      <c r="D26" s="19">
        <v>3</v>
      </c>
      <c r="E26" s="1">
        <v>4</v>
      </c>
      <c r="G26" s="20">
        <v>5</v>
      </c>
      <c r="J26" s="19"/>
      <c r="M26" s="20">
        <v>5</v>
      </c>
      <c r="P26" s="19"/>
      <c r="Q26" s="1">
        <v>4</v>
      </c>
      <c r="S26" s="20"/>
      <c r="V26" s="19">
        <v>3</v>
      </c>
      <c r="Y26" s="20"/>
      <c r="AB26" s="19"/>
      <c r="AC26" s="1">
        <v>4</v>
      </c>
      <c r="AE26" s="20"/>
      <c r="AH26" s="19"/>
      <c r="AK26" s="20">
        <v>5</v>
      </c>
      <c r="AN26" s="19">
        <v>3</v>
      </c>
      <c r="AQ26" s="20"/>
      <c r="AT26" s="19"/>
      <c r="AU26" s="1">
        <v>4</v>
      </c>
      <c r="AW26" s="20"/>
      <c r="BJ26" s="1">
        <v>5</v>
      </c>
      <c r="BL26" s="1">
        <v>6</v>
      </c>
      <c r="BV26" s="1">
        <v>1</v>
      </c>
      <c r="BX26" s="1">
        <v>2</v>
      </c>
      <c r="CG26" s="1">
        <v>3</v>
      </c>
      <c r="CJ26" s="1">
        <v>5</v>
      </c>
      <c r="DS26" s="19"/>
      <c r="DT26" s="1">
        <v>5</v>
      </c>
      <c r="DV26" s="1">
        <v>6</v>
      </c>
      <c r="DX26" s="9"/>
      <c r="DZ26" s="1">
        <v>5</v>
      </c>
      <c r="EB26" s="1">
        <v>6</v>
      </c>
      <c r="ED26" s="9"/>
      <c r="EF26" s="1">
        <v>5</v>
      </c>
      <c r="EH26" s="1">
        <v>6</v>
      </c>
      <c r="EI26" s="20"/>
    </row>
    <row r="27" spans="2:168" ht="15" customHeight="1" x14ac:dyDescent="0.3">
      <c r="D27" s="19">
        <v>7</v>
      </c>
      <c r="E27" s="1">
        <v>1</v>
      </c>
      <c r="G27" s="20">
        <v>2</v>
      </c>
      <c r="J27" s="19"/>
      <c r="K27" s="1">
        <v>1</v>
      </c>
      <c r="M27" s="20"/>
      <c r="P27" s="19"/>
      <c r="S27" s="20">
        <v>2</v>
      </c>
      <c r="V27" s="19">
        <v>7</v>
      </c>
      <c r="Y27" s="20"/>
      <c r="AB27" s="19"/>
      <c r="AC27" s="1">
        <v>1</v>
      </c>
      <c r="AE27" s="20"/>
      <c r="AH27" s="19"/>
      <c r="AK27" s="20">
        <v>2</v>
      </c>
      <c r="AN27" s="19"/>
      <c r="AO27" s="1">
        <v>1</v>
      </c>
      <c r="AQ27" s="20"/>
      <c r="AT27" s="19">
        <v>7</v>
      </c>
      <c r="AW27" s="20"/>
      <c r="DS27" s="19"/>
      <c r="DT27" s="1">
        <v>2</v>
      </c>
      <c r="DW27" s="1">
        <v>4</v>
      </c>
      <c r="DX27" s="9"/>
      <c r="DZ27" s="1">
        <v>2</v>
      </c>
      <c r="EB27" s="1">
        <v>3</v>
      </c>
      <c r="ED27" s="9"/>
      <c r="EF27" s="1">
        <v>2</v>
      </c>
      <c r="EH27" s="1">
        <v>3</v>
      </c>
      <c r="EI27" s="20"/>
    </row>
    <row r="28" spans="2:168" ht="15" customHeight="1" x14ac:dyDescent="0.3">
      <c r="D28" s="33"/>
      <c r="E28" s="34">
        <v>5</v>
      </c>
      <c r="F28" s="34"/>
      <c r="G28" s="35">
        <v>6</v>
      </c>
      <c r="J28" s="33"/>
      <c r="K28" s="34">
        <v>5</v>
      </c>
      <c r="L28" s="34"/>
      <c r="M28" s="35"/>
      <c r="P28" s="33"/>
      <c r="Q28" s="34"/>
      <c r="R28" s="34"/>
      <c r="S28" s="35">
        <v>6</v>
      </c>
      <c r="V28" s="33"/>
      <c r="W28" s="34">
        <v>5</v>
      </c>
      <c r="X28" s="34"/>
      <c r="Y28" s="35"/>
      <c r="AB28" s="33"/>
      <c r="AC28" s="34"/>
      <c r="AD28" s="34"/>
      <c r="AE28" s="35">
        <v>6</v>
      </c>
      <c r="AH28" s="33"/>
      <c r="AI28" s="34">
        <v>5</v>
      </c>
      <c r="AJ28" s="34"/>
      <c r="AK28" s="35"/>
      <c r="AN28" s="33"/>
      <c r="AO28" s="34"/>
      <c r="AP28" s="34"/>
      <c r="AQ28" s="35">
        <v>6</v>
      </c>
      <c r="AS28" s="1">
        <v>4</v>
      </c>
      <c r="AT28" s="33"/>
      <c r="AU28" s="34"/>
      <c r="AV28" s="34"/>
      <c r="AW28" s="35"/>
      <c r="BE28" s="1" t="s">
        <v>31</v>
      </c>
      <c r="BG28" s="1">
        <v>2</v>
      </c>
      <c r="BJ28" s="1">
        <v>4</v>
      </c>
      <c r="BL28" s="1">
        <v>5</v>
      </c>
      <c r="BP28" s="1">
        <v>3</v>
      </c>
      <c r="BQ28" s="1" t="s">
        <v>33</v>
      </c>
      <c r="BS28" s="1">
        <v>5</v>
      </c>
      <c r="BU28" s="1">
        <v>6</v>
      </c>
      <c r="BX28" s="1">
        <v>1</v>
      </c>
      <c r="CB28" s="1">
        <v>6</v>
      </c>
      <c r="CE28" s="1">
        <v>1</v>
      </c>
      <c r="CG28" s="1">
        <v>2</v>
      </c>
      <c r="CJ28" s="1">
        <v>4</v>
      </c>
      <c r="DS28" s="19"/>
      <c r="DT28" s="1">
        <v>6</v>
      </c>
      <c r="DW28" s="1">
        <v>1</v>
      </c>
      <c r="DX28" s="9"/>
      <c r="DZ28" s="1">
        <v>6</v>
      </c>
      <c r="EC28" s="1">
        <v>1</v>
      </c>
      <c r="ED28" s="9"/>
      <c r="EF28" s="1">
        <v>6</v>
      </c>
      <c r="EH28" s="1">
        <v>7</v>
      </c>
      <c r="EI28" s="20"/>
    </row>
    <row r="29" spans="2:168" ht="15" customHeight="1" x14ac:dyDescent="0.3">
      <c r="BE29" s="1" t="s">
        <v>31</v>
      </c>
      <c r="BG29" s="1">
        <v>6</v>
      </c>
      <c r="BJ29" s="1">
        <v>1</v>
      </c>
      <c r="BL29" s="1">
        <v>2</v>
      </c>
      <c r="BQ29" s="1">
        <v>1</v>
      </c>
      <c r="BS29" s="1">
        <v>2</v>
      </c>
      <c r="BV29" s="1">
        <v>4</v>
      </c>
      <c r="BX29" s="1">
        <v>5</v>
      </c>
      <c r="CB29" s="1">
        <v>3</v>
      </c>
      <c r="CC29" s="1" t="s">
        <v>33</v>
      </c>
      <c r="CE29" s="1">
        <v>5</v>
      </c>
      <c r="CG29" s="1">
        <v>6</v>
      </c>
      <c r="CJ29" s="1">
        <v>1</v>
      </c>
      <c r="DS29" s="19"/>
      <c r="DU29" s="1">
        <v>4</v>
      </c>
      <c r="DW29" s="1">
        <v>5</v>
      </c>
      <c r="DX29" s="9"/>
      <c r="DZ29" s="1">
        <v>3</v>
      </c>
      <c r="EC29" s="1">
        <v>5</v>
      </c>
      <c r="ED29" s="9"/>
      <c r="EF29" s="1">
        <v>3</v>
      </c>
      <c r="EI29" s="20">
        <v>5</v>
      </c>
    </row>
    <row r="30" spans="2:168" ht="15" customHeight="1" x14ac:dyDescent="0.3">
      <c r="B30" s="1" t="s">
        <v>9</v>
      </c>
      <c r="D30" s="16">
        <v>7</v>
      </c>
      <c r="E30" s="17">
        <v>1</v>
      </c>
      <c r="F30" s="17"/>
      <c r="G30" s="17">
        <v>2</v>
      </c>
      <c r="H30" s="18"/>
      <c r="J30" s="16"/>
      <c r="K30" s="17">
        <v>1</v>
      </c>
      <c r="L30" s="17"/>
      <c r="M30" s="17"/>
      <c r="N30" s="18"/>
      <c r="P30" s="16"/>
      <c r="Q30" s="17"/>
      <c r="R30" s="17"/>
      <c r="S30" s="17">
        <v>2</v>
      </c>
      <c r="T30" s="18"/>
      <c r="V30" s="16">
        <v>7</v>
      </c>
      <c r="W30" s="17"/>
      <c r="X30" s="17"/>
      <c r="Y30" s="17"/>
      <c r="Z30" s="18"/>
      <c r="AB30" s="16"/>
      <c r="AC30" s="17">
        <v>1</v>
      </c>
      <c r="AD30" s="17"/>
      <c r="AE30" s="17"/>
      <c r="AF30" s="18"/>
      <c r="AH30" s="16"/>
      <c r="AI30" s="17"/>
      <c r="AJ30" s="17"/>
      <c r="AK30" s="17">
        <v>2</v>
      </c>
      <c r="AL30" s="18"/>
      <c r="AN30" s="16"/>
      <c r="AO30" s="17">
        <v>1</v>
      </c>
      <c r="AP30" s="17"/>
      <c r="AQ30" s="17"/>
      <c r="AR30" s="18"/>
      <c r="AT30" s="16">
        <v>7</v>
      </c>
      <c r="AU30" s="17"/>
      <c r="AV30" s="17"/>
      <c r="AW30" s="17"/>
      <c r="AX30" s="18"/>
      <c r="BE30" s="1">
        <v>2</v>
      </c>
      <c r="BG30" s="1" t="s">
        <v>31</v>
      </c>
      <c r="BJ30" s="1">
        <v>5</v>
      </c>
      <c r="BL30" s="1">
        <v>6</v>
      </c>
      <c r="BQ30" s="1">
        <v>5</v>
      </c>
      <c r="BS30" s="1">
        <v>6</v>
      </c>
      <c r="BV30" s="1">
        <v>1</v>
      </c>
      <c r="BX30" s="1">
        <v>2</v>
      </c>
      <c r="CC30" s="1">
        <v>1</v>
      </c>
      <c r="CE30" s="1">
        <v>2</v>
      </c>
      <c r="CH30" s="1">
        <v>4</v>
      </c>
      <c r="CJ30" s="1">
        <v>5</v>
      </c>
      <c r="DR30" s="13"/>
      <c r="DS30" s="96"/>
      <c r="DT30" s="13"/>
      <c r="DU30" s="13"/>
      <c r="DV30" s="13"/>
      <c r="DW30" s="94"/>
      <c r="DX30" s="95"/>
      <c r="DY30" s="13"/>
      <c r="DZ30" s="13"/>
      <c r="EA30" s="13"/>
      <c r="EB30" s="13"/>
      <c r="EC30" s="13"/>
      <c r="ED30" s="95"/>
      <c r="EE30" s="96"/>
      <c r="EF30" s="13"/>
      <c r="EG30" s="13"/>
      <c r="EH30" s="13"/>
      <c r="EI30" s="94"/>
      <c r="EJ30" s="13"/>
    </row>
    <row r="31" spans="2:168" ht="15" customHeight="1" x14ac:dyDescent="0.3">
      <c r="D31" s="19"/>
      <c r="E31" s="1">
        <v>5</v>
      </c>
      <c r="G31" s="1">
        <v>6</v>
      </c>
      <c r="H31" s="20"/>
      <c r="J31" s="19"/>
      <c r="K31" s="1">
        <v>5</v>
      </c>
      <c r="N31" s="20"/>
      <c r="P31" s="19"/>
      <c r="S31" s="1">
        <v>6</v>
      </c>
      <c r="T31" s="20"/>
      <c r="V31" s="19"/>
      <c r="W31" s="1">
        <v>5</v>
      </c>
      <c r="Z31" s="20"/>
      <c r="AB31" s="19"/>
      <c r="AE31" s="1">
        <v>6</v>
      </c>
      <c r="AF31" s="20"/>
      <c r="AH31" s="19"/>
      <c r="AI31" s="1">
        <v>5</v>
      </c>
      <c r="AL31" s="20"/>
      <c r="AN31" s="19"/>
      <c r="AQ31" s="1">
        <v>6</v>
      </c>
      <c r="AR31" s="20"/>
      <c r="AS31" s="1">
        <v>4</v>
      </c>
      <c r="AT31" s="19"/>
      <c r="AX31" s="20"/>
      <c r="DS31" s="19"/>
      <c r="DT31" s="1">
        <v>5</v>
      </c>
      <c r="DV31" s="1">
        <v>6</v>
      </c>
      <c r="DX31" s="9"/>
      <c r="DY31" s="1">
        <v>5</v>
      </c>
      <c r="EA31" s="1">
        <v>6</v>
      </c>
      <c r="ED31" s="9"/>
      <c r="EE31" s="1">
        <v>5</v>
      </c>
      <c r="EG31" s="1">
        <v>6</v>
      </c>
      <c r="EI31" s="20"/>
    </row>
    <row r="32" spans="2:168" ht="15" customHeight="1" x14ac:dyDescent="0.3">
      <c r="D32" s="19"/>
      <c r="E32" s="1">
        <v>2</v>
      </c>
      <c r="G32" s="1">
        <v>3</v>
      </c>
      <c r="H32" s="20">
        <v>4</v>
      </c>
      <c r="J32" s="19"/>
      <c r="M32" s="1">
        <v>3</v>
      </c>
      <c r="N32" s="20"/>
      <c r="P32" s="19"/>
      <c r="Q32" s="1">
        <v>2</v>
      </c>
      <c r="T32" s="20"/>
      <c r="V32" s="19"/>
      <c r="Y32" s="1">
        <v>3</v>
      </c>
      <c r="Z32" s="20"/>
      <c r="AB32" s="19"/>
      <c r="AF32" s="20">
        <v>4</v>
      </c>
      <c r="AH32" s="19"/>
      <c r="AI32" s="1">
        <v>2</v>
      </c>
      <c r="AL32" s="20"/>
      <c r="AN32" s="19"/>
      <c r="AQ32" s="1">
        <v>3</v>
      </c>
      <c r="AR32" s="20"/>
      <c r="AT32" s="19"/>
      <c r="AU32" s="1">
        <v>2</v>
      </c>
      <c r="AX32" s="20"/>
      <c r="BI32" s="1">
        <v>3</v>
      </c>
      <c r="BL32" s="1">
        <v>5</v>
      </c>
      <c r="BU32" s="1">
        <v>6</v>
      </c>
      <c r="BW32" s="1">
        <v>7</v>
      </c>
      <c r="CG32" s="1">
        <v>2</v>
      </c>
      <c r="CI32" s="1">
        <v>3</v>
      </c>
      <c r="DS32" s="19"/>
      <c r="DT32" s="1">
        <v>2</v>
      </c>
      <c r="DV32" s="1">
        <v>3</v>
      </c>
      <c r="DX32" s="9"/>
      <c r="DY32" s="1">
        <v>2</v>
      </c>
      <c r="EA32" s="1">
        <v>3</v>
      </c>
      <c r="ED32" s="9"/>
      <c r="EE32" s="1">
        <v>2</v>
      </c>
      <c r="EH32" s="1">
        <v>4</v>
      </c>
      <c r="EI32" s="20"/>
    </row>
    <row r="33" spans="4:141" ht="15" customHeight="1" x14ac:dyDescent="0.3">
      <c r="D33" s="33"/>
      <c r="E33" s="34">
        <v>6</v>
      </c>
      <c r="F33" s="34"/>
      <c r="G33" s="34">
        <v>7</v>
      </c>
      <c r="H33" s="35">
        <v>1</v>
      </c>
      <c r="J33" s="33"/>
      <c r="K33" s="34"/>
      <c r="L33" s="34"/>
      <c r="M33" s="34"/>
      <c r="N33" s="35">
        <v>1</v>
      </c>
      <c r="P33" s="33"/>
      <c r="Q33" s="34">
        <v>6</v>
      </c>
      <c r="R33" s="34"/>
      <c r="S33" s="34"/>
      <c r="T33" s="35"/>
      <c r="V33" s="33"/>
      <c r="W33" s="34"/>
      <c r="X33" s="34"/>
      <c r="Y33" s="34">
        <v>7</v>
      </c>
      <c r="Z33" s="35"/>
      <c r="AB33" s="33"/>
      <c r="AC33" s="34"/>
      <c r="AD33" s="34"/>
      <c r="AE33" s="34"/>
      <c r="AF33" s="35">
        <v>1</v>
      </c>
      <c r="AH33" s="33"/>
      <c r="AI33" s="34"/>
      <c r="AJ33" s="34"/>
      <c r="AK33" s="34">
        <v>7</v>
      </c>
      <c r="AL33" s="35"/>
      <c r="AN33" s="33"/>
      <c r="AO33" s="34">
        <v>6</v>
      </c>
      <c r="AP33" s="34"/>
      <c r="AQ33" s="34"/>
      <c r="AR33" s="35"/>
      <c r="AT33" s="33"/>
      <c r="AU33" s="34"/>
      <c r="AV33" s="34"/>
      <c r="AW33" s="34">
        <v>7</v>
      </c>
      <c r="AX33" s="35"/>
      <c r="BI33" s="1">
        <v>7</v>
      </c>
      <c r="BL33" s="1">
        <v>2</v>
      </c>
      <c r="BU33" s="1">
        <v>3</v>
      </c>
      <c r="BX33" s="1">
        <v>5</v>
      </c>
      <c r="CG33" s="1">
        <v>6</v>
      </c>
      <c r="CI33" s="1">
        <v>7</v>
      </c>
      <c r="DS33" s="19"/>
      <c r="DT33" s="1">
        <v>6</v>
      </c>
      <c r="DV33" s="1">
        <v>7</v>
      </c>
      <c r="DX33" s="9"/>
      <c r="DY33" s="1">
        <v>6</v>
      </c>
      <c r="EB33" s="1">
        <v>1</v>
      </c>
      <c r="ED33" s="9"/>
      <c r="EE33" s="1">
        <v>6</v>
      </c>
      <c r="EH33" s="1">
        <v>1</v>
      </c>
      <c r="EI33" s="20"/>
    </row>
    <row r="34" spans="4:141" ht="15" customHeight="1" x14ac:dyDescent="0.3">
      <c r="BJ34" s="1">
        <v>5</v>
      </c>
      <c r="BL34" s="1">
        <v>6</v>
      </c>
      <c r="BU34" s="1">
        <v>7</v>
      </c>
      <c r="BX34" s="1">
        <v>2</v>
      </c>
      <c r="CG34" s="1">
        <v>3</v>
      </c>
      <c r="CJ34" s="1">
        <v>5</v>
      </c>
      <c r="DS34" s="19"/>
      <c r="DT34" s="1">
        <v>3</v>
      </c>
      <c r="DW34" s="1">
        <v>5</v>
      </c>
      <c r="DX34" s="9"/>
      <c r="DY34" s="1">
        <v>3</v>
      </c>
      <c r="EB34" s="1">
        <v>5</v>
      </c>
      <c r="ED34" s="9"/>
      <c r="EF34" s="1">
        <v>4</v>
      </c>
      <c r="EH34" s="1">
        <v>5</v>
      </c>
      <c r="EI34" s="20"/>
    </row>
    <row r="35" spans="4:141" ht="15" customHeight="1" x14ac:dyDescent="0.3">
      <c r="DS35" s="19"/>
      <c r="DT35" s="1">
        <v>7</v>
      </c>
      <c r="DW35" s="1">
        <v>2</v>
      </c>
      <c r="DX35" s="9"/>
      <c r="DZ35" s="1">
        <v>1</v>
      </c>
      <c r="EB35" s="1">
        <v>2</v>
      </c>
      <c r="ED35" s="9"/>
      <c r="EF35" s="1">
        <v>1</v>
      </c>
      <c r="EH35" s="1">
        <v>2</v>
      </c>
      <c r="EI35" s="20"/>
    </row>
    <row r="36" spans="4:141" ht="15" customHeight="1" x14ac:dyDescent="0.3">
      <c r="DS36" s="19"/>
      <c r="DU36" s="1">
        <v>5</v>
      </c>
      <c r="DW36" s="1">
        <v>6</v>
      </c>
      <c r="DX36" s="9"/>
      <c r="DZ36" s="1">
        <v>5</v>
      </c>
      <c r="EB36" s="1">
        <v>6</v>
      </c>
      <c r="ED36" s="9"/>
      <c r="EF36" s="1">
        <v>5</v>
      </c>
      <c r="EH36" s="1">
        <v>6</v>
      </c>
      <c r="EI36" s="20"/>
    </row>
    <row r="37" spans="4:141" s="36" customFormat="1" ht="15" customHeight="1" x14ac:dyDescent="0.3">
      <c r="D37" s="36" t="s">
        <v>12</v>
      </c>
      <c r="J37" s="36" t="s">
        <v>13</v>
      </c>
      <c r="P37" s="36" t="s">
        <v>14</v>
      </c>
      <c r="V37" s="36" t="s">
        <v>15</v>
      </c>
      <c r="DR37" s="13"/>
      <c r="DS37" s="96"/>
      <c r="DT37" s="13"/>
      <c r="DU37" s="13"/>
      <c r="DV37" s="13"/>
      <c r="DW37" s="94"/>
      <c r="DX37" s="95"/>
      <c r="DY37" s="13"/>
      <c r="DZ37" s="13"/>
      <c r="EA37" s="13"/>
      <c r="EB37" s="13"/>
      <c r="EC37" s="13"/>
      <c r="ED37" s="95"/>
      <c r="EE37" s="96"/>
      <c r="EF37" s="13"/>
      <c r="EG37" s="13"/>
      <c r="EH37" s="13"/>
      <c r="EI37" s="94"/>
      <c r="EJ37" s="13"/>
      <c r="EK37" s="1"/>
    </row>
    <row r="38" spans="4:141" ht="15" customHeight="1" x14ac:dyDescent="0.3">
      <c r="DS38" s="19">
        <v>6</v>
      </c>
      <c r="DU38" s="1">
        <v>7</v>
      </c>
      <c r="DX38" s="9"/>
      <c r="DY38" s="1">
        <v>6</v>
      </c>
      <c r="EB38" s="1">
        <v>1</v>
      </c>
      <c r="ED38" s="9"/>
      <c r="EE38" s="1">
        <v>6</v>
      </c>
      <c r="EG38" s="1">
        <v>7</v>
      </c>
      <c r="EH38" s="1">
        <v>1</v>
      </c>
      <c r="EI38" s="20"/>
      <c r="EJ38" s="36"/>
      <c r="EK38" s="36"/>
    </row>
    <row r="39" spans="4:141" ht="15" customHeight="1" x14ac:dyDescent="0.3">
      <c r="D39" s="1">
        <v>5</v>
      </c>
      <c r="J39" s="1">
        <v>6</v>
      </c>
      <c r="R39" s="1">
        <v>1</v>
      </c>
      <c r="X39" s="1">
        <v>7</v>
      </c>
      <c r="DS39" s="19">
        <v>3</v>
      </c>
      <c r="DV39" s="1">
        <v>5</v>
      </c>
      <c r="DX39" s="9"/>
      <c r="DY39" s="1">
        <v>3</v>
      </c>
      <c r="EB39" s="1">
        <v>5</v>
      </c>
      <c r="ED39" s="9"/>
      <c r="EF39" s="1">
        <v>4</v>
      </c>
      <c r="EH39" s="1">
        <v>5</v>
      </c>
      <c r="EI39" s="20"/>
    </row>
    <row r="40" spans="4:141" ht="15" customHeight="1" x14ac:dyDescent="0.3">
      <c r="F40" s="1">
        <v>3</v>
      </c>
      <c r="K40" s="1">
        <v>4</v>
      </c>
      <c r="R40" s="1">
        <v>5</v>
      </c>
      <c r="W40" s="1">
        <v>4</v>
      </c>
      <c r="DS40" s="19">
        <v>7</v>
      </c>
      <c r="DV40" s="1">
        <v>2</v>
      </c>
      <c r="DX40" s="9"/>
      <c r="DZ40" s="1">
        <v>1</v>
      </c>
      <c r="EB40" s="1">
        <v>2</v>
      </c>
      <c r="ED40" s="9"/>
      <c r="EF40" s="1">
        <v>1</v>
      </c>
      <c r="EH40" s="1">
        <v>2</v>
      </c>
      <c r="EI40" s="20"/>
    </row>
    <row r="41" spans="4:141" ht="15" customHeight="1" x14ac:dyDescent="0.3">
      <c r="G41" s="1">
        <v>1</v>
      </c>
      <c r="M41" s="1">
        <v>2</v>
      </c>
      <c r="P41" s="1">
        <v>1</v>
      </c>
      <c r="V41" s="1">
        <v>7</v>
      </c>
      <c r="DS41" s="19"/>
      <c r="DT41" s="1">
        <v>5</v>
      </c>
      <c r="DV41" s="1">
        <v>6</v>
      </c>
      <c r="DX41" s="9"/>
      <c r="DZ41" s="1">
        <v>5</v>
      </c>
      <c r="EB41" s="1">
        <v>6</v>
      </c>
      <c r="ED41" s="9"/>
      <c r="EF41" s="1">
        <v>5</v>
      </c>
      <c r="EH41" s="1">
        <v>6</v>
      </c>
      <c r="EI41" s="20"/>
    </row>
    <row r="42" spans="4:141" ht="15" customHeight="1" x14ac:dyDescent="0.3">
      <c r="DS42" s="19"/>
      <c r="DT42" s="1">
        <v>2</v>
      </c>
      <c r="DV42" s="1">
        <v>3</v>
      </c>
      <c r="DX42" s="9"/>
      <c r="DZ42" s="1">
        <v>2</v>
      </c>
      <c r="EB42" s="1">
        <v>3</v>
      </c>
      <c r="ED42" s="9"/>
      <c r="EF42" s="1">
        <v>2</v>
      </c>
      <c r="EI42" s="20">
        <v>4</v>
      </c>
    </row>
    <row r="43" spans="4:141" ht="15" customHeight="1" x14ac:dyDescent="0.3">
      <c r="F43" s="1">
        <v>3</v>
      </c>
      <c r="K43" s="1">
        <v>4</v>
      </c>
      <c r="R43" s="1">
        <v>5</v>
      </c>
      <c r="X43" s="1">
        <v>4</v>
      </c>
      <c r="DS43" s="19"/>
      <c r="DT43" s="1">
        <v>6</v>
      </c>
      <c r="DV43" s="1">
        <v>7</v>
      </c>
      <c r="DX43" s="9"/>
      <c r="DZ43" s="1">
        <v>6</v>
      </c>
      <c r="EC43" s="1">
        <v>1</v>
      </c>
      <c r="ED43" s="9"/>
      <c r="EF43" s="1">
        <v>6</v>
      </c>
      <c r="EI43" s="20">
        <v>1</v>
      </c>
    </row>
    <row r="44" spans="4:141" ht="15" customHeight="1" x14ac:dyDescent="0.3">
      <c r="G44" s="1">
        <v>1</v>
      </c>
      <c r="M44" s="1">
        <v>2</v>
      </c>
      <c r="P44" s="1">
        <v>1</v>
      </c>
      <c r="W44" s="1">
        <v>7</v>
      </c>
      <c r="DR44" s="13"/>
      <c r="DS44" s="96"/>
      <c r="DT44" s="13"/>
      <c r="DU44" s="13"/>
      <c r="DV44" s="13"/>
      <c r="DW44" s="94"/>
      <c r="DX44" s="95"/>
      <c r="DY44" s="13"/>
      <c r="DZ44" s="13"/>
      <c r="EA44" s="13"/>
      <c r="EB44" s="13"/>
      <c r="EC44" s="13"/>
      <c r="ED44" s="95"/>
      <c r="EE44" s="96"/>
      <c r="EF44" s="13"/>
      <c r="EG44" s="13"/>
      <c r="EH44" s="13"/>
      <c r="EI44" s="94"/>
      <c r="EJ44" s="13"/>
    </row>
    <row r="45" spans="4:141" ht="15" customHeight="1" x14ac:dyDescent="0.3">
      <c r="G45" s="1">
        <v>5</v>
      </c>
      <c r="M45" s="1">
        <v>6</v>
      </c>
      <c r="P45" s="1">
        <v>5</v>
      </c>
      <c r="V45" s="1">
        <v>4</v>
      </c>
      <c r="DS45" s="19"/>
      <c r="EI45" s="20"/>
    </row>
    <row r="47" spans="4:141" ht="15" customHeight="1" x14ac:dyDescent="0.3">
      <c r="E47" s="1">
        <v>1</v>
      </c>
      <c r="L47" s="1">
        <v>2</v>
      </c>
    </row>
    <row r="48" spans="4:141" ht="15" customHeight="1" x14ac:dyDescent="0.3">
      <c r="E48" s="1">
        <v>5</v>
      </c>
      <c r="L48" s="1">
        <v>6</v>
      </c>
    </row>
    <row r="49" spans="2:43" ht="15" customHeight="1" x14ac:dyDescent="0.3">
      <c r="G49" s="1">
        <v>3</v>
      </c>
      <c r="M49" s="1">
        <v>4</v>
      </c>
    </row>
    <row r="53" spans="2:43" ht="15" customHeight="1" x14ac:dyDescent="0.3">
      <c r="B53" s="36" t="s">
        <v>28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2:43" ht="15" customHeight="1" x14ac:dyDescent="0.3">
      <c r="B54" s="17"/>
      <c r="C54" s="48"/>
      <c r="D54" s="48"/>
      <c r="E54" s="49">
        <v>5</v>
      </c>
      <c r="F54" s="41"/>
      <c r="G54" s="41"/>
      <c r="H54" s="70"/>
      <c r="I54" s="69"/>
      <c r="J54" s="69">
        <v>1</v>
      </c>
      <c r="K54" s="17"/>
      <c r="L54" s="17"/>
      <c r="M54" s="17"/>
      <c r="N54" s="17">
        <v>3</v>
      </c>
      <c r="O54" s="37"/>
      <c r="P54" s="37"/>
      <c r="Q54" s="40">
        <v>5</v>
      </c>
      <c r="R54" s="41"/>
      <c r="S54" s="41"/>
      <c r="T54" s="40"/>
      <c r="U54" s="37"/>
      <c r="V54" s="37">
        <v>1</v>
      </c>
      <c r="W54" s="17"/>
      <c r="X54" s="17"/>
      <c r="Y54" s="17"/>
      <c r="Z54" s="17">
        <v>3</v>
      </c>
      <c r="AA54" s="37"/>
      <c r="AB54" s="37"/>
      <c r="AC54" s="40">
        <v>5</v>
      </c>
      <c r="AD54" s="41"/>
      <c r="AE54" s="41"/>
      <c r="AF54" s="41"/>
    </row>
    <row r="55" spans="2:43" ht="15" customHeight="1" x14ac:dyDescent="0.3">
      <c r="B55" s="1" t="s">
        <v>3</v>
      </c>
      <c r="C55" s="50">
        <v>1</v>
      </c>
      <c r="D55" s="50"/>
      <c r="E55" s="51"/>
      <c r="F55" s="43"/>
      <c r="G55" s="43">
        <v>3</v>
      </c>
      <c r="H55" s="65"/>
      <c r="I55" s="66"/>
      <c r="J55" s="66">
        <v>5</v>
      </c>
      <c r="O55" s="38">
        <v>1</v>
      </c>
      <c r="P55" s="38"/>
      <c r="Q55" s="42"/>
      <c r="R55" s="43"/>
      <c r="S55" s="43">
        <v>3</v>
      </c>
      <c r="T55" s="42"/>
      <c r="U55" s="38"/>
      <c r="V55" s="38">
        <v>5</v>
      </c>
      <c r="AA55" s="38">
        <v>1</v>
      </c>
      <c r="AB55" s="38"/>
      <c r="AC55" s="42"/>
      <c r="AD55" s="43"/>
      <c r="AE55" s="43">
        <v>3</v>
      </c>
      <c r="AF55" s="43"/>
    </row>
    <row r="56" spans="2:43" ht="15" customHeight="1" x14ac:dyDescent="0.3">
      <c r="C56" s="52">
        <v>5</v>
      </c>
      <c r="D56" s="52"/>
      <c r="E56" s="53"/>
      <c r="F56" s="45"/>
      <c r="G56" s="45"/>
      <c r="H56" s="67">
        <v>1</v>
      </c>
      <c r="I56" s="68"/>
      <c r="J56" s="68"/>
      <c r="K56" s="34"/>
      <c r="L56" s="34">
        <v>3</v>
      </c>
      <c r="M56" s="34"/>
      <c r="N56" s="34"/>
      <c r="O56" s="39">
        <v>5</v>
      </c>
      <c r="P56" s="39"/>
      <c r="Q56" s="44"/>
      <c r="R56" s="45"/>
      <c r="S56" s="45"/>
      <c r="T56" s="44">
        <v>1</v>
      </c>
      <c r="U56" s="39"/>
      <c r="V56" s="39"/>
      <c r="W56" s="34"/>
      <c r="X56" s="34">
        <v>3</v>
      </c>
      <c r="Y56" s="34"/>
      <c r="Z56" s="34"/>
      <c r="AA56" s="39">
        <v>5</v>
      </c>
      <c r="AB56" s="39"/>
      <c r="AC56" s="44"/>
      <c r="AD56" s="45"/>
      <c r="AE56" s="45"/>
      <c r="AF56" s="45">
        <v>1</v>
      </c>
    </row>
    <row r="57" spans="2:43" ht="15" customHeight="1" x14ac:dyDescent="0.3">
      <c r="C57" s="1">
        <v>4</v>
      </c>
      <c r="E57" s="54"/>
      <c r="F57" s="54"/>
      <c r="G57" s="55">
        <v>6</v>
      </c>
      <c r="H57" s="43"/>
      <c r="I57" s="43"/>
      <c r="J57" s="59"/>
      <c r="K57" s="60"/>
      <c r="L57" s="60">
        <v>2</v>
      </c>
      <c r="O57" s="1">
        <v>4</v>
      </c>
      <c r="Q57" s="38"/>
      <c r="R57" s="38"/>
      <c r="S57" s="42">
        <v>6</v>
      </c>
      <c r="T57" s="43"/>
      <c r="U57" s="43"/>
      <c r="V57" s="42"/>
      <c r="W57" s="38"/>
      <c r="X57" s="38">
        <v>2</v>
      </c>
      <c r="AA57" s="1">
        <v>4</v>
      </c>
      <c r="AC57" s="38"/>
      <c r="AD57" s="38"/>
      <c r="AE57" s="42">
        <v>6</v>
      </c>
      <c r="AF57" s="43"/>
    </row>
    <row r="58" spans="2:43" ht="15" customHeight="1" x14ac:dyDescent="0.3">
      <c r="B58" s="1" t="s">
        <v>10</v>
      </c>
      <c r="E58" s="54">
        <v>2</v>
      </c>
      <c r="F58" s="54"/>
      <c r="G58" s="55"/>
      <c r="H58" s="43">
        <v>4</v>
      </c>
      <c r="I58" s="43"/>
      <c r="J58" s="59"/>
      <c r="K58" s="60"/>
      <c r="L58" s="60">
        <v>6</v>
      </c>
      <c r="Q58" s="38">
        <v>2</v>
      </c>
      <c r="R58" s="38"/>
      <c r="S58" s="42"/>
      <c r="T58" s="43">
        <v>4</v>
      </c>
      <c r="U58" s="43"/>
      <c r="V58" s="42"/>
      <c r="W58" s="38"/>
      <c r="X58" s="38">
        <v>6</v>
      </c>
      <c r="AC58" s="38">
        <v>2</v>
      </c>
      <c r="AD58" s="38"/>
      <c r="AE58" s="42"/>
      <c r="AF58" s="43">
        <v>4</v>
      </c>
    </row>
    <row r="59" spans="2:43" ht="15" customHeight="1" x14ac:dyDescent="0.3">
      <c r="C59" s="34"/>
      <c r="D59" s="34"/>
      <c r="E59" s="46">
        <v>6</v>
      </c>
      <c r="F59" s="46"/>
      <c r="G59" s="47"/>
      <c r="H59" s="45"/>
      <c r="I59" s="45"/>
      <c r="J59" s="61">
        <v>2</v>
      </c>
      <c r="K59" s="62"/>
      <c r="L59" s="62"/>
      <c r="M59" s="34">
        <v>4</v>
      </c>
      <c r="N59" s="34"/>
      <c r="O59" s="34"/>
      <c r="P59" s="34"/>
      <c r="Q59" s="39">
        <v>6</v>
      </c>
      <c r="R59" s="39"/>
      <c r="S59" s="44"/>
      <c r="T59" s="45"/>
      <c r="U59" s="45"/>
      <c r="V59" s="44">
        <v>2</v>
      </c>
      <c r="W59" s="39"/>
      <c r="X59" s="39"/>
      <c r="Y59" s="34">
        <v>4</v>
      </c>
      <c r="Z59" s="34"/>
      <c r="AA59" s="34"/>
      <c r="AB59" s="34"/>
      <c r="AC59" s="39">
        <v>6</v>
      </c>
      <c r="AD59" s="39"/>
      <c r="AE59" s="44"/>
      <c r="AF59" s="45"/>
    </row>
    <row r="60" spans="2:43" ht="15" customHeight="1" x14ac:dyDescent="0.3">
      <c r="E60" s="1">
        <v>5</v>
      </c>
      <c r="G60" s="14"/>
      <c r="H60" s="14"/>
      <c r="I60" s="58">
        <v>7</v>
      </c>
      <c r="J60" s="43"/>
      <c r="K60" s="43"/>
      <c r="L60" s="75"/>
      <c r="M60" s="76"/>
      <c r="N60" s="76">
        <v>3</v>
      </c>
      <c r="Q60" s="1">
        <v>5</v>
      </c>
      <c r="S60" s="38"/>
      <c r="T60" s="38"/>
      <c r="U60" s="42">
        <v>7</v>
      </c>
      <c r="V60" s="43"/>
      <c r="W60" s="43"/>
      <c r="X60" s="42"/>
      <c r="Y60" s="38"/>
      <c r="Z60" s="38">
        <v>3</v>
      </c>
      <c r="AC60" s="1">
        <v>5</v>
      </c>
      <c r="AE60" s="38"/>
      <c r="AF60" s="38"/>
    </row>
    <row r="61" spans="2:43" ht="15" customHeight="1" x14ac:dyDescent="0.3">
      <c r="B61" s="1" t="s">
        <v>11</v>
      </c>
      <c r="G61" s="14">
        <v>3</v>
      </c>
      <c r="H61" s="14"/>
      <c r="I61" s="58"/>
      <c r="J61" s="43">
        <v>5</v>
      </c>
      <c r="K61" s="43"/>
      <c r="L61" s="75"/>
      <c r="M61" s="76"/>
      <c r="N61" s="76">
        <v>7</v>
      </c>
      <c r="S61" s="38">
        <v>3</v>
      </c>
      <c r="T61" s="38"/>
      <c r="U61" s="42"/>
      <c r="V61" s="43">
        <v>5</v>
      </c>
      <c r="W61" s="43"/>
      <c r="X61" s="42"/>
      <c r="Y61" s="38"/>
      <c r="Z61" s="38">
        <v>7</v>
      </c>
      <c r="AE61" s="38">
        <v>3</v>
      </c>
      <c r="AF61" s="38"/>
    </row>
    <row r="62" spans="2:43" ht="15" customHeight="1" x14ac:dyDescent="0.3">
      <c r="C62" s="34">
        <v>5</v>
      </c>
      <c r="D62" s="34"/>
      <c r="E62" s="34"/>
      <c r="F62" s="34"/>
      <c r="G62" s="57">
        <v>7</v>
      </c>
      <c r="H62" s="57"/>
      <c r="I62" s="56"/>
      <c r="J62" s="45"/>
      <c r="K62" s="45"/>
      <c r="L62" s="77">
        <v>3</v>
      </c>
      <c r="M62" s="78"/>
      <c r="N62" s="78"/>
      <c r="O62" s="34">
        <v>5</v>
      </c>
      <c r="P62" s="34"/>
      <c r="Q62" s="34"/>
      <c r="R62" s="34"/>
      <c r="S62" s="39">
        <v>7</v>
      </c>
      <c r="T62" s="39"/>
      <c r="U62" s="44"/>
      <c r="V62" s="45"/>
      <c r="W62" s="45"/>
      <c r="X62" s="44">
        <v>3</v>
      </c>
      <c r="Y62" s="39"/>
      <c r="Z62" s="39"/>
      <c r="AA62" s="34">
        <v>5</v>
      </c>
      <c r="AB62" s="34"/>
      <c r="AC62" s="34"/>
      <c r="AD62" s="34"/>
      <c r="AE62" s="39">
        <v>7</v>
      </c>
      <c r="AF62" s="39"/>
    </row>
    <row r="63" spans="2:43" ht="15" customHeight="1" x14ac:dyDescent="0.3">
      <c r="C63" s="38">
        <v>4</v>
      </c>
      <c r="G63" s="1">
        <v>6</v>
      </c>
      <c r="H63" s="66"/>
      <c r="I63" s="66"/>
      <c r="J63" s="65">
        <v>1</v>
      </c>
      <c r="K63" s="43"/>
      <c r="L63" s="43"/>
      <c r="M63" s="71"/>
      <c r="N63" s="72"/>
      <c r="O63" s="72">
        <v>4</v>
      </c>
      <c r="S63" s="1">
        <v>6</v>
      </c>
      <c r="T63" s="38"/>
      <c r="U63" s="38"/>
      <c r="V63" s="42">
        <v>1</v>
      </c>
      <c r="W63" s="43"/>
      <c r="X63" s="43"/>
      <c r="Y63" s="42"/>
      <c r="Z63" s="38"/>
      <c r="AA63" s="38">
        <v>4</v>
      </c>
      <c r="AE63" s="1">
        <v>6</v>
      </c>
      <c r="AF63" s="38"/>
    </row>
    <row r="64" spans="2:43" ht="15" customHeight="1" x14ac:dyDescent="0.3">
      <c r="B64" s="1" t="s">
        <v>6</v>
      </c>
      <c r="C64" s="38">
        <v>1</v>
      </c>
      <c r="H64" s="66">
        <v>4</v>
      </c>
      <c r="I64" s="66"/>
      <c r="J64" s="65"/>
      <c r="K64" s="43"/>
      <c r="L64" s="43">
        <v>6</v>
      </c>
      <c r="M64" s="71"/>
      <c r="N64" s="72"/>
      <c r="O64" s="72">
        <v>1</v>
      </c>
      <c r="T64" s="38">
        <v>4</v>
      </c>
      <c r="U64" s="38"/>
      <c r="V64" s="42"/>
      <c r="W64" s="43"/>
      <c r="X64" s="43">
        <v>6</v>
      </c>
      <c r="Y64" s="42"/>
      <c r="Z64" s="38"/>
      <c r="AA64" s="38">
        <v>1</v>
      </c>
      <c r="AF64" s="38">
        <v>4</v>
      </c>
    </row>
    <row r="65" spans="2:141" ht="15" customHeight="1" x14ac:dyDescent="0.3">
      <c r="C65" s="39"/>
      <c r="D65" s="34"/>
      <c r="E65" s="34">
        <v>6</v>
      </c>
      <c r="F65" s="34"/>
      <c r="G65" s="34"/>
      <c r="H65" s="68">
        <v>1</v>
      </c>
      <c r="I65" s="68"/>
      <c r="J65" s="67"/>
      <c r="K65" s="45"/>
      <c r="L65" s="45"/>
      <c r="M65" s="73">
        <v>4</v>
      </c>
      <c r="N65" s="74"/>
      <c r="O65" s="74"/>
      <c r="P65" s="34"/>
      <c r="Q65" s="34">
        <v>6</v>
      </c>
      <c r="R65" s="34"/>
      <c r="S65" s="34"/>
      <c r="T65" s="39">
        <v>1</v>
      </c>
      <c r="U65" s="39"/>
      <c r="V65" s="44"/>
      <c r="W65" s="45"/>
      <c r="X65" s="45"/>
      <c r="Y65" s="44">
        <v>4</v>
      </c>
      <c r="Z65" s="39"/>
      <c r="AA65" s="39"/>
      <c r="AB65" s="34"/>
      <c r="AC65" s="34">
        <v>6</v>
      </c>
      <c r="AD65" s="34"/>
      <c r="AE65" s="34"/>
      <c r="AF65" s="39">
        <v>1</v>
      </c>
    </row>
    <row r="66" spans="2:141" ht="15" customHeight="1" x14ac:dyDescent="0.3">
      <c r="C66" s="48"/>
      <c r="D66" s="48"/>
      <c r="E66" s="48">
        <v>5</v>
      </c>
      <c r="F66" s="17"/>
      <c r="G66" s="17"/>
      <c r="H66" s="17"/>
      <c r="I66" s="17">
        <v>7</v>
      </c>
      <c r="J66" s="63"/>
      <c r="K66" s="63"/>
      <c r="L66" s="64">
        <v>2</v>
      </c>
      <c r="M66" s="41"/>
      <c r="N66" s="41"/>
      <c r="O66" s="40"/>
      <c r="P66" s="37"/>
      <c r="Q66" s="37">
        <v>5</v>
      </c>
      <c r="R66" s="17"/>
      <c r="S66" s="17"/>
      <c r="T66" s="17"/>
      <c r="U66" s="17">
        <v>7</v>
      </c>
      <c r="V66" s="37"/>
      <c r="W66" s="37"/>
      <c r="X66" s="40">
        <v>2</v>
      </c>
      <c r="Y66" s="41"/>
      <c r="Z66" s="41"/>
      <c r="AA66" s="40"/>
      <c r="AB66" s="37"/>
      <c r="AC66" s="37">
        <v>5</v>
      </c>
      <c r="AD66" s="17"/>
      <c r="AE66" s="17"/>
      <c r="AF66" s="17"/>
    </row>
    <row r="67" spans="2:141" ht="15" customHeight="1" x14ac:dyDescent="0.3">
      <c r="B67" s="1" t="s">
        <v>7</v>
      </c>
      <c r="C67" s="50"/>
      <c r="D67" s="50"/>
      <c r="E67" s="50">
        <v>2</v>
      </c>
      <c r="J67" s="60">
        <v>5</v>
      </c>
      <c r="K67" s="60"/>
      <c r="L67" s="59"/>
      <c r="M67" s="43"/>
      <c r="N67" s="43">
        <v>7</v>
      </c>
      <c r="O67" s="42"/>
      <c r="P67" s="38"/>
      <c r="Q67" s="38">
        <v>2</v>
      </c>
      <c r="V67" s="38">
        <v>5</v>
      </c>
      <c r="W67" s="38"/>
      <c r="X67" s="42"/>
      <c r="Y67" s="43"/>
      <c r="Z67" s="43">
        <v>7</v>
      </c>
      <c r="AA67" s="42"/>
      <c r="AB67" s="38"/>
      <c r="AC67" s="38">
        <v>2</v>
      </c>
    </row>
    <row r="68" spans="2:141" ht="15" customHeight="1" x14ac:dyDescent="0.3">
      <c r="C68" s="53">
        <v>5</v>
      </c>
      <c r="D68" s="52"/>
      <c r="E68" s="52"/>
      <c r="F68" s="34"/>
      <c r="G68" s="34">
        <v>7</v>
      </c>
      <c r="H68" s="34"/>
      <c r="I68" s="34"/>
      <c r="J68" s="62">
        <v>2</v>
      </c>
      <c r="K68" s="62"/>
      <c r="L68" s="61"/>
      <c r="M68" s="45"/>
      <c r="N68" s="45"/>
      <c r="O68" s="44">
        <v>5</v>
      </c>
      <c r="P68" s="39"/>
      <c r="Q68" s="39"/>
      <c r="R68" s="34"/>
      <c r="S68" s="34">
        <v>7</v>
      </c>
      <c r="T68" s="34"/>
      <c r="U68" s="34"/>
      <c r="V68" s="39">
        <v>2</v>
      </c>
      <c r="W68" s="39"/>
      <c r="X68" s="44"/>
      <c r="Y68" s="45"/>
      <c r="Z68" s="45"/>
      <c r="AA68" s="44">
        <v>5</v>
      </c>
      <c r="AB68" s="39"/>
      <c r="AC68" s="39"/>
      <c r="AD68" s="34"/>
      <c r="AE68" s="34">
        <v>7</v>
      </c>
      <c r="AF68" s="34"/>
    </row>
    <row r="69" spans="2:141" ht="15" customHeight="1" x14ac:dyDescent="0.3">
      <c r="C69" s="43"/>
      <c r="D69" s="43"/>
      <c r="E69" s="55"/>
      <c r="F69" s="54"/>
      <c r="G69" s="54">
        <v>6</v>
      </c>
      <c r="J69" s="1">
        <v>1</v>
      </c>
      <c r="L69" s="76"/>
      <c r="M69" s="76"/>
      <c r="N69" s="75">
        <v>3</v>
      </c>
      <c r="O69" s="43"/>
      <c r="P69" s="43"/>
      <c r="Q69" s="42"/>
      <c r="R69" s="38"/>
      <c r="S69" s="38">
        <v>6</v>
      </c>
      <c r="V69" s="1">
        <v>1</v>
      </c>
      <c r="X69" s="38"/>
      <c r="Y69" s="38"/>
      <c r="Z69" s="42">
        <v>3</v>
      </c>
      <c r="AA69" s="43"/>
      <c r="AB69" s="43"/>
      <c r="AC69" s="42"/>
      <c r="AD69" s="38"/>
      <c r="AE69" s="38">
        <v>6</v>
      </c>
    </row>
    <row r="70" spans="2:141" ht="15" customHeight="1" x14ac:dyDescent="0.3">
      <c r="B70" s="1" t="s">
        <v>9</v>
      </c>
      <c r="C70" s="43">
        <v>1</v>
      </c>
      <c r="D70" s="43"/>
      <c r="E70" s="55"/>
      <c r="F70" s="54"/>
      <c r="G70" s="54">
        <v>3</v>
      </c>
      <c r="L70" s="76">
        <v>6</v>
      </c>
      <c r="M70" s="76"/>
      <c r="N70" s="75"/>
      <c r="O70" s="43">
        <v>1</v>
      </c>
      <c r="P70" s="43"/>
      <c r="Q70" s="42"/>
      <c r="R70" s="38"/>
      <c r="S70" s="38">
        <v>3</v>
      </c>
      <c r="X70" s="38">
        <v>6</v>
      </c>
      <c r="Y70" s="38"/>
      <c r="Z70" s="42"/>
      <c r="AA70" s="43">
        <v>1</v>
      </c>
      <c r="AB70" s="43"/>
      <c r="AC70" s="42"/>
      <c r="AD70" s="38"/>
      <c r="AE70" s="38">
        <v>3</v>
      </c>
    </row>
    <row r="71" spans="2:141" ht="15" customHeight="1" x14ac:dyDescent="0.3">
      <c r="C71" s="45"/>
      <c r="D71" s="45"/>
      <c r="E71" s="47">
        <v>6</v>
      </c>
      <c r="F71" s="46"/>
      <c r="G71" s="46"/>
      <c r="H71" s="34">
        <v>1</v>
      </c>
      <c r="I71" s="34"/>
      <c r="J71" s="34"/>
      <c r="K71" s="34"/>
      <c r="L71" s="78">
        <v>3</v>
      </c>
      <c r="M71" s="78"/>
      <c r="N71" s="77"/>
      <c r="O71" s="45"/>
      <c r="P71" s="45"/>
      <c r="Q71" s="44">
        <v>6</v>
      </c>
      <c r="R71" s="39"/>
      <c r="S71" s="39"/>
      <c r="T71" s="34">
        <v>1</v>
      </c>
      <c r="U71" s="34"/>
      <c r="V71" s="34"/>
      <c r="W71" s="34"/>
      <c r="X71" s="39">
        <v>3</v>
      </c>
      <c r="Y71" s="39"/>
      <c r="Z71" s="44"/>
      <c r="AA71" s="45"/>
      <c r="AB71" s="45"/>
      <c r="AC71" s="44">
        <v>6</v>
      </c>
      <c r="AD71" s="39"/>
      <c r="AE71" s="39"/>
      <c r="AF71" s="34"/>
    </row>
    <row r="72" spans="2:141" ht="15" customHeight="1" x14ac:dyDescent="0.3">
      <c r="C72" s="83">
        <v>4</v>
      </c>
      <c r="D72" s="40"/>
      <c r="E72" s="40"/>
      <c r="F72" s="40"/>
      <c r="G72" s="83"/>
      <c r="H72" s="84"/>
      <c r="I72" s="84">
        <v>7</v>
      </c>
      <c r="J72" s="89"/>
      <c r="K72" s="89"/>
      <c r="L72" s="89">
        <v>2</v>
      </c>
      <c r="M72" s="84"/>
      <c r="N72" s="84"/>
      <c r="O72" s="83">
        <v>4</v>
      </c>
      <c r="P72" s="40"/>
      <c r="Q72" s="40"/>
      <c r="R72" s="40"/>
      <c r="S72" s="83"/>
      <c r="T72" s="84"/>
      <c r="U72" s="84">
        <v>7</v>
      </c>
      <c r="V72" s="89"/>
      <c r="W72" s="89"/>
      <c r="X72" s="89">
        <v>2</v>
      </c>
      <c r="Y72" s="84"/>
      <c r="Z72" s="84"/>
      <c r="AA72" s="83">
        <v>4</v>
      </c>
      <c r="AB72" s="40"/>
      <c r="AC72" s="40"/>
      <c r="AD72" s="40"/>
      <c r="AE72" s="83"/>
      <c r="AF72" s="84"/>
    </row>
    <row r="73" spans="2:141" ht="15" customHeight="1" x14ac:dyDescent="0.3">
      <c r="B73" s="1" t="s">
        <v>29</v>
      </c>
      <c r="C73" s="85"/>
      <c r="D73" s="42"/>
      <c r="E73" s="42">
        <v>2</v>
      </c>
      <c r="F73" s="42"/>
      <c r="G73" s="85"/>
      <c r="H73" s="86">
        <v>4</v>
      </c>
      <c r="I73" s="86"/>
      <c r="J73" s="90"/>
      <c r="K73" s="90"/>
      <c r="L73" s="90"/>
      <c r="M73" s="86"/>
      <c r="N73" s="86">
        <v>7</v>
      </c>
      <c r="O73" s="85"/>
      <c r="P73" s="42"/>
      <c r="Q73" s="42">
        <v>2</v>
      </c>
      <c r="R73" s="42"/>
      <c r="S73" s="85"/>
      <c r="T73" s="86">
        <v>4</v>
      </c>
      <c r="U73" s="86"/>
      <c r="V73" s="90"/>
      <c r="W73" s="90"/>
      <c r="X73" s="90"/>
      <c r="Y73" s="86"/>
      <c r="Z73" s="86">
        <v>7</v>
      </c>
      <c r="AA73" s="85"/>
      <c r="AB73" s="42"/>
      <c r="AC73" s="42">
        <v>2</v>
      </c>
      <c r="AD73" s="42"/>
      <c r="AE73" s="85"/>
      <c r="AF73" s="86">
        <v>4</v>
      </c>
    </row>
    <row r="74" spans="2:141" ht="15" customHeight="1" x14ac:dyDescent="0.3">
      <c r="B74" s="34"/>
      <c r="C74" s="87"/>
      <c r="D74" s="44"/>
      <c r="E74" s="44"/>
      <c r="F74" s="44"/>
      <c r="G74" s="87">
        <v>7</v>
      </c>
      <c r="H74" s="88"/>
      <c r="I74" s="88"/>
      <c r="J74" s="91">
        <v>2</v>
      </c>
      <c r="K74" s="91"/>
      <c r="L74" s="91"/>
      <c r="M74" s="88">
        <v>4</v>
      </c>
      <c r="N74" s="88"/>
      <c r="O74" s="87"/>
      <c r="P74" s="44"/>
      <c r="Q74" s="44"/>
      <c r="R74" s="44"/>
      <c r="S74" s="87">
        <v>7</v>
      </c>
      <c r="T74" s="88"/>
      <c r="U74" s="88"/>
      <c r="V74" s="91">
        <v>2</v>
      </c>
      <c r="W74" s="91"/>
      <c r="X74" s="91"/>
      <c r="Y74" s="88">
        <v>4</v>
      </c>
      <c r="Z74" s="88"/>
      <c r="AA74" s="87"/>
      <c r="AB74" s="44"/>
      <c r="AC74" s="44"/>
      <c r="AD74" s="44"/>
      <c r="AE74" s="87">
        <v>7</v>
      </c>
      <c r="AF74" s="88"/>
    </row>
    <row r="76" spans="2:141" ht="15" customHeight="1" x14ac:dyDescent="0.3">
      <c r="C76" s="1">
        <v>3</v>
      </c>
      <c r="D76" s="1">
        <v>2</v>
      </c>
      <c r="E76" s="1">
        <v>3</v>
      </c>
      <c r="F76" s="1">
        <v>2</v>
      </c>
      <c r="G76" s="1">
        <v>4</v>
      </c>
      <c r="H76" s="1">
        <v>4</v>
      </c>
      <c r="I76" s="1">
        <v>4</v>
      </c>
      <c r="J76" s="1">
        <v>4</v>
      </c>
      <c r="K76" s="1">
        <v>2</v>
      </c>
      <c r="L76" s="1">
        <v>4</v>
      </c>
      <c r="M76" s="1">
        <v>4</v>
      </c>
      <c r="N76" s="1">
        <v>4</v>
      </c>
      <c r="O76" s="1">
        <v>4</v>
      </c>
    </row>
    <row r="77" spans="2:141" s="92" customFormat="1" ht="15" customHeight="1" x14ac:dyDescent="0.3">
      <c r="C77" s="92">
        <f>BIN2DEC(1001100)</f>
        <v>76</v>
      </c>
      <c r="D77" s="92">
        <f>BIN2DEC(1000100)</f>
        <v>68</v>
      </c>
      <c r="E77" s="92">
        <f>BIN2DEC(1100110)</f>
        <v>102</v>
      </c>
      <c r="F77" s="92">
        <f>BIN2DEC(100010)</f>
        <v>34</v>
      </c>
      <c r="G77" s="92">
        <f>BIN2DEC(110011)</f>
        <v>51</v>
      </c>
      <c r="H77" s="92">
        <f>BIN2DEC(1011001)</f>
        <v>89</v>
      </c>
      <c r="I77" s="92">
        <f>BIN2DEC(1011001)</f>
        <v>89</v>
      </c>
      <c r="J77" s="92">
        <f>BIN2DEC(1101100)</f>
        <v>108</v>
      </c>
      <c r="K77" s="92">
        <f>BIN2DEC(100100)</f>
        <v>36</v>
      </c>
      <c r="L77" s="92">
        <f>BIN2DEC(110110)</f>
        <v>54</v>
      </c>
      <c r="M77" s="92">
        <f>BIN2DEC(11011)</f>
        <v>27</v>
      </c>
      <c r="N77" s="92">
        <f>BIN2DEC(11011)</f>
        <v>27</v>
      </c>
      <c r="O77" s="92">
        <f>BIN2DEC(1001101)</f>
        <v>77</v>
      </c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spans="2:141" ht="15" customHeight="1" x14ac:dyDescent="0.3">
      <c r="C78" s="1">
        <v>1</v>
      </c>
      <c r="D78" s="1">
        <v>1</v>
      </c>
      <c r="E78" s="1">
        <v>1</v>
      </c>
      <c r="H78" s="1">
        <v>1</v>
      </c>
      <c r="I78" s="1">
        <v>1</v>
      </c>
      <c r="J78" s="1">
        <v>1</v>
      </c>
      <c r="O78" s="1">
        <v>1</v>
      </c>
      <c r="P78" s="1">
        <v>1</v>
      </c>
      <c r="Q78" s="1">
        <v>1</v>
      </c>
      <c r="T78" s="1">
        <v>1</v>
      </c>
      <c r="U78" s="1">
        <v>1</v>
      </c>
      <c r="V78" s="1">
        <v>1</v>
      </c>
      <c r="AA78" s="1">
        <v>1</v>
      </c>
      <c r="AB78" s="1">
        <v>1</v>
      </c>
      <c r="AC78" s="1">
        <v>1</v>
      </c>
      <c r="DS78" s="92"/>
      <c r="DT78" s="92"/>
      <c r="DU78" s="92"/>
      <c r="DV78" s="92"/>
      <c r="DW78" s="92"/>
      <c r="DX78" s="92"/>
      <c r="DY78" s="92"/>
      <c r="DZ78" s="92"/>
      <c r="EA78" s="92"/>
      <c r="EB78" s="92"/>
      <c r="EC78" s="92"/>
      <c r="ED78" s="92"/>
      <c r="EE78" s="92"/>
      <c r="EF78" s="92"/>
      <c r="EG78" s="92"/>
      <c r="EH78" s="92"/>
      <c r="EI78" s="92"/>
      <c r="EJ78" s="92"/>
      <c r="EK78" s="92"/>
    </row>
    <row r="79" spans="2:141" ht="15" customHeight="1" x14ac:dyDescent="0.3">
      <c r="E79" s="1">
        <v>2</v>
      </c>
      <c r="F79" s="1">
        <v>2</v>
      </c>
      <c r="G79" s="1">
        <v>2</v>
      </c>
      <c r="J79" s="1">
        <v>2</v>
      </c>
      <c r="K79" s="1">
        <v>2</v>
      </c>
      <c r="L79" s="1">
        <v>2</v>
      </c>
      <c r="Q79" s="1">
        <v>2</v>
      </c>
      <c r="R79" s="1">
        <v>2</v>
      </c>
      <c r="S79" s="1">
        <v>2</v>
      </c>
      <c r="V79" s="1">
        <v>2</v>
      </c>
      <c r="W79" s="1">
        <v>2</v>
      </c>
      <c r="X79" s="1">
        <v>2</v>
      </c>
      <c r="AC79" s="1">
        <v>2</v>
      </c>
      <c r="AD79" s="1">
        <v>2</v>
      </c>
      <c r="AE79" s="1">
        <v>2</v>
      </c>
    </row>
    <row r="80" spans="2:141" ht="15" customHeight="1" x14ac:dyDescent="0.3">
      <c r="G80" s="1">
        <v>3</v>
      </c>
      <c r="H80" s="1">
        <v>3</v>
      </c>
      <c r="I80" s="1">
        <v>3</v>
      </c>
      <c r="L80" s="1">
        <v>3</v>
      </c>
      <c r="M80" s="1">
        <v>3</v>
      </c>
      <c r="N80" s="1">
        <v>3</v>
      </c>
    </row>
    <row r="81" spans="2:33" ht="15" customHeight="1" x14ac:dyDescent="0.3">
      <c r="C81" s="1">
        <v>4</v>
      </c>
      <c r="H81" s="1">
        <v>4</v>
      </c>
      <c r="I81" s="1">
        <v>4</v>
      </c>
      <c r="J81" s="1">
        <v>4</v>
      </c>
      <c r="M81" s="1">
        <v>4</v>
      </c>
      <c r="N81" s="1">
        <v>4</v>
      </c>
      <c r="O81" s="1">
        <v>4</v>
      </c>
    </row>
    <row r="82" spans="2:33" ht="15" customHeight="1" x14ac:dyDescent="0.3">
      <c r="C82" s="1">
        <v>5</v>
      </c>
      <c r="D82" s="1">
        <v>5</v>
      </c>
      <c r="E82" s="1">
        <v>5</v>
      </c>
      <c r="J82" s="1">
        <v>5</v>
      </c>
      <c r="K82" s="1">
        <v>5</v>
      </c>
      <c r="L82" s="1">
        <v>5</v>
      </c>
      <c r="O82" s="1">
        <v>5</v>
      </c>
      <c r="P82" s="1">
        <v>5</v>
      </c>
      <c r="Q82" s="1">
        <v>5</v>
      </c>
    </row>
    <row r="83" spans="2:33" ht="15" customHeight="1" x14ac:dyDescent="0.3">
      <c r="E83" s="1">
        <v>6</v>
      </c>
      <c r="F83" s="1">
        <v>6</v>
      </c>
      <c r="G83" s="1">
        <v>6</v>
      </c>
      <c r="L83" s="1">
        <v>6</v>
      </c>
      <c r="M83" s="1">
        <v>6</v>
      </c>
      <c r="N83" s="1">
        <v>6</v>
      </c>
      <c r="Q83" s="1">
        <v>6</v>
      </c>
      <c r="R83" s="1">
        <v>6</v>
      </c>
      <c r="S83" s="1">
        <v>6</v>
      </c>
    </row>
    <row r="84" spans="2:33" ht="15" customHeight="1" x14ac:dyDescent="0.3">
      <c r="G84" s="1">
        <v>7</v>
      </c>
      <c r="H84" s="1">
        <v>7</v>
      </c>
      <c r="I84" s="1">
        <v>7</v>
      </c>
      <c r="M84" s="1">
        <v>7</v>
      </c>
      <c r="N84" s="1">
        <v>7</v>
      </c>
      <c r="O84" s="1">
        <v>7</v>
      </c>
      <c r="S84" s="1">
        <v>7</v>
      </c>
      <c r="T84" s="1">
        <v>7</v>
      </c>
      <c r="U84" s="1">
        <v>7</v>
      </c>
    </row>
    <row r="85" spans="2:33" ht="15" customHeight="1" x14ac:dyDescent="0.3">
      <c r="B85" s="17"/>
      <c r="C85" s="48">
        <v>4</v>
      </c>
      <c r="D85" s="48"/>
      <c r="E85" s="79">
        <v>5</v>
      </c>
      <c r="F85" s="79"/>
      <c r="G85" s="80">
        <v>6</v>
      </c>
      <c r="H85" s="69"/>
      <c r="I85" s="69">
        <v>7</v>
      </c>
      <c r="J85" s="63">
        <v>1</v>
      </c>
      <c r="K85" s="63"/>
      <c r="L85" s="81">
        <v>2</v>
      </c>
      <c r="M85" s="82"/>
      <c r="N85" s="82">
        <v>3</v>
      </c>
      <c r="O85" s="48">
        <v>4</v>
      </c>
      <c r="P85" s="48"/>
      <c r="Q85" s="79">
        <v>5</v>
      </c>
      <c r="R85" s="79"/>
      <c r="S85" s="80">
        <v>6</v>
      </c>
      <c r="T85" s="69"/>
      <c r="U85" s="69">
        <v>7</v>
      </c>
      <c r="V85" s="63">
        <v>1</v>
      </c>
      <c r="W85" s="63"/>
      <c r="X85" s="81">
        <v>2</v>
      </c>
      <c r="Y85" s="82"/>
      <c r="Z85" s="82">
        <v>3</v>
      </c>
      <c r="AA85" s="48">
        <v>4</v>
      </c>
      <c r="AB85" s="48"/>
      <c r="AC85" s="79">
        <v>5</v>
      </c>
      <c r="AD85" s="79"/>
      <c r="AE85" s="80">
        <v>6</v>
      </c>
      <c r="AF85" s="69"/>
    </row>
    <row r="86" spans="2:33" ht="15" customHeight="1" x14ac:dyDescent="0.3">
      <c r="C86" s="50">
        <v>1</v>
      </c>
      <c r="D86" s="50"/>
      <c r="E86" s="54">
        <v>2</v>
      </c>
      <c r="F86" s="54"/>
      <c r="G86" s="14">
        <v>3</v>
      </c>
      <c r="H86" s="66">
        <v>4</v>
      </c>
      <c r="I86" s="66"/>
      <c r="J86" s="60">
        <v>5</v>
      </c>
      <c r="K86" s="60"/>
      <c r="L86" s="76">
        <v>6</v>
      </c>
      <c r="M86" s="72"/>
      <c r="N86" s="72">
        <v>7</v>
      </c>
      <c r="O86" s="50">
        <v>1</v>
      </c>
      <c r="P86" s="50"/>
      <c r="Q86" s="54">
        <v>2</v>
      </c>
      <c r="R86" s="54"/>
      <c r="S86" s="14">
        <v>3</v>
      </c>
      <c r="T86" s="66">
        <v>4</v>
      </c>
      <c r="U86" s="66"/>
      <c r="V86" s="60">
        <v>5</v>
      </c>
      <c r="W86" s="60"/>
      <c r="X86" s="76">
        <v>6</v>
      </c>
      <c r="Y86" s="72"/>
      <c r="Z86" s="72">
        <v>7</v>
      </c>
      <c r="AA86" s="50">
        <v>1</v>
      </c>
      <c r="AB86" s="50"/>
      <c r="AC86" s="54">
        <v>2</v>
      </c>
      <c r="AD86" s="54"/>
      <c r="AE86" s="14">
        <v>3</v>
      </c>
      <c r="AF86" s="66">
        <v>4</v>
      </c>
    </row>
    <row r="87" spans="2:33" ht="15" customHeight="1" x14ac:dyDescent="0.3">
      <c r="C87" s="52">
        <v>5</v>
      </c>
      <c r="D87" s="52"/>
      <c r="E87" s="46">
        <v>6</v>
      </c>
      <c r="F87" s="46"/>
      <c r="G87" s="57">
        <v>7</v>
      </c>
      <c r="H87" s="68">
        <v>1</v>
      </c>
      <c r="I87" s="68"/>
      <c r="J87" s="62">
        <v>2</v>
      </c>
      <c r="K87" s="62"/>
      <c r="L87" s="78">
        <v>3</v>
      </c>
      <c r="M87" s="74">
        <v>4</v>
      </c>
      <c r="N87" s="74"/>
      <c r="O87" s="52">
        <v>5</v>
      </c>
      <c r="P87" s="52"/>
      <c r="Q87" s="46">
        <v>6</v>
      </c>
      <c r="R87" s="46"/>
      <c r="S87" s="57">
        <v>7</v>
      </c>
      <c r="T87" s="68">
        <v>1</v>
      </c>
      <c r="U87" s="68"/>
      <c r="V87" s="62">
        <v>2</v>
      </c>
      <c r="W87" s="62"/>
      <c r="X87" s="78">
        <v>3</v>
      </c>
      <c r="Y87" s="74">
        <v>4</v>
      </c>
      <c r="Z87" s="74"/>
      <c r="AA87" s="52">
        <v>5</v>
      </c>
      <c r="AB87" s="52"/>
      <c r="AC87" s="46">
        <v>6</v>
      </c>
      <c r="AD87" s="46"/>
      <c r="AE87" s="57">
        <v>7</v>
      </c>
      <c r="AF87" s="68">
        <v>1</v>
      </c>
      <c r="AG87" s="34"/>
    </row>
    <row r="88" spans="2:33" ht="15" customHeight="1" x14ac:dyDescent="0.3">
      <c r="C88" s="1">
        <v>1</v>
      </c>
      <c r="H88" s="1">
        <v>1</v>
      </c>
      <c r="J88" s="1">
        <v>1</v>
      </c>
      <c r="M88" s="1">
        <v>1</v>
      </c>
    </row>
    <row r="89" spans="2:33" ht="15" customHeight="1" x14ac:dyDescent="0.3">
      <c r="C89" s="1">
        <v>2</v>
      </c>
      <c r="E89" s="1">
        <v>2</v>
      </c>
      <c r="J89" s="1">
        <v>2</v>
      </c>
      <c r="L89" s="1">
        <v>2</v>
      </c>
    </row>
    <row r="90" spans="2:33" ht="15" customHeight="1" x14ac:dyDescent="0.3">
      <c r="E90" s="1">
        <v>3</v>
      </c>
      <c r="G90" s="1">
        <v>3</v>
      </c>
      <c r="L90" s="1">
        <v>3</v>
      </c>
      <c r="M90" s="1">
        <v>3</v>
      </c>
    </row>
    <row r="91" spans="2:33" ht="15" customHeight="1" x14ac:dyDescent="0.3">
      <c r="C91" s="1">
        <v>4</v>
      </c>
      <c r="G91" s="1">
        <v>4</v>
      </c>
      <c r="H91" s="1">
        <v>4</v>
      </c>
    </row>
    <row r="92" spans="2:33" ht="15" customHeight="1" x14ac:dyDescent="0.3">
      <c r="C92" s="1">
        <v>5</v>
      </c>
      <c r="E92" s="1">
        <v>5</v>
      </c>
      <c r="H92" s="1">
        <v>5</v>
      </c>
      <c r="J92" s="1">
        <v>5</v>
      </c>
      <c r="M92" s="1">
        <v>5</v>
      </c>
    </row>
    <row r="93" spans="2:33" ht="15" customHeight="1" x14ac:dyDescent="0.3">
      <c r="E93" s="1">
        <v>6</v>
      </c>
      <c r="G93" s="1">
        <v>6</v>
      </c>
      <c r="J93" s="1">
        <v>6</v>
      </c>
      <c r="L93" s="1">
        <v>6</v>
      </c>
    </row>
    <row r="94" spans="2:33" ht="15" customHeight="1" x14ac:dyDescent="0.3">
      <c r="G94" s="1">
        <v>7</v>
      </c>
      <c r="H94" s="1">
        <v>7</v>
      </c>
      <c r="L94" s="1">
        <v>7</v>
      </c>
      <c r="M94" s="1">
        <v>7</v>
      </c>
    </row>
    <row r="97" spans="3:6" ht="15" customHeight="1" x14ac:dyDescent="0.3">
      <c r="C97" s="1">
        <v>6</v>
      </c>
      <c r="E97" s="1">
        <v>7</v>
      </c>
      <c r="F97" s="1">
        <v>1</v>
      </c>
    </row>
    <row r="98" spans="3:6" ht="15" customHeight="1" x14ac:dyDescent="0.3">
      <c r="C98" s="1">
        <v>3</v>
      </c>
      <c r="D98" s="1">
        <v>4</v>
      </c>
      <c r="F98" s="1">
        <v>5</v>
      </c>
    </row>
    <row r="99" spans="3:6" ht="15" customHeight="1" x14ac:dyDescent="0.3">
      <c r="C99" s="1">
        <v>7</v>
      </c>
      <c r="D99" s="1">
        <v>1</v>
      </c>
      <c r="F99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782C-44EB-4A23-A987-14FEC141DE91}">
  <dimension ref="B2:N17"/>
  <sheetViews>
    <sheetView workbookViewId="0">
      <selection activeCell="T3" sqref="T3:AS30"/>
    </sheetView>
  </sheetViews>
  <sheetFormatPr defaultColWidth="3" defaultRowHeight="15" customHeight="1" x14ac:dyDescent="0.3"/>
  <cols>
    <col min="1" max="16384" width="3" style="2"/>
  </cols>
  <sheetData>
    <row r="2" spans="2:14" ht="15" customHeight="1" x14ac:dyDescent="0.3">
      <c r="B2" s="2">
        <v>1</v>
      </c>
      <c r="D2" s="2">
        <v>2</v>
      </c>
      <c r="F2" s="2">
        <v>3</v>
      </c>
      <c r="G2" s="2">
        <v>4</v>
      </c>
      <c r="I2" s="2">
        <v>5</v>
      </c>
      <c r="K2" s="2">
        <v>6</v>
      </c>
      <c r="M2" s="2">
        <v>7</v>
      </c>
      <c r="N2" s="2">
        <v>1</v>
      </c>
    </row>
    <row r="3" spans="2:14" ht="15" customHeight="1" x14ac:dyDescent="0.3">
      <c r="B3" s="2">
        <v>2</v>
      </c>
      <c r="D3" s="2">
        <v>3</v>
      </c>
      <c r="E3" s="2">
        <v>4</v>
      </c>
      <c r="G3" s="2">
        <v>5</v>
      </c>
      <c r="I3" s="2">
        <v>6</v>
      </c>
      <c r="K3" s="2">
        <v>7</v>
      </c>
      <c r="L3" s="2">
        <v>1</v>
      </c>
      <c r="N3" s="2">
        <v>2</v>
      </c>
    </row>
    <row r="4" spans="2:14" ht="15" customHeight="1" x14ac:dyDescent="0.3">
      <c r="B4" s="2">
        <v>3</v>
      </c>
      <c r="C4" s="2">
        <v>4</v>
      </c>
      <c r="E4" s="2">
        <v>5</v>
      </c>
      <c r="G4" s="2">
        <v>6</v>
      </c>
      <c r="I4" s="2">
        <v>7</v>
      </c>
      <c r="J4" s="2">
        <v>1</v>
      </c>
      <c r="L4" s="2">
        <v>2</v>
      </c>
      <c r="N4" s="2">
        <v>3</v>
      </c>
    </row>
    <row r="5" spans="2:14" ht="15" customHeight="1" x14ac:dyDescent="0.3">
      <c r="B5" s="2">
        <v>4</v>
      </c>
      <c r="D5" s="2">
        <v>5</v>
      </c>
      <c r="F5" s="2">
        <v>6</v>
      </c>
      <c r="H5" s="2">
        <v>7</v>
      </c>
      <c r="I5" s="2">
        <v>1</v>
      </c>
      <c r="K5" s="2">
        <v>2</v>
      </c>
      <c r="M5" s="2">
        <v>3</v>
      </c>
      <c r="N5" s="2">
        <v>4</v>
      </c>
    </row>
    <row r="6" spans="2:14" ht="15" customHeight="1" x14ac:dyDescent="0.3">
      <c r="B6" s="2">
        <v>5</v>
      </c>
      <c r="D6" s="2">
        <v>6</v>
      </c>
      <c r="F6" s="2">
        <v>7</v>
      </c>
      <c r="G6" s="2">
        <v>1</v>
      </c>
      <c r="I6" s="2">
        <v>2</v>
      </c>
      <c r="K6" s="2">
        <v>3</v>
      </c>
      <c r="L6" s="2">
        <v>4</v>
      </c>
      <c r="N6" s="2">
        <v>5</v>
      </c>
    </row>
    <row r="7" spans="2:14" ht="15" customHeight="1" x14ac:dyDescent="0.3">
      <c r="B7" s="2">
        <v>6</v>
      </c>
      <c r="D7" s="2">
        <v>7</v>
      </c>
      <c r="E7" s="2">
        <v>1</v>
      </c>
      <c r="G7" s="2">
        <v>2</v>
      </c>
      <c r="I7" s="2">
        <v>3</v>
      </c>
      <c r="J7" s="2">
        <v>4</v>
      </c>
      <c r="L7" s="2">
        <v>5</v>
      </c>
      <c r="N7" s="2">
        <v>6</v>
      </c>
    </row>
    <row r="8" spans="2:14" ht="15" customHeight="1" x14ac:dyDescent="0.3">
      <c r="B8" s="2">
        <v>7</v>
      </c>
      <c r="C8" s="2">
        <v>1</v>
      </c>
      <c r="E8" s="2">
        <v>2</v>
      </c>
      <c r="G8" s="2">
        <v>3</v>
      </c>
      <c r="H8" s="2">
        <v>4</v>
      </c>
      <c r="J8" s="2">
        <v>5</v>
      </c>
      <c r="L8" s="2">
        <v>6</v>
      </c>
      <c r="N8" s="2">
        <v>7</v>
      </c>
    </row>
    <row r="12" spans="2:14" ht="15" customHeight="1" x14ac:dyDescent="0.3">
      <c r="E12" s="2">
        <v>5</v>
      </c>
      <c r="G12" s="2">
        <v>6</v>
      </c>
      <c r="I12" s="2">
        <v>1</v>
      </c>
      <c r="K12" s="2">
        <v>2</v>
      </c>
      <c r="M12" s="2">
        <v>4</v>
      </c>
    </row>
    <row r="13" spans="2:14" ht="15" customHeight="1" x14ac:dyDescent="0.3">
      <c r="D13" s="2">
        <v>2</v>
      </c>
      <c r="F13" s="2">
        <v>4</v>
      </c>
      <c r="H13" s="2">
        <v>5</v>
      </c>
      <c r="J13" s="2">
        <v>6</v>
      </c>
      <c r="L13" s="2">
        <v>1</v>
      </c>
    </row>
    <row r="16" spans="2:14" ht="15" customHeight="1" x14ac:dyDescent="0.3">
      <c r="E16" s="2">
        <v>2</v>
      </c>
      <c r="G16" s="2">
        <v>4</v>
      </c>
      <c r="I16" s="2">
        <v>5</v>
      </c>
      <c r="K16" s="2">
        <v>6</v>
      </c>
      <c r="M16" s="2">
        <v>1</v>
      </c>
    </row>
    <row r="17" spans="4:12" ht="15" customHeight="1" x14ac:dyDescent="0.3">
      <c r="D17" s="2">
        <v>6</v>
      </c>
      <c r="F17" s="2">
        <v>1</v>
      </c>
      <c r="H17" s="2">
        <v>2</v>
      </c>
      <c r="J17" s="2">
        <v>4</v>
      </c>
      <c r="L17" s="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39D-2535-4EAD-9486-E41F6D785BCB}">
  <dimension ref="B2:AM45"/>
  <sheetViews>
    <sheetView topLeftCell="A31" workbookViewId="0">
      <selection activeCell="AQ11" sqref="AQ11"/>
    </sheetView>
  </sheetViews>
  <sheetFormatPr defaultColWidth="3" defaultRowHeight="14.4" x14ac:dyDescent="0.3"/>
  <cols>
    <col min="1" max="26" width="3" style="1"/>
    <col min="28" max="16384" width="3" style="1"/>
  </cols>
  <sheetData>
    <row r="2" spans="2:38" x14ac:dyDescent="0.3">
      <c r="C2" s="2">
        <v>3</v>
      </c>
      <c r="D2" s="2">
        <v>4</v>
      </c>
      <c r="E2" s="2"/>
      <c r="F2" s="2">
        <v>5</v>
      </c>
      <c r="G2" s="2"/>
      <c r="H2" s="2">
        <v>6</v>
      </c>
      <c r="I2" s="2"/>
      <c r="J2" s="2">
        <v>7</v>
      </c>
      <c r="K2" s="2">
        <v>1</v>
      </c>
      <c r="L2" s="2"/>
      <c r="M2" s="2">
        <v>2</v>
      </c>
      <c r="N2" s="2"/>
      <c r="O2" s="2">
        <v>3</v>
      </c>
      <c r="P2" s="2">
        <v>4</v>
      </c>
      <c r="Q2" s="2"/>
      <c r="R2" s="2">
        <v>5</v>
      </c>
      <c r="T2" s="1">
        <v>6</v>
      </c>
      <c r="U2"/>
      <c r="V2" s="1">
        <v>7</v>
      </c>
      <c r="W2" s="1">
        <v>1</v>
      </c>
      <c r="Y2" s="1">
        <v>2</v>
      </c>
      <c r="AA2" s="1">
        <v>3</v>
      </c>
      <c r="AB2" s="1">
        <v>4</v>
      </c>
      <c r="AD2" s="1">
        <v>5</v>
      </c>
    </row>
    <row r="3" spans="2:38" x14ac:dyDescent="0.3">
      <c r="C3" s="2">
        <v>7</v>
      </c>
      <c r="D3" s="2">
        <v>1</v>
      </c>
      <c r="E3" s="2"/>
      <c r="F3" s="2">
        <v>2</v>
      </c>
      <c r="G3" s="2"/>
      <c r="H3" s="2">
        <v>3</v>
      </c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>
        <v>1</v>
      </c>
      <c r="Q3" s="2"/>
      <c r="R3" s="2">
        <v>2</v>
      </c>
      <c r="S3" s="2"/>
      <c r="T3" s="2">
        <v>3</v>
      </c>
      <c r="U3" s="2">
        <v>4</v>
      </c>
      <c r="V3" s="2"/>
      <c r="W3" s="2">
        <v>5</v>
      </c>
      <c r="Y3" s="1">
        <v>6</v>
      </c>
      <c r="Z3"/>
      <c r="AA3" s="1">
        <v>7</v>
      </c>
      <c r="AB3" s="1">
        <v>1</v>
      </c>
      <c r="AD3" s="1">
        <v>2</v>
      </c>
    </row>
    <row r="4" spans="2:38" x14ac:dyDescent="0.3">
      <c r="B4" s="2">
        <v>4</v>
      </c>
      <c r="C4" s="2"/>
      <c r="D4" s="2">
        <v>5</v>
      </c>
      <c r="E4" s="2"/>
      <c r="F4" s="2">
        <v>6</v>
      </c>
      <c r="G4" s="2"/>
      <c r="H4" s="2">
        <v>7</v>
      </c>
      <c r="I4" s="2">
        <v>1</v>
      </c>
      <c r="J4" s="2"/>
      <c r="K4" s="2">
        <v>2</v>
      </c>
      <c r="L4" s="2"/>
      <c r="M4" s="2">
        <v>3</v>
      </c>
      <c r="N4" s="2">
        <v>4</v>
      </c>
      <c r="O4" s="2"/>
      <c r="P4" s="2">
        <v>5</v>
      </c>
      <c r="R4" s="1">
        <v>6</v>
      </c>
      <c r="S4"/>
      <c r="T4" s="1">
        <v>7</v>
      </c>
      <c r="U4" s="1">
        <v>1</v>
      </c>
      <c r="W4" s="1">
        <v>2</v>
      </c>
      <c r="Y4" s="1">
        <v>3</v>
      </c>
      <c r="Z4" s="1">
        <v>4</v>
      </c>
      <c r="AB4" s="1">
        <v>5</v>
      </c>
      <c r="AD4" s="1">
        <v>6</v>
      </c>
    </row>
    <row r="5" spans="2:38" x14ac:dyDescent="0.3">
      <c r="B5" s="2">
        <v>1</v>
      </c>
      <c r="C5" s="2"/>
      <c r="D5" s="2">
        <v>2</v>
      </c>
      <c r="E5" s="2"/>
      <c r="F5" s="2">
        <v>3</v>
      </c>
      <c r="G5" s="2">
        <v>4</v>
      </c>
      <c r="H5" s="2"/>
      <c r="I5" s="2">
        <v>5</v>
      </c>
      <c r="J5" s="2"/>
      <c r="K5" s="2">
        <v>6</v>
      </c>
      <c r="L5" s="2"/>
      <c r="M5" s="2">
        <v>7</v>
      </c>
      <c r="N5" s="2">
        <v>1</v>
      </c>
      <c r="O5" s="2"/>
      <c r="P5" s="2">
        <v>2</v>
      </c>
      <c r="Q5" s="2"/>
      <c r="R5" s="2">
        <v>3</v>
      </c>
      <c r="S5" s="2">
        <v>4</v>
      </c>
      <c r="T5" s="2"/>
      <c r="U5" s="2">
        <v>5</v>
      </c>
      <c r="W5" s="1">
        <v>6</v>
      </c>
      <c r="X5"/>
      <c r="Y5" s="1">
        <v>7</v>
      </c>
      <c r="Z5" s="1">
        <v>1</v>
      </c>
      <c r="AA5" s="1"/>
      <c r="AB5" s="1">
        <v>2</v>
      </c>
      <c r="AD5" s="1">
        <v>3</v>
      </c>
      <c r="AE5" s="1">
        <v>4</v>
      </c>
    </row>
    <row r="6" spans="2:38" x14ac:dyDescent="0.3">
      <c r="B6" s="2">
        <v>5</v>
      </c>
      <c r="C6" s="2"/>
      <c r="D6" s="2">
        <v>6</v>
      </c>
      <c r="E6" s="2"/>
      <c r="F6" s="2">
        <v>7</v>
      </c>
      <c r="G6" s="2">
        <v>1</v>
      </c>
      <c r="H6" s="2"/>
      <c r="I6" s="2">
        <v>2</v>
      </c>
      <c r="J6" s="2"/>
      <c r="K6" s="2">
        <v>3</v>
      </c>
      <c r="L6" s="2">
        <v>4</v>
      </c>
      <c r="M6" s="2"/>
      <c r="N6" s="2">
        <v>5</v>
      </c>
      <c r="P6" s="1">
        <v>6</v>
      </c>
      <c r="Q6"/>
      <c r="R6" s="1">
        <v>7</v>
      </c>
      <c r="S6" s="1">
        <v>1</v>
      </c>
      <c r="U6" s="1">
        <v>2</v>
      </c>
      <c r="W6" s="1">
        <v>3</v>
      </c>
      <c r="X6" s="1">
        <v>4</v>
      </c>
      <c r="Z6" s="1">
        <v>5</v>
      </c>
      <c r="AB6" s="1">
        <v>6</v>
      </c>
      <c r="AD6" s="1">
        <v>7</v>
      </c>
      <c r="AE6" s="1">
        <v>1</v>
      </c>
    </row>
    <row r="7" spans="2:38" x14ac:dyDescent="0.3">
      <c r="B7" s="2">
        <v>2</v>
      </c>
      <c r="C7" s="2"/>
      <c r="D7" s="2">
        <v>3</v>
      </c>
      <c r="E7" s="2">
        <v>4</v>
      </c>
      <c r="F7" s="2"/>
      <c r="G7" s="2">
        <v>5</v>
      </c>
      <c r="H7" s="2"/>
      <c r="I7" s="2">
        <v>6</v>
      </c>
      <c r="J7" s="2"/>
      <c r="K7" s="2">
        <v>7</v>
      </c>
      <c r="L7" s="2">
        <v>1</v>
      </c>
      <c r="M7" s="2"/>
      <c r="N7" s="2">
        <v>2</v>
      </c>
      <c r="O7" s="2"/>
      <c r="P7" s="2">
        <v>3</v>
      </c>
      <c r="Q7" s="2">
        <v>4</v>
      </c>
      <c r="R7" s="2"/>
      <c r="S7" s="2">
        <v>5</v>
      </c>
      <c r="U7" s="1">
        <v>6</v>
      </c>
      <c r="V7"/>
      <c r="W7" s="1">
        <v>7</v>
      </c>
      <c r="X7" s="1">
        <v>1</v>
      </c>
      <c r="Z7" s="1">
        <v>2</v>
      </c>
      <c r="AA7" s="1"/>
      <c r="AB7" s="1">
        <v>3</v>
      </c>
      <c r="AC7" s="1">
        <v>4</v>
      </c>
      <c r="AE7" s="1">
        <v>5</v>
      </c>
    </row>
    <row r="8" spans="2:38" x14ac:dyDescent="0.3">
      <c r="B8" s="2">
        <v>6</v>
      </c>
      <c r="C8" s="2"/>
      <c r="D8" s="2">
        <v>7</v>
      </c>
      <c r="E8" s="2">
        <v>1</v>
      </c>
      <c r="F8" s="2"/>
      <c r="G8" s="2">
        <v>2</v>
      </c>
      <c r="H8" s="2"/>
      <c r="I8" s="2">
        <v>3</v>
      </c>
      <c r="J8" s="2">
        <v>4</v>
      </c>
      <c r="K8" s="2"/>
      <c r="L8" s="2">
        <v>5</v>
      </c>
      <c r="M8" s="2"/>
      <c r="N8" s="2">
        <v>6</v>
      </c>
      <c r="O8" s="2"/>
      <c r="P8" s="2">
        <v>7</v>
      </c>
      <c r="Q8" s="2">
        <v>1</v>
      </c>
      <c r="R8" s="2"/>
      <c r="S8" s="2">
        <v>2</v>
      </c>
      <c r="T8" s="2"/>
      <c r="U8" s="2">
        <v>3</v>
      </c>
      <c r="V8" s="2">
        <v>4</v>
      </c>
      <c r="W8" s="2"/>
      <c r="X8" s="2">
        <v>5</v>
      </c>
      <c r="Z8" s="1">
        <v>6</v>
      </c>
      <c r="AB8" s="1">
        <v>7</v>
      </c>
      <c r="AC8" s="1">
        <v>1</v>
      </c>
      <c r="AE8" s="1">
        <v>2</v>
      </c>
    </row>
    <row r="11" spans="2:38" x14ac:dyDescent="0.3">
      <c r="W11" s="36" t="s">
        <v>41</v>
      </c>
      <c r="AC11" s="36"/>
      <c r="AD11" s="1" t="s">
        <v>40</v>
      </c>
      <c r="AI11" s="36" t="s">
        <v>42</v>
      </c>
    </row>
    <row r="12" spans="2:38" x14ac:dyDescent="0.3">
      <c r="Z12" s="1">
        <v>1</v>
      </c>
      <c r="AK12" s="1">
        <v>1</v>
      </c>
    </row>
    <row r="13" spans="2:38" x14ac:dyDescent="0.3">
      <c r="F13" s="98" t="s">
        <v>39</v>
      </c>
      <c r="G13" s="1">
        <v>1</v>
      </c>
      <c r="K13" s="1">
        <v>3</v>
      </c>
      <c r="N13" s="1">
        <v>5</v>
      </c>
      <c r="R13" s="1" t="s">
        <v>39</v>
      </c>
      <c r="W13" s="1">
        <v>3</v>
      </c>
      <c r="Z13" s="1">
        <v>5</v>
      </c>
      <c r="AK13" s="1">
        <v>5</v>
      </c>
    </row>
    <row r="14" spans="2:38" x14ac:dyDescent="0.3">
      <c r="D14" s="1">
        <v>3</v>
      </c>
      <c r="G14" s="1">
        <v>5</v>
      </c>
      <c r="K14" s="1" t="s">
        <v>39</v>
      </c>
      <c r="L14" s="1">
        <v>1</v>
      </c>
      <c r="P14" s="1">
        <v>3</v>
      </c>
      <c r="X14" s="1">
        <v>1</v>
      </c>
      <c r="AI14" s="1">
        <v>1</v>
      </c>
      <c r="AL14" s="1">
        <v>3</v>
      </c>
    </row>
    <row r="15" spans="2:38" x14ac:dyDescent="0.3">
      <c r="E15" s="1">
        <v>1</v>
      </c>
      <c r="I15" s="1">
        <v>3</v>
      </c>
      <c r="L15" s="1">
        <v>5</v>
      </c>
      <c r="P15" s="1" t="s">
        <v>39</v>
      </c>
      <c r="Q15" s="1">
        <v>1</v>
      </c>
    </row>
    <row r="16" spans="2:38" x14ac:dyDescent="0.3">
      <c r="Y16" s="1">
        <v>3</v>
      </c>
      <c r="AK16" s="1">
        <v>5</v>
      </c>
    </row>
    <row r="17" spans="4:39" x14ac:dyDescent="0.3">
      <c r="Z17" s="1">
        <v>1</v>
      </c>
      <c r="AM17" s="1">
        <v>1</v>
      </c>
    </row>
    <row r="18" spans="4:39" x14ac:dyDescent="0.3">
      <c r="D18" s="1" t="s">
        <v>39</v>
      </c>
      <c r="F18" s="1">
        <v>2</v>
      </c>
      <c r="I18" s="1">
        <v>4</v>
      </c>
      <c r="M18" s="1">
        <v>6</v>
      </c>
      <c r="P18" s="1" t="s">
        <v>39</v>
      </c>
      <c r="W18" s="1">
        <v>3</v>
      </c>
      <c r="Z18" s="1">
        <v>5</v>
      </c>
      <c r="AI18" s="1">
        <v>3</v>
      </c>
      <c r="AM18" s="1">
        <v>5</v>
      </c>
    </row>
    <row r="19" spans="4:39" x14ac:dyDescent="0.3">
      <c r="F19" s="1">
        <v>6</v>
      </c>
      <c r="I19" s="1" t="s">
        <v>39</v>
      </c>
      <c r="K19" s="1">
        <v>2</v>
      </c>
      <c r="N19" s="1">
        <v>4</v>
      </c>
    </row>
    <row r="20" spans="4:39" x14ac:dyDescent="0.3">
      <c r="D20" s="1">
        <v>2</v>
      </c>
      <c r="G20" s="1">
        <v>4</v>
      </c>
      <c r="K20" s="1">
        <v>6</v>
      </c>
      <c r="N20" s="1" t="s">
        <v>39</v>
      </c>
      <c r="P20" s="1">
        <v>2</v>
      </c>
      <c r="Z20" s="1">
        <v>1</v>
      </c>
      <c r="AK20" s="1">
        <v>1</v>
      </c>
    </row>
    <row r="21" spans="4:39" x14ac:dyDescent="0.3">
      <c r="W21" s="1">
        <v>3</v>
      </c>
      <c r="Z21" s="1">
        <v>5</v>
      </c>
      <c r="AK21" s="1">
        <v>5</v>
      </c>
    </row>
    <row r="22" spans="4:39" x14ac:dyDescent="0.3">
      <c r="X22" s="1">
        <v>1</v>
      </c>
      <c r="AI22" s="1">
        <v>1</v>
      </c>
      <c r="AL22" s="1">
        <v>3</v>
      </c>
    </row>
    <row r="23" spans="4:39" x14ac:dyDescent="0.3">
      <c r="D23" s="1" t="s">
        <v>39</v>
      </c>
      <c r="F23" s="1">
        <v>3</v>
      </c>
      <c r="I23" s="1">
        <v>5</v>
      </c>
      <c r="M23" s="1">
        <v>7</v>
      </c>
      <c r="P23" s="1" t="s">
        <v>39</v>
      </c>
      <c r="X23" s="1">
        <v>5</v>
      </c>
      <c r="AI23" s="1">
        <v>5</v>
      </c>
    </row>
    <row r="24" spans="4:39" x14ac:dyDescent="0.3">
      <c r="F24" s="1">
        <v>7</v>
      </c>
      <c r="I24" s="1" t="s">
        <v>39</v>
      </c>
      <c r="K24" s="1">
        <v>3</v>
      </c>
      <c r="N24" s="1">
        <v>5</v>
      </c>
    </row>
    <row r="25" spans="4:39" x14ac:dyDescent="0.3">
      <c r="D25" s="1">
        <v>3</v>
      </c>
      <c r="G25" s="1">
        <v>5</v>
      </c>
      <c r="K25" s="1">
        <v>7</v>
      </c>
      <c r="P25" s="1">
        <v>3</v>
      </c>
    </row>
    <row r="27" spans="4:39" x14ac:dyDescent="0.3">
      <c r="AD27" s="98"/>
      <c r="AE27" s="1">
        <v>1</v>
      </c>
    </row>
    <row r="28" spans="4:39" x14ac:dyDescent="0.3">
      <c r="F28" s="1" t="s">
        <v>39</v>
      </c>
      <c r="G28" s="1">
        <v>4</v>
      </c>
      <c r="K28" s="1">
        <v>6</v>
      </c>
      <c r="N28" s="1">
        <v>1</v>
      </c>
      <c r="AE28" s="1">
        <v>5</v>
      </c>
    </row>
    <row r="29" spans="4:39" x14ac:dyDescent="0.3">
      <c r="D29" s="1">
        <v>6</v>
      </c>
      <c r="G29" s="1">
        <v>1</v>
      </c>
      <c r="K29" s="1" t="s">
        <v>39</v>
      </c>
      <c r="L29" s="1">
        <v>4</v>
      </c>
      <c r="P29" s="1">
        <v>6</v>
      </c>
      <c r="AC29" s="1">
        <v>1</v>
      </c>
    </row>
    <row r="30" spans="4:39" x14ac:dyDescent="0.3">
      <c r="E30" s="1">
        <v>4</v>
      </c>
      <c r="I30" s="1">
        <v>6</v>
      </c>
      <c r="L30" s="1">
        <v>1</v>
      </c>
      <c r="P30" s="1" t="s">
        <v>39</v>
      </c>
      <c r="Q30" s="1">
        <v>4</v>
      </c>
    </row>
    <row r="31" spans="4:39" x14ac:dyDescent="0.3">
      <c r="W31" s="1">
        <v>1</v>
      </c>
      <c r="AI31" s="1">
        <v>1</v>
      </c>
    </row>
    <row r="32" spans="4:39" x14ac:dyDescent="0.3">
      <c r="W32" s="1">
        <v>5</v>
      </c>
      <c r="AI32" s="1">
        <v>5</v>
      </c>
    </row>
    <row r="33" spans="4:38" x14ac:dyDescent="0.3">
      <c r="E33" s="1" t="s">
        <v>39</v>
      </c>
      <c r="G33" s="1">
        <v>5</v>
      </c>
      <c r="K33" s="1">
        <v>7</v>
      </c>
      <c r="N33" s="1">
        <v>2</v>
      </c>
      <c r="Q33" s="1" t="s">
        <v>39</v>
      </c>
      <c r="Y33" s="1">
        <v>3</v>
      </c>
      <c r="AJ33" s="1">
        <v>3</v>
      </c>
    </row>
    <row r="34" spans="4:38" x14ac:dyDescent="0.3">
      <c r="D34" s="1">
        <v>7</v>
      </c>
      <c r="G34" s="1">
        <v>2</v>
      </c>
      <c r="J34" s="1" t="s">
        <v>39</v>
      </c>
      <c r="L34" s="1">
        <v>5</v>
      </c>
      <c r="P34" s="1">
        <v>7</v>
      </c>
    </row>
    <row r="35" spans="4:38" x14ac:dyDescent="0.3">
      <c r="E35" s="1">
        <v>5</v>
      </c>
      <c r="I35" s="1">
        <v>7</v>
      </c>
      <c r="L35" s="1">
        <v>2</v>
      </c>
      <c r="O35" s="1" t="s">
        <v>39</v>
      </c>
      <c r="Q35" s="1">
        <v>5</v>
      </c>
      <c r="W35" s="1">
        <v>3</v>
      </c>
      <c r="AI35" s="1">
        <v>3</v>
      </c>
    </row>
    <row r="36" spans="4:38" x14ac:dyDescent="0.3">
      <c r="X36" s="1">
        <v>1</v>
      </c>
      <c r="AK36" s="1">
        <v>1</v>
      </c>
    </row>
    <row r="37" spans="4:38" x14ac:dyDescent="0.3">
      <c r="X37" s="1">
        <v>5</v>
      </c>
      <c r="AK37" s="1">
        <v>5</v>
      </c>
    </row>
    <row r="38" spans="4:38" x14ac:dyDescent="0.3">
      <c r="D38" s="1" t="s">
        <v>39</v>
      </c>
      <c r="F38" s="1">
        <v>6</v>
      </c>
      <c r="I38" s="1">
        <v>1</v>
      </c>
      <c r="M38" s="1">
        <v>3</v>
      </c>
    </row>
    <row r="39" spans="4:38" x14ac:dyDescent="0.3">
      <c r="F39" s="1">
        <v>3</v>
      </c>
      <c r="I39" s="1" t="s">
        <v>39</v>
      </c>
      <c r="K39" s="1">
        <v>6</v>
      </c>
      <c r="N39" s="1">
        <v>1</v>
      </c>
      <c r="AE39" s="1">
        <v>5</v>
      </c>
    </row>
    <row r="40" spans="4:38" x14ac:dyDescent="0.3">
      <c r="D40" s="1">
        <v>6</v>
      </c>
      <c r="G40" s="1">
        <v>1</v>
      </c>
      <c r="K40" s="1">
        <v>3</v>
      </c>
      <c r="N40" s="1" t="s">
        <v>39</v>
      </c>
      <c r="P40" s="1">
        <v>6</v>
      </c>
      <c r="AC40" s="1">
        <v>1</v>
      </c>
    </row>
    <row r="41" spans="4:38" x14ac:dyDescent="0.3">
      <c r="AC41" s="1">
        <v>5</v>
      </c>
    </row>
    <row r="43" spans="4:38" x14ac:dyDescent="0.3">
      <c r="W43" s="1">
        <v>5</v>
      </c>
      <c r="AI43" s="1">
        <v>5</v>
      </c>
    </row>
    <row r="44" spans="4:38" x14ac:dyDescent="0.3">
      <c r="Y44" s="1">
        <v>3</v>
      </c>
      <c r="AJ44" s="1">
        <v>3</v>
      </c>
    </row>
    <row r="45" spans="4:38" x14ac:dyDescent="0.3">
      <c r="Z45" s="1">
        <v>1</v>
      </c>
      <c r="AL45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Pents</vt:lpstr>
      <vt:lpstr>Sheet1</vt:lpstr>
      <vt:lpstr>Counting</vt:lpstr>
      <vt:lpstr>Overlays</vt:lpstr>
      <vt:lpstr>TapPull</vt:lpstr>
      <vt:lpstr>NewTune</vt:lpstr>
      <vt:lpstr>P4</vt:lpstr>
      <vt:lpstr>P4 Scales</vt:lpstr>
      <vt:lpstr>Arpeggios</vt:lpstr>
      <vt:lpstr>Wholey</vt:lpstr>
      <vt:lpstr>P4 Pents</vt:lpstr>
      <vt:lpstr>P4 Arps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Matthew Currier</cp:lastModifiedBy>
  <dcterms:created xsi:type="dcterms:W3CDTF">2019-04-20T01:56:55Z</dcterms:created>
  <dcterms:modified xsi:type="dcterms:W3CDTF">2024-01-22T03:57:29Z</dcterms:modified>
</cp:coreProperties>
</file>