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CompSci\Machine Learning\"/>
    </mc:Choice>
  </mc:AlternateContent>
  <xr:revisionPtr revIDLastSave="0" documentId="13_ncr:1_{928FB636-0662-4A2B-B0CC-0EF31DA661A7}" xr6:coauthVersionLast="40" xr6:coauthVersionMax="40" xr10:uidLastSave="{00000000-0000-0000-0000-000000000000}"/>
  <bookViews>
    <workbookView xWindow="0" yWindow="0" windowWidth="20325" windowHeight="8445" xr2:uid="{2C6BD966-7270-4D5A-9759-C3E3D12787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6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P4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M6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P3" i="1" s="1"/>
  <c r="N2" i="1" l="1"/>
  <c r="P2" i="1"/>
  <c r="N4" i="1"/>
  <c r="Q4" i="1" s="1"/>
  <c r="N3" i="1"/>
  <c r="Q3" i="1" s="1"/>
  <c r="L7" i="1"/>
  <c r="K7" i="1"/>
  <c r="D8" i="1"/>
  <c r="I7" i="1"/>
  <c r="H7" i="1"/>
  <c r="I6" i="1"/>
  <c r="G7" i="1"/>
  <c r="J7" i="1"/>
  <c r="E6" i="1"/>
  <c r="F7" i="1"/>
  <c r="M7" i="1"/>
  <c r="E7" i="1"/>
  <c r="D7" i="1"/>
  <c r="L6" i="1"/>
  <c r="K6" i="1"/>
  <c r="J6" i="1"/>
  <c r="G6" i="1"/>
  <c r="H6" i="1"/>
  <c r="F6" i="1"/>
  <c r="D6" i="1"/>
  <c r="P7" i="1" l="1"/>
  <c r="P10" i="1"/>
  <c r="P13" i="1"/>
  <c r="P8" i="1"/>
  <c r="P11" i="1"/>
  <c r="P14" i="1"/>
  <c r="Q2" i="1"/>
  <c r="P6" i="1" l="1"/>
  <c r="P9" i="1"/>
  <c r="P12" i="1"/>
</calcChain>
</file>

<file path=xl/sharedStrings.xml><?xml version="1.0" encoding="utf-8"?>
<sst xmlns="http://schemas.openxmlformats.org/spreadsheetml/2006/main" count="6" uniqueCount="6">
  <si>
    <t>S1</t>
  </si>
  <si>
    <t>S2</t>
  </si>
  <si>
    <t>S3</t>
  </si>
  <si>
    <t>P</t>
  </si>
  <si>
    <t>actual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</si>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</sst>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C30D5F4-0B45-48FD-BA8E-98F4C4BEE99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B92F-FAA8-41D0-A685-5CDCF43720AF}">
  <dimension ref="A1:W15"/>
  <sheetViews>
    <sheetView tabSelected="1" zoomScale="115" zoomScaleNormal="115" workbookViewId="0">
      <selection activeCell="R6" sqref="R6"/>
    </sheetView>
  </sheetViews>
  <sheetFormatPr defaultRowHeight="15" x14ac:dyDescent="0.25"/>
  <cols>
    <col min="2" max="2" width="3" customWidth="1"/>
    <col min="3" max="3" width="9" customWidth="1"/>
  </cols>
  <sheetData>
    <row r="1" spans="1:23" s="3" customFormat="1" x14ac:dyDescent="0.25">
      <c r="D1" s="3">
        <v>0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4">
        <v>9</v>
      </c>
      <c r="N1" s="3" t="s">
        <v>3</v>
      </c>
      <c r="P1" s="3" t="s">
        <v>4</v>
      </c>
      <c r="Q1" s="3" t="s">
        <v>5</v>
      </c>
    </row>
    <row r="2" spans="1:23" x14ac:dyDescent="0.25">
      <c r="A2" t="s">
        <v>0</v>
      </c>
      <c r="C2">
        <f ca="1">RAND()</f>
        <v>0.95327913575445733</v>
      </c>
      <c r="D2">
        <f ca="1">C2+0.01</f>
        <v>0.96327913575445734</v>
      </c>
      <c r="E2">
        <f ca="1">D2+0.01</f>
        <v>0.97327913575445735</v>
      </c>
      <c r="F2">
        <f t="shared" ref="F2:M2" ca="1" si="0">E2+0.01</f>
        <v>0.98327913575445736</v>
      </c>
      <c r="G2">
        <f t="shared" ca="1" si="0"/>
        <v>0.99327913575445737</v>
      </c>
      <c r="H2">
        <f t="shared" ca="1" si="0"/>
        <v>1.0032791357544573</v>
      </c>
      <c r="I2">
        <f t="shared" ca="1" si="0"/>
        <v>1.0132791357544573</v>
      </c>
      <c r="J2">
        <f t="shared" ca="1" si="0"/>
        <v>1.0232791357544573</v>
      </c>
      <c r="K2">
        <f t="shared" ca="1" si="0"/>
        <v>1.0332791357544573</v>
      </c>
      <c r="L2">
        <f t="shared" ca="1" si="0"/>
        <v>1.0432791357544573</v>
      </c>
      <c r="M2" s="1">
        <f t="shared" ca="1" si="0"/>
        <v>1.0532791357544573</v>
      </c>
      <c r="N2" s="2">
        <f ca="1">N$6*(M$2+M$3+M$4)+N$7*(L$2+L$3+L$4)+N$8*(K$2+K$3+K$4)</f>
        <v>-0.99975171016831199</v>
      </c>
      <c r="O2" s="2"/>
      <c r="P2" s="2">
        <f ca="1">M2+0.01</f>
        <v>1.0632791357544573</v>
      </c>
      <c r="Q2" s="2">
        <f ca="1">P2-N2</f>
        <v>2.0630308459227695</v>
      </c>
      <c r="R2" s="2">
        <v>0.1</v>
      </c>
      <c r="S2" s="2"/>
      <c r="T2" s="2"/>
      <c r="U2" s="2"/>
      <c r="V2" s="2"/>
      <c r="W2" s="2"/>
    </row>
    <row r="3" spans="1:23" x14ac:dyDescent="0.25">
      <c r="A3" t="s">
        <v>1</v>
      </c>
      <c r="C3">
        <f ca="1">RAND()</f>
        <v>0.83258472944329887</v>
      </c>
      <c r="D3">
        <f ca="1">C3-0.01</f>
        <v>0.82258472944329886</v>
      </c>
      <c r="E3">
        <f t="shared" ref="E3:M3" ca="1" si="1">D3-0.01</f>
        <v>0.81258472944329885</v>
      </c>
      <c r="F3">
        <f t="shared" ca="1" si="1"/>
        <v>0.80258472944329884</v>
      </c>
      <c r="G3">
        <f t="shared" ca="1" si="1"/>
        <v>0.79258472944329883</v>
      </c>
      <c r="H3">
        <f t="shared" ca="1" si="1"/>
        <v>0.78258472944329882</v>
      </c>
      <c r="I3">
        <f t="shared" ca="1" si="1"/>
        <v>0.77258472944329881</v>
      </c>
      <c r="J3">
        <f t="shared" ca="1" si="1"/>
        <v>0.7625847294432988</v>
      </c>
      <c r="K3">
        <f t="shared" ca="1" si="1"/>
        <v>0.75258472944329879</v>
      </c>
      <c r="L3">
        <f t="shared" ca="1" si="1"/>
        <v>0.74258472944329879</v>
      </c>
      <c r="M3">
        <f t="shared" ca="1" si="1"/>
        <v>0.73258472944329878</v>
      </c>
      <c r="N3" s="2">
        <f ca="1">N$9*(M$2+M$3+M$4)+N$10*(L$2+L$3+L$4)+N$11*(K$2+K$3+K$4)</f>
        <v>-1.486061526829682</v>
      </c>
      <c r="O3" s="2"/>
      <c r="P3" s="2">
        <f ca="1">M3-0.01</f>
        <v>0.72258472944329877</v>
      </c>
      <c r="Q3" s="2">
        <f ca="1">P3-N3</f>
        <v>2.2086462562729805</v>
      </c>
      <c r="R3" s="2"/>
      <c r="S3" s="2"/>
      <c r="T3" s="2"/>
      <c r="U3" s="2"/>
      <c r="V3" s="2"/>
      <c r="W3" s="2"/>
    </row>
    <row r="4" spans="1:23" x14ac:dyDescent="0.25">
      <c r="A4" t="s">
        <v>2</v>
      </c>
      <c r="C4">
        <f ca="1">RAND()</f>
        <v>0.60006376514205417</v>
      </c>
      <c r="D4">
        <f ca="1">C4+RANDBETWEEN(-1,1)</f>
        <v>1.6000637651420542</v>
      </c>
      <c r="E4">
        <f t="shared" ref="E4:M4" ca="1" si="2">D4+RANDBETWEEN(-1,1)</f>
        <v>1.6000637651420542</v>
      </c>
      <c r="F4">
        <f t="shared" ca="1" si="2"/>
        <v>0.60006376514205417</v>
      </c>
      <c r="G4">
        <f t="shared" ca="1" si="2"/>
        <v>-0.39993623485794583</v>
      </c>
      <c r="H4">
        <f t="shared" ca="1" si="2"/>
        <v>-1.3999362348579458</v>
      </c>
      <c r="I4">
        <f t="shared" ca="1" si="2"/>
        <v>-1.3999362348579458</v>
      </c>
      <c r="J4">
        <f t="shared" ca="1" si="2"/>
        <v>-2.3999362348579458</v>
      </c>
      <c r="K4">
        <f t="shared" ca="1" si="2"/>
        <v>-2.3999362348579458</v>
      </c>
      <c r="L4">
        <f t="shared" ca="1" si="2"/>
        <v>-2.3999362348579458</v>
      </c>
      <c r="M4">
        <f t="shared" ca="1" si="2"/>
        <v>-3.3999362348579458</v>
      </c>
      <c r="N4" s="2">
        <f ca="1">N$12*(M$2+M$3+M$4)+N$13*(L$2+L$3+L$4)+N$14*(K$2+K$3+K$4)</f>
        <v>-0.52217622094192029</v>
      </c>
      <c r="O4" s="2"/>
      <c r="P4" s="2">
        <f ca="1">M4+RANDBETWEEN(-1,1)</f>
        <v>-2.3999362348579458</v>
      </c>
      <c r="Q4" s="2">
        <f ca="1">P4-N4</f>
        <v>-1.8777600139160255</v>
      </c>
      <c r="R4" s="2"/>
      <c r="S4" s="2"/>
      <c r="T4" s="2"/>
      <c r="U4" s="2"/>
      <c r="V4" s="2"/>
      <c r="W4" s="2"/>
    </row>
    <row r="5" spans="1:23" x14ac:dyDescent="0.25">
      <c r="M5" s="1"/>
    </row>
    <row r="6" spans="1:23" x14ac:dyDescent="0.25">
      <c r="A6">
        <v>11</v>
      </c>
      <c r="D6">
        <f ca="1">D2/C2</f>
        <v>1.0104901068584551</v>
      </c>
      <c r="E6">
        <f t="shared" ref="E6:M6" ca="1" si="3">E2/D2</f>
        <v>1.0103812068888711</v>
      </c>
      <c r="F6">
        <f t="shared" ca="1" si="3"/>
        <v>1.010274544714501</v>
      </c>
      <c r="G6">
        <f t="shared" ca="1" si="3"/>
        <v>1.0101700520598631</v>
      </c>
      <c r="H6">
        <f t="shared" ca="1" si="3"/>
        <v>1.0100676633989742</v>
      </c>
      <c r="I6">
        <f t="shared" ca="1" si="3"/>
        <v>1.0099673158183242</v>
      </c>
      <c r="J6">
        <f t="shared" ca="1" si="3"/>
        <v>1.0098689488879629</v>
      </c>
      <c r="K6">
        <f t="shared" ca="1" si="3"/>
        <v>1.0097725045401489</v>
      </c>
      <c r="L6">
        <f t="shared" ca="1" si="3"/>
        <v>1.0096779269550415</v>
      </c>
      <c r="M6">
        <f t="shared" ca="1" si="3"/>
        <v>1.0095851624529695</v>
      </c>
      <c r="N6">
        <f ca="1">RAND()</f>
        <v>0.35687652592672114</v>
      </c>
      <c r="P6">
        <f ca="1">N6+($R$2*Q$2)</f>
        <v>0.56317961051899812</v>
      </c>
    </row>
    <row r="7" spans="1:23" x14ac:dyDescent="0.25">
      <c r="A7">
        <v>12</v>
      </c>
      <c r="D7">
        <f ca="1">D2/D3</f>
        <v>1.1710394094069512</v>
      </c>
      <c r="E7">
        <f t="shared" ref="E7:M7" ca="1" si="4">E2/E3</f>
        <v>1.1977571082602674</v>
      </c>
      <c r="F7">
        <f t="shared" ca="1" si="4"/>
        <v>1.2251405984717583</v>
      </c>
      <c r="G7">
        <f t="shared" ca="1" si="4"/>
        <v>1.2532150808054601</v>
      </c>
      <c r="H7">
        <f t="shared" ca="1" si="4"/>
        <v>1.2820070441039044</v>
      </c>
      <c r="I7">
        <f t="shared" ca="1" si="4"/>
        <v>1.3115443486497533</v>
      </c>
      <c r="J7">
        <f t="shared" ca="1" si="4"/>
        <v>1.341856316086306</v>
      </c>
      <c r="K7">
        <f t="shared" ca="1" si="4"/>
        <v>1.3729738265069416</v>
      </c>
      <c r="L7">
        <f t="shared" ca="1" si="4"/>
        <v>1.4049294233892786</v>
      </c>
      <c r="M7">
        <f t="shared" ca="1" si="4"/>
        <v>1.4377574271236293</v>
      </c>
      <c r="N7">
        <f t="shared" ref="N7:N14" ca="1" si="5">RAND()</f>
        <v>6.8374517804533075E-2</v>
      </c>
      <c r="P7">
        <f ca="1">N7+($R$2*Q$3)</f>
        <v>0.2892391434318311</v>
      </c>
    </row>
    <row r="8" spans="1:23" x14ac:dyDescent="0.25">
      <c r="A8">
        <v>13</v>
      </c>
      <c r="D8">
        <f ca="1">D2/D4</f>
        <v>0.60202546719688832</v>
      </c>
      <c r="M8" s="1"/>
      <c r="N8">
        <f t="shared" ca="1" si="5"/>
        <v>0.62165354928493999</v>
      </c>
      <c r="P8">
        <f ca="1">N8+($R$2*Q$4)</f>
        <v>0.43387754789333743</v>
      </c>
    </row>
    <row r="9" spans="1:23" x14ac:dyDescent="0.25">
      <c r="A9">
        <v>21</v>
      </c>
      <c r="M9" s="1"/>
      <c r="N9">
        <f t="shared" ca="1" si="5"/>
        <v>0.53480195377741979</v>
      </c>
      <c r="P9">
        <f t="shared" ref="P9" ca="1" si="6">N9+($R$2*Q$2)</f>
        <v>0.74110503836969677</v>
      </c>
    </row>
    <row r="10" spans="1:23" x14ac:dyDescent="0.25">
      <c r="A10">
        <v>22</v>
      </c>
      <c r="M10" s="1"/>
      <c r="N10">
        <f t="shared" ca="1" si="5"/>
        <v>0.76768461169275048</v>
      </c>
      <c r="P10">
        <f t="shared" ref="P10" ca="1" si="7">N10+($R$2*Q$3)</f>
        <v>0.98854923732004851</v>
      </c>
    </row>
    <row r="11" spans="1:23" x14ac:dyDescent="0.25">
      <c r="A11">
        <v>23</v>
      </c>
      <c r="M11" s="1"/>
      <c r="N11">
        <f t="shared" ca="1" si="5"/>
        <v>0.24661354072523178</v>
      </c>
      <c r="P11">
        <f t="shared" ref="P11" ca="1" si="8">N11+($R$2*Q$4)</f>
        <v>5.883753933362923E-2</v>
      </c>
    </row>
    <row r="12" spans="1:23" x14ac:dyDescent="0.25">
      <c r="A12">
        <v>31</v>
      </c>
      <c r="M12" s="1"/>
      <c r="N12">
        <f t="shared" ca="1" si="5"/>
        <v>7.8931634817546947E-2</v>
      </c>
      <c r="P12">
        <f t="shared" ref="P12" ca="1" si="9">N12+($R$2*Q$2)</f>
        <v>0.28523471940982392</v>
      </c>
    </row>
    <row r="13" spans="1:23" x14ac:dyDescent="0.25">
      <c r="A13">
        <v>32</v>
      </c>
      <c r="M13" s="1"/>
      <c r="N13">
        <f t="shared" ca="1" si="5"/>
        <v>0.2208891769107757</v>
      </c>
      <c r="P13">
        <f t="shared" ref="P13" ca="1" si="10">N13+($R$2*Q$3)</f>
        <v>0.44175380253807373</v>
      </c>
    </row>
    <row r="14" spans="1:23" x14ac:dyDescent="0.25">
      <c r="A14">
        <v>33</v>
      </c>
      <c r="M14" s="1"/>
      <c r="N14">
        <f t="shared" ca="1" si="5"/>
        <v>0.42199083136783599</v>
      </c>
      <c r="P14">
        <f t="shared" ref="P14" ca="1" si="11">N14+($R$2*Q$4)</f>
        <v>0.23421482997623344</v>
      </c>
    </row>
    <row r="15" spans="1:23" x14ac:dyDescent="0.25">
      <c r="M1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2019-01-11T03:14:40Z</dcterms:created>
  <dcterms:modified xsi:type="dcterms:W3CDTF">2019-01-11T04:23:29Z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605e8e0d-469d-4ba8-9226-e39cf7ac7ab8</vt:lpwstr>
  </property>
</Properties>
</file>