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urrier\Dropbox (Personal)\me\ajar\CompSci\Machine Learning\"/>
    </mc:Choice>
  </mc:AlternateContent>
  <xr:revisionPtr revIDLastSave="0" documentId="8_{D7863DBD-AE80-42A3-B5CD-C41CE136BD70}" xr6:coauthVersionLast="41" xr6:coauthVersionMax="41" xr10:uidLastSave="{00000000-0000-0000-0000-000000000000}"/>
  <bookViews>
    <workbookView xWindow="-28920" yWindow="-120" windowWidth="29040" windowHeight="16440" xr2:uid="{5A670E06-FFE5-4AD5-839D-E9F0C20477BC}"/>
  </bookViews>
  <sheets>
    <sheet name="Sheet4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 s="1"/>
  <c r="F2" i="1" s="1"/>
  <c r="G2" i="1" s="1"/>
  <c r="H2" i="1" s="1"/>
  <c r="I2" i="1" s="1"/>
  <c r="J2" i="1" s="1"/>
  <c r="K2" i="1" s="1"/>
  <c r="L2" i="1" s="1"/>
  <c r="M2" i="1" s="1"/>
  <c r="D3" i="1"/>
  <c r="E3" i="1" s="1"/>
  <c r="F3" i="1" s="1"/>
  <c r="G3" i="1" s="1"/>
  <c r="H3" i="1" s="1"/>
  <c r="I3" i="1" s="1"/>
  <c r="J3" i="1" s="1"/>
  <c r="K3" i="1" s="1"/>
  <c r="L3" i="1" s="1"/>
  <c r="M3" i="1" s="1"/>
  <c r="D4" i="1"/>
  <c r="E4" i="1" s="1"/>
  <c r="F4" i="1" s="1"/>
  <c r="G4" i="1" s="1"/>
  <c r="H4" i="1" s="1"/>
  <c r="I4" i="1" s="1"/>
  <c r="J4" i="1" s="1"/>
  <c r="K4" i="1" s="1"/>
  <c r="L4" i="1" s="1"/>
  <c r="M4" i="1" s="1"/>
  <c r="N3" i="1" l="1"/>
  <c r="N2" i="1"/>
  <c r="N4" i="1"/>
  <c r="O3" i="1" l="1"/>
  <c r="O2" i="1"/>
  <c r="O4" i="1"/>
  <c r="P3" i="1" l="1"/>
  <c r="P2" i="1"/>
  <c r="P4" i="1"/>
  <c r="Q3" i="1" l="1"/>
  <c r="Q2" i="1"/>
  <c r="Q4" i="1"/>
  <c r="R2" i="1" l="1"/>
  <c r="R3" i="1"/>
  <c r="R4" i="1"/>
  <c r="S2" i="1" l="1"/>
  <c r="S3" i="1"/>
  <c r="S4" i="1"/>
  <c r="T2" i="1" l="1"/>
  <c r="T4" i="1"/>
  <c r="T3" i="1"/>
  <c r="U2" i="1" l="1"/>
  <c r="U4" i="1"/>
  <c r="U3" i="1"/>
  <c r="V2" i="1" l="1"/>
  <c r="V4" i="1"/>
  <c r="V3" i="1"/>
  <c r="W2" i="1" l="1"/>
  <c r="W4" i="1"/>
  <c r="W3" i="1"/>
</calcChain>
</file>

<file path=xl/sharedStrings.xml><?xml version="1.0" encoding="utf-8"?>
<sst xmlns="http://schemas.openxmlformats.org/spreadsheetml/2006/main" count="13" uniqueCount="13">
  <si>
    <t>shoulda</t>
  </si>
  <si>
    <t>S3&lt;S3</t>
  </si>
  <si>
    <t>S3&lt;S2</t>
  </si>
  <si>
    <t>S3&lt;S1</t>
  </si>
  <si>
    <t>S2&lt;S3</t>
  </si>
  <si>
    <t>S2&lt;S2</t>
  </si>
  <si>
    <t>S2&lt;S1</t>
  </si>
  <si>
    <t>S1&lt;S3</t>
  </si>
  <si>
    <t>S1&lt;S2</t>
  </si>
  <si>
    <t>S1&lt;S1</t>
  </si>
  <si>
    <t>Series3</t>
  </si>
  <si>
    <t>Series2</t>
  </si>
  <si>
    <t>Series1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</si>
</sst>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4B9AA-7CCE-49E7-ADF3-C71B35153AE3}">
  <dimension ref="A1:W18"/>
  <sheetViews>
    <sheetView tabSelected="1" workbookViewId="0">
      <selection activeCell="G14" sqref="G14"/>
    </sheetView>
  </sheetViews>
  <sheetFormatPr defaultRowHeight="15" x14ac:dyDescent="0.25"/>
  <sheetData>
    <row r="1" spans="1:23" x14ac:dyDescent="0.25">
      <c r="A1" s="3"/>
      <c r="B1" s="5"/>
      <c r="C1" s="5"/>
      <c r="D1" s="6">
        <v>0</v>
      </c>
      <c r="E1" s="5">
        <v>1</v>
      </c>
      <c r="F1" s="5">
        <v>2</v>
      </c>
      <c r="G1" s="5">
        <v>3</v>
      </c>
      <c r="H1" s="5">
        <v>4</v>
      </c>
      <c r="I1" s="5">
        <v>5</v>
      </c>
      <c r="J1" s="5">
        <v>6</v>
      </c>
      <c r="K1" s="5">
        <v>7</v>
      </c>
      <c r="L1" s="5">
        <v>8</v>
      </c>
      <c r="M1" s="4">
        <v>9</v>
      </c>
    </row>
    <row r="2" spans="1:23" x14ac:dyDescent="0.25">
      <c r="A2" s="3" t="s">
        <v>12</v>
      </c>
      <c r="C2">
        <v>0.34044926363422712</v>
      </c>
      <c r="D2" s="2">
        <f>C2+0.01</f>
        <v>0.35044926363422713</v>
      </c>
      <c r="E2">
        <f>D2+0.01</f>
        <v>0.36044926363422714</v>
      </c>
      <c r="F2">
        <f>E2+0.01</f>
        <v>0.37044926363422714</v>
      </c>
      <c r="G2">
        <f>F2+0.01</f>
        <v>0.38044926363422715</v>
      </c>
      <c r="H2">
        <f>G2+0.01</f>
        <v>0.39044926363422716</v>
      </c>
      <c r="I2">
        <f>H2+0.01</f>
        <v>0.40044926363422717</v>
      </c>
      <c r="J2">
        <f>I2+0.01</f>
        <v>0.41044926363422718</v>
      </c>
      <c r="K2">
        <f>J2+0.01</f>
        <v>0.42044926363422719</v>
      </c>
      <c r="L2">
        <f>K2+0.01</f>
        <v>0.4304492636342272</v>
      </c>
      <c r="M2" s="1">
        <f>L2+0.01</f>
        <v>0.44044926363422721</v>
      </c>
      <c r="N2">
        <f>AVERAGE(N6*M2,N7*M3,N8*M4)</f>
        <v>0.31141714867280573</v>
      </c>
      <c r="O2">
        <f>AVERAGE(O6*N2,O7*N3,O8*N4)</f>
        <v>0.15570857433640287</v>
      </c>
      <c r="P2">
        <f>AVERAGE(P6*O2,P7*O3,P8*O4)</f>
        <v>7.7854287168201433E-2</v>
      </c>
      <c r="Q2">
        <f>AVERAGE(Q6*P2,Q7*P3,Q8*P4)</f>
        <v>3.8927143584100717E-2</v>
      </c>
      <c r="R2">
        <f>AVERAGE(R6*Q2,R7*Q3,R8*Q4)</f>
        <v>1.9463571792050358E-2</v>
      </c>
      <c r="S2">
        <f>AVERAGE(S6*R2,S7*R3,S8*R4)</f>
        <v>9.7317858960251791E-3</v>
      </c>
      <c r="T2">
        <f>AVERAGE(T6*S2,T7*S3,T8*S4)</f>
        <v>4.8658929480125896E-3</v>
      </c>
      <c r="U2">
        <f>AVERAGE(U6*T2,U7*T3,U8*T4)</f>
        <v>2.4329464740062948E-3</v>
      </c>
      <c r="V2">
        <f>AVERAGE(V6*U2,V7*U3,V8*U4)</f>
        <v>1.2164732370031474E-3</v>
      </c>
      <c r="W2">
        <f>AVERAGE(W6*V2,W7*V3,W8*V4)</f>
        <v>6.082366185015737E-4</v>
      </c>
    </row>
    <row r="3" spans="1:23" x14ac:dyDescent="0.25">
      <c r="A3" s="3" t="s">
        <v>11</v>
      </c>
      <c r="C3">
        <v>0.69878184508618679</v>
      </c>
      <c r="D3" s="2">
        <f>C3-0.01</f>
        <v>0.68878184508618678</v>
      </c>
      <c r="E3">
        <f>D3-0.01</f>
        <v>0.67878184508618677</v>
      </c>
      <c r="F3">
        <f>E3-0.01</f>
        <v>0.66878184508618677</v>
      </c>
      <c r="G3">
        <f>F3-0.01</f>
        <v>0.65878184508618676</v>
      </c>
      <c r="H3">
        <f>G3-0.01</f>
        <v>0.64878184508618675</v>
      </c>
      <c r="I3">
        <f>H3-0.01</f>
        <v>0.63878184508618674</v>
      </c>
      <c r="J3">
        <f>I3-0.01</f>
        <v>0.62878184508618673</v>
      </c>
      <c r="K3">
        <f>J3-0.01</f>
        <v>0.61878184508618672</v>
      </c>
      <c r="L3">
        <f>K3-0.01</f>
        <v>0.60878184508618671</v>
      </c>
      <c r="M3" s="1">
        <f>L3-0.01</f>
        <v>0.5987818450861867</v>
      </c>
      <c r="N3">
        <f>AVERAGE(N10*M2,N11*M3,N12*M4)</f>
        <v>0.31141714867280573</v>
      </c>
      <c r="O3">
        <f>AVERAGE(O10*N2,O11*N3,O12*N4)</f>
        <v>0.15570857433640287</v>
      </c>
      <c r="P3">
        <f>AVERAGE(P10*O2,P11*O3,P12*O4)</f>
        <v>7.7854287168201433E-2</v>
      </c>
      <c r="Q3">
        <f>AVERAGE(Q10*P2,Q11*P3,Q12*P4)</f>
        <v>3.8927143584100717E-2</v>
      </c>
      <c r="R3">
        <f>AVERAGE(R10*Q2,R11*Q3,R12*Q4)</f>
        <v>1.9463571792050358E-2</v>
      </c>
      <c r="S3">
        <f>AVERAGE(S10*R2,S11*R3,S12*R4)</f>
        <v>9.7317858960251791E-3</v>
      </c>
      <c r="T3">
        <f>AVERAGE(T10*S2,T11*S3,T12*S4)</f>
        <v>4.8658929480125896E-3</v>
      </c>
      <c r="U3">
        <f>AVERAGE(U10*T2,U11*T3,U12*T4)</f>
        <v>2.4329464740062948E-3</v>
      </c>
      <c r="V3">
        <f>AVERAGE(V10*U2,V11*U3,V12*U4)</f>
        <v>1.2164732370031474E-3</v>
      </c>
      <c r="W3">
        <f>AVERAGE(W10*V2,W11*V3,W12*V4)</f>
        <v>6.082366185015737E-4</v>
      </c>
    </row>
    <row r="4" spans="1:23" x14ac:dyDescent="0.25">
      <c r="A4" s="3" t="s">
        <v>10</v>
      </c>
      <c r="C4">
        <v>0.82927178331642049</v>
      </c>
      <c r="D4" s="2">
        <f>C4</f>
        <v>0.82927178331642049</v>
      </c>
      <c r="E4">
        <f>D4</f>
        <v>0.82927178331642049</v>
      </c>
      <c r="F4">
        <f>E4</f>
        <v>0.82927178331642049</v>
      </c>
      <c r="G4">
        <f>F4</f>
        <v>0.82927178331642049</v>
      </c>
      <c r="H4">
        <f>G4</f>
        <v>0.82927178331642049</v>
      </c>
      <c r="I4">
        <f>H4</f>
        <v>0.82927178331642049</v>
      </c>
      <c r="J4">
        <f>I4</f>
        <v>0.82927178331642049</v>
      </c>
      <c r="K4">
        <f>J4</f>
        <v>0.82927178331642049</v>
      </c>
      <c r="L4">
        <f>K4</f>
        <v>0.82927178331642049</v>
      </c>
      <c r="M4" s="1">
        <f>L4</f>
        <v>0.82927178331642049</v>
      </c>
      <c r="N4">
        <f>AVERAGE(N14*M2,N15*M3,N16*M4)</f>
        <v>0.31141714867280573</v>
      </c>
      <c r="O4">
        <f>AVERAGE(O14*N2,O15*N3,O16*N4)</f>
        <v>0.15570857433640287</v>
      </c>
      <c r="P4">
        <f>AVERAGE(P14*O2,P15*O3,P16*O4)</f>
        <v>7.7854287168201433E-2</v>
      </c>
      <c r="Q4">
        <f>AVERAGE(Q14*P2,Q15*P3,Q16*P4)</f>
        <v>3.8927143584100717E-2</v>
      </c>
      <c r="R4">
        <f>AVERAGE(R14*Q2,R15*Q3,R16*Q4)</f>
        <v>1.9463571792050358E-2</v>
      </c>
      <c r="S4">
        <f>AVERAGE(S14*R2,S15*R3,S16*R4)</f>
        <v>9.7317858960251791E-3</v>
      </c>
      <c r="T4">
        <f>AVERAGE(T14*S2,T15*S3,T16*S4)</f>
        <v>4.8658929480125896E-3</v>
      </c>
      <c r="U4">
        <f>AVERAGE(U14*T2,U15*T3,U16*T4)</f>
        <v>2.4329464740062948E-3</v>
      </c>
      <c r="V4">
        <f>AVERAGE(V14*U2,V15*U3,V16*U4)</f>
        <v>1.2164732370031474E-3</v>
      </c>
      <c r="W4">
        <f>AVERAGE(W14*V2,W15*V3,W16*V4)</f>
        <v>6.082366185015737E-4</v>
      </c>
    </row>
    <row r="6" spans="1:23" x14ac:dyDescent="0.25">
      <c r="M6" t="s">
        <v>9</v>
      </c>
      <c r="N6">
        <v>0.5</v>
      </c>
      <c r="O6">
        <v>0.5</v>
      </c>
      <c r="P6">
        <v>0.5</v>
      </c>
      <c r="Q6">
        <v>0.5</v>
      </c>
      <c r="R6">
        <v>0.5</v>
      </c>
      <c r="S6">
        <v>0.5</v>
      </c>
      <c r="T6">
        <v>0.5</v>
      </c>
      <c r="U6">
        <v>0.5</v>
      </c>
      <c r="V6">
        <v>0.5</v>
      </c>
      <c r="W6">
        <v>0.5</v>
      </c>
    </row>
    <row r="7" spans="1:23" x14ac:dyDescent="0.25">
      <c r="M7" t="s">
        <v>8</v>
      </c>
      <c r="N7">
        <v>0.5</v>
      </c>
      <c r="O7">
        <v>0.5</v>
      </c>
      <c r="P7">
        <v>0.5</v>
      </c>
      <c r="Q7">
        <v>0.5</v>
      </c>
      <c r="R7">
        <v>0.5</v>
      </c>
      <c r="S7">
        <v>0.5</v>
      </c>
      <c r="T7">
        <v>0.5</v>
      </c>
      <c r="U7">
        <v>0.5</v>
      </c>
      <c r="V7">
        <v>0.5</v>
      </c>
      <c r="W7">
        <v>0.5</v>
      </c>
    </row>
    <row r="8" spans="1:23" x14ac:dyDescent="0.25">
      <c r="M8" t="s">
        <v>7</v>
      </c>
      <c r="N8">
        <v>0.5</v>
      </c>
      <c r="O8">
        <v>0.5</v>
      </c>
      <c r="P8">
        <v>0.5</v>
      </c>
      <c r="Q8">
        <v>0.5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</row>
    <row r="10" spans="1:23" x14ac:dyDescent="0.25">
      <c r="M10" t="s">
        <v>6</v>
      </c>
      <c r="N10">
        <v>0.5</v>
      </c>
      <c r="O10">
        <v>0.5</v>
      </c>
      <c r="P10">
        <v>0.5</v>
      </c>
      <c r="Q10">
        <v>0.5</v>
      </c>
      <c r="R10">
        <v>0.5</v>
      </c>
      <c r="S10">
        <v>0.5</v>
      </c>
      <c r="T10">
        <v>0.5</v>
      </c>
      <c r="U10">
        <v>0.5</v>
      </c>
      <c r="V10">
        <v>0.5</v>
      </c>
      <c r="W10">
        <v>0.5</v>
      </c>
    </row>
    <row r="11" spans="1:23" x14ac:dyDescent="0.25">
      <c r="M11" t="s">
        <v>5</v>
      </c>
      <c r="N11">
        <v>0.5</v>
      </c>
      <c r="O11">
        <v>0.5</v>
      </c>
      <c r="P11">
        <v>0.5</v>
      </c>
      <c r="Q11">
        <v>0.5</v>
      </c>
      <c r="R11">
        <v>0.5</v>
      </c>
      <c r="S11">
        <v>0.5</v>
      </c>
      <c r="T11">
        <v>0.5</v>
      </c>
      <c r="U11">
        <v>0.5</v>
      </c>
      <c r="V11">
        <v>0.5</v>
      </c>
      <c r="W11">
        <v>0.5</v>
      </c>
    </row>
    <row r="12" spans="1:23" x14ac:dyDescent="0.25">
      <c r="M12" t="s">
        <v>4</v>
      </c>
      <c r="N12">
        <v>0.5</v>
      </c>
      <c r="O12">
        <v>0.5</v>
      </c>
      <c r="P12">
        <v>0.5</v>
      </c>
      <c r="Q12">
        <v>0.5</v>
      </c>
      <c r="R12">
        <v>0.5</v>
      </c>
      <c r="S12">
        <v>0.5</v>
      </c>
      <c r="T12">
        <v>0.5</v>
      </c>
      <c r="U12">
        <v>0.5</v>
      </c>
      <c r="V12">
        <v>0.5</v>
      </c>
      <c r="W12">
        <v>0.5</v>
      </c>
    </row>
    <row r="14" spans="1:23" x14ac:dyDescent="0.25">
      <c r="M14" t="s">
        <v>3</v>
      </c>
      <c r="N14">
        <v>0.5</v>
      </c>
      <c r="O14">
        <v>0.5</v>
      </c>
      <c r="P14">
        <v>0.5</v>
      </c>
      <c r="Q14">
        <v>0.5</v>
      </c>
      <c r="R14">
        <v>0.5</v>
      </c>
      <c r="S14">
        <v>0.5</v>
      </c>
      <c r="T14">
        <v>0.5</v>
      </c>
      <c r="U14">
        <v>0.5</v>
      </c>
      <c r="V14">
        <v>0.5</v>
      </c>
      <c r="W14">
        <v>0.5</v>
      </c>
    </row>
    <row r="15" spans="1:23" x14ac:dyDescent="0.25">
      <c r="M15" t="s">
        <v>2</v>
      </c>
      <c r="N15">
        <v>0.5</v>
      </c>
      <c r="O15">
        <v>0.5</v>
      </c>
      <c r="P15">
        <v>0.5</v>
      </c>
      <c r="Q15">
        <v>0.5</v>
      </c>
      <c r="R15">
        <v>0.5</v>
      </c>
      <c r="S15">
        <v>0.5</v>
      </c>
      <c r="T15">
        <v>0.5</v>
      </c>
      <c r="U15">
        <v>0.5</v>
      </c>
      <c r="V15">
        <v>0.5</v>
      </c>
      <c r="W15">
        <v>0.5</v>
      </c>
    </row>
    <row r="16" spans="1:23" x14ac:dyDescent="0.25">
      <c r="M16" t="s">
        <v>1</v>
      </c>
      <c r="N16">
        <v>0.5</v>
      </c>
      <c r="O16">
        <v>0.5</v>
      </c>
      <c r="P16">
        <v>0.5</v>
      </c>
      <c r="Q16">
        <v>0.5</v>
      </c>
      <c r="R16">
        <v>0.5</v>
      </c>
      <c r="S16">
        <v>0.5</v>
      </c>
      <c r="T16">
        <v>0.5</v>
      </c>
      <c r="U16">
        <v>0.5</v>
      </c>
      <c r="V16">
        <v>0.5</v>
      </c>
      <c r="W16">
        <v>0.5</v>
      </c>
    </row>
    <row r="18" spans="13:13" x14ac:dyDescent="0.25">
      <c r="M18" t="s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Currier</dc:creator>
  <cp:lastModifiedBy>Matt Currier</cp:lastModifiedBy>
  <dcterms:created xsi:type="dcterms:W3CDTF">2019-03-18T13:27:27Z</dcterms:created>
  <dcterms:modified xsi:type="dcterms:W3CDTF">2019-03-18T13:28:02Z</dcterms:modified>
</cp:coreProperties>
</file>