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learn_datasci\"/>
    </mc:Choice>
  </mc:AlternateContent>
  <xr:revisionPtr revIDLastSave="0" documentId="13_ncr:1_{8DCAA45D-904E-4DC9-A0D9-C33C24E6AD0C}" xr6:coauthVersionLast="38" xr6:coauthVersionMax="38" xr10:uidLastSave="{00000000-0000-0000-0000-000000000000}"/>
  <bookViews>
    <workbookView xWindow="1665" yWindow="0" windowWidth="27135" windowHeight="12810" xr2:uid="{ACCA2B85-AEB6-405A-BF08-F1325D3DB0D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1" i="1" l="1"/>
  <c r="C111" i="1" s="1"/>
  <c r="M111" i="1"/>
  <c r="N111" i="1"/>
  <c r="O111" i="1"/>
  <c r="Y111" i="1"/>
  <c r="AA111" i="1"/>
  <c r="B112" i="1"/>
  <c r="C112" i="1"/>
  <c r="AB112" i="1" s="1"/>
  <c r="O112" i="1"/>
  <c r="Y112" i="1"/>
  <c r="Z112" i="1"/>
  <c r="AC112" i="1"/>
  <c r="AD112" i="1" s="1"/>
  <c r="B113" i="1"/>
  <c r="C113" i="1"/>
  <c r="AB113" i="1" s="1"/>
  <c r="N113" i="1"/>
  <c r="Z113" i="1"/>
  <c r="AA113" i="1"/>
  <c r="AC113" i="1"/>
  <c r="B114" i="1"/>
  <c r="C114" i="1"/>
  <c r="M114" i="1"/>
  <c r="N114" i="1"/>
  <c r="Y114" i="1"/>
  <c r="AB114" i="1"/>
  <c r="B115" i="1"/>
  <c r="C115" i="1" s="1"/>
  <c r="M115" i="1"/>
  <c r="N115" i="1"/>
  <c r="O115" i="1"/>
  <c r="Y115" i="1"/>
  <c r="AA115" i="1"/>
  <c r="B116" i="1"/>
  <c r="C116" i="1"/>
  <c r="B117" i="1"/>
  <c r="C117" i="1"/>
  <c r="N117" i="1"/>
  <c r="Z117" i="1"/>
  <c r="AB117" i="1"/>
  <c r="B118" i="1"/>
  <c r="C118" i="1"/>
  <c r="AB118" i="1" s="1"/>
  <c r="AF118" i="1" s="1"/>
  <c r="AV118" i="1" s="1"/>
  <c r="M118" i="1"/>
  <c r="N118" i="1"/>
  <c r="Y118" i="1"/>
  <c r="AC118" i="1"/>
  <c r="B119" i="1"/>
  <c r="C119" i="1"/>
  <c r="AB119" i="1" s="1"/>
  <c r="AC119" i="1" s="1"/>
  <c r="AG119" i="1" s="1"/>
  <c r="M119" i="1"/>
  <c r="N119" i="1"/>
  <c r="O119" i="1"/>
  <c r="Y119" i="1"/>
  <c r="Z119" i="1"/>
  <c r="AA119" i="1"/>
  <c r="AF119" i="1"/>
  <c r="AY119" i="1" s="1"/>
  <c r="AW119" i="1"/>
  <c r="B120" i="1"/>
  <c r="M120" i="1" s="1"/>
  <c r="C120" i="1"/>
  <c r="AB120" i="1" s="1"/>
  <c r="O120" i="1"/>
  <c r="AA120" i="1"/>
  <c r="AC120" i="1"/>
  <c r="B121" i="1"/>
  <c r="B122" i="1"/>
  <c r="C122" i="1"/>
  <c r="Y122" i="1" s="1"/>
  <c r="M122" i="1"/>
  <c r="N122" i="1"/>
  <c r="B123" i="1"/>
  <c r="C123" i="1"/>
  <c r="AB123" i="1" s="1"/>
  <c r="AC123" i="1" s="1"/>
  <c r="M123" i="1"/>
  <c r="N123" i="1"/>
  <c r="O123" i="1"/>
  <c r="Y123" i="1"/>
  <c r="AF123" i="1" s="1"/>
  <c r="Z123" i="1"/>
  <c r="AG123" i="1" s="1"/>
  <c r="AA123" i="1"/>
  <c r="AD123" i="1"/>
  <c r="AH123" i="1"/>
  <c r="AV123" i="1"/>
  <c r="AX123" i="1"/>
  <c r="B124" i="1"/>
  <c r="B125" i="1"/>
  <c r="C125" i="1"/>
  <c r="AA125" i="1" s="1"/>
  <c r="M125" i="1"/>
  <c r="AB125" i="1"/>
  <c r="AC125" i="1" s="1"/>
  <c r="B126" i="1"/>
  <c r="B127" i="1"/>
  <c r="C127" i="1"/>
  <c r="AB127" i="1" s="1"/>
  <c r="AC127" i="1" s="1"/>
  <c r="AD127" i="1" s="1"/>
  <c r="AH127" i="1" s="1"/>
  <c r="BA127" i="1" s="1"/>
  <c r="M127" i="1"/>
  <c r="N127" i="1"/>
  <c r="O127" i="1"/>
  <c r="Y127" i="1"/>
  <c r="Z127" i="1"/>
  <c r="AA127" i="1"/>
  <c r="AF127" i="1"/>
  <c r="BB127" i="1" s="1"/>
  <c r="AG127" i="1"/>
  <c r="AZ127" i="1"/>
  <c r="B128" i="1"/>
  <c r="C128" i="1"/>
  <c r="AA128" i="1" s="1"/>
  <c r="O128" i="1"/>
  <c r="Y128" i="1"/>
  <c r="Z128" i="1"/>
  <c r="AB128" i="1"/>
  <c r="B129" i="1"/>
  <c r="C129" i="1"/>
  <c r="B130" i="1"/>
  <c r="C130" i="1"/>
  <c r="AB130" i="1" s="1"/>
  <c r="AC130" i="1" s="1"/>
  <c r="AD130" i="1" s="1"/>
  <c r="M130" i="1"/>
  <c r="N130" i="1"/>
  <c r="O130" i="1"/>
  <c r="Y130" i="1"/>
  <c r="Z130" i="1"/>
  <c r="AA130" i="1"/>
  <c r="AF130" i="1"/>
  <c r="BB130" i="1" s="1"/>
  <c r="AG130" i="1"/>
  <c r="AH130" i="1"/>
  <c r="AV130" i="1"/>
  <c r="B131" i="1"/>
  <c r="C131" i="1" s="1"/>
  <c r="B132" i="1"/>
  <c r="B133" i="1"/>
  <c r="C133" i="1" s="1"/>
  <c r="AB133" i="1" s="1"/>
  <c r="AC133" i="1" s="1"/>
  <c r="B134" i="1"/>
  <c r="C134" i="1"/>
  <c r="AB134" i="1" s="1"/>
  <c r="AC134" i="1" s="1"/>
  <c r="AD134" i="1" s="1"/>
  <c r="M134" i="1"/>
  <c r="O134" i="1"/>
  <c r="Y134" i="1"/>
  <c r="AF134" i="1" s="1"/>
  <c r="Z134" i="1"/>
  <c r="B78" i="1"/>
  <c r="C78" i="1" s="1"/>
  <c r="B79" i="1"/>
  <c r="M79" i="1" s="1"/>
  <c r="C79" i="1"/>
  <c r="N79" i="1" s="1"/>
  <c r="B80" i="1"/>
  <c r="C80" i="1"/>
  <c r="AB80" i="1" s="1"/>
  <c r="B81" i="1"/>
  <c r="C81" i="1"/>
  <c r="AB81" i="1" s="1"/>
  <c r="AC81" i="1" s="1"/>
  <c r="B82" i="1"/>
  <c r="C82" i="1" s="1"/>
  <c r="B83" i="1"/>
  <c r="M83" i="1" s="1"/>
  <c r="C83" i="1"/>
  <c r="O83" i="1" s="1"/>
  <c r="B84" i="1"/>
  <c r="C84" i="1"/>
  <c r="O84" i="1" s="1"/>
  <c r="B85" i="1"/>
  <c r="C85" i="1"/>
  <c r="AA85" i="1" s="1"/>
  <c r="B86" i="1"/>
  <c r="C86" i="1" s="1"/>
  <c r="B87" i="1"/>
  <c r="N87" i="1" s="1"/>
  <c r="C87" i="1"/>
  <c r="Y87" i="1" s="1"/>
  <c r="B88" i="1"/>
  <c r="C88" i="1"/>
  <c r="M88" i="1" s="1"/>
  <c r="B89" i="1"/>
  <c r="C89" i="1"/>
  <c r="M89" i="1" s="1"/>
  <c r="B90" i="1"/>
  <c r="C90" i="1" s="1"/>
  <c r="B91" i="1"/>
  <c r="M91" i="1" s="1"/>
  <c r="C91" i="1"/>
  <c r="O91" i="1" s="1"/>
  <c r="B92" i="1"/>
  <c r="C92" i="1"/>
  <c r="Z92" i="1" s="1"/>
  <c r="B93" i="1"/>
  <c r="C93" i="1"/>
  <c r="AB93" i="1" s="1"/>
  <c r="AC93" i="1" s="1"/>
  <c r="B94" i="1"/>
  <c r="C94" i="1" s="1"/>
  <c r="B95" i="1"/>
  <c r="N95" i="1" s="1"/>
  <c r="C95" i="1"/>
  <c r="Y95" i="1" s="1"/>
  <c r="B96" i="1"/>
  <c r="C96" i="1"/>
  <c r="Z96" i="1" s="1"/>
  <c r="B97" i="1"/>
  <c r="C97" i="1"/>
  <c r="AB97" i="1" s="1"/>
  <c r="B98" i="1"/>
  <c r="C98" i="1" s="1"/>
  <c r="B99" i="1"/>
  <c r="N99" i="1" s="1"/>
  <c r="C99" i="1"/>
  <c r="Y99" i="1" s="1"/>
  <c r="B100" i="1"/>
  <c r="C100" i="1"/>
  <c r="Y100" i="1" s="1"/>
  <c r="B101" i="1"/>
  <c r="C101" i="1"/>
  <c r="AB101" i="1" s="1"/>
  <c r="B102" i="1"/>
  <c r="B103" i="1"/>
  <c r="O103" i="1" s="1"/>
  <c r="C103" i="1"/>
  <c r="AB103" i="1" s="1"/>
  <c r="AC103" i="1" s="1"/>
  <c r="AD103" i="1" s="1"/>
  <c r="B104" i="1"/>
  <c r="C104" i="1"/>
  <c r="Z104" i="1" s="1"/>
  <c r="B105" i="1"/>
  <c r="C105" i="1"/>
  <c r="AB105" i="1" s="1"/>
  <c r="B106" i="1"/>
  <c r="M106" i="1" s="1"/>
  <c r="C106" i="1"/>
  <c r="O106" i="1" s="1"/>
  <c r="B107" i="1"/>
  <c r="Z107" i="1" s="1"/>
  <c r="C107" i="1"/>
  <c r="M107" i="1" s="1"/>
  <c r="B108" i="1"/>
  <c r="C108" i="1"/>
  <c r="AA108" i="1" s="1"/>
  <c r="B109" i="1"/>
  <c r="C109" i="1"/>
  <c r="AB109" i="1" s="1"/>
  <c r="B110" i="1"/>
  <c r="N110" i="1" s="1"/>
  <c r="C110" i="1"/>
  <c r="O110" i="1" s="1"/>
  <c r="M76" i="1"/>
  <c r="N76" i="1"/>
  <c r="O76" i="1"/>
  <c r="Y76" i="1"/>
  <c r="Z76" i="1"/>
  <c r="AA76" i="1"/>
  <c r="AB76" i="1"/>
  <c r="AF76" i="1" s="1"/>
  <c r="AC76" i="1"/>
  <c r="BB76" i="1"/>
  <c r="M77" i="1"/>
  <c r="N77" i="1"/>
  <c r="O77" i="1"/>
  <c r="Y77" i="1"/>
  <c r="Z77" i="1"/>
  <c r="AA77" i="1"/>
  <c r="AB77" i="1"/>
  <c r="AC77" i="1" s="1"/>
  <c r="AD77" i="1"/>
  <c r="AH77" i="1" s="1"/>
  <c r="AG77" i="1"/>
  <c r="AW77" i="1"/>
  <c r="Z79" i="1"/>
  <c r="O80" i="1"/>
  <c r="Y83" i="1"/>
  <c r="AB83" i="1"/>
  <c r="AC83" i="1" s="1"/>
  <c r="AD83" i="1" s="1"/>
  <c r="M84" i="1"/>
  <c r="M87" i="1"/>
  <c r="Z87" i="1"/>
  <c r="AB88" i="1"/>
  <c r="Y91" i="1"/>
  <c r="AB91" i="1"/>
  <c r="AC91" i="1" s="1"/>
  <c r="M92" i="1"/>
  <c r="M95" i="1"/>
  <c r="Z95" i="1"/>
  <c r="M96" i="1"/>
  <c r="M99" i="1"/>
  <c r="Z99" i="1"/>
  <c r="M100" i="1"/>
  <c r="N101" i="1"/>
  <c r="M103" i="1"/>
  <c r="N103" i="1"/>
  <c r="Y103" i="1"/>
  <c r="Z103" i="1"/>
  <c r="AA103" i="1"/>
  <c r="O104" i="1"/>
  <c r="AB106" i="1"/>
  <c r="N107" i="1"/>
  <c r="O107" i="1"/>
  <c r="Y107" i="1"/>
  <c r="AA107" i="1"/>
  <c r="AB107" i="1"/>
  <c r="N108" i="1"/>
  <c r="M109" i="1"/>
  <c r="B77" i="1"/>
  <c r="C77" i="1" s="1"/>
  <c r="B76" i="1"/>
  <c r="C76" i="1" s="1"/>
  <c r="AB69" i="1"/>
  <c r="AC69" i="1" s="1"/>
  <c r="AD69" i="1" s="1"/>
  <c r="B41" i="1"/>
  <c r="B42" i="1"/>
  <c r="B43" i="1"/>
  <c r="C43" i="1"/>
  <c r="Y43" i="1" s="1"/>
  <c r="B44" i="1"/>
  <c r="B45" i="1"/>
  <c r="C45" i="1" s="1"/>
  <c r="B46" i="1"/>
  <c r="C46" i="1"/>
  <c r="AB46" i="1" s="1"/>
  <c r="AC46" i="1" s="1"/>
  <c r="AD46" i="1" s="1"/>
  <c r="O46" i="1"/>
  <c r="B47" i="1"/>
  <c r="C47" i="1"/>
  <c r="AB47" i="1" s="1"/>
  <c r="Y47" i="1"/>
  <c r="AA47" i="1"/>
  <c r="B48" i="1"/>
  <c r="B49" i="1"/>
  <c r="B50" i="1"/>
  <c r="B51" i="1"/>
  <c r="B52" i="1"/>
  <c r="C52" i="1" s="1"/>
  <c r="B53" i="1"/>
  <c r="C53" i="1" s="1"/>
  <c r="AB53" i="1" s="1"/>
  <c r="AC53" i="1" s="1"/>
  <c r="AD53" i="1" s="1"/>
  <c r="B54" i="1"/>
  <c r="M54" i="1" s="1"/>
  <c r="C54" i="1"/>
  <c r="AB54" i="1" s="1"/>
  <c r="AC54" i="1" s="1"/>
  <c r="AD54" i="1" s="1"/>
  <c r="B55" i="1"/>
  <c r="C55" i="1"/>
  <c r="AB55" i="1" s="1"/>
  <c r="AC55" i="1" s="1"/>
  <c r="AD55" i="1" s="1"/>
  <c r="B56" i="1"/>
  <c r="B57" i="1"/>
  <c r="B58" i="1"/>
  <c r="B59" i="1"/>
  <c r="C59" i="1"/>
  <c r="Y59" i="1" s="1"/>
  <c r="B60" i="1"/>
  <c r="B61" i="1"/>
  <c r="C61" i="1" s="1"/>
  <c r="B62" i="1"/>
  <c r="B63" i="1"/>
  <c r="C63" i="1" s="1"/>
  <c r="AB63" i="1" s="1"/>
  <c r="AC63" i="1" s="1"/>
  <c r="AD63" i="1" s="1"/>
  <c r="B64" i="1"/>
  <c r="B65" i="1"/>
  <c r="C65" i="1"/>
  <c r="Z65" i="1" s="1"/>
  <c r="B66" i="1"/>
  <c r="C66" i="1"/>
  <c r="O66" i="1" s="1"/>
  <c r="Z66" i="1"/>
  <c r="B67" i="1"/>
  <c r="B68" i="1"/>
  <c r="C68" i="1" s="1"/>
  <c r="B69" i="1"/>
  <c r="C69" i="1"/>
  <c r="M69" i="1" s="1"/>
  <c r="B70" i="1"/>
  <c r="C70" i="1" s="1"/>
  <c r="B71" i="1"/>
  <c r="B72" i="1"/>
  <c r="C72" i="1" s="1"/>
  <c r="B73" i="1"/>
  <c r="B74" i="1"/>
  <c r="C74" i="1" s="1"/>
  <c r="B75" i="1"/>
  <c r="C11" i="1"/>
  <c r="O11" i="1" s="1"/>
  <c r="C9" i="1"/>
  <c r="M9" i="1" s="1"/>
  <c r="C8" i="1"/>
  <c r="Y8" i="1" s="1"/>
  <c r="C7" i="1"/>
  <c r="Z7" i="1" s="1"/>
  <c r="B40" i="1"/>
  <c r="C40" i="1" s="1"/>
  <c r="AB40" i="1" s="1"/>
  <c r="AC40" i="1" s="1"/>
  <c r="AD40" i="1" s="1"/>
  <c r="B39" i="1"/>
  <c r="B38" i="1"/>
  <c r="B37" i="1"/>
  <c r="C37" i="1" s="1"/>
  <c r="Z37" i="1" s="1"/>
  <c r="B36" i="1"/>
  <c r="C36" i="1" s="1"/>
  <c r="AB36" i="1" s="1"/>
  <c r="AC36" i="1" s="1"/>
  <c r="AD36" i="1" s="1"/>
  <c r="B35" i="1"/>
  <c r="C35" i="1" s="1"/>
  <c r="M35" i="1" s="1"/>
  <c r="B34" i="1"/>
  <c r="C34" i="1" s="1"/>
  <c r="AB34" i="1" s="1"/>
  <c r="AC34" i="1" s="1"/>
  <c r="AD34" i="1" s="1"/>
  <c r="B33" i="1"/>
  <c r="C33" i="1" s="1"/>
  <c r="B32" i="1"/>
  <c r="C32" i="1" s="1"/>
  <c r="AB32" i="1" s="1"/>
  <c r="AC32" i="1" s="1"/>
  <c r="AD32" i="1" s="1"/>
  <c r="B31" i="1"/>
  <c r="B30" i="1"/>
  <c r="B29" i="1"/>
  <c r="C29" i="1" s="1"/>
  <c r="B28" i="1"/>
  <c r="C28" i="1" s="1"/>
  <c r="AB28" i="1" s="1"/>
  <c r="AC28" i="1" s="1"/>
  <c r="AD28" i="1" s="1"/>
  <c r="B27" i="1"/>
  <c r="C27" i="1" s="1"/>
  <c r="Y27" i="1" s="1"/>
  <c r="B26" i="1"/>
  <c r="C26" i="1" s="1"/>
  <c r="Z26" i="1" s="1"/>
  <c r="B25" i="1"/>
  <c r="C25" i="1" s="1"/>
  <c r="B24" i="1"/>
  <c r="C24" i="1" s="1"/>
  <c r="AB24" i="1" s="1"/>
  <c r="AC24" i="1" s="1"/>
  <c r="AD24" i="1" s="1"/>
  <c r="B23" i="1"/>
  <c r="B22" i="1"/>
  <c r="B21" i="1"/>
  <c r="C21" i="1" s="1"/>
  <c r="M21" i="1" s="1"/>
  <c r="B20" i="1"/>
  <c r="C20" i="1" s="1"/>
  <c r="AB20" i="1" s="1"/>
  <c r="AC20" i="1" s="1"/>
  <c r="AD20" i="1" s="1"/>
  <c r="B19" i="1"/>
  <c r="C19" i="1" s="1"/>
  <c r="AB19" i="1" s="1"/>
  <c r="AC19" i="1" s="1"/>
  <c r="AD19" i="1" s="1"/>
  <c r="B18" i="1"/>
  <c r="C18" i="1" s="1"/>
  <c r="M18" i="1" s="1"/>
  <c r="B17" i="1"/>
  <c r="C17" i="1" s="1"/>
  <c r="Y17" i="1" s="1"/>
  <c r="B16" i="1"/>
  <c r="C16" i="1" s="1"/>
  <c r="AB16" i="1" s="1"/>
  <c r="AC16" i="1" s="1"/>
  <c r="AD16" i="1" s="1"/>
  <c r="B15" i="1"/>
  <c r="B14" i="1"/>
  <c r="B13" i="1"/>
  <c r="C13" i="1" s="1"/>
  <c r="Y13" i="1" s="1"/>
  <c r="B12" i="1"/>
  <c r="C12" i="1" s="1"/>
  <c r="AB12" i="1" s="1"/>
  <c r="AC12" i="1" s="1"/>
  <c r="AD12" i="1" s="1"/>
  <c r="B11" i="1"/>
  <c r="B10" i="1"/>
  <c r="C10" i="1" s="1"/>
  <c r="B9" i="1"/>
  <c r="B8" i="1"/>
  <c r="M8" i="1" s="1"/>
  <c r="B7" i="1"/>
  <c r="B6" i="1"/>
  <c r="C6" i="1" s="1"/>
  <c r="B5" i="1"/>
  <c r="C5" i="1" s="1"/>
  <c r="B4" i="1"/>
  <c r="C4" i="1" s="1"/>
  <c r="AB4" i="1" s="1"/>
  <c r="AC4" i="1" s="1"/>
  <c r="AD4" i="1" s="1"/>
  <c r="B3" i="1"/>
  <c r="Y7" i="1"/>
  <c r="AA8" i="1"/>
  <c r="M11" i="1"/>
  <c r="AB131" i="1" l="1"/>
  <c r="AC131" i="1" s="1"/>
  <c r="AD131" i="1" s="1"/>
  <c r="AA131" i="1"/>
  <c r="O131" i="1"/>
  <c r="N134" i="1"/>
  <c r="AG134" i="1"/>
  <c r="BC134" i="1" s="1"/>
  <c r="AA134" i="1"/>
  <c r="AH134" i="1" s="1"/>
  <c r="M131" i="1"/>
  <c r="BA130" i="1"/>
  <c r="BD130" i="1"/>
  <c r="AX130" i="1"/>
  <c r="BB134" i="1"/>
  <c r="AY134" i="1"/>
  <c r="AV134" i="1"/>
  <c r="BC130" i="1"/>
  <c r="AZ130" i="1"/>
  <c r="C132" i="1"/>
  <c r="AB132" i="1" s="1"/>
  <c r="BC119" i="1"/>
  <c r="AZ119" i="1"/>
  <c r="BC127" i="1"/>
  <c r="AW127" i="1"/>
  <c r="AD120" i="1"/>
  <c r="AH120" i="1" s="1"/>
  <c r="AG120" i="1"/>
  <c r="AB116" i="1"/>
  <c r="Z116" i="1"/>
  <c r="AA116" i="1"/>
  <c r="O116" i="1"/>
  <c r="Y116" i="1"/>
  <c r="Z133" i="1"/>
  <c r="AG133" i="1" s="1"/>
  <c r="AA133" i="1"/>
  <c r="O133" i="1"/>
  <c r="Y133" i="1"/>
  <c r="AF133" i="1" s="1"/>
  <c r="M133" i="1"/>
  <c r="N133" i="1"/>
  <c r="AW130" i="1"/>
  <c r="BC123" i="1"/>
  <c r="AZ123" i="1"/>
  <c r="AW123" i="1"/>
  <c r="AC117" i="1"/>
  <c r="AF117" i="1"/>
  <c r="AF128" i="1"/>
  <c r="AC128" i="1"/>
  <c r="BB119" i="1"/>
  <c r="AV119" i="1"/>
  <c r="AD133" i="1"/>
  <c r="AX127" i="1"/>
  <c r="BD127" i="1"/>
  <c r="AD119" i="1"/>
  <c r="AH119" i="1" s="1"/>
  <c r="AG113" i="1"/>
  <c r="AD113" i="1"/>
  <c r="AH113" i="1" s="1"/>
  <c r="AS130" i="1"/>
  <c r="BE130" i="1" s="1"/>
  <c r="AA129" i="1"/>
  <c r="AB129" i="1"/>
  <c r="Y129" i="1"/>
  <c r="Z129" i="1"/>
  <c r="M124" i="1"/>
  <c r="N124" i="1"/>
  <c r="Y124" i="1"/>
  <c r="Z124" i="1"/>
  <c r="C124" i="1"/>
  <c r="AA124" i="1"/>
  <c r="AZ134" i="1"/>
  <c r="AY130" i="1"/>
  <c r="AU123" i="1"/>
  <c r="BG123" i="1" s="1"/>
  <c r="BA123" i="1"/>
  <c r="BD123" i="1"/>
  <c r="AB122" i="1"/>
  <c r="O122" i="1"/>
  <c r="AG118" i="1"/>
  <c r="AD118" i="1"/>
  <c r="AH118" i="1" s="1"/>
  <c r="AF114" i="1"/>
  <c r="AC114" i="1"/>
  <c r="AD125" i="1"/>
  <c r="AH125" i="1" s="1"/>
  <c r="Z131" i="1"/>
  <c r="AG131" i="1" s="1"/>
  <c r="Z125" i="1"/>
  <c r="AG125" i="1" s="1"/>
  <c r="O121" i="1"/>
  <c r="Y121" i="1"/>
  <c r="N121" i="1"/>
  <c r="Z121" i="1"/>
  <c r="C121" i="1"/>
  <c r="AY118" i="1"/>
  <c r="AA117" i="1"/>
  <c r="AF113" i="1"/>
  <c r="AY127" i="1"/>
  <c r="BB123" i="1"/>
  <c r="AY123" i="1"/>
  <c r="AV127" i="1"/>
  <c r="BB118" i="1"/>
  <c r="AW134" i="1"/>
  <c r="Y131" i="1"/>
  <c r="AF131" i="1" s="1"/>
  <c r="Z126" i="1"/>
  <c r="AA126" i="1"/>
  <c r="N126" i="1"/>
  <c r="O126" i="1"/>
  <c r="C126" i="1"/>
  <c r="N125" i="1"/>
  <c r="O129" i="1"/>
  <c r="AA112" i="1"/>
  <c r="AH112" i="1" s="1"/>
  <c r="O117" i="1"/>
  <c r="Y117" i="1"/>
  <c r="M117" i="1"/>
  <c r="N131" i="1"/>
  <c r="N129" i="1"/>
  <c r="M128" i="1"/>
  <c r="N128" i="1"/>
  <c r="O125" i="1"/>
  <c r="Y125" i="1"/>
  <c r="AF125" i="1" s="1"/>
  <c r="Z122" i="1"/>
  <c r="AA122" i="1"/>
  <c r="Z120" i="1"/>
  <c r="Z118" i="1"/>
  <c r="AA118" i="1"/>
  <c r="O118" i="1"/>
  <c r="AB115" i="1"/>
  <c r="Z115" i="1"/>
  <c r="O113" i="1"/>
  <c r="Y113" i="1"/>
  <c r="M113" i="1"/>
  <c r="M112" i="1"/>
  <c r="M116" i="1"/>
  <c r="AF112" i="1"/>
  <c r="M129" i="1"/>
  <c r="Y120" i="1"/>
  <c r="AF120" i="1" s="1"/>
  <c r="Z114" i="1"/>
  <c r="AA114" i="1"/>
  <c r="O114" i="1"/>
  <c r="AG112" i="1"/>
  <c r="AB111" i="1"/>
  <c r="Z111" i="1"/>
  <c r="N120" i="1"/>
  <c r="N116" i="1"/>
  <c r="N112" i="1"/>
  <c r="AH103" i="1"/>
  <c r="BD103" i="1" s="1"/>
  <c r="C102" i="1"/>
  <c r="Y102" i="1" s="1"/>
  <c r="AB110" i="1"/>
  <c r="AC110" i="1" s="1"/>
  <c r="AD110" i="1" s="1"/>
  <c r="Y106" i="1"/>
  <c r="M102" i="1"/>
  <c r="M110" i="1"/>
  <c r="N104" i="1"/>
  <c r="Z108" i="1"/>
  <c r="Y104" i="1"/>
  <c r="O100" i="1"/>
  <c r="Y108" i="1"/>
  <c r="M104" i="1"/>
  <c r="Z102" i="1"/>
  <c r="O108" i="1"/>
  <c r="Y110" i="1"/>
  <c r="N106" i="1"/>
  <c r="N100" i="1"/>
  <c r="N109" i="1"/>
  <c r="M105" i="1"/>
  <c r="O101" i="1"/>
  <c r="Z82" i="1"/>
  <c r="M82" i="1"/>
  <c r="AA82" i="1"/>
  <c r="N82" i="1"/>
  <c r="O82" i="1"/>
  <c r="Y82" i="1"/>
  <c r="M86" i="1"/>
  <c r="N86" i="1"/>
  <c r="Z86" i="1"/>
  <c r="AA86" i="1"/>
  <c r="AB86" i="1"/>
  <c r="AC86" i="1" s="1"/>
  <c r="Y90" i="1"/>
  <c r="M90" i="1"/>
  <c r="N90" i="1"/>
  <c r="O90" i="1"/>
  <c r="Z90" i="1"/>
  <c r="AB94" i="1"/>
  <c r="AC94" i="1" s="1"/>
  <c r="O94" i="1"/>
  <c r="Y94" i="1"/>
  <c r="AF94" i="1" s="1"/>
  <c r="Z94" i="1"/>
  <c r="AA94" i="1"/>
  <c r="N98" i="1"/>
  <c r="M98" i="1"/>
  <c r="O98" i="1"/>
  <c r="AA98" i="1"/>
  <c r="AB98" i="1"/>
  <c r="AC98" i="1" s="1"/>
  <c r="AG98" i="1" s="1"/>
  <c r="Y78" i="1"/>
  <c r="Z78" i="1"/>
  <c r="M78" i="1"/>
  <c r="N78" i="1"/>
  <c r="O78" i="1"/>
  <c r="M97" i="1"/>
  <c r="Y93" i="1"/>
  <c r="O89" i="1"/>
  <c r="M85" i="1"/>
  <c r="M81" i="1"/>
  <c r="AB99" i="1"/>
  <c r="AC99" i="1" s="1"/>
  <c r="AB95" i="1"/>
  <c r="AC95" i="1" s="1"/>
  <c r="AA91" i="1"/>
  <c r="AB87" i="1"/>
  <c r="AA83" i="1"/>
  <c r="AH83" i="1" s="1"/>
  <c r="AB79" i="1"/>
  <c r="AC79" i="1" s="1"/>
  <c r="AA99" i="1"/>
  <c r="AA95" i="1"/>
  <c r="Z91" i="1"/>
  <c r="AA87" i="1"/>
  <c r="Z83" i="1"/>
  <c r="AA79" i="1"/>
  <c r="Y96" i="1"/>
  <c r="Y92" i="1"/>
  <c r="N88" i="1"/>
  <c r="N84" i="1"/>
  <c r="AA80" i="1"/>
  <c r="AF91" i="1"/>
  <c r="AY91" i="1" s="1"/>
  <c r="O93" i="1"/>
  <c r="AA81" i="1"/>
  <c r="O99" i="1"/>
  <c r="O96" i="1"/>
  <c r="O95" i="1"/>
  <c r="O92" i="1"/>
  <c r="N91" i="1"/>
  <c r="AA88" i="1"/>
  <c r="O87" i="1"/>
  <c r="N83" i="1"/>
  <c r="Z80" i="1"/>
  <c r="N89" i="1"/>
  <c r="AB85" i="1"/>
  <c r="AC85" i="1" s="1"/>
  <c r="O79" i="1"/>
  <c r="N96" i="1"/>
  <c r="N92" i="1"/>
  <c r="Z88" i="1"/>
  <c r="AB84" i="1"/>
  <c r="AC84" i="1" s="1"/>
  <c r="AD84" i="1" s="1"/>
  <c r="Y80" i="1"/>
  <c r="AF80" i="1" s="1"/>
  <c r="AC105" i="1"/>
  <c r="AD93" i="1"/>
  <c r="AD81" i="1"/>
  <c r="AH81" i="1" s="1"/>
  <c r="BA81" i="1" s="1"/>
  <c r="M101" i="1"/>
  <c r="N93" i="1"/>
  <c r="AA105" i="1"/>
  <c r="AA97" i="1"/>
  <c r="M93" i="1"/>
  <c r="Y81" i="1"/>
  <c r="AF81" i="1" s="1"/>
  <c r="AV81" i="1" s="1"/>
  <c r="AA109" i="1"/>
  <c r="M108" i="1"/>
  <c r="AB100" i="1"/>
  <c r="Y85" i="1"/>
  <c r="AG83" i="1"/>
  <c r="AW83" i="1" s="1"/>
  <c r="N80" i="1"/>
  <c r="AA110" i="1"/>
  <c r="AH110" i="1" s="1"/>
  <c r="Z109" i="1"/>
  <c r="AA106" i="1"/>
  <c r="Y105" i="1"/>
  <c r="AF105" i="1" s="1"/>
  <c r="AB104" i="1"/>
  <c r="AG103" i="1"/>
  <c r="BC103" i="1" s="1"/>
  <c r="AA101" i="1"/>
  <c r="AA100" i="1"/>
  <c r="Z98" i="1"/>
  <c r="Y97" i="1"/>
  <c r="AB96" i="1"/>
  <c r="N94" i="1"/>
  <c r="AB92" i="1"/>
  <c r="AB90" i="1"/>
  <c r="AC90" i="1" s="1"/>
  <c r="AA89" i="1"/>
  <c r="O88" i="1"/>
  <c r="Y86" i="1"/>
  <c r="O85" i="1"/>
  <c r="Z84" i="1"/>
  <c r="AG84" i="1" s="1"/>
  <c r="BC84" i="1" s="1"/>
  <c r="AF83" i="1"/>
  <c r="AY83" i="1" s="1"/>
  <c r="N81" i="1"/>
  <c r="M80" i="1"/>
  <c r="AB78" i="1"/>
  <c r="Z81" i="1"/>
  <c r="AG81" i="1" s="1"/>
  <c r="AZ81" i="1" s="1"/>
  <c r="Z85" i="1"/>
  <c r="Z105" i="1"/>
  <c r="Z97" i="1"/>
  <c r="AB89" i="1"/>
  <c r="AC89" i="1" s="1"/>
  <c r="Y88" i="1"/>
  <c r="AF88" i="1" s="1"/>
  <c r="AA84" i="1"/>
  <c r="O81" i="1"/>
  <c r="Z110" i="1"/>
  <c r="AG110" i="1" s="1"/>
  <c r="AW110" i="1" s="1"/>
  <c r="Y109" i="1"/>
  <c r="AB108" i="1"/>
  <c r="Z106" i="1"/>
  <c r="O105" i="1"/>
  <c r="AA104" i="1"/>
  <c r="Z101" i="1"/>
  <c r="Z100" i="1"/>
  <c r="Y98" i="1"/>
  <c r="O97" i="1"/>
  <c r="AA96" i="1"/>
  <c r="M94" i="1"/>
  <c r="AA93" i="1"/>
  <c r="AA92" i="1"/>
  <c r="AA90" i="1"/>
  <c r="Z89" i="1"/>
  <c r="O86" i="1"/>
  <c r="N85" i="1"/>
  <c r="Y84" i="1"/>
  <c r="AF84" i="1" s="1"/>
  <c r="BB84" i="1" s="1"/>
  <c r="AB82" i="1"/>
  <c r="AF82" i="1" s="1"/>
  <c r="Y79" i="1"/>
  <c r="AF79" i="1" s="1"/>
  <c r="AA78" i="1"/>
  <c r="O109" i="1"/>
  <c r="N105" i="1"/>
  <c r="Y101" i="1"/>
  <c r="N97" i="1"/>
  <c r="Z93" i="1"/>
  <c r="AG93" i="1" s="1"/>
  <c r="Y89" i="1"/>
  <c r="AC88" i="1"/>
  <c r="BB81" i="1"/>
  <c r="AG99" i="1"/>
  <c r="AD99" i="1"/>
  <c r="AH99" i="1" s="1"/>
  <c r="AV91" i="1"/>
  <c r="AC106" i="1"/>
  <c r="AF106" i="1"/>
  <c r="AG91" i="1"/>
  <c r="AD91" i="1"/>
  <c r="AH91" i="1" s="1"/>
  <c r="AF109" i="1"/>
  <c r="AC109" i="1"/>
  <c r="AX103" i="1"/>
  <c r="BA103" i="1"/>
  <c r="AF101" i="1"/>
  <c r="AC101" i="1"/>
  <c r="AF107" i="1"/>
  <c r="AC107" i="1"/>
  <c r="BA77" i="1"/>
  <c r="BD77" i="1"/>
  <c r="AX77" i="1"/>
  <c r="AD98" i="1"/>
  <c r="AH98" i="1" s="1"/>
  <c r="AD76" i="1"/>
  <c r="AH76" i="1" s="1"/>
  <c r="AG76" i="1"/>
  <c r="AC97" i="1"/>
  <c r="AF97" i="1"/>
  <c r="AF103" i="1"/>
  <c r="AZ84" i="1"/>
  <c r="AC82" i="1"/>
  <c r="BD81" i="1"/>
  <c r="AC80" i="1"/>
  <c r="AF99" i="1"/>
  <c r="AH84" i="1"/>
  <c r="AF86" i="1"/>
  <c r="AV76" i="1"/>
  <c r="AY76" i="1"/>
  <c r="AZ77" i="1"/>
  <c r="BC77" i="1"/>
  <c r="AF93" i="1"/>
  <c r="AF77" i="1"/>
  <c r="N74" i="1"/>
  <c r="Y74" i="1"/>
  <c r="AF74" i="1" s="1"/>
  <c r="BB74" i="1" s="1"/>
  <c r="AB74" i="1"/>
  <c r="AC74" i="1" s="1"/>
  <c r="AD74" i="1" s="1"/>
  <c r="O72" i="1"/>
  <c r="AB72" i="1"/>
  <c r="AC72" i="1" s="1"/>
  <c r="AD72" i="1" s="1"/>
  <c r="AH72" i="1" s="1"/>
  <c r="N72" i="1"/>
  <c r="AH54" i="1"/>
  <c r="BA54" i="1" s="1"/>
  <c r="O25" i="1"/>
  <c r="AB25" i="1"/>
  <c r="AC25" i="1" s="1"/>
  <c r="AD25" i="1" s="1"/>
  <c r="O33" i="1"/>
  <c r="AB33" i="1"/>
  <c r="AC33" i="1" s="1"/>
  <c r="AD33" i="1" s="1"/>
  <c r="M6" i="1"/>
  <c r="AB6" i="1"/>
  <c r="AC6" i="1" s="1"/>
  <c r="AD6" i="1" s="1"/>
  <c r="N6" i="1"/>
  <c r="M10" i="1"/>
  <c r="AB10" i="1"/>
  <c r="AC10" i="1" s="1"/>
  <c r="AD10" i="1" s="1"/>
  <c r="N70" i="1"/>
  <c r="AA70" i="1"/>
  <c r="AB70" i="1"/>
  <c r="AC70" i="1" s="1"/>
  <c r="AD70" i="1" s="1"/>
  <c r="AF47" i="1"/>
  <c r="AC47" i="1"/>
  <c r="AD47" i="1" s="1"/>
  <c r="AH47" i="1" s="1"/>
  <c r="O52" i="1"/>
  <c r="AB52" i="1"/>
  <c r="AC52" i="1" s="1"/>
  <c r="AD52" i="1" s="1"/>
  <c r="M61" i="1"/>
  <c r="Z61" i="1"/>
  <c r="AB61" i="1"/>
  <c r="AC61" i="1" s="1"/>
  <c r="Y61" i="1"/>
  <c r="AF61" i="1" s="1"/>
  <c r="AY61" i="1" s="1"/>
  <c r="AA61" i="1"/>
  <c r="M45" i="1"/>
  <c r="AB45" i="1"/>
  <c r="AC45" i="1" s="1"/>
  <c r="AD45" i="1" s="1"/>
  <c r="N45" i="1"/>
  <c r="N5" i="1"/>
  <c r="AB5" i="1"/>
  <c r="AC5" i="1" s="1"/>
  <c r="AD5" i="1" s="1"/>
  <c r="M29" i="1"/>
  <c r="AB29" i="1"/>
  <c r="AC29" i="1" s="1"/>
  <c r="AD29" i="1" s="1"/>
  <c r="N68" i="1"/>
  <c r="AA68" i="1"/>
  <c r="AB68" i="1"/>
  <c r="AC68" i="1" s="1"/>
  <c r="AD68" i="1" s="1"/>
  <c r="AH68" i="1" s="1"/>
  <c r="Z8" i="1"/>
  <c r="O70" i="1"/>
  <c r="Y68" i="1"/>
  <c r="O63" i="1"/>
  <c r="AA53" i="1"/>
  <c r="AH53" i="1" s="1"/>
  <c r="O47" i="1"/>
  <c r="O8" i="1"/>
  <c r="M7" i="1"/>
  <c r="AA4" i="1"/>
  <c r="AH4" i="1" s="1"/>
  <c r="AA72" i="1"/>
  <c r="N61" i="1"/>
  <c r="M47" i="1"/>
  <c r="Z45" i="1"/>
  <c r="AB7" i="1"/>
  <c r="AC7" i="1" s="1"/>
  <c r="AD7" i="1" s="1"/>
  <c r="AH7" i="1" s="1"/>
  <c r="AF7" i="1"/>
  <c r="AV7" i="1" s="1"/>
  <c r="O7" i="1"/>
  <c r="AF59" i="1"/>
  <c r="AY59" i="1" s="1"/>
  <c r="AB13" i="1"/>
  <c r="AC13" i="1" s="1"/>
  <c r="AD13" i="1" s="1"/>
  <c r="AB37" i="1"/>
  <c r="AC37" i="1" s="1"/>
  <c r="AD37" i="1" s="1"/>
  <c r="N7" i="1"/>
  <c r="Z4" i="1"/>
  <c r="AG4" i="1" s="1"/>
  <c r="AW4" i="1" s="1"/>
  <c r="AA54" i="1"/>
  <c r="AB8" i="1"/>
  <c r="AC8" i="1" s="1"/>
  <c r="AD8" i="1" s="1"/>
  <c r="Z6" i="1"/>
  <c r="AG6" i="1" s="1"/>
  <c r="M4" i="1"/>
  <c r="O69" i="1"/>
  <c r="M65" i="1"/>
  <c r="Z54" i="1"/>
  <c r="N47" i="1"/>
  <c r="AB9" i="1"/>
  <c r="AC9" i="1" s="1"/>
  <c r="AD9" i="1" s="1"/>
  <c r="AB17" i="1"/>
  <c r="AC17" i="1" s="1"/>
  <c r="AD17" i="1" s="1"/>
  <c r="AB65" i="1"/>
  <c r="AC65" i="1" s="1"/>
  <c r="AD65" i="1" s="1"/>
  <c r="AH65" i="1" s="1"/>
  <c r="AB21" i="1"/>
  <c r="AC21" i="1" s="1"/>
  <c r="AD21" i="1" s="1"/>
  <c r="N8" i="1"/>
  <c r="Y6" i="1"/>
  <c r="AF6" i="1" s="1"/>
  <c r="AY6" i="1" s="1"/>
  <c r="O61" i="1"/>
  <c r="O54" i="1"/>
  <c r="Y45" i="1"/>
  <c r="AB18" i="1"/>
  <c r="AC18" i="1" s="1"/>
  <c r="AD18" i="1" s="1"/>
  <c r="AB26" i="1"/>
  <c r="AC26" i="1" s="1"/>
  <c r="AD26" i="1" s="1"/>
  <c r="AB66" i="1"/>
  <c r="AC66" i="1" s="1"/>
  <c r="AD66" i="1" s="1"/>
  <c r="M5" i="1"/>
  <c r="AA6" i="1"/>
  <c r="AA7" i="1"/>
  <c r="M3" i="1"/>
  <c r="N11" i="1"/>
  <c r="O6" i="1"/>
  <c r="C3" i="1"/>
  <c r="AB11" i="1"/>
  <c r="AC11" i="1" s="1"/>
  <c r="AD11" i="1" s="1"/>
  <c r="AB27" i="1"/>
  <c r="AC27" i="1" s="1"/>
  <c r="AD27" i="1" s="1"/>
  <c r="AB35" i="1"/>
  <c r="AC35" i="1" s="1"/>
  <c r="AD35" i="1" s="1"/>
  <c r="AB43" i="1"/>
  <c r="AC43" i="1" s="1"/>
  <c r="AD43" i="1" s="1"/>
  <c r="AH43" i="1" s="1"/>
  <c r="AB59" i="1"/>
  <c r="AC59" i="1" s="1"/>
  <c r="AD61" i="1"/>
  <c r="AG61" i="1"/>
  <c r="AW61" i="1" s="1"/>
  <c r="AF13" i="1"/>
  <c r="AV13" i="1" s="1"/>
  <c r="AG8" i="1"/>
  <c r="AZ8" i="1" s="1"/>
  <c r="AH70" i="1"/>
  <c r="BD70" i="1" s="1"/>
  <c r="AH8" i="1"/>
  <c r="BD8" i="1" s="1"/>
  <c r="AV61" i="1"/>
  <c r="C44" i="1"/>
  <c r="AY74" i="1"/>
  <c r="AV74" i="1"/>
  <c r="C62" i="1"/>
  <c r="AA51" i="1"/>
  <c r="M51" i="1"/>
  <c r="C51" i="1"/>
  <c r="N51" i="1" s="1"/>
  <c r="AV47" i="1"/>
  <c r="AY47" i="1"/>
  <c r="C42" i="1"/>
  <c r="AA74" i="1"/>
  <c r="AH74" i="1" s="1"/>
  <c r="Y72" i="1"/>
  <c r="Y70" i="1"/>
  <c r="AF70" i="1" s="1"/>
  <c r="Z69" i="1"/>
  <c r="AG69" i="1" s="1"/>
  <c r="Z68" i="1"/>
  <c r="C67" i="1"/>
  <c r="AB67" i="1" s="1"/>
  <c r="AC67" i="1" s="1"/>
  <c r="AD67" i="1" s="1"/>
  <c r="O67" i="1"/>
  <c r="Z63" i="1"/>
  <c r="AG63" i="1" s="1"/>
  <c r="AA63" i="1"/>
  <c r="AH63" i="1" s="1"/>
  <c r="M63" i="1"/>
  <c r="Y63" i="1"/>
  <c r="AF63" i="1" s="1"/>
  <c r="N63" i="1"/>
  <c r="AD59" i="1"/>
  <c r="N46" i="1"/>
  <c r="Y46" i="1"/>
  <c r="AF46" i="1" s="1"/>
  <c r="M46" i="1"/>
  <c r="Z46" i="1"/>
  <c r="AG46" i="1" s="1"/>
  <c r="AA46" i="1"/>
  <c r="AH46" i="1" s="1"/>
  <c r="Y66" i="1"/>
  <c r="AF66" i="1" s="1"/>
  <c r="M66" i="1"/>
  <c r="C64" i="1"/>
  <c r="M64" i="1"/>
  <c r="Y64" i="1"/>
  <c r="C49" i="1"/>
  <c r="Y49" i="1" s="1"/>
  <c r="M72" i="1"/>
  <c r="AA66" i="1"/>
  <c r="AH66" i="1" s="1"/>
  <c r="O65" i="1"/>
  <c r="Y65" i="1"/>
  <c r="AF65" i="1" s="1"/>
  <c r="AA65" i="1"/>
  <c r="N65" i="1"/>
  <c r="C58" i="1"/>
  <c r="C71" i="1"/>
  <c r="AB71" i="1" s="1"/>
  <c r="AC71" i="1" s="1"/>
  <c r="AD71" i="1" s="1"/>
  <c r="M70" i="1"/>
  <c r="Z70" i="1"/>
  <c r="AG70" i="1" s="1"/>
  <c r="O74" i="1"/>
  <c r="Z74" i="1"/>
  <c r="AG74" i="1" s="1"/>
  <c r="M74" i="1"/>
  <c r="Z72" i="1"/>
  <c r="Y69" i="1"/>
  <c r="AF69" i="1" s="1"/>
  <c r="AA69" i="1"/>
  <c r="AH69" i="1" s="1"/>
  <c r="N69" i="1"/>
  <c r="M68" i="1"/>
  <c r="Y53" i="1"/>
  <c r="AF53" i="1" s="1"/>
  <c r="M53" i="1"/>
  <c r="Z53" i="1"/>
  <c r="AG53" i="1" s="1"/>
  <c r="N53" i="1"/>
  <c r="O53" i="1"/>
  <c r="C73" i="1"/>
  <c r="M73" i="1" s="1"/>
  <c r="C56" i="1"/>
  <c r="M55" i="1"/>
  <c r="Y55" i="1"/>
  <c r="AF55" i="1" s="1"/>
  <c r="AA55" i="1"/>
  <c r="AH55" i="1" s="1"/>
  <c r="O55" i="1"/>
  <c r="BB47" i="1"/>
  <c r="C75" i="1"/>
  <c r="AB75" i="1" s="1"/>
  <c r="AC75" i="1" s="1"/>
  <c r="AD75" i="1" s="1"/>
  <c r="Z62" i="1"/>
  <c r="C60" i="1"/>
  <c r="Y60" i="1" s="1"/>
  <c r="O60" i="1"/>
  <c r="Z60" i="1"/>
  <c r="O68" i="1"/>
  <c r="AG66" i="1"/>
  <c r="M52" i="1"/>
  <c r="Y52" i="1"/>
  <c r="AA52" i="1"/>
  <c r="Z52" i="1"/>
  <c r="N52" i="1"/>
  <c r="AA59" i="1"/>
  <c r="M59" i="1"/>
  <c r="O59" i="1"/>
  <c r="Z59" i="1"/>
  <c r="AG59" i="1" s="1"/>
  <c r="N59" i="1"/>
  <c r="N66" i="1"/>
  <c r="C57" i="1"/>
  <c r="AB57" i="1" s="1"/>
  <c r="AC57" i="1" s="1"/>
  <c r="AD57" i="1" s="1"/>
  <c r="O57" i="1"/>
  <c r="Z57" i="1"/>
  <c r="AG57" i="1" s="1"/>
  <c r="N55" i="1"/>
  <c r="N54" i="1"/>
  <c r="Y54" i="1"/>
  <c r="AF54" i="1" s="1"/>
  <c r="C50" i="1"/>
  <c r="AB50" i="1" s="1"/>
  <c r="AC50" i="1" s="1"/>
  <c r="AD50" i="1" s="1"/>
  <c r="AA43" i="1"/>
  <c r="M43" i="1"/>
  <c r="O43" i="1"/>
  <c r="AG54" i="1"/>
  <c r="AA45" i="1"/>
  <c r="Z43" i="1"/>
  <c r="AG43" i="1" s="1"/>
  <c r="N50" i="1"/>
  <c r="C48" i="1"/>
  <c r="O45" i="1"/>
  <c r="N43" i="1"/>
  <c r="C41" i="1"/>
  <c r="AB41" i="1" s="1"/>
  <c r="AC41" i="1" s="1"/>
  <c r="AD41" i="1" s="1"/>
  <c r="O41" i="1"/>
  <c r="Z41" i="1"/>
  <c r="AG41" i="1" s="1"/>
  <c r="Z55" i="1"/>
  <c r="AG55" i="1" s="1"/>
  <c r="Z47" i="1"/>
  <c r="M28" i="1"/>
  <c r="Y28" i="1"/>
  <c r="AF28" i="1" s="1"/>
  <c r="O28" i="1"/>
  <c r="Y30" i="1"/>
  <c r="N38" i="1"/>
  <c r="M15" i="1"/>
  <c r="M12" i="1"/>
  <c r="Y12" i="1"/>
  <c r="AF12" i="1" s="1"/>
  <c r="BB12" i="1" s="1"/>
  <c r="N20" i="1"/>
  <c r="M20" i="1"/>
  <c r="N36" i="1"/>
  <c r="M36" i="1"/>
  <c r="N16" i="1"/>
  <c r="Y16" i="1"/>
  <c r="AF16" i="1" s="1"/>
  <c r="BB16" i="1" s="1"/>
  <c r="Z16" i="1"/>
  <c r="AG16" i="1" s="1"/>
  <c r="AZ16" i="1" s="1"/>
  <c r="O16" i="1"/>
  <c r="AA16" i="1"/>
  <c r="AH16" i="1" s="1"/>
  <c r="BD16" i="1" s="1"/>
  <c r="M16" i="1"/>
  <c r="O24" i="1"/>
  <c r="AA24" i="1"/>
  <c r="AH24" i="1" s="1"/>
  <c r="BA24" i="1" s="1"/>
  <c r="Y24" i="1"/>
  <c r="AF24" i="1" s="1"/>
  <c r="AV24" i="1" s="1"/>
  <c r="Z24" i="1"/>
  <c r="AG24" i="1" s="1"/>
  <c r="AZ24" i="1" s="1"/>
  <c r="M24" i="1"/>
  <c r="N24" i="1"/>
  <c r="AA32" i="1"/>
  <c r="AH32" i="1" s="1"/>
  <c r="BA32" i="1" s="1"/>
  <c r="M32" i="1"/>
  <c r="Z32" i="1"/>
  <c r="AG32" i="1" s="1"/>
  <c r="AW32" i="1" s="1"/>
  <c r="N32" i="1"/>
  <c r="O32" i="1"/>
  <c r="Y32" i="1"/>
  <c r="AF32" i="1" s="1"/>
  <c r="AV32" i="1" s="1"/>
  <c r="Y40" i="1"/>
  <c r="AF40" i="1" s="1"/>
  <c r="BB40" i="1" s="1"/>
  <c r="AA40" i="1"/>
  <c r="AH40" i="1" s="1"/>
  <c r="BA40" i="1" s="1"/>
  <c r="Z40" i="1"/>
  <c r="AG40" i="1" s="1"/>
  <c r="M40" i="1"/>
  <c r="N40" i="1"/>
  <c r="O40" i="1"/>
  <c r="N19" i="1"/>
  <c r="Y19" i="1"/>
  <c r="AF19" i="1" s="1"/>
  <c r="AV19" i="1" s="1"/>
  <c r="O37" i="1"/>
  <c r="C14" i="1"/>
  <c r="AB14" i="1" s="1"/>
  <c r="AC14" i="1" s="1"/>
  <c r="AD14" i="1" s="1"/>
  <c r="C22" i="1"/>
  <c r="AB22" i="1" s="1"/>
  <c r="AC22" i="1" s="1"/>
  <c r="AD22" i="1" s="1"/>
  <c r="C30" i="1"/>
  <c r="C38" i="1"/>
  <c r="AB38" i="1" s="1"/>
  <c r="AC38" i="1" s="1"/>
  <c r="AD38" i="1" s="1"/>
  <c r="Z29" i="1"/>
  <c r="AG29" i="1" s="1"/>
  <c r="AZ29" i="1" s="1"/>
  <c r="O27" i="1"/>
  <c r="O19" i="1"/>
  <c r="Z15" i="1"/>
  <c r="AG15" i="1" s="1"/>
  <c r="BC15" i="1" s="1"/>
  <c r="Y14" i="1"/>
  <c r="AF14" i="1" s="1"/>
  <c r="C15" i="1"/>
  <c r="AB15" i="1" s="1"/>
  <c r="AC15" i="1" s="1"/>
  <c r="AD15" i="1" s="1"/>
  <c r="C23" i="1"/>
  <c r="AB23" i="1" s="1"/>
  <c r="AC23" i="1" s="1"/>
  <c r="AD23" i="1" s="1"/>
  <c r="C31" i="1"/>
  <c r="AB31" i="1" s="1"/>
  <c r="AC31" i="1" s="1"/>
  <c r="AD31" i="1" s="1"/>
  <c r="C39" i="1"/>
  <c r="AB39" i="1" s="1"/>
  <c r="AC39" i="1" s="1"/>
  <c r="AD39" i="1" s="1"/>
  <c r="AA38" i="1"/>
  <c r="AH38" i="1" s="1"/>
  <c r="AA36" i="1"/>
  <c r="AH36" i="1" s="1"/>
  <c r="BD36" i="1" s="1"/>
  <c r="Y29" i="1"/>
  <c r="AF29" i="1" s="1"/>
  <c r="AY29" i="1" s="1"/>
  <c r="M27" i="1"/>
  <c r="Y15" i="1"/>
  <c r="AF15" i="1" s="1"/>
  <c r="AY15" i="1" s="1"/>
  <c r="O13" i="1"/>
  <c r="Z39" i="1"/>
  <c r="AG39" i="1" s="1"/>
  <c r="AZ39" i="1" s="1"/>
  <c r="O38" i="1"/>
  <c r="AA35" i="1"/>
  <c r="AH35" i="1" s="1"/>
  <c r="BD35" i="1" s="1"/>
  <c r="Z30" i="1"/>
  <c r="AA28" i="1"/>
  <c r="AH28" i="1" s="1"/>
  <c r="BA28" i="1" s="1"/>
  <c r="N23" i="1"/>
  <c r="N13" i="1"/>
  <c r="O29" i="1"/>
  <c r="Z28" i="1"/>
  <c r="AG28" i="1" s="1"/>
  <c r="AA20" i="1"/>
  <c r="AH20" i="1" s="1"/>
  <c r="BD20" i="1" s="1"/>
  <c r="Z12" i="1"/>
  <c r="AG12" i="1" s="1"/>
  <c r="AW12" i="1" s="1"/>
  <c r="AH6" i="1"/>
  <c r="BA6" i="1" s="1"/>
  <c r="AG37" i="1"/>
  <c r="BC37" i="1" s="1"/>
  <c r="AG26" i="1"/>
  <c r="AZ26" i="1" s="1"/>
  <c r="BD24" i="1"/>
  <c r="AX24" i="1"/>
  <c r="AA26" i="1"/>
  <c r="AH26" i="1" s="1"/>
  <c r="AX26" i="1" s="1"/>
  <c r="N35" i="1"/>
  <c r="Z17" i="1"/>
  <c r="Y25" i="1"/>
  <c r="AF25" i="1" s="1"/>
  <c r="AY25" i="1" s="1"/>
  <c r="Y33" i="1"/>
  <c r="AF33" i="1" s="1"/>
  <c r="Z36" i="1"/>
  <c r="AG36" i="1" s="1"/>
  <c r="BC36" i="1" s="1"/>
  <c r="N28" i="1"/>
  <c r="O12" i="1"/>
  <c r="N10" i="1"/>
  <c r="N18" i="1"/>
  <c r="Y26" i="1"/>
  <c r="AF26" i="1" s="1"/>
  <c r="AY26" i="1" s="1"/>
  <c r="M34" i="1"/>
  <c r="AA37" i="1"/>
  <c r="AH37" i="1" s="1"/>
  <c r="BA37" i="1" s="1"/>
  <c r="Y36" i="1"/>
  <c r="AF36" i="1" s="1"/>
  <c r="BB36" i="1" s="1"/>
  <c r="Z21" i="1"/>
  <c r="AG21" i="1" s="1"/>
  <c r="AZ21" i="1" s="1"/>
  <c r="Y20" i="1"/>
  <c r="AF20" i="1" s="1"/>
  <c r="AV20" i="1" s="1"/>
  <c r="N12" i="1"/>
  <c r="Y11" i="1"/>
  <c r="Z19" i="1"/>
  <c r="AG19" i="1" s="1"/>
  <c r="AW19" i="1" s="1"/>
  <c r="AA27" i="1"/>
  <c r="O35" i="1"/>
  <c r="O36" i="1"/>
  <c r="Z27" i="1"/>
  <c r="AG27" i="1" s="1"/>
  <c r="AZ27" i="1" s="1"/>
  <c r="O20" i="1"/>
  <c r="O5" i="1"/>
  <c r="N4" i="1"/>
  <c r="AA12" i="1"/>
  <c r="AH12" i="1" s="1"/>
  <c r="BA12" i="1" s="1"/>
  <c r="N9" i="1"/>
  <c r="Z20" i="1"/>
  <c r="AG20" i="1" s="1"/>
  <c r="BC20" i="1" s="1"/>
  <c r="Y5" i="1"/>
  <c r="AF5" i="1" s="1"/>
  <c r="AV5" i="1" s="1"/>
  <c r="Z13" i="1"/>
  <c r="AG13" i="1" s="1"/>
  <c r="BC13" i="1" s="1"/>
  <c r="N21" i="1"/>
  <c r="AA29" i="1"/>
  <c r="AH29" i="1" s="1"/>
  <c r="BD29" i="1" s="1"/>
  <c r="M37" i="1"/>
  <c r="BB33" i="1"/>
  <c r="AV33" i="1"/>
  <c r="BB26" i="1"/>
  <c r="BA16" i="1"/>
  <c r="AX16" i="1"/>
  <c r="N33" i="1"/>
  <c r="O17" i="1"/>
  <c r="Y37" i="1"/>
  <c r="AF37" i="1" s="1"/>
  <c r="AY37" i="1" s="1"/>
  <c r="Z34" i="1"/>
  <c r="AG34" i="1" s="1"/>
  <c r="AW34" i="1" s="1"/>
  <c r="N29" i="1"/>
  <c r="N27" i="1"/>
  <c r="O26" i="1"/>
  <c r="AA21" i="1"/>
  <c r="AH21" i="1" s="1"/>
  <c r="BA21" i="1" s="1"/>
  <c r="M19" i="1"/>
  <c r="AA18" i="1"/>
  <c r="AH18" i="1" s="1"/>
  <c r="M17" i="1"/>
  <c r="M13" i="1"/>
  <c r="AA10" i="1"/>
  <c r="AA9" i="1"/>
  <c r="M33" i="1"/>
  <c r="M25" i="1"/>
  <c r="N26" i="1"/>
  <c r="N37" i="1"/>
  <c r="Z35" i="1"/>
  <c r="O34" i="1"/>
  <c r="AA33" i="1"/>
  <c r="AH33" i="1" s="1"/>
  <c r="M26" i="1"/>
  <c r="AA25" i="1"/>
  <c r="AH25" i="1" s="1"/>
  <c r="BD25" i="1" s="1"/>
  <c r="Y21" i="1"/>
  <c r="AF21" i="1" s="1"/>
  <c r="AV21" i="1" s="1"/>
  <c r="Y18" i="1"/>
  <c r="AF18" i="1" s="1"/>
  <c r="AA11" i="1"/>
  <c r="AH11" i="1" s="1"/>
  <c r="AX11" i="1" s="1"/>
  <c r="Y10" i="1"/>
  <c r="Y9" i="1"/>
  <c r="AA5" i="1"/>
  <c r="AH5" i="1" s="1"/>
  <c r="BD5" i="1" s="1"/>
  <c r="Y4" i="1"/>
  <c r="AF4" i="1" s="1"/>
  <c r="BB4" i="1" s="1"/>
  <c r="Z10" i="1"/>
  <c r="Z9" i="1"/>
  <c r="AG9" i="1" s="1"/>
  <c r="BC9" i="1" s="1"/>
  <c r="Y35" i="1"/>
  <c r="AF35" i="1" s="1"/>
  <c r="AV35" i="1" s="1"/>
  <c r="N34" i="1"/>
  <c r="Z33" i="1"/>
  <c r="AG33" i="1" s="1"/>
  <c r="AZ33" i="1" s="1"/>
  <c r="Z25" i="1"/>
  <c r="AG25" i="1" s="1"/>
  <c r="O21" i="1"/>
  <c r="AA19" i="1"/>
  <c r="AH19" i="1" s="1"/>
  <c r="AX19" i="1" s="1"/>
  <c r="O18" i="1"/>
  <c r="AA17" i="1"/>
  <c r="AA13" i="1"/>
  <c r="AH13" i="1" s="1"/>
  <c r="BA13" i="1" s="1"/>
  <c r="Z11" i="1"/>
  <c r="AG11" i="1" s="1"/>
  <c r="BC11" i="1" s="1"/>
  <c r="O10" i="1"/>
  <c r="O9" i="1"/>
  <c r="Z5" i="1"/>
  <c r="AG5" i="1" s="1"/>
  <c r="AZ5" i="1" s="1"/>
  <c r="O4" i="1"/>
  <c r="N25" i="1"/>
  <c r="AA34" i="1"/>
  <c r="AH34" i="1" s="1"/>
  <c r="AX34" i="1" s="1"/>
  <c r="N17" i="1"/>
  <c r="Y34" i="1"/>
  <c r="AF34" i="1" s="1"/>
  <c r="AY34" i="1" s="1"/>
  <c r="Z18" i="1"/>
  <c r="AG18" i="1" s="1"/>
  <c r="AZ18" i="1" s="1"/>
  <c r="N3" i="1"/>
  <c r="AZ40" i="1"/>
  <c r="O3" i="1"/>
  <c r="Z3" i="1"/>
  <c r="AA3" i="1"/>
  <c r="BB7" i="1"/>
  <c r="AY7" i="1"/>
  <c r="BD37" i="1"/>
  <c r="AY33" i="1"/>
  <c r="AY19" i="1"/>
  <c r="BB37" i="1"/>
  <c r="AV37" i="1"/>
  <c r="AY28" i="1"/>
  <c r="BB28" i="1"/>
  <c r="AV28" i="1"/>
  <c r="BB15" i="1"/>
  <c r="AY5" i="1"/>
  <c r="BD134" i="1" l="1"/>
  <c r="BA134" i="1"/>
  <c r="AX134" i="1"/>
  <c r="AU134" i="1" s="1"/>
  <c r="BG134" i="1" s="1"/>
  <c r="AH131" i="1"/>
  <c r="BD112" i="1"/>
  <c r="AX112" i="1"/>
  <c r="BA112" i="1"/>
  <c r="AV131" i="1"/>
  <c r="BB131" i="1"/>
  <c r="AY131" i="1"/>
  <c r="AZ133" i="1"/>
  <c r="BC133" i="1"/>
  <c r="AW133" i="1"/>
  <c r="AV120" i="1"/>
  <c r="BB120" i="1"/>
  <c r="AY120" i="1"/>
  <c r="AW125" i="1"/>
  <c r="BC125" i="1"/>
  <c r="AZ125" i="1"/>
  <c r="AD128" i="1"/>
  <c r="AH128" i="1" s="1"/>
  <c r="AG128" i="1"/>
  <c r="AC132" i="1"/>
  <c r="BA119" i="1"/>
  <c r="BD119" i="1"/>
  <c r="AX119" i="1"/>
  <c r="AG114" i="1"/>
  <c r="AD114" i="1"/>
  <c r="AH114" i="1" s="1"/>
  <c r="AM130" i="1"/>
  <c r="AJ130" i="1"/>
  <c r="AP130" i="1"/>
  <c r="AV114" i="1"/>
  <c r="AY114" i="1"/>
  <c r="BB114" i="1"/>
  <c r="AX113" i="1"/>
  <c r="AU113" i="1" s="1"/>
  <c r="BG113" i="1" s="1"/>
  <c r="BD113" i="1"/>
  <c r="BA113" i="1"/>
  <c r="AT130" i="1"/>
  <c r="BF130" i="1" s="1"/>
  <c r="BB133" i="1"/>
  <c r="AY133" i="1"/>
  <c r="AV133" i="1"/>
  <c r="AF116" i="1"/>
  <c r="AC116" i="1"/>
  <c r="N132" i="1"/>
  <c r="BA118" i="1"/>
  <c r="AX118" i="1"/>
  <c r="BD118" i="1"/>
  <c r="AW113" i="1"/>
  <c r="BC113" i="1"/>
  <c r="AZ113" i="1"/>
  <c r="AW120" i="1"/>
  <c r="AT120" i="1" s="1"/>
  <c r="BF120" i="1" s="1"/>
  <c r="AZ120" i="1"/>
  <c r="BC120" i="1"/>
  <c r="AC115" i="1"/>
  <c r="AF115" i="1"/>
  <c r="BD120" i="1"/>
  <c r="BA120" i="1"/>
  <c r="AX120" i="1"/>
  <c r="AV128" i="1"/>
  <c r="BB128" i="1"/>
  <c r="AY128" i="1"/>
  <c r="AV112" i="1"/>
  <c r="AS112" i="1" s="1"/>
  <c r="BE112" i="1" s="1"/>
  <c r="BB112" i="1"/>
  <c r="AY112" i="1"/>
  <c r="AY113" i="1"/>
  <c r="AV113" i="1"/>
  <c r="BB113" i="1"/>
  <c r="AY117" i="1"/>
  <c r="AV117" i="1"/>
  <c r="BB117" i="1"/>
  <c r="AW131" i="1"/>
  <c r="AZ131" i="1"/>
  <c r="BC131" i="1"/>
  <c r="AU130" i="1"/>
  <c r="BG130" i="1" s="1"/>
  <c r="AW112" i="1"/>
  <c r="BC112" i="1"/>
  <c r="AZ112" i="1"/>
  <c r="AX125" i="1"/>
  <c r="AU125" i="1" s="1"/>
  <c r="BG125" i="1" s="1"/>
  <c r="BA125" i="1"/>
  <c r="BD125" i="1"/>
  <c r="AF129" i="1"/>
  <c r="AC129" i="1"/>
  <c r="AH133" i="1"/>
  <c r="AT123" i="1"/>
  <c r="BF123" i="1" s="1"/>
  <c r="AS123" i="1"/>
  <c r="BE123" i="1" s="1"/>
  <c r="Y132" i="1"/>
  <c r="AF132" i="1" s="1"/>
  <c r="AY125" i="1"/>
  <c r="BB125" i="1"/>
  <c r="AV125" i="1"/>
  <c r="AL123" i="1"/>
  <c r="AR123" i="1"/>
  <c r="AO123" i="1"/>
  <c r="AZ118" i="1"/>
  <c r="BC118" i="1"/>
  <c r="AW118" i="1"/>
  <c r="AA132" i="1"/>
  <c r="AT127" i="1"/>
  <c r="BF127" i="1" s="1"/>
  <c r="Z132" i="1"/>
  <c r="AC111" i="1"/>
  <c r="AF111" i="1"/>
  <c r="AU127" i="1"/>
  <c r="BG127" i="1" s="1"/>
  <c r="AG117" i="1"/>
  <c r="AD117" i="1"/>
  <c r="AH117" i="1" s="1"/>
  <c r="M132" i="1"/>
  <c r="Y126" i="1"/>
  <c r="M126" i="1"/>
  <c r="AB126" i="1"/>
  <c r="AS127" i="1"/>
  <c r="BE127" i="1" s="1"/>
  <c r="M121" i="1"/>
  <c r="AA121" i="1"/>
  <c r="AB121" i="1"/>
  <c r="AC122" i="1"/>
  <c r="AF122" i="1"/>
  <c r="AB124" i="1"/>
  <c r="O124" i="1"/>
  <c r="O132" i="1"/>
  <c r="AA102" i="1"/>
  <c r="AB102" i="1"/>
  <c r="BC110" i="1"/>
  <c r="AZ103" i="1"/>
  <c r="AW103" i="1"/>
  <c r="N102" i="1"/>
  <c r="AF110" i="1"/>
  <c r="O102" i="1"/>
  <c r="AV94" i="1"/>
  <c r="BB94" i="1"/>
  <c r="BA83" i="1"/>
  <c r="AX83" i="1"/>
  <c r="AS83" i="1" s="1"/>
  <c r="BE83" i="1" s="1"/>
  <c r="BD83" i="1"/>
  <c r="AG79" i="1"/>
  <c r="AD79" i="1"/>
  <c r="AH79" i="1" s="1"/>
  <c r="AF89" i="1"/>
  <c r="AV89" i="1" s="1"/>
  <c r="AG95" i="1"/>
  <c r="AD95" i="1"/>
  <c r="AH95" i="1" s="1"/>
  <c r="AW84" i="1"/>
  <c r="BB91" i="1"/>
  <c r="AF95" i="1"/>
  <c r="AF90" i="1"/>
  <c r="AY90" i="1" s="1"/>
  <c r="BB83" i="1"/>
  <c r="AF85" i="1"/>
  <c r="AV83" i="1"/>
  <c r="AY81" i="1"/>
  <c r="AF98" i="1"/>
  <c r="AY98" i="1" s="1"/>
  <c r="AC87" i="1"/>
  <c r="AF87" i="1"/>
  <c r="AV98" i="1"/>
  <c r="BB98" i="1"/>
  <c r="AX110" i="1"/>
  <c r="BA110" i="1"/>
  <c r="BD110" i="1"/>
  <c r="AV105" i="1"/>
  <c r="BB105" i="1"/>
  <c r="AY105" i="1"/>
  <c r="AY88" i="1"/>
  <c r="AV88" i="1"/>
  <c r="BB88" i="1"/>
  <c r="AZ93" i="1"/>
  <c r="AW93" i="1"/>
  <c r="BC93" i="1"/>
  <c r="AF78" i="1"/>
  <c r="AC78" i="1"/>
  <c r="AY84" i="1"/>
  <c r="AV84" i="1"/>
  <c r="AF108" i="1"/>
  <c r="AC108" i="1"/>
  <c r="AF104" i="1"/>
  <c r="AC104" i="1"/>
  <c r="AF100" i="1"/>
  <c r="AC100" i="1"/>
  <c r="AD88" i="1"/>
  <c r="AH88" i="1" s="1"/>
  <c r="AG88" i="1"/>
  <c r="AG94" i="1"/>
  <c r="AD94" i="1"/>
  <c r="AH94" i="1" s="1"/>
  <c r="AY94" i="1"/>
  <c r="AF92" i="1"/>
  <c r="AC92" i="1"/>
  <c r="AZ83" i="1"/>
  <c r="AW81" i="1"/>
  <c r="AX81" i="1"/>
  <c r="AU81" i="1" s="1"/>
  <c r="BG81" i="1" s="1"/>
  <c r="AO81" i="1" s="1"/>
  <c r="BC83" i="1"/>
  <c r="AZ110" i="1"/>
  <c r="AD105" i="1"/>
  <c r="AH105" i="1" s="1"/>
  <c r="AG105" i="1"/>
  <c r="AY79" i="1"/>
  <c r="AV79" i="1"/>
  <c r="AF96" i="1"/>
  <c r="AC96" i="1"/>
  <c r="AH93" i="1"/>
  <c r="BC81" i="1"/>
  <c r="BB79" i="1"/>
  <c r="BB89" i="1"/>
  <c r="AY89" i="1"/>
  <c r="BB97" i="1"/>
  <c r="AY97" i="1"/>
  <c r="AV97" i="1"/>
  <c r="AG97" i="1"/>
  <c r="AD97" i="1"/>
  <c r="AH97" i="1" s="1"/>
  <c r="AY101" i="1"/>
  <c r="AV101" i="1"/>
  <c r="BB101" i="1"/>
  <c r="AV77" i="1"/>
  <c r="AS77" i="1" s="1"/>
  <c r="BE77" i="1" s="1"/>
  <c r="BB77" i="1"/>
  <c r="AY77" i="1"/>
  <c r="AU77" i="1" s="1"/>
  <c r="BG77" i="1" s="1"/>
  <c r="AS76" i="1"/>
  <c r="BE76" i="1" s="1"/>
  <c r="AG86" i="1"/>
  <c r="AD86" i="1"/>
  <c r="AH86" i="1" s="1"/>
  <c r="BB103" i="1"/>
  <c r="AV103" i="1"/>
  <c r="AY103" i="1"/>
  <c r="AW76" i="1"/>
  <c r="BC76" i="1"/>
  <c r="AZ76" i="1"/>
  <c r="AZ98" i="1"/>
  <c r="AW98" i="1"/>
  <c r="BC98" i="1"/>
  <c r="BA99" i="1"/>
  <c r="BD99" i="1"/>
  <c r="AX99" i="1"/>
  <c r="AT77" i="1"/>
  <c r="BF77" i="1" s="1"/>
  <c r="AY86" i="1"/>
  <c r="AV86" i="1"/>
  <c r="BB86" i="1"/>
  <c r="AY99" i="1"/>
  <c r="AV99" i="1"/>
  <c r="BB99" i="1"/>
  <c r="BD76" i="1"/>
  <c r="AX76" i="1"/>
  <c r="AU76" i="1" s="1"/>
  <c r="BG76" i="1" s="1"/>
  <c r="BA76" i="1"/>
  <c r="BD98" i="1"/>
  <c r="BA98" i="1"/>
  <c r="AX98" i="1"/>
  <c r="AY106" i="1"/>
  <c r="BB106" i="1"/>
  <c r="AV106" i="1"/>
  <c r="AZ99" i="1"/>
  <c r="BC99" i="1"/>
  <c r="AW99" i="1"/>
  <c r="AT103" i="1"/>
  <c r="BF103" i="1" s="1"/>
  <c r="BA91" i="1"/>
  <c r="BD91" i="1"/>
  <c r="AX91" i="1"/>
  <c r="BB85" i="1"/>
  <c r="AV85" i="1"/>
  <c r="AY85" i="1"/>
  <c r="AD107" i="1"/>
  <c r="AH107" i="1" s="1"/>
  <c r="AG107" i="1"/>
  <c r="AD106" i="1"/>
  <c r="AH106" i="1" s="1"/>
  <c r="AG106" i="1"/>
  <c r="AY82" i="1"/>
  <c r="BB82" i="1"/>
  <c r="AV82" i="1"/>
  <c r="AD89" i="1"/>
  <c r="AH89" i="1" s="1"/>
  <c r="AG89" i="1"/>
  <c r="BD88" i="1"/>
  <c r="AX88" i="1"/>
  <c r="BA88" i="1"/>
  <c r="AD101" i="1"/>
  <c r="AH101" i="1" s="1"/>
  <c r="AG101" i="1"/>
  <c r="BC91" i="1"/>
  <c r="AZ91" i="1"/>
  <c r="AW91" i="1"/>
  <c r="AD80" i="1"/>
  <c r="AH80" i="1" s="1"/>
  <c r="AG80" i="1"/>
  <c r="AD90" i="1"/>
  <c r="AH90" i="1" s="1"/>
  <c r="AG90" i="1"/>
  <c r="AD85" i="1"/>
  <c r="AH85" i="1" s="1"/>
  <c r="AG85" i="1"/>
  <c r="AV107" i="1"/>
  <c r="AY107" i="1"/>
  <c r="BB107" i="1"/>
  <c r="AD109" i="1"/>
  <c r="AH109" i="1" s="1"/>
  <c r="AG109" i="1"/>
  <c r="BB93" i="1"/>
  <c r="AY93" i="1"/>
  <c r="AV93" i="1"/>
  <c r="BA84" i="1"/>
  <c r="BD84" i="1"/>
  <c r="AX84" i="1"/>
  <c r="AT84" i="1" s="1"/>
  <c r="BF84" i="1" s="1"/>
  <c r="AY80" i="1"/>
  <c r="BB80" i="1"/>
  <c r="AV80" i="1"/>
  <c r="AG82" i="1"/>
  <c r="AD82" i="1"/>
  <c r="AH82" i="1" s="1"/>
  <c r="AT83" i="1"/>
  <c r="BF83" i="1" s="1"/>
  <c r="AV109" i="1"/>
  <c r="BB109" i="1"/>
  <c r="AY109" i="1"/>
  <c r="BD7" i="1"/>
  <c r="AX7" i="1"/>
  <c r="BA7" i="1"/>
  <c r="BA53" i="1"/>
  <c r="AX53" i="1"/>
  <c r="BD53" i="1"/>
  <c r="BA4" i="1"/>
  <c r="AX4" i="1"/>
  <c r="BD4" i="1"/>
  <c r="AW6" i="1"/>
  <c r="BC6" i="1"/>
  <c r="AA75" i="1"/>
  <c r="AH75" i="1" s="1"/>
  <c r="BD75" i="1" s="1"/>
  <c r="AV59" i="1"/>
  <c r="AH3" i="1"/>
  <c r="AX3" i="1" s="1"/>
  <c r="N58" i="1"/>
  <c r="AB58" i="1"/>
  <c r="AC58" i="1" s="1"/>
  <c r="AD58" i="1" s="1"/>
  <c r="Z64" i="1"/>
  <c r="AG64" i="1" s="1"/>
  <c r="AW64" i="1" s="1"/>
  <c r="AB64" i="1"/>
  <c r="AC64" i="1" s="1"/>
  <c r="AD64" i="1" s="1"/>
  <c r="AA60" i="1"/>
  <c r="AA58" i="1"/>
  <c r="AH58" i="1" s="1"/>
  <c r="BA58" i="1" s="1"/>
  <c r="BB59" i="1"/>
  <c r="M75" i="1"/>
  <c r="AH9" i="1"/>
  <c r="BA9" i="1" s="1"/>
  <c r="AX54" i="1"/>
  <c r="M62" i="1"/>
  <c r="AB62" i="1"/>
  <c r="AC62" i="1" s="1"/>
  <c r="AG7" i="1"/>
  <c r="AH61" i="1"/>
  <c r="AF27" i="1"/>
  <c r="BA11" i="1"/>
  <c r="AW11" i="1"/>
  <c r="BB6" i="1"/>
  <c r="AH10" i="1"/>
  <c r="AH27" i="1"/>
  <c r="Y38" i="1"/>
  <c r="AF38" i="1" s="1"/>
  <c r="BB38" i="1" s="1"/>
  <c r="AA30" i="1"/>
  <c r="AB30" i="1"/>
  <c r="AC30" i="1" s="1"/>
  <c r="AD30" i="1" s="1"/>
  <c r="AG72" i="1"/>
  <c r="AA49" i="1"/>
  <c r="BC61" i="1"/>
  <c r="AF72" i="1"/>
  <c r="O62" i="1"/>
  <c r="N64" i="1"/>
  <c r="AG45" i="1"/>
  <c r="AW45" i="1" s="1"/>
  <c r="AS45" i="1" s="1"/>
  <c r="BE45" i="1" s="1"/>
  <c r="Y3" i="1"/>
  <c r="AF3" i="1" s="1"/>
  <c r="AB3" i="1"/>
  <c r="AC3" i="1" s="1"/>
  <c r="AD3" i="1" s="1"/>
  <c r="M56" i="1"/>
  <c r="AB56" i="1"/>
  <c r="AC56" i="1" s="1"/>
  <c r="AD56" i="1" s="1"/>
  <c r="AF64" i="1"/>
  <c r="AH51" i="1"/>
  <c r="BD51" i="1" s="1"/>
  <c r="AH45" i="1"/>
  <c r="AX45" i="1" s="1"/>
  <c r="AG52" i="1"/>
  <c r="AZ52" i="1" s="1"/>
  <c r="N60" i="1"/>
  <c r="AB60" i="1"/>
  <c r="AC60" i="1" s="1"/>
  <c r="AD60" i="1" s="1"/>
  <c r="N73" i="1"/>
  <c r="AB73" i="1"/>
  <c r="AC73" i="1" s="1"/>
  <c r="AD73" i="1" s="1"/>
  <c r="AZ61" i="1"/>
  <c r="BB13" i="1"/>
  <c r="AF9" i="1"/>
  <c r="AV9" i="1" s="1"/>
  <c r="N48" i="1"/>
  <c r="AB48" i="1"/>
  <c r="AC48" i="1" s="1"/>
  <c r="AD48" i="1" s="1"/>
  <c r="O64" i="1"/>
  <c r="Z51" i="1"/>
  <c r="AG51" i="1" s="1"/>
  <c r="AZ51" i="1" s="1"/>
  <c r="AB51" i="1"/>
  <c r="AC51" i="1" s="1"/>
  <c r="AD51" i="1" s="1"/>
  <c r="N62" i="1"/>
  <c r="BB61" i="1"/>
  <c r="AF43" i="1"/>
  <c r="AG30" i="1"/>
  <c r="AZ30" i="1" s="1"/>
  <c r="N42" i="1"/>
  <c r="AB42" i="1"/>
  <c r="AC42" i="1" s="1"/>
  <c r="AD42" i="1" s="1"/>
  <c r="AH17" i="1"/>
  <c r="AX17" i="1" s="1"/>
  <c r="AG68" i="1"/>
  <c r="AF45" i="1"/>
  <c r="AY45" i="1" s="1"/>
  <c r="AG65" i="1"/>
  <c r="AG3" i="1"/>
  <c r="AZ3" i="1" s="1"/>
  <c r="AG10" i="1"/>
  <c r="AZ10" i="1" s="1"/>
  <c r="BD54" i="1"/>
  <c r="AF68" i="1"/>
  <c r="AV68" i="1" s="1"/>
  <c r="AW8" i="1"/>
  <c r="O58" i="1"/>
  <c r="AG47" i="1"/>
  <c r="AY13" i="1"/>
  <c r="AV6" i="1"/>
  <c r="AS6" i="1" s="1"/>
  <c r="BE6" i="1" s="1"/>
  <c r="AF10" i="1"/>
  <c r="BB10" i="1" s="1"/>
  <c r="AG35" i="1"/>
  <c r="AW35" i="1" s="1"/>
  <c r="AF11" i="1"/>
  <c r="AG17" i="1"/>
  <c r="BC17" i="1" s="1"/>
  <c r="AF52" i="1"/>
  <c r="Y75" i="1"/>
  <c r="AF75" i="1" s="1"/>
  <c r="N56" i="1"/>
  <c r="N49" i="1"/>
  <c r="AB49" i="1"/>
  <c r="AC49" i="1" s="1"/>
  <c r="AD49" i="1" s="1"/>
  <c r="AH49" i="1" s="1"/>
  <c r="BD49" i="1" s="1"/>
  <c r="AA64" i="1"/>
  <c r="M42" i="1"/>
  <c r="N44" i="1"/>
  <c r="AB44" i="1"/>
  <c r="AC44" i="1" s="1"/>
  <c r="AD44" i="1" s="1"/>
  <c r="AF8" i="1"/>
  <c r="AF17" i="1"/>
  <c r="BC8" i="1"/>
  <c r="AX70" i="1"/>
  <c r="AU70" i="1" s="1"/>
  <c r="BG70" i="1" s="1"/>
  <c r="BA70" i="1"/>
  <c r="AX6" i="1"/>
  <c r="AZ6" i="1"/>
  <c r="AV45" i="1"/>
  <c r="AY68" i="1"/>
  <c r="BB68" i="1"/>
  <c r="BC10" i="1"/>
  <c r="BB19" i="1"/>
  <c r="BA8" i="1"/>
  <c r="BB45" i="1"/>
  <c r="AX8" i="1"/>
  <c r="BB5" i="1"/>
  <c r="AV15" i="1"/>
  <c r="BD45" i="1"/>
  <c r="AW74" i="1"/>
  <c r="AZ74" i="1"/>
  <c r="BC74" i="1"/>
  <c r="BA74" i="1"/>
  <c r="AX74" i="1"/>
  <c r="BD74" i="1"/>
  <c r="AW63" i="1"/>
  <c r="BC63" i="1"/>
  <c r="AZ63" i="1"/>
  <c r="AX69" i="1"/>
  <c r="BA69" i="1"/>
  <c r="BD69" i="1"/>
  <c r="AZ64" i="1"/>
  <c r="BC64" i="1"/>
  <c r="BA51" i="1"/>
  <c r="AW59" i="1"/>
  <c r="BC59" i="1"/>
  <c r="AZ59" i="1"/>
  <c r="AZ69" i="1"/>
  <c r="AW69" i="1"/>
  <c r="BC69" i="1"/>
  <c r="AW43" i="1"/>
  <c r="AZ43" i="1"/>
  <c r="BC43" i="1"/>
  <c r="BC47" i="1"/>
  <c r="AZ47" i="1"/>
  <c r="AW47" i="1"/>
  <c r="Z50" i="1"/>
  <c r="AG50" i="1" s="1"/>
  <c r="Y50" i="1"/>
  <c r="AF50" i="1" s="1"/>
  <c r="M50" i="1"/>
  <c r="BB55" i="1"/>
  <c r="AY55" i="1"/>
  <c r="AV55" i="1"/>
  <c r="BC55" i="1"/>
  <c r="AW55" i="1"/>
  <c r="AZ55" i="1"/>
  <c r="O42" i="1"/>
  <c r="Y44" i="1"/>
  <c r="AF44" i="1" s="1"/>
  <c r="AA71" i="1"/>
  <c r="AH71" i="1" s="1"/>
  <c r="O71" i="1"/>
  <c r="AZ57" i="1"/>
  <c r="BC57" i="1"/>
  <c r="AW57" i="1"/>
  <c r="Y71" i="1"/>
  <c r="AF71" i="1" s="1"/>
  <c r="AV70" i="1"/>
  <c r="AY70" i="1"/>
  <c r="BB70" i="1"/>
  <c r="AX55" i="1"/>
  <c r="BA55" i="1"/>
  <c r="BD55" i="1"/>
  <c r="Z56" i="1"/>
  <c r="AG56" i="1" s="1"/>
  <c r="AH52" i="1"/>
  <c r="AA42" i="1"/>
  <c r="AA44" i="1"/>
  <c r="AH44" i="1" s="1"/>
  <c r="AW66" i="1"/>
  <c r="BC66" i="1"/>
  <c r="AZ66" i="1"/>
  <c r="AA50" i="1"/>
  <c r="AH50" i="1" s="1"/>
  <c r="BA72" i="1"/>
  <c r="AX72" i="1"/>
  <c r="BD72" i="1"/>
  <c r="AZ53" i="1"/>
  <c r="BC53" i="1"/>
  <c r="AW53" i="1"/>
  <c r="BB69" i="1"/>
  <c r="AV69" i="1"/>
  <c r="AY69" i="1"/>
  <c r="Z58" i="1"/>
  <c r="AG58" i="1" s="1"/>
  <c r="M49" i="1"/>
  <c r="AA67" i="1"/>
  <c r="AH67" i="1" s="1"/>
  <c r="N67" i="1"/>
  <c r="Y67" i="1"/>
  <c r="AF67" i="1" s="1"/>
  <c r="Y73" i="1"/>
  <c r="AF73" i="1" s="1"/>
  <c r="AW51" i="1"/>
  <c r="M44" i="1"/>
  <c r="AW41" i="1"/>
  <c r="AZ41" i="1"/>
  <c r="BC41" i="1"/>
  <c r="O44" i="1"/>
  <c r="AX65" i="1"/>
  <c r="BA65" i="1"/>
  <c r="BD65" i="1"/>
  <c r="N71" i="1"/>
  <c r="BB46" i="1"/>
  <c r="AV46" i="1"/>
  <c r="AY46" i="1"/>
  <c r="Z71" i="1"/>
  <c r="AG71" i="1" s="1"/>
  <c r="N57" i="1"/>
  <c r="AA57" i="1"/>
  <c r="AH57" i="1" s="1"/>
  <c r="M57" i="1"/>
  <c r="Y57" i="1"/>
  <c r="AF57" i="1" s="1"/>
  <c r="AX68" i="1"/>
  <c r="BA68" i="1"/>
  <c r="BD68" i="1"/>
  <c r="AY72" i="1"/>
  <c r="AV72" i="1"/>
  <c r="BB72" i="1"/>
  <c r="O50" i="1"/>
  <c r="BB75" i="1"/>
  <c r="AV75" i="1"/>
  <c r="AY75" i="1"/>
  <c r="AA56" i="1"/>
  <c r="AH56" i="1" s="1"/>
  <c r="AA73" i="1"/>
  <c r="BC72" i="1"/>
  <c r="AW72" i="1"/>
  <c r="AT72" i="1" s="1"/>
  <c r="BF72" i="1" s="1"/>
  <c r="AZ72" i="1"/>
  <c r="M58" i="1"/>
  <c r="AY65" i="1"/>
  <c r="BB65" i="1"/>
  <c r="AV65" i="1"/>
  <c r="Z49" i="1"/>
  <c r="AH59" i="1"/>
  <c r="Z67" i="1"/>
  <c r="AG67" i="1" s="1"/>
  <c r="Y51" i="1"/>
  <c r="AF51" i="1" s="1"/>
  <c r="Y62" i="1"/>
  <c r="AF62" i="1" s="1"/>
  <c r="AH64" i="1"/>
  <c r="AH73" i="1"/>
  <c r="AH42" i="1"/>
  <c r="M60" i="1"/>
  <c r="N75" i="1"/>
  <c r="O75" i="1"/>
  <c r="Z75" i="1"/>
  <c r="AG75" i="1" s="1"/>
  <c r="Y56" i="1"/>
  <c r="AF56" i="1" s="1"/>
  <c r="AY53" i="1"/>
  <c r="AV53" i="1"/>
  <c r="BB53" i="1"/>
  <c r="BC70" i="1"/>
  <c r="AW70" i="1"/>
  <c r="AZ70" i="1"/>
  <c r="Y58" i="1"/>
  <c r="AF58" i="1" s="1"/>
  <c r="O49" i="1"/>
  <c r="BB66" i="1"/>
  <c r="AY66" i="1"/>
  <c r="AV66" i="1"/>
  <c r="M67" i="1"/>
  <c r="Z42" i="1"/>
  <c r="AG42" i="1" s="1"/>
  <c r="O51" i="1"/>
  <c r="AA62" i="1"/>
  <c r="Z44" i="1"/>
  <c r="AG44" i="1" s="1"/>
  <c r="BC46" i="1"/>
  <c r="AZ46" i="1"/>
  <c r="AW46" i="1"/>
  <c r="BD43" i="1"/>
  <c r="AX43" i="1"/>
  <c r="BA43" i="1"/>
  <c r="BA63" i="1"/>
  <c r="AX63" i="1"/>
  <c r="BD63" i="1"/>
  <c r="N41" i="1"/>
  <c r="Y41" i="1"/>
  <c r="AF41" i="1" s="1"/>
  <c r="AA41" i="1"/>
  <c r="AH41" i="1" s="1"/>
  <c r="M41" i="1"/>
  <c r="AV64" i="1"/>
  <c r="BB64" i="1"/>
  <c r="AY64" i="1"/>
  <c r="O56" i="1"/>
  <c r="O48" i="1"/>
  <c r="Y48" i="1"/>
  <c r="AF48" i="1" s="1"/>
  <c r="AA48" i="1"/>
  <c r="AH48" i="1" s="1"/>
  <c r="M48" i="1"/>
  <c r="BC54" i="1"/>
  <c r="AZ54" i="1"/>
  <c r="AW54" i="1"/>
  <c r="AY54" i="1"/>
  <c r="AU54" i="1" s="1"/>
  <c r="BG54" i="1" s="1"/>
  <c r="BB54" i="1"/>
  <c r="AV54" i="1"/>
  <c r="Z48" i="1"/>
  <c r="AG48" i="1" s="1"/>
  <c r="BB52" i="1"/>
  <c r="AY52" i="1"/>
  <c r="AV52" i="1"/>
  <c r="AX47" i="1"/>
  <c r="BA47" i="1"/>
  <c r="BD47" i="1"/>
  <c r="AX75" i="1"/>
  <c r="O73" i="1"/>
  <c r="Z73" i="1"/>
  <c r="AG73" i="1" s="1"/>
  <c r="AX66" i="1"/>
  <c r="BA66" i="1"/>
  <c r="BD66" i="1"/>
  <c r="AX46" i="1"/>
  <c r="BA46" i="1"/>
  <c r="BD46" i="1"/>
  <c r="BB63" i="1"/>
  <c r="AY63" i="1"/>
  <c r="AV63" i="1"/>
  <c r="AS63" i="1" s="1"/>
  <c r="BE63" i="1" s="1"/>
  <c r="AW68" i="1"/>
  <c r="AS68" i="1" s="1"/>
  <c r="BE68" i="1" s="1"/>
  <c r="BC68" i="1"/>
  <c r="AZ68" i="1"/>
  <c r="Y42" i="1"/>
  <c r="AF42" i="1" s="1"/>
  <c r="M71" i="1"/>
  <c r="AX40" i="1"/>
  <c r="BB35" i="1"/>
  <c r="AY16" i="1"/>
  <c r="AU16" i="1" s="1"/>
  <c r="BG16" i="1" s="1"/>
  <c r="AO16" i="1" s="1"/>
  <c r="AV16" i="1"/>
  <c r="AY32" i="1"/>
  <c r="AW29" i="1"/>
  <c r="BA34" i="1"/>
  <c r="BC21" i="1"/>
  <c r="BD17" i="1"/>
  <c r="BB32" i="1"/>
  <c r="BB24" i="1"/>
  <c r="BA38" i="1"/>
  <c r="AX38" i="1"/>
  <c r="AY24" i="1"/>
  <c r="AU24" i="1" s="1"/>
  <c r="BG24" i="1" s="1"/>
  <c r="AO24" i="1" s="1"/>
  <c r="BA35" i="1"/>
  <c r="AX35" i="1"/>
  <c r="AT35" i="1" s="1"/>
  <c r="BF35" i="1" s="1"/>
  <c r="AW37" i="1"/>
  <c r="AV40" i="1"/>
  <c r="BD40" i="1"/>
  <c r="AZ15" i="1"/>
  <c r="AY35" i="1"/>
  <c r="AZ19" i="1"/>
  <c r="AU19" i="1" s="1"/>
  <c r="BG19" i="1" s="1"/>
  <c r="AW33" i="1"/>
  <c r="AY40" i="1"/>
  <c r="AU40" i="1" s="1"/>
  <c r="BG40" i="1" s="1"/>
  <c r="AV12" i="1"/>
  <c r="AY12" i="1"/>
  <c r="AW28" i="1"/>
  <c r="BC28" i="1"/>
  <c r="AZ28" i="1"/>
  <c r="AY14" i="1"/>
  <c r="AV14" i="1"/>
  <c r="N22" i="1"/>
  <c r="AA22" i="1"/>
  <c r="AH22" i="1" s="1"/>
  <c r="AZ32" i="1"/>
  <c r="M14" i="1"/>
  <c r="N14" i="1"/>
  <c r="AA14" i="1"/>
  <c r="AH14" i="1" s="1"/>
  <c r="AW16" i="1"/>
  <c r="AV29" i="1"/>
  <c r="AY38" i="1"/>
  <c r="BC32" i="1"/>
  <c r="BB14" i="1"/>
  <c r="BA36" i="1"/>
  <c r="AX36" i="1"/>
  <c r="Z14" i="1"/>
  <c r="AG14" i="1" s="1"/>
  <c r="BC40" i="1"/>
  <c r="AW40" i="1"/>
  <c r="BD32" i="1"/>
  <c r="BC16" i="1"/>
  <c r="BB29" i="1"/>
  <c r="BD28" i="1"/>
  <c r="AW13" i="1"/>
  <c r="Y22" i="1"/>
  <c r="AF22" i="1" s="1"/>
  <c r="Z22" i="1"/>
  <c r="AG22" i="1" s="1"/>
  <c r="M22" i="1"/>
  <c r="O14" i="1"/>
  <c r="AW15" i="1"/>
  <c r="BC12" i="1"/>
  <c r="BC39" i="1"/>
  <c r="O31" i="1"/>
  <c r="AA31" i="1"/>
  <c r="AH31" i="1" s="1"/>
  <c r="M31" i="1"/>
  <c r="N31" i="1"/>
  <c r="AW24" i="1"/>
  <c r="AS24" i="1" s="1"/>
  <c r="BE24" i="1" s="1"/>
  <c r="AM24" i="1" s="1"/>
  <c r="AV25" i="1"/>
  <c r="AZ12" i="1"/>
  <c r="AW39" i="1"/>
  <c r="AX32" i="1"/>
  <c r="AS32" i="1" s="1"/>
  <c r="BE32" i="1" s="1"/>
  <c r="Z31" i="1"/>
  <c r="AG31" i="1" s="1"/>
  <c r="O22" i="1"/>
  <c r="O23" i="1"/>
  <c r="Y23" i="1"/>
  <c r="AF23" i="1" s="1"/>
  <c r="AA23" i="1"/>
  <c r="AH23" i="1" s="1"/>
  <c r="Z38" i="1"/>
  <c r="AG38" i="1" s="1"/>
  <c r="M38" i="1"/>
  <c r="Y31" i="1"/>
  <c r="AF31" i="1" s="1"/>
  <c r="AA39" i="1"/>
  <c r="AH39" i="1" s="1"/>
  <c r="M39" i="1"/>
  <c r="N39" i="1"/>
  <c r="O39" i="1"/>
  <c r="AX28" i="1"/>
  <c r="Y39" i="1"/>
  <c r="AF39" i="1" s="1"/>
  <c r="BC24" i="1"/>
  <c r="BB25" i="1"/>
  <c r="BC29" i="1"/>
  <c r="AZ34" i="1"/>
  <c r="AU34" i="1" s="1"/>
  <c r="BG34" i="1" s="1"/>
  <c r="BA20" i="1"/>
  <c r="AX20" i="1"/>
  <c r="Z23" i="1"/>
  <c r="AG23" i="1" s="1"/>
  <c r="N15" i="1"/>
  <c r="O15" i="1"/>
  <c r="AA15" i="1"/>
  <c r="AH15" i="1" s="1"/>
  <c r="N30" i="1"/>
  <c r="M30" i="1"/>
  <c r="O30" i="1"/>
  <c r="M23" i="1"/>
  <c r="BD12" i="1"/>
  <c r="BA19" i="1"/>
  <c r="BD38" i="1"/>
  <c r="AX9" i="1"/>
  <c r="BA26" i="1"/>
  <c r="BD6" i="1"/>
  <c r="BD9" i="1"/>
  <c r="AX37" i="1"/>
  <c r="AZ20" i="1"/>
  <c r="AZ11" i="1"/>
  <c r="BC34" i="1"/>
  <c r="AZ13" i="1"/>
  <c r="AW26" i="1"/>
  <c r="AT26" i="1" s="1"/>
  <c r="BF26" i="1" s="1"/>
  <c r="BC4" i="1"/>
  <c r="AW20" i="1"/>
  <c r="BC26" i="1"/>
  <c r="AZ4" i="1"/>
  <c r="BC33" i="1"/>
  <c r="AZ37" i="1"/>
  <c r="AU26" i="1"/>
  <c r="BG26" i="1" s="1"/>
  <c r="AR26" i="1" s="1"/>
  <c r="AY21" i="1"/>
  <c r="AZ36" i="1"/>
  <c r="AW21" i="1"/>
  <c r="AW36" i="1"/>
  <c r="AZ17" i="1"/>
  <c r="BD11" i="1"/>
  <c r="BD34" i="1"/>
  <c r="BC5" i="1"/>
  <c r="AY20" i="1"/>
  <c r="BB20" i="1"/>
  <c r="AV26" i="1"/>
  <c r="BC27" i="1"/>
  <c r="AW9" i="1"/>
  <c r="AW27" i="1"/>
  <c r="AY36" i="1"/>
  <c r="AV36" i="1"/>
  <c r="BA29" i="1"/>
  <c r="BA10" i="1"/>
  <c r="AW18" i="1"/>
  <c r="AX29" i="1"/>
  <c r="AU29" i="1" s="1"/>
  <c r="BG29" i="1" s="1"/>
  <c r="AL29" i="1" s="1"/>
  <c r="BD26" i="1"/>
  <c r="AZ9" i="1"/>
  <c r="AX12" i="1"/>
  <c r="AT12" i="1" s="1"/>
  <c r="BF12" i="1" s="1"/>
  <c r="BD19" i="1"/>
  <c r="BC19" i="1"/>
  <c r="BB34" i="1"/>
  <c r="BC18" i="1"/>
  <c r="AV4" i="1"/>
  <c r="AS4" i="1" s="1"/>
  <c r="BE4" i="1" s="1"/>
  <c r="AT19" i="1"/>
  <c r="BF19" i="1" s="1"/>
  <c r="AQ19" i="1" s="1"/>
  <c r="AT34" i="1"/>
  <c r="BF34" i="1" s="1"/>
  <c r="AQ34" i="1" s="1"/>
  <c r="BA18" i="1"/>
  <c r="AX18" i="1"/>
  <c r="BD18" i="1"/>
  <c r="AV34" i="1"/>
  <c r="AS34" i="1" s="1"/>
  <c r="BE34" i="1" s="1"/>
  <c r="AJ34" i="1" s="1"/>
  <c r="AW5" i="1"/>
  <c r="AX5" i="1"/>
  <c r="AU5" i="1" s="1"/>
  <c r="BG5" i="1" s="1"/>
  <c r="AX13" i="1"/>
  <c r="BD13" i="1"/>
  <c r="AX33" i="1"/>
  <c r="AU33" i="1" s="1"/>
  <c r="BG33" i="1" s="1"/>
  <c r="AL33" i="1" s="1"/>
  <c r="BD33" i="1"/>
  <c r="BA33" i="1"/>
  <c r="AX25" i="1"/>
  <c r="AY4" i="1"/>
  <c r="AZ25" i="1"/>
  <c r="BC25" i="1"/>
  <c r="AW25" i="1"/>
  <c r="AX21" i="1"/>
  <c r="BD21" i="1"/>
  <c r="BA5" i="1"/>
  <c r="BA25" i="1"/>
  <c r="BB21" i="1"/>
  <c r="AU28" i="1"/>
  <c r="BG28" i="1" s="1"/>
  <c r="AO28" i="1" s="1"/>
  <c r="BB18" i="1"/>
  <c r="AY18" i="1"/>
  <c r="AV18" i="1"/>
  <c r="AZ35" i="1"/>
  <c r="BC35" i="1"/>
  <c r="AS19" i="1"/>
  <c r="BE19" i="1" s="1"/>
  <c r="AR29" i="1"/>
  <c r="AT6" i="1"/>
  <c r="BF6" i="1" s="1"/>
  <c r="BD131" i="1" l="1"/>
  <c r="BA131" i="1"/>
  <c r="AX131" i="1"/>
  <c r="AU131" i="1" s="1"/>
  <c r="BG131" i="1" s="1"/>
  <c r="AL131" i="1" s="1"/>
  <c r="AS134" i="1"/>
  <c r="BE134" i="1" s="1"/>
  <c r="AT134" i="1"/>
  <c r="BF134" i="1" s="1"/>
  <c r="AK134" i="1" s="1"/>
  <c r="AS131" i="1"/>
  <c r="BE131" i="1" s="1"/>
  <c r="AJ131" i="1" s="1"/>
  <c r="AY132" i="1"/>
  <c r="AV132" i="1"/>
  <c r="BB132" i="1"/>
  <c r="AL127" i="1"/>
  <c r="AR127" i="1"/>
  <c r="AO127" i="1"/>
  <c r="AN120" i="1"/>
  <c r="AK120" i="1"/>
  <c r="AQ120" i="1"/>
  <c r="AD116" i="1"/>
  <c r="AH116" i="1" s="1"/>
  <c r="AG116" i="1"/>
  <c r="AR113" i="1"/>
  <c r="AO113" i="1"/>
  <c r="AL113" i="1"/>
  <c r="BA114" i="1"/>
  <c r="AX114" i="1"/>
  <c r="BD114" i="1"/>
  <c r="BD128" i="1"/>
  <c r="BA128" i="1"/>
  <c r="AX128" i="1"/>
  <c r="AU128" i="1" s="1"/>
  <c r="BG128" i="1" s="1"/>
  <c r="AM127" i="1"/>
  <c r="AP127" i="1"/>
  <c r="AJ127" i="1"/>
  <c r="AQ134" i="1"/>
  <c r="AU120" i="1"/>
  <c r="BG120" i="1" s="1"/>
  <c r="AV116" i="1"/>
  <c r="BB116" i="1"/>
  <c r="AY116" i="1"/>
  <c r="AZ114" i="1"/>
  <c r="AW114" i="1"/>
  <c r="AT114" i="1" s="1"/>
  <c r="BF114" i="1" s="1"/>
  <c r="BC114" i="1"/>
  <c r="AJ112" i="1"/>
  <c r="AM112" i="1"/>
  <c r="AP112" i="1"/>
  <c r="AU119" i="1"/>
  <c r="BG119" i="1" s="1"/>
  <c r="AT119" i="1"/>
  <c r="BF119" i="1" s="1"/>
  <c r="AM123" i="1"/>
  <c r="AJ123" i="1"/>
  <c r="AP123" i="1"/>
  <c r="AS114" i="1"/>
  <c r="BE114" i="1" s="1"/>
  <c r="AS119" i="1"/>
  <c r="BE119" i="1" s="1"/>
  <c r="AD122" i="1"/>
  <c r="AH122" i="1" s="1"/>
  <c r="AG122" i="1"/>
  <c r="AK127" i="1"/>
  <c r="AN127" i="1"/>
  <c r="AQ127" i="1"/>
  <c r="BA133" i="1"/>
  <c r="AX133" i="1"/>
  <c r="AU133" i="1" s="1"/>
  <c r="BG133" i="1" s="1"/>
  <c r="BD133" i="1"/>
  <c r="AT112" i="1"/>
  <c r="BF112" i="1" s="1"/>
  <c r="AG115" i="1"/>
  <c r="AD115" i="1"/>
  <c r="AH115" i="1" s="1"/>
  <c r="AU118" i="1"/>
  <c r="BG118" i="1" s="1"/>
  <c r="AQ130" i="1"/>
  <c r="AK130" i="1"/>
  <c r="AN130" i="1"/>
  <c r="AF126" i="1"/>
  <c r="AC126" i="1"/>
  <c r="AL134" i="1"/>
  <c r="AR134" i="1"/>
  <c r="AO134" i="1"/>
  <c r="AF124" i="1"/>
  <c r="AC124" i="1"/>
  <c r="AG111" i="1"/>
  <c r="AD111" i="1"/>
  <c r="AH111" i="1" s="1"/>
  <c r="AT113" i="1"/>
  <c r="BF113" i="1" s="1"/>
  <c r="AY122" i="1"/>
  <c r="BB122" i="1"/>
  <c r="AV122" i="1"/>
  <c r="AQ123" i="1"/>
  <c r="AN123" i="1"/>
  <c r="AK123" i="1"/>
  <c r="BB115" i="1"/>
  <c r="AV115" i="1"/>
  <c r="AY115" i="1"/>
  <c r="AF121" i="1"/>
  <c r="AC121" i="1"/>
  <c r="AX117" i="1"/>
  <c r="BD117" i="1"/>
  <c r="BA117" i="1"/>
  <c r="AS125" i="1"/>
  <c r="BE125" i="1" s="1"/>
  <c r="AG129" i="1"/>
  <c r="AD129" i="1"/>
  <c r="AH129" i="1" s="1"/>
  <c r="AL130" i="1"/>
  <c r="AR130" i="1"/>
  <c r="AO130" i="1"/>
  <c r="AS113" i="1"/>
  <c r="BE113" i="1" s="1"/>
  <c r="AG132" i="1"/>
  <c r="AD132" i="1"/>
  <c r="AH132" i="1" s="1"/>
  <c r="AS120" i="1"/>
  <c r="BE120" i="1" s="1"/>
  <c r="AU112" i="1"/>
  <c r="BG112" i="1" s="1"/>
  <c r="BB111" i="1"/>
  <c r="AV111" i="1"/>
  <c r="AY111" i="1"/>
  <c r="AO125" i="1"/>
  <c r="AR125" i="1"/>
  <c r="AL125" i="1"/>
  <c r="AT125" i="1"/>
  <c r="BF125" i="1" s="1"/>
  <c r="AM131" i="1"/>
  <c r="AP131" i="1"/>
  <c r="AZ117" i="1"/>
  <c r="AW117" i="1"/>
  <c r="AT117" i="1" s="1"/>
  <c r="BF117" i="1" s="1"/>
  <c r="BC117" i="1"/>
  <c r="AT118" i="1"/>
  <c r="BF118" i="1" s="1"/>
  <c r="AS118" i="1"/>
  <c r="BE118" i="1" s="1"/>
  <c r="AV129" i="1"/>
  <c r="AY129" i="1"/>
  <c r="BB129" i="1"/>
  <c r="AW128" i="1"/>
  <c r="AT128" i="1" s="1"/>
  <c r="BF128" i="1" s="1"/>
  <c r="BC128" i="1"/>
  <c r="AZ128" i="1"/>
  <c r="AV110" i="1"/>
  <c r="AS110" i="1" s="1"/>
  <c r="BE110" i="1" s="1"/>
  <c r="AY110" i="1"/>
  <c r="AU110" i="1" s="1"/>
  <c r="BG110" i="1" s="1"/>
  <c r="AT110" i="1"/>
  <c r="BF110" i="1" s="1"/>
  <c r="BB110" i="1"/>
  <c r="AU103" i="1"/>
  <c r="BG103" i="1" s="1"/>
  <c r="AO103" i="1" s="1"/>
  <c r="AC102" i="1"/>
  <c r="AF102" i="1"/>
  <c r="AS103" i="1"/>
  <c r="BE103" i="1" s="1"/>
  <c r="AM83" i="1"/>
  <c r="AJ83" i="1"/>
  <c r="AP83" i="1"/>
  <c r="BB87" i="1"/>
  <c r="AY87" i="1"/>
  <c r="AV87" i="1"/>
  <c r="BB90" i="1"/>
  <c r="AD87" i="1"/>
  <c r="AH87" i="1" s="1"/>
  <c r="AG87" i="1"/>
  <c r="AU83" i="1"/>
  <c r="BG83" i="1" s="1"/>
  <c r="BD79" i="1"/>
  <c r="BA79" i="1"/>
  <c r="AX79" i="1"/>
  <c r="AU79" i="1" s="1"/>
  <c r="BG79" i="1" s="1"/>
  <c r="AV90" i="1"/>
  <c r="AV95" i="1"/>
  <c r="AS95" i="1" s="1"/>
  <c r="BE95" i="1" s="1"/>
  <c r="AJ95" i="1" s="1"/>
  <c r="BB95" i="1"/>
  <c r="AY95" i="1"/>
  <c r="AR81" i="1"/>
  <c r="AS99" i="1"/>
  <c r="BE99" i="1" s="1"/>
  <c r="AS81" i="1"/>
  <c r="BE81" i="1" s="1"/>
  <c r="AM81" i="1" s="1"/>
  <c r="BD95" i="1"/>
  <c r="AX95" i="1"/>
  <c r="BA95" i="1"/>
  <c r="BC79" i="1"/>
  <c r="AW79" i="1"/>
  <c r="AS79" i="1" s="1"/>
  <c r="BE79" i="1" s="1"/>
  <c r="AZ79" i="1"/>
  <c r="AL81" i="1"/>
  <c r="AT79" i="1"/>
  <c r="BF79" i="1" s="1"/>
  <c r="AQ79" i="1" s="1"/>
  <c r="AW95" i="1"/>
  <c r="BC95" i="1"/>
  <c r="AZ95" i="1"/>
  <c r="BB104" i="1"/>
  <c r="AY104" i="1"/>
  <c r="AV104" i="1"/>
  <c r="BA94" i="1"/>
  <c r="BD94" i="1"/>
  <c r="AX94" i="1"/>
  <c r="AZ94" i="1"/>
  <c r="BC94" i="1"/>
  <c r="AW94" i="1"/>
  <c r="BC88" i="1"/>
  <c r="AW88" i="1"/>
  <c r="AZ88" i="1"/>
  <c r="AU91" i="1"/>
  <c r="BG91" i="1" s="1"/>
  <c r="AR91" i="1" s="1"/>
  <c r="AT99" i="1"/>
  <c r="BF99" i="1" s="1"/>
  <c r="AK99" i="1" s="1"/>
  <c r="AU99" i="1"/>
  <c r="BG99" i="1" s="1"/>
  <c r="AO99" i="1" s="1"/>
  <c r="AZ105" i="1"/>
  <c r="AW105" i="1"/>
  <c r="BC105" i="1"/>
  <c r="AU88" i="1"/>
  <c r="BG88" i="1" s="1"/>
  <c r="AL88" i="1" s="1"/>
  <c r="BA105" i="1"/>
  <c r="AX105" i="1"/>
  <c r="BD105" i="1"/>
  <c r="AD100" i="1"/>
  <c r="AH100" i="1" s="1"/>
  <c r="AG100" i="1"/>
  <c r="AT81" i="1"/>
  <c r="BF81" i="1" s="1"/>
  <c r="AD92" i="1"/>
  <c r="AH92" i="1" s="1"/>
  <c r="AG92" i="1"/>
  <c r="AD96" i="1"/>
  <c r="AH96" i="1" s="1"/>
  <c r="AG96" i="1"/>
  <c r="AY96" i="1"/>
  <c r="BB96" i="1"/>
  <c r="AV96" i="1"/>
  <c r="AD108" i="1"/>
  <c r="AH108" i="1" s="1"/>
  <c r="AG108" i="1"/>
  <c r="AY108" i="1"/>
  <c r="BB108" i="1"/>
  <c r="AV108" i="1"/>
  <c r="AU98" i="1"/>
  <c r="BG98" i="1" s="1"/>
  <c r="AL98" i="1" s="1"/>
  <c r="AV100" i="1"/>
  <c r="AY100" i="1"/>
  <c r="BB100" i="1"/>
  <c r="AD78" i="1"/>
  <c r="AH78" i="1" s="1"/>
  <c r="AG78" i="1"/>
  <c r="AS91" i="1"/>
  <c r="BE91" i="1" s="1"/>
  <c r="AP91" i="1" s="1"/>
  <c r="BA93" i="1"/>
  <c r="BD93" i="1"/>
  <c r="AX93" i="1"/>
  <c r="AS93" i="1" s="1"/>
  <c r="BE93" i="1" s="1"/>
  <c r="AV92" i="1"/>
  <c r="AY92" i="1"/>
  <c r="BB92" i="1"/>
  <c r="AD104" i="1"/>
  <c r="AH104" i="1" s="1"/>
  <c r="AG104" i="1"/>
  <c r="BB78" i="1"/>
  <c r="AV78" i="1"/>
  <c r="AY78" i="1"/>
  <c r="AR103" i="1"/>
  <c r="AR77" i="1"/>
  <c r="AL77" i="1"/>
  <c r="AO77" i="1"/>
  <c r="BD109" i="1"/>
  <c r="BA109" i="1"/>
  <c r="AX109" i="1"/>
  <c r="AJ99" i="1"/>
  <c r="AP99" i="1"/>
  <c r="AM99" i="1"/>
  <c r="AJ76" i="1"/>
  <c r="AP76" i="1"/>
  <c r="AM76" i="1"/>
  <c r="BA97" i="1"/>
  <c r="AX97" i="1"/>
  <c r="BD97" i="1"/>
  <c r="AT91" i="1"/>
  <c r="BF91" i="1" s="1"/>
  <c r="BC89" i="1"/>
  <c r="AW89" i="1"/>
  <c r="AZ89" i="1"/>
  <c r="AZ106" i="1"/>
  <c r="BC106" i="1"/>
  <c r="AW106" i="1"/>
  <c r="AQ84" i="1"/>
  <c r="AN84" i="1"/>
  <c r="AK84" i="1"/>
  <c r="AR98" i="1"/>
  <c r="AO98" i="1"/>
  <c r="AK79" i="1"/>
  <c r="AN79" i="1"/>
  <c r="AZ97" i="1"/>
  <c r="AW97" i="1"/>
  <c r="BC97" i="1"/>
  <c r="AU84" i="1"/>
  <c r="BG84" i="1" s="1"/>
  <c r="AS84" i="1"/>
  <c r="BE84" i="1" s="1"/>
  <c r="BA89" i="1"/>
  <c r="AX89" i="1"/>
  <c r="BD89" i="1"/>
  <c r="BA106" i="1"/>
  <c r="AX106" i="1"/>
  <c r="BD106" i="1"/>
  <c r="AJ103" i="1"/>
  <c r="AM103" i="1"/>
  <c r="AP103" i="1"/>
  <c r="AW80" i="1"/>
  <c r="AT80" i="1" s="1"/>
  <c r="BF80" i="1" s="1"/>
  <c r="AZ80" i="1"/>
  <c r="BC80" i="1"/>
  <c r="AT98" i="1"/>
  <c r="BF98" i="1" s="1"/>
  <c r="AS98" i="1"/>
  <c r="BE98" i="1" s="1"/>
  <c r="AJ77" i="1"/>
  <c r="AM77" i="1"/>
  <c r="AP77" i="1"/>
  <c r="AM95" i="1"/>
  <c r="BC85" i="1"/>
  <c r="AW85" i="1"/>
  <c r="AZ85" i="1"/>
  <c r="BD80" i="1"/>
  <c r="BA80" i="1"/>
  <c r="AX80" i="1"/>
  <c r="AZ101" i="1"/>
  <c r="AW101" i="1"/>
  <c r="BC101" i="1"/>
  <c r="AW107" i="1"/>
  <c r="BC107" i="1"/>
  <c r="AZ107" i="1"/>
  <c r="AT88" i="1"/>
  <c r="BF88" i="1" s="1"/>
  <c r="AM91" i="1"/>
  <c r="BA82" i="1"/>
  <c r="AX82" i="1"/>
  <c r="BD82" i="1"/>
  <c r="BA85" i="1"/>
  <c r="BD85" i="1"/>
  <c r="AX85" i="1"/>
  <c r="AX101" i="1"/>
  <c r="BD101" i="1"/>
  <c r="BA101" i="1"/>
  <c r="BD107" i="1"/>
  <c r="BA107" i="1"/>
  <c r="AX107" i="1"/>
  <c r="AU107" i="1" s="1"/>
  <c r="BG107" i="1" s="1"/>
  <c r="AN103" i="1"/>
  <c r="AQ103" i="1"/>
  <c r="AK103" i="1"/>
  <c r="AO76" i="1"/>
  <c r="AR76" i="1"/>
  <c r="AL76" i="1"/>
  <c r="AK77" i="1"/>
  <c r="AQ77" i="1"/>
  <c r="AN77" i="1"/>
  <c r="AS88" i="1"/>
  <c r="BE88" i="1" s="1"/>
  <c r="AT93" i="1"/>
  <c r="BF93" i="1" s="1"/>
  <c r="AW82" i="1"/>
  <c r="BC82" i="1"/>
  <c r="AZ82" i="1"/>
  <c r="AW90" i="1"/>
  <c r="AZ90" i="1"/>
  <c r="BC90" i="1"/>
  <c r="BA86" i="1"/>
  <c r="AX86" i="1"/>
  <c r="AU86" i="1" s="1"/>
  <c r="BG86" i="1" s="1"/>
  <c r="BD86" i="1"/>
  <c r="AK83" i="1"/>
  <c r="AN83" i="1"/>
  <c r="AQ83" i="1"/>
  <c r="AL83" i="1"/>
  <c r="AO83" i="1"/>
  <c r="AR83" i="1"/>
  <c r="AW109" i="1"/>
  <c r="AZ109" i="1"/>
  <c r="BC109" i="1"/>
  <c r="AX90" i="1"/>
  <c r="BA90" i="1"/>
  <c r="BD90" i="1"/>
  <c r="AL91" i="1"/>
  <c r="AQ99" i="1"/>
  <c r="AN99" i="1"/>
  <c r="AT76" i="1"/>
  <c r="BF76" i="1" s="1"/>
  <c r="AW86" i="1"/>
  <c r="AS86" i="1" s="1"/>
  <c r="BE86" i="1" s="1"/>
  <c r="BC86" i="1"/>
  <c r="AZ86" i="1"/>
  <c r="AY27" i="1"/>
  <c r="BB27" i="1"/>
  <c r="AV27" i="1"/>
  <c r="AH62" i="1"/>
  <c r="AX62" i="1" s="1"/>
  <c r="BC30" i="1"/>
  <c r="AX49" i="1"/>
  <c r="BD3" i="1"/>
  <c r="AY10" i="1"/>
  <c r="AV38" i="1"/>
  <c r="BA49" i="1"/>
  <c r="BC51" i="1"/>
  <c r="AT8" i="1"/>
  <c r="BF8" i="1" s="1"/>
  <c r="AN8" i="1" s="1"/>
  <c r="AV8" i="1"/>
  <c r="BB8" i="1"/>
  <c r="AY8" i="1"/>
  <c r="AU8" i="1" s="1"/>
  <c r="BG8" i="1" s="1"/>
  <c r="AR8" i="1" s="1"/>
  <c r="AX27" i="1"/>
  <c r="AU27" i="1" s="1"/>
  <c r="BG27" i="1" s="1"/>
  <c r="AR27" i="1" s="1"/>
  <c r="BA27" i="1"/>
  <c r="BD27" i="1"/>
  <c r="AD62" i="1"/>
  <c r="AG62" i="1"/>
  <c r="AF30" i="1"/>
  <c r="BD61" i="1"/>
  <c r="AX61" i="1"/>
  <c r="BA61" i="1"/>
  <c r="AV17" i="1"/>
  <c r="AS17" i="1" s="1"/>
  <c r="BE17" i="1" s="1"/>
  <c r="AM17" i="1" s="1"/>
  <c r="AY17" i="1"/>
  <c r="AU17" i="1" s="1"/>
  <c r="BG17" i="1" s="1"/>
  <c r="BB17" i="1"/>
  <c r="AW65" i="1"/>
  <c r="AZ65" i="1"/>
  <c r="BC65" i="1"/>
  <c r="AW7" i="1"/>
  <c r="AZ7" i="1"/>
  <c r="AU7" i="1" s="1"/>
  <c r="BG7" i="1" s="1"/>
  <c r="AO7" i="1" s="1"/>
  <c r="BC7" i="1"/>
  <c r="AW3" i="1"/>
  <c r="BC3" i="1"/>
  <c r="BA3" i="1"/>
  <c r="BB9" i="1"/>
  <c r="BA75" i="1"/>
  <c r="BC52" i="1"/>
  <c r="AX58" i="1"/>
  <c r="AX10" i="1"/>
  <c r="AU10" i="1" s="1"/>
  <c r="BG10" i="1" s="1"/>
  <c r="AL10" i="1" s="1"/>
  <c r="BD10" i="1"/>
  <c r="AV43" i="1"/>
  <c r="BB43" i="1"/>
  <c r="AY43" i="1"/>
  <c r="AU43" i="1" s="1"/>
  <c r="BG43" i="1" s="1"/>
  <c r="AH30" i="1"/>
  <c r="AY9" i="1"/>
  <c r="AS69" i="1"/>
  <c r="BE69" i="1" s="1"/>
  <c r="AP69" i="1" s="1"/>
  <c r="AO29" i="1"/>
  <c r="AW10" i="1"/>
  <c r="AW17" i="1"/>
  <c r="AT17" i="1" s="1"/>
  <c r="BF17" i="1" s="1"/>
  <c r="AQ17" i="1" s="1"/>
  <c r="BA17" i="1"/>
  <c r="AS53" i="1"/>
  <c r="BE53" i="1" s="1"/>
  <c r="AW52" i="1"/>
  <c r="AX51" i="1"/>
  <c r="BD58" i="1"/>
  <c r="BA45" i="1"/>
  <c r="AU6" i="1"/>
  <c r="BG6" i="1" s="1"/>
  <c r="AL6" i="1" s="1"/>
  <c r="AY11" i="1"/>
  <c r="AT11" i="1" s="1"/>
  <c r="BF11" i="1" s="1"/>
  <c r="AK11" i="1" s="1"/>
  <c r="AV11" i="1"/>
  <c r="AS11" i="1" s="1"/>
  <c r="BE11" i="1" s="1"/>
  <c r="BB11" i="1"/>
  <c r="AH60" i="1"/>
  <c r="AG60" i="1"/>
  <c r="AF49" i="1"/>
  <c r="AT27" i="1"/>
  <c r="BF27" i="1" s="1"/>
  <c r="AK27" i="1" s="1"/>
  <c r="AS65" i="1"/>
  <c r="BE65" i="1" s="1"/>
  <c r="AJ65" i="1" s="1"/>
  <c r="AY3" i="1"/>
  <c r="AU3" i="1" s="1"/>
  <c r="BG3" i="1" s="1"/>
  <c r="AV3" i="1"/>
  <c r="BB3" i="1"/>
  <c r="AZ45" i="1"/>
  <c r="AU45" i="1" s="1"/>
  <c r="BG45" i="1" s="1"/>
  <c r="BC45" i="1"/>
  <c r="AS70" i="1"/>
  <c r="BE70" i="1" s="1"/>
  <c r="AP70" i="1" s="1"/>
  <c r="AT24" i="1"/>
  <c r="BF24" i="1" s="1"/>
  <c r="AQ24" i="1" s="1"/>
  <c r="AV10" i="1"/>
  <c r="AS10" i="1" s="1"/>
  <c r="BE10" i="1" s="1"/>
  <c r="AP10" i="1" s="1"/>
  <c r="AW30" i="1"/>
  <c r="AS54" i="1"/>
  <c r="BE54" i="1" s="1"/>
  <c r="AU53" i="1"/>
  <c r="BG53" i="1" s="1"/>
  <c r="AG49" i="1"/>
  <c r="AF60" i="1"/>
  <c r="AU9" i="1"/>
  <c r="BG9" i="1" s="1"/>
  <c r="AR9" i="1" s="1"/>
  <c r="AU68" i="1"/>
  <c r="BG68" i="1" s="1"/>
  <c r="AO68" i="1" s="1"/>
  <c r="AS43" i="1"/>
  <c r="BE43" i="1" s="1"/>
  <c r="AM43" i="1" s="1"/>
  <c r="AS55" i="1"/>
  <c r="BE55" i="1" s="1"/>
  <c r="AS47" i="1"/>
  <c r="BE47" i="1" s="1"/>
  <c r="AJ47" i="1" s="1"/>
  <c r="AT74" i="1"/>
  <c r="BF74" i="1" s="1"/>
  <c r="AQ74" i="1" s="1"/>
  <c r="AU66" i="1"/>
  <c r="BG66" i="1" s="1"/>
  <c r="AR66" i="1" s="1"/>
  <c r="AT70" i="1"/>
  <c r="BF70" i="1" s="1"/>
  <c r="AN70" i="1" s="1"/>
  <c r="AT10" i="1"/>
  <c r="BF10" i="1" s="1"/>
  <c r="AK10" i="1" s="1"/>
  <c r="AU72" i="1"/>
  <c r="BG72" i="1" s="1"/>
  <c r="AO72" i="1" s="1"/>
  <c r="AS8" i="1"/>
  <c r="BE8" i="1" s="1"/>
  <c r="AP8" i="1" s="1"/>
  <c r="AO8" i="1"/>
  <c r="AT29" i="1"/>
  <c r="BF29" i="1" s="1"/>
  <c r="AN29" i="1" s="1"/>
  <c r="AT46" i="1"/>
  <c r="BF46" i="1" s="1"/>
  <c r="AN46" i="1" s="1"/>
  <c r="AS66" i="1"/>
  <c r="BE66" i="1" s="1"/>
  <c r="AM66" i="1" s="1"/>
  <c r="BA48" i="1"/>
  <c r="BD48" i="1"/>
  <c r="AX48" i="1"/>
  <c r="AR53" i="1"/>
  <c r="AO53" i="1"/>
  <c r="AL53" i="1"/>
  <c r="AR54" i="1"/>
  <c r="AL54" i="1"/>
  <c r="AO54" i="1"/>
  <c r="AX71" i="1"/>
  <c r="BD71" i="1"/>
  <c r="BA71" i="1"/>
  <c r="AP47" i="1"/>
  <c r="AM47" i="1"/>
  <c r="AM54" i="1"/>
  <c r="AP54" i="1"/>
  <c r="AJ54" i="1"/>
  <c r="AZ67" i="1"/>
  <c r="AW67" i="1"/>
  <c r="BC67" i="1"/>
  <c r="BC56" i="1"/>
  <c r="AZ56" i="1"/>
  <c r="AW56" i="1"/>
  <c r="AP65" i="1"/>
  <c r="AY42" i="1"/>
  <c r="BB42" i="1"/>
  <c r="AV42" i="1"/>
  <c r="BC42" i="1"/>
  <c r="AW42" i="1"/>
  <c r="AZ42" i="1"/>
  <c r="AK70" i="1"/>
  <c r="AQ70" i="1"/>
  <c r="AY62" i="1"/>
  <c r="BB62" i="1"/>
  <c r="AV62" i="1"/>
  <c r="AS72" i="1"/>
  <c r="BE72" i="1" s="1"/>
  <c r="AU65" i="1"/>
  <c r="BG65" i="1" s="1"/>
  <c r="AT65" i="1"/>
  <c r="BF65" i="1" s="1"/>
  <c r="AT53" i="1"/>
  <c r="BF53" i="1" s="1"/>
  <c r="BA44" i="1"/>
  <c r="BD44" i="1"/>
  <c r="AX44" i="1"/>
  <c r="AT55" i="1"/>
  <c r="BF55" i="1" s="1"/>
  <c r="AT69" i="1"/>
  <c r="BF69" i="1" s="1"/>
  <c r="AU69" i="1"/>
  <c r="BG69" i="1" s="1"/>
  <c r="AU74" i="1"/>
  <c r="BG74" i="1" s="1"/>
  <c r="BD42" i="1"/>
  <c r="AX42" i="1"/>
  <c r="AU42" i="1" s="1"/>
  <c r="BG42" i="1" s="1"/>
  <c r="BA42" i="1"/>
  <c r="BA56" i="1"/>
  <c r="BD56" i="1"/>
  <c r="AX56" i="1"/>
  <c r="AO70" i="1"/>
  <c r="AR70" i="1"/>
  <c r="AL70" i="1"/>
  <c r="AR72" i="1"/>
  <c r="AL72" i="1"/>
  <c r="AY58" i="1"/>
  <c r="BB58" i="1"/>
  <c r="AV58" i="1"/>
  <c r="AU46" i="1"/>
  <c r="BG46" i="1" s="1"/>
  <c r="AW48" i="1"/>
  <c r="AZ48" i="1"/>
  <c r="BC48" i="1"/>
  <c r="AU63" i="1"/>
  <c r="BG63" i="1" s="1"/>
  <c r="BB51" i="1"/>
  <c r="AY51" i="1"/>
  <c r="AV51" i="1"/>
  <c r="AS51" i="1" s="1"/>
  <c r="BE51" i="1" s="1"/>
  <c r="AZ71" i="1"/>
  <c r="AW71" i="1"/>
  <c r="BC71" i="1"/>
  <c r="BD67" i="1"/>
  <c r="AX67" i="1"/>
  <c r="BA67" i="1"/>
  <c r="AT47" i="1"/>
  <c r="BF47" i="1" s="1"/>
  <c r="AV48" i="1"/>
  <c r="BB48" i="1"/>
  <c r="AY48" i="1"/>
  <c r="AM68" i="1"/>
  <c r="AJ68" i="1"/>
  <c r="AP68" i="1"/>
  <c r="AP55" i="1"/>
  <c r="AM55" i="1"/>
  <c r="AJ55" i="1"/>
  <c r="AT68" i="1"/>
  <c r="BF68" i="1" s="1"/>
  <c r="AJ53" i="1"/>
  <c r="AM53" i="1"/>
  <c r="AP53" i="1"/>
  <c r="BA59" i="1"/>
  <c r="AX59" i="1"/>
  <c r="AT59" i="1" s="1"/>
  <c r="BF59" i="1" s="1"/>
  <c r="BD59" i="1"/>
  <c r="AS46" i="1"/>
  <c r="BE46" i="1" s="1"/>
  <c r="AZ58" i="1"/>
  <c r="BC58" i="1"/>
  <c r="AW58" i="1"/>
  <c r="AX52" i="1"/>
  <c r="AU52" i="1" s="1"/>
  <c r="BG52" i="1" s="1"/>
  <c r="BA52" i="1"/>
  <c r="BD52" i="1"/>
  <c r="AV71" i="1"/>
  <c r="AY71" i="1"/>
  <c r="BB71" i="1"/>
  <c r="AM70" i="1"/>
  <c r="AJ70" i="1"/>
  <c r="BD41" i="1"/>
  <c r="BA41" i="1"/>
  <c r="AX41" i="1"/>
  <c r="AR68" i="1"/>
  <c r="AT51" i="1"/>
  <c r="BF51" i="1" s="1"/>
  <c r="AW73" i="1"/>
  <c r="AZ73" i="1"/>
  <c r="BC73" i="1"/>
  <c r="AU47" i="1"/>
  <c r="BG47" i="1" s="1"/>
  <c r="AT54" i="1"/>
  <c r="BF54" i="1" s="1"/>
  <c r="AV41" i="1"/>
  <c r="AS41" i="1" s="1"/>
  <c r="BE41" i="1" s="1"/>
  <c r="AY41" i="1"/>
  <c r="BB41" i="1"/>
  <c r="AW44" i="1"/>
  <c r="AZ44" i="1"/>
  <c r="BC44" i="1"/>
  <c r="AV56" i="1"/>
  <c r="AY56" i="1"/>
  <c r="BB56" i="1"/>
  <c r="BC49" i="1"/>
  <c r="AW49" i="1"/>
  <c r="AZ49" i="1"/>
  <c r="AV57" i="1"/>
  <c r="AY57" i="1"/>
  <c r="AT57" i="1" s="1"/>
  <c r="BF57" i="1" s="1"/>
  <c r="BB57" i="1"/>
  <c r="AT45" i="1"/>
  <c r="BF45" i="1" s="1"/>
  <c r="BB44" i="1"/>
  <c r="AY44" i="1"/>
  <c r="AV44" i="1"/>
  <c r="AU51" i="1"/>
  <c r="BG51" i="1" s="1"/>
  <c r="AJ45" i="1"/>
  <c r="AM45" i="1"/>
  <c r="AP45" i="1"/>
  <c r="AK46" i="1"/>
  <c r="AP63" i="1"/>
  <c r="AM63" i="1"/>
  <c r="AJ63" i="1"/>
  <c r="AK72" i="1"/>
  <c r="AQ72" i="1"/>
  <c r="AN72" i="1"/>
  <c r="AZ75" i="1"/>
  <c r="AU75" i="1" s="1"/>
  <c r="BG75" i="1" s="1"/>
  <c r="AW75" i="1"/>
  <c r="AT75" i="1" s="1"/>
  <c r="BF75" i="1" s="1"/>
  <c r="BC75" i="1"/>
  <c r="BD73" i="1"/>
  <c r="AX73" i="1"/>
  <c r="BA73" i="1"/>
  <c r="AV73" i="1"/>
  <c r="BB73" i="1"/>
  <c r="AY73" i="1"/>
  <c r="AJ69" i="1"/>
  <c r="BD50" i="1"/>
  <c r="AX50" i="1"/>
  <c r="BA50" i="1"/>
  <c r="AY50" i="1"/>
  <c r="BB50" i="1"/>
  <c r="AV50" i="1"/>
  <c r="AT43" i="1"/>
  <c r="BF43" i="1" s="1"/>
  <c r="AT63" i="1"/>
  <c r="BF63" i="1" s="1"/>
  <c r="AS74" i="1"/>
  <c r="BE74" i="1" s="1"/>
  <c r="BD64" i="1"/>
  <c r="BA64" i="1"/>
  <c r="AX64" i="1"/>
  <c r="AU64" i="1" s="1"/>
  <c r="BG64" i="1" s="1"/>
  <c r="BD57" i="1"/>
  <c r="BA57" i="1"/>
  <c r="AX57" i="1"/>
  <c r="BB67" i="1"/>
  <c r="AV67" i="1"/>
  <c r="AY67" i="1"/>
  <c r="AT66" i="1"/>
  <c r="BF66" i="1" s="1"/>
  <c r="AU55" i="1"/>
  <c r="BG55" i="1" s="1"/>
  <c r="AZ50" i="1"/>
  <c r="BC50" i="1"/>
  <c r="AW50" i="1"/>
  <c r="AL16" i="1"/>
  <c r="AS26" i="1"/>
  <c r="BE26" i="1" s="1"/>
  <c r="AP26" i="1" s="1"/>
  <c r="AS16" i="1"/>
  <c r="BE16" i="1" s="1"/>
  <c r="AJ16" i="1" s="1"/>
  <c r="AS35" i="1"/>
  <c r="BE35" i="1" s="1"/>
  <c r="AP35" i="1" s="1"/>
  <c r="AT37" i="1"/>
  <c r="BF37" i="1" s="1"/>
  <c r="AN37" i="1" s="1"/>
  <c r="AR16" i="1"/>
  <c r="AT32" i="1"/>
  <c r="BF32" i="1" s="1"/>
  <c r="AQ32" i="1" s="1"/>
  <c r="AS40" i="1"/>
  <c r="BE40" i="1" s="1"/>
  <c r="AJ40" i="1" s="1"/>
  <c r="AS29" i="1"/>
  <c r="BE29" i="1" s="1"/>
  <c r="AM29" i="1" s="1"/>
  <c r="AS28" i="1"/>
  <c r="BE28" i="1" s="1"/>
  <c r="AJ28" i="1" s="1"/>
  <c r="AS36" i="1"/>
  <c r="BE36" i="1" s="1"/>
  <c r="AJ36" i="1" s="1"/>
  <c r="AU36" i="1"/>
  <c r="BG36" i="1" s="1"/>
  <c r="AO36" i="1" s="1"/>
  <c r="AU32" i="1"/>
  <c r="BG32" i="1" s="1"/>
  <c r="AL32" i="1" s="1"/>
  <c r="AU35" i="1"/>
  <c r="BG35" i="1" s="1"/>
  <c r="AO35" i="1" s="1"/>
  <c r="AT16" i="1"/>
  <c r="BF16" i="1" s="1"/>
  <c r="AQ16" i="1" s="1"/>
  <c r="AS20" i="1"/>
  <c r="BE20" i="1" s="1"/>
  <c r="AM20" i="1" s="1"/>
  <c r="AQ27" i="1"/>
  <c r="AT39" i="1"/>
  <c r="BF39" i="1" s="1"/>
  <c r="AN39" i="1" s="1"/>
  <c r="AT28" i="1"/>
  <c r="BF28" i="1" s="1"/>
  <c r="AZ23" i="1"/>
  <c r="BC23" i="1"/>
  <c r="AW23" i="1"/>
  <c r="AZ31" i="1"/>
  <c r="AW31" i="1"/>
  <c r="BC31" i="1"/>
  <c r="AX31" i="1"/>
  <c r="BD31" i="1"/>
  <c r="BA31" i="1"/>
  <c r="AW22" i="1"/>
  <c r="AZ22" i="1"/>
  <c r="BC22" i="1"/>
  <c r="AY39" i="1"/>
  <c r="BB39" i="1"/>
  <c r="AV39" i="1"/>
  <c r="AS39" i="1" s="1"/>
  <c r="BE39" i="1" s="1"/>
  <c r="AY31" i="1"/>
  <c r="AV31" i="1"/>
  <c r="BB31" i="1"/>
  <c r="AY22" i="1"/>
  <c r="AV22" i="1"/>
  <c r="BB22" i="1"/>
  <c r="BD22" i="1"/>
  <c r="BA22" i="1"/>
  <c r="AX22" i="1"/>
  <c r="AO26" i="1"/>
  <c r="BA23" i="1"/>
  <c r="AX23" i="1"/>
  <c r="BD23" i="1"/>
  <c r="AU20" i="1"/>
  <c r="BG20" i="1" s="1"/>
  <c r="AL20" i="1" s="1"/>
  <c r="AT36" i="1"/>
  <c r="BF36" i="1" s="1"/>
  <c r="AQ36" i="1" s="1"/>
  <c r="BA15" i="1"/>
  <c r="BD15" i="1"/>
  <c r="AX15" i="1"/>
  <c r="AT15" i="1" s="1"/>
  <c r="BF15" i="1" s="1"/>
  <c r="AV23" i="1"/>
  <c r="BB23" i="1"/>
  <c r="AY23" i="1"/>
  <c r="AW14" i="1"/>
  <c r="BC14" i="1"/>
  <c r="AZ14" i="1"/>
  <c r="BD14" i="1"/>
  <c r="AX14" i="1"/>
  <c r="BA14" i="1"/>
  <c r="BD39" i="1"/>
  <c r="AX39" i="1"/>
  <c r="BA39" i="1"/>
  <c r="AT40" i="1"/>
  <c r="BF40" i="1" s="1"/>
  <c r="AZ38" i="1"/>
  <c r="AU38" i="1" s="1"/>
  <c r="BG38" i="1" s="1"/>
  <c r="BC38" i="1"/>
  <c r="AW38" i="1"/>
  <c r="AT38" i="1" s="1"/>
  <c r="BF38" i="1" s="1"/>
  <c r="AQ38" i="1" s="1"/>
  <c r="AT13" i="1"/>
  <c r="BF13" i="1" s="1"/>
  <c r="AK13" i="1" s="1"/>
  <c r="AN19" i="1"/>
  <c r="AU21" i="1"/>
  <c r="BG21" i="1" s="1"/>
  <c r="AL21" i="1" s="1"/>
  <c r="AQ12" i="1"/>
  <c r="AK12" i="1"/>
  <c r="AN12" i="1"/>
  <c r="AR24" i="1"/>
  <c r="AL8" i="1"/>
  <c r="AU13" i="1"/>
  <c r="BG13" i="1" s="1"/>
  <c r="AR13" i="1" s="1"/>
  <c r="AT25" i="1"/>
  <c r="BF25" i="1" s="1"/>
  <c r="AQ25" i="1" s="1"/>
  <c r="AS37" i="1"/>
  <c r="BE37" i="1" s="1"/>
  <c r="AP37" i="1" s="1"/>
  <c r="AU37" i="1"/>
  <c r="BG37" i="1" s="1"/>
  <c r="AO37" i="1" s="1"/>
  <c r="AL26" i="1"/>
  <c r="AS9" i="1"/>
  <c r="BE9" i="1" s="1"/>
  <c r="AM9" i="1" s="1"/>
  <c r="AS12" i="1"/>
  <c r="BE12" i="1" s="1"/>
  <c r="AJ12" i="1" s="1"/>
  <c r="AT21" i="1"/>
  <c r="BF21" i="1" s="1"/>
  <c r="AQ21" i="1" s="1"/>
  <c r="AL24" i="1"/>
  <c r="AU12" i="1"/>
  <c r="BG12" i="1" s="1"/>
  <c r="AR12" i="1" s="1"/>
  <c r="AO27" i="1"/>
  <c r="AL27" i="1"/>
  <c r="AU4" i="1"/>
  <c r="BG4" i="1" s="1"/>
  <c r="AR4" i="1" s="1"/>
  <c r="AS27" i="1"/>
  <c r="BE27" i="1" s="1"/>
  <c r="AM27" i="1" s="1"/>
  <c r="AK37" i="1"/>
  <c r="AK19" i="1"/>
  <c r="AT9" i="1"/>
  <c r="BF9" i="1" s="1"/>
  <c r="AQ9" i="1" s="1"/>
  <c r="AM4" i="1"/>
  <c r="AJ4" i="1"/>
  <c r="AN27" i="1"/>
  <c r="AN17" i="1"/>
  <c r="AT20" i="1"/>
  <c r="BF20" i="1" s="1"/>
  <c r="AS21" i="1"/>
  <c r="BE21" i="1" s="1"/>
  <c r="AP21" i="1" s="1"/>
  <c r="AL28" i="1"/>
  <c r="AN34" i="1"/>
  <c r="AL36" i="1"/>
  <c r="AS5" i="1"/>
  <c r="BE5" i="1" s="1"/>
  <c r="AP5" i="1" s="1"/>
  <c r="AS13" i="1"/>
  <c r="BE13" i="1" s="1"/>
  <c r="AP13" i="1" s="1"/>
  <c r="AT5" i="1"/>
  <c r="BF5" i="1" s="1"/>
  <c r="AN5" i="1" s="1"/>
  <c r="AR28" i="1"/>
  <c r="AK34" i="1"/>
  <c r="AU18" i="1"/>
  <c r="BG18" i="1" s="1"/>
  <c r="AR33" i="1"/>
  <c r="AS18" i="1"/>
  <c r="BE18" i="1" s="1"/>
  <c r="AS33" i="1"/>
  <c r="BE33" i="1" s="1"/>
  <c r="AP34" i="1"/>
  <c r="AJ24" i="1"/>
  <c r="AR21" i="1"/>
  <c r="AP24" i="1"/>
  <c r="AT33" i="1"/>
  <c r="BF33" i="1" s="1"/>
  <c r="AO33" i="1"/>
  <c r="AM34" i="1"/>
  <c r="AT4" i="1"/>
  <c r="BF4" i="1" s="1"/>
  <c r="AU25" i="1"/>
  <c r="BG25" i="1" s="1"/>
  <c r="AS25" i="1"/>
  <c r="BE25" i="1" s="1"/>
  <c r="AT18" i="1"/>
  <c r="BF18" i="1" s="1"/>
  <c r="AP9" i="1"/>
  <c r="AM5" i="1"/>
  <c r="AP4" i="1"/>
  <c r="AO12" i="1"/>
  <c r="AM8" i="1"/>
  <c r="AJ8" i="1"/>
  <c r="AR19" i="1"/>
  <c r="AL19" i="1"/>
  <c r="AO19" i="1"/>
  <c r="AN35" i="1"/>
  <c r="AK35" i="1"/>
  <c r="AQ35" i="1"/>
  <c r="AJ11" i="1"/>
  <c r="AP11" i="1"/>
  <c r="AM11" i="1"/>
  <c r="AK26" i="1"/>
  <c r="AN26" i="1"/>
  <c r="AQ26" i="1"/>
  <c r="AR40" i="1"/>
  <c r="AL40" i="1"/>
  <c r="AO40" i="1"/>
  <c r="AM32" i="1"/>
  <c r="AP32" i="1"/>
  <c r="AJ32" i="1"/>
  <c r="AQ6" i="1"/>
  <c r="AK6" i="1"/>
  <c r="AN6" i="1"/>
  <c r="AO9" i="1"/>
  <c r="AR5" i="1"/>
  <c r="AL5" i="1"/>
  <c r="AO5" i="1"/>
  <c r="AO34" i="1"/>
  <c r="AR34" i="1"/>
  <c r="AL34" i="1"/>
  <c r="AK29" i="1"/>
  <c r="AP6" i="1"/>
  <c r="AJ6" i="1"/>
  <c r="AM6" i="1"/>
  <c r="AJ19" i="1"/>
  <c r="AM19" i="1"/>
  <c r="AP19" i="1"/>
  <c r="AT131" i="1" l="1"/>
  <c r="BF131" i="1" s="1"/>
  <c r="AR131" i="1"/>
  <c r="AM134" i="1"/>
  <c r="AJ134" i="1"/>
  <c r="AP134" i="1"/>
  <c r="AN134" i="1"/>
  <c r="AO131" i="1"/>
  <c r="AQ117" i="1"/>
  <c r="AN117" i="1"/>
  <c r="AK117" i="1"/>
  <c r="AX111" i="1"/>
  <c r="AU111" i="1" s="1"/>
  <c r="BG111" i="1" s="1"/>
  <c r="BA111" i="1"/>
  <c r="BD111" i="1"/>
  <c r="BA122" i="1"/>
  <c r="BD122" i="1"/>
  <c r="AX122" i="1"/>
  <c r="AO128" i="1"/>
  <c r="AR128" i="1"/>
  <c r="AL128" i="1"/>
  <c r="AN131" i="1"/>
  <c r="AQ131" i="1"/>
  <c r="AK131" i="1"/>
  <c r="AS111" i="1"/>
  <c r="BE111" i="1" s="1"/>
  <c r="AY121" i="1"/>
  <c r="AV121" i="1"/>
  <c r="BB121" i="1"/>
  <c r="AR118" i="1"/>
  <c r="AO118" i="1"/>
  <c r="AL118" i="1"/>
  <c r="AK114" i="1"/>
  <c r="AQ114" i="1"/>
  <c r="AN114" i="1"/>
  <c r="AV126" i="1"/>
  <c r="AY126" i="1"/>
  <c r="BB126" i="1"/>
  <c r="AS116" i="1"/>
  <c r="BE116" i="1" s="1"/>
  <c r="AN128" i="1"/>
  <c r="AQ128" i="1"/>
  <c r="AK128" i="1"/>
  <c r="BC111" i="1"/>
  <c r="AZ111" i="1"/>
  <c r="AW111" i="1"/>
  <c r="AT111" i="1" s="1"/>
  <c r="BF111" i="1" s="1"/>
  <c r="AU117" i="1"/>
  <c r="BG117" i="1" s="1"/>
  <c r="AD124" i="1"/>
  <c r="AH124" i="1" s="1"/>
  <c r="AG124" i="1"/>
  <c r="AV124" i="1"/>
  <c r="AY124" i="1"/>
  <c r="BB124" i="1"/>
  <c r="BD116" i="1"/>
  <c r="BA116" i="1"/>
  <c r="AX116" i="1"/>
  <c r="AU116" i="1" s="1"/>
  <c r="BG116" i="1" s="1"/>
  <c r="AJ118" i="1"/>
  <c r="AP118" i="1"/>
  <c r="AM118" i="1"/>
  <c r="AQ125" i="1"/>
  <c r="AN125" i="1"/>
  <c r="AK125" i="1"/>
  <c r="AO112" i="1"/>
  <c r="AL112" i="1"/>
  <c r="AR112" i="1"/>
  <c r="AX129" i="1"/>
  <c r="BA129" i="1"/>
  <c r="BD129" i="1"/>
  <c r="BD115" i="1"/>
  <c r="AX115" i="1"/>
  <c r="BA115" i="1"/>
  <c r="AU114" i="1"/>
  <c r="BG114" i="1" s="1"/>
  <c r="BC132" i="1"/>
  <c r="AW132" i="1"/>
  <c r="AZ132" i="1"/>
  <c r="AP113" i="1"/>
  <c r="AJ113" i="1"/>
  <c r="AM113" i="1"/>
  <c r="AO120" i="1"/>
  <c r="AL120" i="1"/>
  <c r="AR120" i="1"/>
  <c r="AR133" i="1"/>
  <c r="AO133" i="1"/>
  <c r="AL133" i="1"/>
  <c r="AW116" i="1"/>
  <c r="BC116" i="1"/>
  <c r="AZ116" i="1"/>
  <c r="AS122" i="1"/>
  <c r="BE122" i="1" s="1"/>
  <c r="AT133" i="1"/>
  <c r="BF133" i="1" s="1"/>
  <c r="AK118" i="1"/>
  <c r="AN118" i="1"/>
  <c r="AQ118" i="1"/>
  <c r="AS133" i="1"/>
  <c r="BE133" i="1" s="1"/>
  <c r="AM120" i="1"/>
  <c r="AP120" i="1"/>
  <c r="AJ120" i="1"/>
  <c r="AZ129" i="1"/>
  <c r="AW129" i="1"/>
  <c r="AT129" i="1" s="1"/>
  <c r="BF129" i="1" s="1"/>
  <c r="BC129" i="1"/>
  <c r="AQ113" i="1"/>
  <c r="AN113" i="1"/>
  <c r="AK113" i="1"/>
  <c r="BC115" i="1"/>
  <c r="AZ115" i="1"/>
  <c r="AW115" i="1"/>
  <c r="AT115" i="1" s="1"/>
  <c r="BF115" i="1" s="1"/>
  <c r="AK119" i="1"/>
  <c r="AN119" i="1"/>
  <c r="AQ119" i="1"/>
  <c r="AN112" i="1"/>
  <c r="AQ112" i="1"/>
  <c r="AK112" i="1"/>
  <c r="AM119" i="1"/>
  <c r="AJ119" i="1"/>
  <c r="AP119" i="1"/>
  <c r="AJ114" i="1"/>
  <c r="AP114" i="1"/>
  <c r="AM114" i="1"/>
  <c r="AG121" i="1"/>
  <c r="AD121" i="1"/>
  <c r="AH121" i="1" s="1"/>
  <c r="AX132" i="1"/>
  <c r="BD132" i="1"/>
  <c r="BA132" i="1"/>
  <c r="AP125" i="1"/>
  <c r="AM125" i="1"/>
  <c r="AJ125" i="1"/>
  <c r="AS117" i="1"/>
  <c r="BE117" i="1" s="1"/>
  <c r="AG126" i="1"/>
  <c r="AD126" i="1"/>
  <c r="AH126" i="1" s="1"/>
  <c r="AS128" i="1"/>
  <c r="BE128" i="1" s="1"/>
  <c r="AZ122" i="1"/>
  <c r="AW122" i="1"/>
  <c r="AT122" i="1" s="1"/>
  <c r="BF122" i="1" s="1"/>
  <c r="BC122" i="1"/>
  <c r="AL119" i="1"/>
  <c r="AR119" i="1"/>
  <c r="AO119" i="1"/>
  <c r="AL110" i="1"/>
  <c r="AR110" i="1"/>
  <c r="AO110" i="1"/>
  <c r="AU105" i="1"/>
  <c r="BG105" i="1" s="1"/>
  <c r="AR105" i="1" s="1"/>
  <c r="AD102" i="1"/>
  <c r="AH102" i="1" s="1"/>
  <c r="AG102" i="1"/>
  <c r="AN110" i="1"/>
  <c r="AQ110" i="1"/>
  <c r="AK110" i="1"/>
  <c r="AL103" i="1"/>
  <c r="AP110" i="1"/>
  <c r="AJ110" i="1"/>
  <c r="AM110" i="1"/>
  <c r="AV102" i="1"/>
  <c r="AY102" i="1"/>
  <c r="BB102" i="1"/>
  <c r="AT109" i="1"/>
  <c r="BF109" i="1" s="1"/>
  <c r="AU106" i="1"/>
  <c r="BG106" i="1" s="1"/>
  <c r="AJ79" i="1"/>
  <c r="AP79" i="1"/>
  <c r="AM79" i="1"/>
  <c r="AL99" i="1"/>
  <c r="AO91" i="1"/>
  <c r="AS89" i="1"/>
  <c r="BE89" i="1" s="1"/>
  <c r="AM89" i="1" s="1"/>
  <c r="AR99" i="1"/>
  <c r="AJ81" i="1"/>
  <c r="BD87" i="1"/>
  <c r="AX87" i="1"/>
  <c r="BA87" i="1"/>
  <c r="AP81" i="1"/>
  <c r="AJ91" i="1"/>
  <c r="AP95" i="1"/>
  <c r="AT95" i="1"/>
  <c r="BF95" i="1" s="1"/>
  <c r="AU95" i="1"/>
  <c r="BG95" i="1" s="1"/>
  <c r="AU90" i="1"/>
  <c r="BG90" i="1" s="1"/>
  <c r="AW87" i="1"/>
  <c r="AZ87" i="1"/>
  <c r="BC87" i="1"/>
  <c r="AM93" i="1"/>
  <c r="AJ93" i="1"/>
  <c r="AP93" i="1"/>
  <c r="AX92" i="1"/>
  <c r="BD92" i="1"/>
  <c r="BA92" i="1"/>
  <c r="AU89" i="1"/>
  <c r="BG89" i="1" s="1"/>
  <c r="AO89" i="1" s="1"/>
  <c r="AO88" i="1"/>
  <c r="AU85" i="1"/>
  <c r="BG85" i="1" s="1"/>
  <c r="AL85" i="1" s="1"/>
  <c r="BD104" i="1"/>
  <c r="AX104" i="1"/>
  <c r="BA104" i="1"/>
  <c r="AW78" i="1"/>
  <c r="BC78" i="1"/>
  <c r="AZ78" i="1"/>
  <c r="BD96" i="1"/>
  <c r="AX96" i="1"/>
  <c r="BA96" i="1"/>
  <c r="AT82" i="1"/>
  <c r="BF82" i="1" s="1"/>
  <c r="AQ82" i="1" s="1"/>
  <c r="AU80" i="1"/>
  <c r="BG80" i="1" s="1"/>
  <c r="AO80" i="1" s="1"/>
  <c r="BD78" i="1"/>
  <c r="BA78" i="1"/>
  <c r="AX78" i="1"/>
  <c r="AZ108" i="1"/>
  <c r="AW108" i="1"/>
  <c r="AT108" i="1" s="1"/>
  <c r="BF108" i="1" s="1"/>
  <c r="BC108" i="1"/>
  <c r="AZ92" i="1"/>
  <c r="BC92" i="1"/>
  <c r="AW92" i="1"/>
  <c r="AU94" i="1"/>
  <c r="BG94" i="1" s="1"/>
  <c r="BA108" i="1"/>
  <c r="AX108" i="1"/>
  <c r="AU108" i="1" s="1"/>
  <c r="BG108" i="1" s="1"/>
  <c r="BD108" i="1"/>
  <c r="AT107" i="1"/>
  <c r="BF107" i="1" s="1"/>
  <c r="AN107" i="1" s="1"/>
  <c r="BA100" i="1"/>
  <c r="BD100" i="1"/>
  <c r="AX100" i="1"/>
  <c r="AT105" i="1"/>
  <c r="BF105" i="1" s="1"/>
  <c r="AS105" i="1"/>
  <c r="BE105" i="1" s="1"/>
  <c r="AR88" i="1"/>
  <c r="AL79" i="1"/>
  <c r="AR79" i="1"/>
  <c r="AO79" i="1"/>
  <c r="AS94" i="1"/>
  <c r="BE94" i="1" s="1"/>
  <c r="AT94" i="1"/>
  <c r="BF94" i="1" s="1"/>
  <c r="AN81" i="1"/>
  <c r="AQ81" i="1"/>
  <c r="AK81" i="1"/>
  <c r="AT97" i="1"/>
  <c r="BF97" i="1" s="1"/>
  <c r="AK97" i="1" s="1"/>
  <c r="AZ100" i="1"/>
  <c r="AW100" i="1"/>
  <c r="AT100" i="1" s="1"/>
  <c r="BF100" i="1" s="1"/>
  <c r="AQ100" i="1" s="1"/>
  <c r="BC100" i="1"/>
  <c r="AS97" i="1"/>
  <c r="BE97" i="1" s="1"/>
  <c r="AM97" i="1" s="1"/>
  <c r="AS106" i="1"/>
  <c r="BE106" i="1" s="1"/>
  <c r="AJ106" i="1" s="1"/>
  <c r="AS108" i="1"/>
  <c r="BE108" i="1" s="1"/>
  <c r="AU93" i="1"/>
  <c r="BG93" i="1" s="1"/>
  <c r="AU101" i="1"/>
  <c r="BG101" i="1" s="1"/>
  <c r="AS107" i="1"/>
  <c r="BE107" i="1" s="1"/>
  <c r="AM107" i="1" s="1"/>
  <c r="AT106" i="1"/>
  <c r="BF106" i="1" s="1"/>
  <c r="AN106" i="1" s="1"/>
  <c r="AW104" i="1"/>
  <c r="AT104" i="1" s="1"/>
  <c r="BF104" i="1" s="1"/>
  <c r="AZ104" i="1"/>
  <c r="BC104" i="1"/>
  <c r="AW96" i="1"/>
  <c r="AZ96" i="1"/>
  <c r="BC96" i="1"/>
  <c r="AR106" i="1"/>
  <c r="AO106" i="1"/>
  <c r="AL106" i="1"/>
  <c r="AS85" i="1"/>
  <c r="BE85" i="1" s="1"/>
  <c r="AS82" i="1"/>
  <c r="BE82" i="1" s="1"/>
  <c r="AO107" i="1"/>
  <c r="AR107" i="1"/>
  <c r="AL107" i="1"/>
  <c r="AN100" i="1"/>
  <c r="AN98" i="1"/>
  <c r="AQ98" i="1"/>
  <c r="AK98" i="1"/>
  <c r="AS109" i="1"/>
  <c r="BE109" i="1" s="1"/>
  <c r="AP86" i="1"/>
  <c r="AM86" i="1"/>
  <c r="AJ86" i="1"/>
  <c r="AM84" i="1"/>
  <c r="AJ84" i="1"/>
  <c r="AP84" i="1"/>
  <c r="AK82" i="1"/>
  <c r="AN82" i="1"/>
  <c r="AJ98" i="1"/>
  <c r="AP98" i="1"/>
  <c r="AM98" i="1"/>
  <c r="AN109" i="1"/>
  <c r="AQ109" i="1"/>
  <c r="AK109" i="1"/>
  <c r="AJ89" i="1"/>
  <c r="AP89" i="1"/>
  <c r="AK93" i="1"/>
  <c r="AQ93" i="1"/>
  <c r="AN93" i="1"/>
  <c r="AT89" i="1"/>
  <c r="BF89" i="1" s="1"/>
  <c r="AU109" i="1"/>
  <c r="BG109" i="1" s="1"/>
  <c r="AR101" i="1"/>
  <c r="AO101" i="1"/>
  <c r="AL101" i="1"/>
  <c r="AT101" i="1"/>
  <c r="BF101" i="1" s="1"/>
  <c r="AO84" i="1"/>
  <c r="AR84" i="1"/>
  <c r="AL84" i="1"/>
  <c r="AS90" i="1"/>
  <c r="BE90" i="1" s="1"/>
  <c r="AT86" i="1"/>
  <c r="BF86" i="1" s="1"/>
  <c r="AS80" i="1"/>
  <c r="BE80" i="1" s="1"/>
  <c r="AJ97" i="1"/>
  <c r="AP97" i="1"/>
  <c r="AJ88" i="1"/>
  <c r="AP88" i="1"/>
  <c r="AM88" i="1"/>
  <c r="AU82" i="1"/>
  <c r="BG82" i="1" s="1"/>
  <c r="AQ88" i="1"/>
  <c r="AN88" i="1"/>
  <c r="AK88" i="1"/>
  <c r="AU97" i="1"/>
  <c r="BG97" i="1" s="1"/>
  <c r="AQ80" i="1"/>
  <c r="AK80" i="1"/>
  <c r="AN80" i="1"/>
  <c r="AO86" i="1"/>
  <c r="AR86" i="1"/>
  <c r="AL86" i="1"/>
  <c r="AJ107" i="1"/>
  <c r="AO90" i="1"/>
  <c r="AL90" i="1"/>
  <c r="AR90" i="1"/>
  <c r="AN76" i="1"/>
  <c r="AQ76" i="1"/>
  <c r="AK76" i="1"/>
  <c r="AS101" i="1"/>
  <c r="BE101" i="1" s="1"/>
  <c r="AT90" i="1"/>
  <c r="BF90" i="1" s="1"/>
  <c r="AT85" i="1"/>
  <c r="BF85" i="1" s="1"/>
  <c r="AK91" i="1"/>
  <c r="AN91" i="1"/>
  <c r="AQ91" i="1"/>
  <c r="AO45" i="1"/>
  <c r="AL45" i="1"/>
  <c r="AR45" i="1"/>
  <c r="AL43" i="1"/>
  <c r="AR43" i="1"/>
  <c r="AO43" i="1"/>
  <c r="AL17" i="1"/>
  <c r="AO17" i="1"/>
  <c r="AR17" i="1"/>
  <c r="AO3" i="1"/>
  <c r="AR3" i="1"/>
  <c r="AL3" i="1"/>
  <c r="BC62" i="1"/>
  <c r="AW62" i="1"/>
  <c r="AS62" i="1" s="1"/>
  <c r="BE62" i="1" s="1"/>
  <c r="AZ62" i="1"/>
  <c r="AU62" i="1" s="1"/>
  <c r="BG62" i="1" s="1"/>
  <c r="AN11" i="1"/>
  <c r="AL68" i="1"/>
  <c r="AP66" i="1"/>
  <c r="AP43" i="1"/>
  <c r="AO66" i="1"/>
  <c r="AL9" i="1"/>
  <c r="AN10" i="1"/>
  <c r="AL66" i="1"/>
  <c r="AZ60" i="1"/>
  <c r="BC60" i="1"/>
  <c r="AW60" i="1"/>
  <c r="AL7" i="1"/>
  <c r="AN24" i="1"/>
  <c r="AK17" i="1"/>
  <c r="AO6" i="1"/>
  <c r="AP28" i="1"/>
  <c r="AU49" i="1"/>
  <c r="BG49" i="1" s="1"/>
  <c r="AR49" i="1" s="1"/>
  <c r="AU67" i="1"/>
  <c r="BG67" i="1" s="1"/>
  <c r="BA60" i="1"/>
  <c r="BD60" i="1"/>
  <c r="AX60" i="1"/>
  <c r="AX30" i="1"/>
  <c r="BD30" i="1"/>
  <c r="BA30" i="1"/>
  <c r="AT61" i="1"/>
  <c r="BF61" i="1" s="1"/>
  <c r="AS61" i="1"/>
  <c r="BE61" i="1" s="1"/>
  <c r="AU61" i="1"/>
  <c r="BG61" i="1" s="1"/>
  <c r="AT3" i="1"/>
  <c r="BF3" i="1" s="1"/>
  <c r="AJ66" i="1"/>
  <c r="AS75" i="1"/>
  <c r="BE75" i="1" s="1"/>
  <c r="AJ75" i="1" s="1"/>
  <c r="AJ10" i="1"/>
  <c r="BA62" i="1"/>
  <c r="AY49" i="1"/>
  <c r="AV49" i="1"/>
  <c r="BB49" i="1"/>
  <c r="AS3" i="1"/>
  <c r="BE3" i="1" s="1"/>
  <c r="AJ26" i="1"/>
  <c r="AT56" i="1"/>
  <c r="BF56" i="1" s="1"/>
  <c r="AK56" i="1" s="1"/>
  <c r="AS7" i="1"/>
  <c r="BE7" i="1" s="1"/>
  <c r="AT7" i="1"/>
  <c r="BF7" i="1" s="1"/>
  <c r="AK8" i="1"/>
  <c r="AR10" i="1"/>
  <c r="AQ8" i="1"/>
  <c r="AR7" i="1"/>
  <c r="AO10" i="1"/>
  <c r="AK24" i="1"/>
  <c r="AM10" i="1"/>
  <c r="AP20" i="1"/>
  <c r="AP40" i="1"/>
  <c r="AM69" i="1"/>
  <c r="AQ46" i="1"/>
  <c r="AT49" i="1"/>
  <c r="BF49" i="1" s="1"/>
  <c r="AN49" i="1" s="1"/>
  <c r="AT67" i="1"/>
  <c r="BF67" i="1" s="1"/>
  <c r="AU11" i="1"/>
  <c r="BG11" i="1" s="1"/>
  <c r="AQ11" i="1"/>
  <c r="BD62" i="1"/>
  <c r="AM65" i="1"/>
  <c r="AP29" i="1"/>
  <c r="AQ29" i="1"/>
  <c r="AJ29" i="1"/>
  <c r="AQ13" i="1"/>
  <c r="AV60" i="1"/>
  <c r="AS60" i="1" s="1"/>
  <c r="BE60" i="1" s="1"/>
  <c r="AJ60" i="1" s="1"/>
  <c r="BB60" i="1"/>
  <c r="AY60" i="1"/>
  <c r="AR6" i="1"/>
  <c r="AM40" i="1"/>
  <c r="AK74" i="1"/>
  <c r="BB30" i="1"/>
  <c r="AV30" i="1"/>
  <c r="AS30" i="1" s="1"/>
  <c r="BE30" i="1" s="1"/>
  <c r="AY30" i="1"/>
  <c r="AT30" i="1" s="1"/>
  <c r="BF30" i="1" s="1"/>
  <c r="AJ9" i="1"/>
  <c r="AS50" i="1"/>
  <c r="BE50" i="1" s="1"/>
  <c r="AM50" i="1" s="1"/>
  <c r="AM26" i="1"/>
  <c r="AP16" i="1"/>
  <c r="AM28" i="1"/>
  <c r="AT52" i="1"/>
  <c r="BF52" i="1" s="1"/>
  <c r="AQ52" i="1" s="1"/>
  <c r="AU39" i="1"/>
  <c r="BG39" i="1" s="1"/>
  <c r="AM16" i="1"/>
  <c r="AS67" i="1"/>
  <c r="BE67" i="1" s="1"/>
  <c r="AM67" i="1" s="1"/>
  <c r="AN74" i="1"/>
  <c r="AT41" i="1"/>
  <c r="BF41" i="1" s="1"/>
  <c r="AN41" i="1" s="1"/>
  <c r="AJ43" i="1"/>
  <c r="AT48" i="1"/>
  <c r="BF48" i="1" s="1"/>
  <c r="AQ48" i="1" s="1"/>
  <c r="AQ10" i="1"/>
  <c r="AP36" i="1"/>
  <c r="AU57" i="1"/>
  <c r="BG57" i="1" s="1"/>
  <c r="AL57" i="1" s="1"/>
  <c r="AS58" i="1"/>
  <c r="BE58" i="1" s="1"/>
  <c r="AM58" i="1" s="1"/>
  <c r="AJ5" i="1"/>
  <c r="AK9" i="1"/>
  <c r="AM36" i="1"/>
  <c r="AU73" i="1"/>
  <c r="BG73" i="1" s="1"/>
  <c r="AR73" i="1" s="1"/>
  <c r="AS44" i="1"/>
  <c r="BE44" i="1" s="1"/>
  <c r="AM44" i="1" s="1"/>
  <c r="AS71" i="1"/>
  <c r="BE71" i="1" s="1"/>
  <c r="AJ71" i="1" s="1"/>
  <c r="AU56" i="1"/>
  <c r="BG56" i="1" s="1"/>
  <c r="AL56" i="1" s="1"/>
  <c r="AN9" i="1"/>
  <c r="AU22" i="1"/>
  <c r="BG22" i="1" s="1"/>
  <c r="AO22" i="1" s="1"/>
  <c r="AU58" i="1"/>
  <c r="BG58" i="1" s="1"/>
  <c r="AL58" i="1" s="1"/>
  <c r="AO58" i="1"/>
  <c r="AN57" i="1"/>
  <c r="AQ57" i="1"/>
  <c r="AK57" i="1"/>
  <c r="AN59" i="1"/>
  <c r="AQ59" i="1"/>
  <c r="AK59" i="1"/>
  <c r="AL42" i="1"/>
  <c r="AO42" i="1"/>
  <c r="AR42" i="1"/>
  <c r="AO64" i="1"/>
  <c r="AR64" i="1"/>
  <c r="AL64" i="1"/>
  <c r="AN52" i="1"/>
  <c r="AK52" i="1"/>
  <c r="AT73" i="1"/>
  <c r="BF73" i="1" s="1"/>
  <c r="AS73" i="1"/>
  <c r="BE73" i="1" s="1"/>
  <c r="AS56" i="1"/>
  <c r="BE56" i="1" s="1"/>
  <c r="AK55" i="1"/>
  <c r="AN55" i="1"/>
  <c r="AQ55" i="1"/>
  <c r="AM72" i="1"/>
  <c r="AJ72" i="1"/>
  <c r="AP72" i="1"/>
  <c r="AT42" i="1"/>
  <c r="BF42" i="1" s="1"/>
  <c r="AO73" i="1"/>
  <c r="AQ54" i="1"/>
  <c r="AK54" i="1"/>
  <c r="AN54" i="1"/>
  <c r="AQ68" i="1"/>
  <c r="AK68" i="1"/>
  <c r="AN68" i="1"/>
  <c r="AJ74" i="1"/>
  <c r="AM74" i="1"/>
  <c r="AP74" i="1"/>
  <c r="AU50" i="1"/>
  <c r="BG50" i="1" s="1"/>
  <c r="AL51" i="1"/>
  <c r="AO51" i="1"/>
  <c r="AR51" i="1"/>
  <c r="AS57" i="1"/>
  <c r="BE57" i="1" s="1"/>
  <c r="AS48" i="1"/>
  <c r="BE48" i="1" s="1"/>
  <c r="AT71" i="1"/>
  <c r="BF71" i="1" s="1"/>
  <c r="AU44" i="1"/>
  <c r="BG44" i="1" s="1"/>
  <c r="AQ43" i="1"/>
  <c r="AK43" i="1"/>
  <c r="AN43" i="1"/>
  <c r="AT44" i="1"/>
  <c r="BF44" i="1" s="1"/>
  <c r="AL47" i="1"/>
  <c r="AR47" i="1"/>
  <c r="AO47" i="1"/>
  <c r="AQ51" i="1"/>
  <c r="AN51" i="1"/>
  <c r="AK51" i="1"/>
  <c r="AP71" i="1"/>
  <c r="AK47" i="1"/>
  <c r="AN47" i="1"/>
  <c r="AQ47" i="1"/>
  <c r="AM75" i="1"/>
  <c r="AP75" i="1"/>
  <c r="AR46" i="1"/>
  <c r="AO46" i="1"/>
  <c r="AL46" i="1"/>
  <c r="AS42" i="1"/>
  <c r="BE42" i="1" s="1"/>
  <c r="AL75" i="1"/>
  <c r="AR75" i="1"/>
  <c r="AO75" i="1"/>
  <c r="AQ49" i="1"/>
  <c r="AK49" i="1"/>
  <c r="AU59" i="1"/>
  <c r="BG59" i="1" s="1"/>
  <c r="AS59" i="1"/>
  <c r="BE59" i="1" s="1"/>
  <c r="AJ51" i="1"/>
  <c r="AM51" i="1"/>
  <c r="AP51" i="1"/>
  <c r="AP58" i="1"/>
  <c r="AS64" i="1"/>
  <c r="BE64" i="1" s="1"/>
  <c r="AN53" i="1"/>
  <c r="AQ53" i="1"/>
  <c r="AK53" i="1"/>
  <c r="AK67" i="1"/>
  <c r="AQ67" i="1"/>
  <c r="AN67" i="1"/>
  <c r="AN75" i="1"/>
  <c r="AK75" i="1"/>
  <c r="AQ75" i="1"/>
  <c r="AQ45" i="1"/>
  <c r="AK45" i="1"/>
  <c r="AN45" i="1"/>
  <c r="AT64" i="1"/>
  <c r="BF64" i="1" s="1"/>
  <c r="AO74" i="1"/>
  <c r="AL74" i="1"/>
  <c r="AR74" i="1"/>
  <c r="AU48" i="1"/>
  <c r="BG48" i="1" s="1"/>
  <c r="AK63" i="1"/>
  <c r="AN63" i="1"/>
  <c r="AQ63" i="1"/>
  <c r="AM46" i="1"/>
  <c r="AP46" i="1"/>
  <c r="AJ46" i="1"/>
  <c r="AK48" i="1"/>
  <c r="AN48" i="1"/>
  <c r="AO55" i="1"/>
  <c r="AR55" i="1"/>
  <c r="AL55" i="1"/>
  <c r="AN66" i="1"/>
  <c r="AQ66" i="1"/>
  <c r="AK66" i="1"/>
  <c r="AS49" i="1"/>
  <c r="BE49" i="1" s="1"/>
  <c r="AJ41" i="1"/>
  <c r="AM41" i="1"/>
  <c r="AP41" i="1"/>
  <c r="AO52" i="1"/>
  <c r="AR52" i="1"/>
  <c r="AL52" i="1"/>
  <c r="AO67" i="1"/>
  <c r="AL67" i="1"/>
  <c r="AR67" i="1"/>
  <c r="AO56" i="1"/>
  <c r="AR56" i="1"/>
  <c r="AR69" i="1"/>
  <c r="AL69" i="1"/>
  <c r="AO69" i="1"/>
  <c r="AQ65" i="1"/>
  <c r="AK65" i="1"/>
  <c r="AN65" i="1"/>
  <c r="AU71" i="1"/>
  <c r="BG71" i="1" s="1"/>
  <c r="AT50" i="1"/>
  <c r="BF50" i="1" s="1"/>
  <c r="AT62" i="1"/>
  <c r="BF62" i="1" s="1"/>
  <c r="AU41" i="1"/>
  <c r="BG41" i="1" s="1"/>
  <c r="AT58" i="1"/>
  <c r="BF58" i="1" s="1"/>
  <c r="AL63" i="1"/>
  <c r="AO63" i="1"/>
  <c r="AR63" i="1"/>
  <c r="AS52" i="1"/>
  <c r="BE52" i="1" s="1"/>
  <c r="AK69" i="1"/>
  <c r="AN69" i="1"/>
  <c r="AQ69" i="1"/>
  <c r="AR65" i="1"/>
  <c r="AO65" i="1"/>
  <c r="AL65" i="1"/>
  <c r="AL35" i="1"/>
  <c r="AK32" i="1"/>
  <c r="AM35" i="1"/>
  <c r="AR35" i="1"/>
  <c r="AN32" i="1"/>
  <c r="AJ35" i="1"/>
  <c r="AR36" i="1"/>
  <c r="AK39" i="1"/>
  <c r="AQ37" i="1"/>
  <c r="AN16" i="1"/>
  <c r="AR32" i="1"/>
  <c r="AS31" i="1"/>
  <c r="BE31" i="1" s="1"/>
  <c r="AJ31" i="1" s="1"/>
  <c r="AP12" i="1"/>
  <c r="AJ20" i="1"/>
  <c r="AS38" i="1"/>
  <c r="BE38" i="1" s="1"/>
  <c r="AQ39" i="1"/>
  <c r="AK38" i="1"/>
  <c r="AO21" i="1"/>
  <c r="AO20" i="1"/>
  <c r="AM21" i="1"/>
  <c r="AN36" i="1"/>
  <c r="AK16" i="1"/>
  <c r="AP17" i="1"/>
  <c r="AJ17" i="1"/>
  <c r="AN38" i="1"/>
  <c r="AO32" i="1"/>
  <c r="AL13" i="1"/>
  <c r="AN13" i="1"/>
  <c r="AR38" i="1"/>
  <c r="AL38" i="1"/>
  <c r="AO38" i="1"/>
  <c r="AN15" i="1"/>
  <c r="AK15" i="1"/>
  <c r="AQ15" i="1"/>
  <c r="AL22" i="1"/>
  <c r="AR22" i="1"/>
  <c r="AU15" i="1"/>
  <c r="BG15" i="1" s="1"/>
  <c r="AS15" i="1"/>
  <c r="BE15" i="1" s="1"/>
  <c r="AQ28" i="1"/>
  <c r="AK28" i="1"/>
  <c r="AN28" i="1"/>
  <c r="AT31" i="1"/>
  <c r="BF31" i="1" s="1"/>
  <c r="AJ21" i="1"/>
  <c r="AS22" i="1"/>
  <c r="BE22" i="1" s="1"/>
  <c r="AR20" i="1"/>
  <c r="AU23" i="1"/>
  <c r="BG23" i="1" s="1"/>
  <c r="AT23" i="1"/>
  <c r="BF23" i="1" s="1"/>
  <c r="AS14" i="1"/>
  <c r="BE14" i="1" s="1"/>
  <c r="AU14" i="1"/>
  <c r="BG14" i="1" s="1"/>
  <c r="AQ40" i="1"/>
  <c r="AK40" i="1"/>
  <c r="AN40" i="1"/>
  <c r="AJ39" i="1"/>
  <c r="AM39" i="1"/>
  <c r="AP39" i="1"/>
  <c r="AU31" i="1"/>
  <c r="BG31" i="1" s="1"/>
  <c r="AL12" i="1"/>
  <c r="AT14" i="1"/>
  <c r="BF14" i="1" s="1"/>
  <c r="AK36" i="1"/>
  <c r="AS23" i="1"/>
  <c r="BE23" i="1" s="1"/>
  <c r="AT22" i="1"/>
  <c r="BF22" i="1" s="1"/>
  <c r="AO4" i="1"/>
  <c r="AJ37" i="1"/>
  <c r="AR37" i="1"/>
  <c r="AO13" i="1"/>
  <c r="AN21" i="1"/>
  <c r="AL37" i="1"/>
  <c r="AL4" i="1"/>
  <c r="AK21" i="1"/>
  <c r="AK5" i="1"/>
  <c r="AM37" i="1"/>
  <c r="AM12" i="1"/>
  <c r="AK25" i="1"/>
  <c r="AN25" i="1"/>
  <c r="AJ27" i="1"/>
  <c r="AP27" i="1"/>
  <c r="AQ5" i="1"/>
  <c r="AJ13" i="1"/>
  <c r="AM13" i="1"/>
  <c r="AN20" i="1"/>
  <c r="AQ20" i="1"/>
  <c r="AK20" i="1"/>
  <c r="AK33" i="1"/>
  <c r="AN33" i="1"/>
  <c r="AQ33" i="1"/>
  <c r="AM18" i="1"/>
  <c r="AP18" i="1"/>
  <c r="AJ18" i="1"/>
  <c r="AN4" i="1"/>
  <c r="AQ4" i="1"/>
  <c r="AK4" i="1"/>
  <c r="AJ33" i="1"/>
  <c r="AM33" i="1"/>
  <c r="AP33" i="1"/>
  <c r="AN18" i="1"/>
  <c r="AK18" i="1"/>
  <c r="AQ18" i="1"/>
  <c r="AJ25" i="1"/>
  <c r="AM25" i="1"/>
  <c r="AP25" i="1"/>
  <c r="AL25" i="1"/>
  <c r="AO25" i="1"/>
  <c r="AR25" i="1"/>
  <c r="AL18" i="1"/>
  <c r="AO18" i="1"/>
  <c r="AR18" i="1"/>
  <c r="AJ3" i="1"/>
  <c r="AM3" i="1"/>
  <c r="AP3" i="1"/>
  <c r="AM128" i="1" l="1"/>
  <c r="AP128" i="1"/>
  <c r="AJ128" i="1"/>
  <c r="AM111" i="1"/>
  <c r="AJ111" i="1"/>
  <c r="AP111" i="1"/>
  <c r="BA126" i="1"/>
  <c r="BD126" i="1"/>
  <c r="AX126" i="1"/>
  <c r="AU132" i="1"/>
  <c r="BG132" i="1" s="1"/>
  <c r="AK115" i="1"/>
  <c r="AQ115" i="1"/>
  <c r="AN115" i="1"/>
  <c r="AQ129" i="1"/>
  <c r="AN129" i="1"/>
  <c r="AK129" i="1"/>
  <c r="AT132" i="1"/>
  <c r="BF132" i="1" s="1"/>
  <c r="AU129" i="1"/>
  <c r="BG129" i="1" s="1"/>
  <c r="AW124" i="1"/>
  <c r="AT124" i="1" s="1"/>
  <c r="BF124" i="1" s="1"/>
  <c r="BC124" i="1"/>
  <c r="AZ124" i="1"/>
  <c r="AK133" i="1"/>
  <c r="AN133" i="1"/>
  <c r="AQ133" i="1"/>
  <c r="BC121" i="1"/>
  <c r="AZ121" i="1"/>
  <c r="AW121" i="1"/>
  <c r="AT121" i="1" s="1"/>
  <c r="BF121" i="1" s="1"/>
  <c r="AR114" i="1"/>
  <c r="AL114" i="1"/>
  <c r="AO114" i="1"/>
  <c r="AK111" i="1"/>
  <c r="AQ111" i="1"/>
  <c r="AN111" i="1"/>
  <c r="AS132" i="1"/>
  <c r="BE132" i="1" s="1"/>
  <c r="AU115" i="1"/>
  <c r="BG115" i="1" s="1"/>
  <c r="AS126" i="1"/>
  <c r="BE126" i="1" s="1"/>
  <c r="AS121" i="1"/>
  <c r="BE121" i="1" s="1"/>
  <c r="AX121" i="1"/>
  <c r="AU121" i="1" s="1"/>
  <c r="BG121" i="1" s="1"/>
  <c r="BD121" i="1"/>
  <c r="BA121" i="1"/>
  <c r="AP116" i="1"/>
  <c r="AJ116" i="1"/>
  <c r="AM116" i="1"/>
  <c r="AP117" i="1"/>
  <c r="AJ117" i="1"/>
  <c r="AM117" i="1"/>
  <c r="AJ122" i="1"/>
  <c r="AP122" i="1"/>
  <c r="AM122" i="1"/>
  <c r="AO116" i="1"/>
  <c r="AL116" i="1"/>
  <c r="AR116" i="1"/>
  <c r="AK122" i="1"/>
  <c r="AQ122" i="1"/>
  <c r="AN122" i="1"/>
  <c r="AJ133" i="1"/>
  <c r="AP133" i="1"/>
  <c r="AM133" i="1"/>
  <c r="AT116" i="1"/>
  <c r="BF116" i="1" s="1"/>
  <c r="AZ126" i="1"/>
  <c r="BC126" i="1"/>
  <c r="AW126" i="1"/>
  <c r="AT126" i="1" s="1"/>
  <c r="BF126" i="1" s="1"/>
  <c r="BD124" i="1"/>
  <c r="AX124" i="1"/>
  <c r="BA124" i="1"/>
  <c r="AO117" i="1"/>
  <c r="AR117" i="1"/>
  <c r="AL117" i="1"/>
  <c r="AL111" i="1"/>
  <c r="AR111" i="1"/>
  <c r="AO111" i="1"/>
  <c r="AS115" i="1"/>
  <c r="BE115" i="1" s="1"/>
  <c r="AS129" i="1"/>
  <c r="BE129" i="1" s="1"/>
  <c r="AU122" i="1"/>
  <c r="BG122" i="1" s="1"/>
  <c r="AQ106" i="1"/>
  <c r="AO105" i="1"/>
  <c r="AP107" i="1"/>
  <c r="AK106" i="1"/>
  <c r="AK100" i="1"/>
  <c r="AL105" i="1"/>
  <c r="AZ102" i="1"/>
  <c r="AW102" i="1"/>
  <c r="BC102" i="1"/>
  <c r="BD102" i="1"/>
  <c r="BA102" i="1"/>
  <c r="AX102" i="1"/>
  <c r="AR85" i="1"/>
  <c r="AT92" i="1"/>
  <c r="BF92" i="1" s="1"/>
  <c r="AN95" i="1"/>
  <c r="AK95" i="1"/>
  <c r="AQ95" i="1"/>
  <c r="AO85" i="1"/>
  <c r="AU87" i="1"/>
  <c r="BG87" i="1" s="1"/>
  <c r="AR95" i="1"/>
  <c r="AL95" i="1"/>
  <c r="AO95" i="1"/>
  <c r="AT87" i="1"/>
  <c r="BF87" i="1" s="1"/>
  <c r="AS87" i="1"/>
  <c r="BE87" i="1" s="1"/>
  <c r="AU96" i="1"/>
  <c r="BG96" i="1" s="1"/>
  <c r="AR96" i="1" s="1"/>
  <c r="AU92" i="1"/>
  <c r="BG92" i="1" s="1"/>
  <c r="AL92" i="1" s="1"/>
  <c r="AQ97" i="1"/>
  <c r="AR93" i="1"/>
  <c r="AL93" i="1"/>
  <c r="AO93" i="1"/>
  <c r="AL89" i="1"/>
  <c r="AR80" i="1"/>
  <c r="AM106" i="1"/>
  <c r="AQ104" i="1"/>
  <c r="AK104" i="1"/>
  <c r="AN104" i="1"/>
  <c r="AS92" i="1"/>
  <c r="BE92" i="1" s="1"/>
  <c r="AT78" i="1"/>
  <c r="BF78" i="1" s="1"/>
  <c r="AS78" i="1"/>
  <c r="BE78" i="1" s="1"/>
  <c r="AL80" i="1"/>
  <c r="AR89" i="1"/>
  <c r="AP106" i="1"/>
  <c r="AN94" i="1"/>
  <c r="AK94" i="1"/>
  <c r="AQ94" i="1"/>
  <c r="AS104" i="1"/>
  <c r="BE104" i="1" s="1"/>
  <c r="AK108" i="1"/>
  <c r="AN108" i="1"/>
  <c r="AQ108" i="1"/>
  <c r="AT96" i="1"/>
  <c r="BF96" i="1" s="1"/>
  <c r="AS96" i="1"/>
  <c r="BE96" i="1" s="1"/>
  <c r="AJ108" i="1"/>
  <c r="AM108" i="1"/>
  <c r="AP108" i="1"/>
  <c r="AQ107" i="1"/>
  <c r="AJ94" i="1"/>
  <c r="AP94" i="1"/>
  <c r="AM94" i="1"/>
  <c r="AM105" i="1"/>
  <c r="AJ105" i="1"/>
  <c r="AP105" i="1"/>
  <c r="AO108" i="1"/>
  <c r="AR108" i="1"/>
  <c r="AL108" i="1"/>
  <c r="AU104" i="1"/>
  <c r="BG104" i="1" s="1"/>
  <c r="AQ92" i="1"/>
  <c r="AN92" i="1"/>
  <c r="AK92" i="1"/>
  <c r="AK107" i="1"/>
  <c r="AN97" i="1"/>
  <c r="AK105" i="1"/>
  <c r="AN105" i="1"/>
  <c r="AQ105" i="1"/>
  <c r="AU78" i="1"/>
  <c r="BG78" i="1" s="1"/>
  <c r="AL96" i="1"/>
  <c r="AS100" i="1"/>
  <c r="BE100" i="1" s="1"/>
  <c r="AU100" i="1"/>
  <c r="BG100" i="1" s="1"/>
  <c r="AR94" i="1"/>
  <c r="AO94" i="1"/>
  <c r="AL94" i="1"/>
  <c r="AJ80" i="1"/>
  <c r="AM80" i="1"/>
  <c r="AP80" i="1"/>
  <c r="AJ101" i="1"/>
  <c r="AP101" i="1"/>
  <c r="AM101" i="1"/>
  <c r="AO82" i="1"/>
  <c r="AL82" i="1"/>
  <c r="AR82" i="1"/>
  <c r="AQ86" i="1"/>
  <c r="AK86" i="1"/>
  <c r="AN86" i="1"/>
  <c r="AK101" i="1"/>
  <c r="AN101" i="1"/>
  <c r="AQ101" i="1"/>
  <c r="AR97" i="1"/>
  <c r="AL97" i="1"/>
  <c r="AO97" i="1"/>
  <c r="AM90" i="1"/>
  <c r="AJ90" i="1"/>
  <c r="AP90" i="1"/>
  <c r="AM85" i="1"/>
  <c r="AP85" i="1"/>
  <c r="AJ85" i="1"/>
  <c r="AQ90" i="1"/>
  <c r="AK90" i="1"/>
  <c r="AN90" i="1"/>
  <c r="AO109" i="1"/>
  <c r="AR109" i="1"/>
  <c r="AL109" i="1"/>
  <c r="AK89" i="1"/>
  <c r="AQ89" i="1"/>
  <c r="AN89" i="1"/>
  <c r="AK85" i="1"/>
  <c r="AN85" i="1"/>
  <c r="AQ85" i="1"/>
  <c r="AM109" i="1"/>
  <c r="AJ109" i="1"/>
  <c r="AP109" i="1"/>
  <c r="AP82" i="1"/>
  <c r="AJ82" i="1"/>
  <c r="AM82" i="1"/>
  <c r="AK30" i="1"/>
  <c r="AN30" i="1"/>
  <c r="AQ30" i="1"/>
  <c r="AL62" i="1"/>
  <c r="AR62" i="1"/>
  <c r="AO62" i="1"/>
  <c r="AL49" i="1"/>
  <c r="AM30" i="1"/>
  <c r="AP30" i="1"/>
  <c r="AJ30" i="1"/>
  <c r="AU30" i="1"/>
  <c r="BG30" i="1" s="1"/>
  <c r="AJ67" i="1"/>
  <c r="AO49" i="1"/>
  <c r="AK61" i="1"/>
  <c r="AN61" i="1"/>
  <c r="AQ61" i="1"/>
  <c r="AJ7" i="1"/>
  <c r="AP7" i="1"/>
  <c r="AM7" i="1"/>
  <c r="AR11" i="1"/>
  <c r="AL11" i="1"/>
  <c r="AO11" i="1"/>
  <c r="AO57" i="1"/>
  <c r="AK3" i="1"/>
  <c r="AQ3" i="1"/>
  <c r="AN3" i="1"/>
  <c r="AP60" i="1"/>
  <c r="AR57" i="1"/>
  <c r="AN56" i="1"/>
  <c r="AM60" i="1"/>
  <c r="AP50" i="1"/>
  <c r="AO61" i="1"/>
  <c r="AL61" i="1"/>
  <c r="AR61" i="1"/>
  <c r="AT60" i="1"/>
  <c r="BF60" i="1" s="1"/>
  <c r="AK7" i="1"/>
  <c r="AQ7" i="1"/>
  <c r="AN7" i="1"/>
  <c r="AJ44" i="1"/>
  <c r="AU60" i="1"/>
  <c r="BG60" i="1" s="1"/>
  <c r="AQ56" i="1"/>
  <c r="AJ50" i="1"/>
  <c r="AM71" i="1"/>
  <c r="AR58" i="1"/>
  <c r="AJ61" i="1"/>
  <c r="AM61" i="1"/>
  <c r="AP61" i="1"/>
  <c r="AL73" i="1"/>
  <c r="AK41" i="1"/>
  <c r="AL39" i="1"/>
  <c r="AO39" i="1"/>
  <c r="AR39" i="1"/>
  <c r="AP67" i="1"/>
  <c r="AQ41" i="1"/>
  <c r="AP31" i="1"/>
  <c r="AM31" i="1"/>
  <c r="AJ58" i="1"/>
  <c r="AP44" i="1"/>
  <c r="AO41" i="1"/>
  <c r="AR41" i="1"/>
  <c r="AL41" i="1"/>
  <c r="AO48" i="1"/>
  <c r="AL48" i="1"/>
  <c r="AR48" i="1"/>
  <c r="AM59" i="1"/>
  <c r="AP59" i="1"/>
  <c r="AJ59" i="1"/>
  <c r="AP48" i="1"/>
  <c r="AJ48" i="1"/>
  <c r="AM48" i="1"/>
  <c r="AL50" i="1"/>
  <c r="AR50" i="1"/>
  <c r="AO50" i="1"/>
  <c r="AQ42" i="1"/>
  <c r="AN42" i="1"/>
  <c r="AK42" i="1"/>
  <c r="AP73" i="1"/>
  <c r="AJ73" i="1"/>
  <c r="AM73" i="1"/>
  <c r="AJ64" i="1"/>
  <c r="AM64" i="1"/>
  <c r="AP64" i="1"/>
  <c r="AL59" i="1"/>
  <c r="AO59" i="1"/>
  <c r="AR59" i="1"/>
  <c r="AN44" i="1"/>
  <c r="AQ44" i="1"/>
  <c r="AK44" i="1"/>
  <c r="AM57" i="1"/>
  <c r="AP57" i="1"/>
  <c r="AJ57" i="1"/>
  <c r="AQ58" i="1"/>
  <c r="AN58" i="1"/>
  <c r="AK58" i="1"/>
  <c r="AP49" i="1"/>
  <c r="AJ49" i="1"/>
  <c r="AM49" i="1"/>
  <c r="AN64" i="1"/>
  <c r="AQ64" i="1"/>
  <c r="AK64" i="1"/>
  <c r="AQ62" i="1"/>
  <c r="AN62" i="1"/>
  <c r="AK62" i="1"/>
  <c r="AP42" i="1"/>
  <c r="AJ42" i="1"/>
  <c r="AM42" i="1"/>
  <c r="AO44" i="1"/>
  <c r="AR44" i="1"/>
  <c r="AL44" i="1"/>
  <c r="AN73" i="1"/>
  <c r="AK73" i="1"/>
  <c r="AQ73" i="1"/>
  <c r="AP62" i="1"/>
  <c r="AJ62" i="1"/>
  <c r="AM62" i="1"/>
  <c r="AQ50" i="1"/>
  <c r="AN50" i="1"/>
  <c r="AK50" i="1"/>
  <c r="AJ52" i="1"/>
  <c r="AP52" i="1"/>
  <c r="AM52" i="1"/>
  <c r="AR71" i="1"/>
  <c r="AL71" i="1"/>
  <c r="AO71" i="1"/>
  <c r="AN71" i="1"/>
  <c r="AK71" i="1"/>
  <c r="AQ71" i="1"/>
  <c r="AP56" i="1"/>
  <c r="AM56" i="1"/>
  <c r="AJ56" i="1"/>
  <c r="AM38" i="1"/>
  <c r="AJ38" i="1"/>
  <c r="AP38" i="1"/>
  <c r="AL31" i="1"/>
  <c r="AO31" i="1"/>
  <c r="AR31" i="1"/>
  <c r="AJ14" i="1"/>
  <c r="AM14" i="1"/>
  <c r="AP14" i="1"/>
  <c r="AQ14" i="1"/>
  <c r="AN14" i="1"/>
  <c r="AK14" i="1"/>
  <c r="AL14" i="1"/>
  <c r="AO14" i="1"/>
  <c r="AR14" i="1"/>
  <c r="AO23" i="1"/>
  <c r="AR23" i="1"/>
  <c r="AL23" i="1"/>
  <c r="AJ22" i="1"/>
  <c r="AM22" i="1"/>
  <c r="AP22" i="1"/>
  <c r="AQ22" i="1"/>
  <c r="AK22" i="1"/>
  <c r="AN22" i="1"/>
  <c r="AP15" i="1"/>
  <c r="AJ15" i="1"/>
  <c r="AM15" i="1"/>
  <c r="AN31" i="1"/>
  <c r="AQ31" i="1"/>
  <c r="AK31" i="1"/>
  <c r="AK23" i="1"/>
  <c r="AQ23" i="1"/>
  <c r="AN23" i="1"/>
  <c r="AJ23" i="1"/>
  <c r="AP23" i="1"/>
  <c r="AM23" i="1"/>
  <c r="AO15" i="1"/>
  <c r="AR15" i="1"/>
  <c r="AL15" i="1"/>
  <c r="AK126" i="1" l="1"/>
  <c r="AQ126" i="1"/>
  <c r="AN126" i="1"/>
  <c r="AL121" i="1"/>
  <c r="AR121" i="1"/>
  <c r="AO121" i="1"/>
  <c r="AP121" i="1"/>
  <c r="AM121" i="1"/>
  <c r="AJ121" i="1"/>
  <c r="AN124" i="1"/>
  <c r="AK124" i="1"/>
  <c r="AQ124" i="1"/>
  <c r="AR122" i="1"/>
  <c r="AO122" i="1"/>
  <c r="AL122" i="1"/>
  <c r="AP132" i="1"/>
  <c r="AM132" i="1"/>
  <c r="AJ132" i="1"/>
  <c r="AR129" i="1"/>
  <c r="AO129" i="1"/>
  <c r="AL129" i="1"/>
  <c r="AO132" i="1"/>
  <c r="AR132" i="1"/>
  <c r="AL132" i="1"/>
  <c r="AJ126" i="1"/>
  <c r="AP126" i="1"/>
  <c r="AM126" i="1"/>
  <c r="AN116" i="1"/>
  <c r="AQ116" i="1"/>
  <c r="AK116" i="1"/>
  <c r="AQ121" i="1"/>
  <c r="AK121" i="1"/>
  <c r="AN121" i="1"/>
  <c r="AS124" i="1"/>
  <c r="BE124" i="1" s="1"/>
  <c r="AP129" i="1"/>
  <c r="AJ129" i="1"/>
  <c r="AM129" i="1"/>
  <c r="AQ132" i="1"/>
  <c r="AN132" i="1"/>
  <c r="AK132" i="1"/>
  <c r="AU126" i="1"/>
  <c r="BG126" i="1" s="1"/>
  <c r="AL115" i="1"/>
  <c r="AR115" i="1"/>
  <c r="AO115" i="1"/>
  <c r="AM115" i="1"/>
  <c r="AJ115" i="1"/>
  <c r="AP115" i="1"/>
  <c r="AU124" i="1"/>
  <c r="BG124" i="1" s="1"/>
  <c r="AS102" i="1"/>
  <c r="BE102" i="1" s="1"/>
  <c r="AT102" i="1"/>
  <c r="BF102" i="1" s="1"/>
  <c r="AU102" i="1"/>
  <c r="BG102" i="1" s="1"/>
  <c r="AO96" i="1"/>
  <c r="AR92" i="1"/>
  <c r="AM87" i="1"/>
  <c r="AJ87" i="1"/>
  <c r="AP87" i="1"/>
  <c r="AO92" i="1"/>
  <c r="AN87" i="1"/>
  <c r="AQ87" i="1"/>
  <c r="AK87" i="1"/>
  <c r="AR87" i="1"/>
  <c r="AL87" i="1"/>
  <c r="AO87" i="1"/>
  <c r="AM100" i="1"/>
  <c r="AJ100" i="1"/>
  <c r="AP100" i="1"/>
  <c r="AP104" i="1"/>
  <c r="AJ104" i="1"/>
  <c r="AM104" i="1"/>
  <c r="AQ78" i="1"/>
  <c r="AK78" i="1"/>
  <c r="AN78" i="1"/>
  <c r="AM96" i="1"/>
  <c r="AJ96" i="1"/>
  <c r="AP96" i="1"/>
  <c r="AR100" i="1"/>
  <c r="AL100" i="1"/>
  <c r="AO100" i="1"/>
  <c r="AJ78" i="1"/>
  <c r="AM78" i="1"/>
  <c r="AP78" i="1"/>
  <c r="AM92" i="1"/>
  <c r="AJ92" i="1"/>
  <c r="AP92" i="1"/>
  <c r="AO104" i="1"/>
  <c r="AL104" i="1"/>
  <c r="AR104" i="1"/>
  <c r="AL78" i="1"/>
  <c r="AO78" i="1"/>
  <c r="AR78" i="1"/>
  <c r="AQ96" i="1"/>
  <c r="AN96" i="1"/>
  <c r="AK96" i="1"/>
  <c r="AL30" i="1"/>
  <c r="AO30" i="1"/>
  <c r="AR30" i="1"/>
  <c r="AK60" i="1"/>
  <c r="AN60" i="1"/>
  <c r="AQ60" i="1"/>
  <c r="AR60" i="1"/>
  <c r="AO60" i="1"/>
  <c r="AL60" i="1"/>
  <c r="AJ124" i="1" l="1"/>
  <c r="AM124" i="1"/>
  <c r="AP124" i="1"/>
  <c r="AO124" i="1"/>
  <c r="AL124" i="1"/>
  <c r="AR124" i="1"/>
  <c r="AR126" i="1"/>
  <c r="AL126" i="1"/>
  <c r="AO126" i="1"/>
  <c r="AL102" i="1"/>
  <c r="AO102" i="1"/>
  <c r="AR102" i="1"/>
  <c r="AQ102" i="1"/>
  <c r="AK102" i="1"/>
  <c r="AN102" i="1"/>
  <c r="AP102" i="1"/>
  <c r="AM102" i="1"/>
  <c r="AJ102" i="1"/>
</calcChain>
</file>

<file path=xl/sharedStrings.xml><?xml version="1.0" encoding="utf-8"?>
<sst xmlns="http://schemas.openxmlformats.org/spreadsheetml/2006/main" count="32" uniqueCount="23">
  <si>
    <t>in1</t>
  </si>
  <si>
    <t>in2</t>
  </si>
  <si>
    <t>in3</t>
  </si>
  <si>
    <t>t1</t>
  </si>
  <si>
    <t>t2</t>
  </si>
  <si>
    <t>t3</t>
  </si>
  <si>
    <t>o1</t>
  </si>
  <si>
    <t>o2</t>
  </si>
  <si>
    <t>o3</t>
  </si>
  <si>
    <t>1-1</t>
  </si>
  <si>
    <t>1-2</t>
  </si>
  <si>
    <t>1-3</t>
  </si>
  <si>
    <t>2-1</t>
  </si>
  <si>
    <t>2-2</t>
  </si>
  <si>
    <t>2-3</t>
  </si>
  <si>
    <t>3-1</t>
  </si>
  <si>
    <t>3-2</t>
  </si>
  <si>
    <t>3-3</t>
  </si>
  <si>
    <t>expected</t>
  </si>
  <si>
    <t>c1</t>
  </si>
  <si>
    <t>c2</t>
  </si>
  <si>
    <t>c3</t>
  </si>
  <si>
    <t>error/cost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</si>
</sst>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2894DF2-51EC-4747-8076-8DA585348B5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EC98E-BC59-40A9-8C50-B0A48143427B}">
  <dimension ref="A1:BG134"/>
  <sheetViews>
    <sheetView tabSelected="1" topLeftCell="A96" workbookViewId="0">
      <selection activeCell="J127" sqref="J127"/>
    </sheetView>
  </sheetViews>
  <sheetFormatPr defaultColWidth="4.85546875" defaultRowHeight="15" x14ac:dyDescent="0.25"/>
  <cols>
    <col min="4" max="4" width="5.5703125" bestFit="1" customWidth="1"/>
    <col min="34" max="34" width="6" bestFit="1" customWidth="1"/>
  </cols>
  <sheetData>
    <row r="1" spans="1:59" x14ac:dyDescent="0.25">
      <c r="AF1" t="s">
        <v>22</v>
      </c>
    </row>
    <row r="2" spans="1:59" x14ac:dyDescent="0.25">
      <c r="A2" t="s">
        <v>0</v>
      </c>
      <c r="B2" t="s">
        <v>1</v>
      </c>
      <c r="C2" t="s">
        <v>2</v>
      </c>
      <c r="D2" s="1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t="s">
        <v>3</v>
      </c>
      <c r="N2" t="s">
        <v>4</v>
      </c>
      <c r="O2" t="s">
        <v>5</v>
      </c>
      <c r="P2" s="1" t="s">
        <v>9</v>
      </c>
      <c r="Q2" s="2" t="s">
        <v>10</v>
      </c>
      <c r="R2" s="2" t="s">
        <v>11</v>
      </c>
      <c r="S2" s="2" t="s">
        <v>12</v>
      </c>
      <c r="T2" s="2" t="s">
        <v>13</v>
      </c>
      <c r="U2" s="2" t="s">
        <v>14</v>
      </c>
      <c r="V2" s="2" t="s">
        <v>15</v>
      </c>
      <c r="W2" s="2" t="s">
        <v>16</v>
      </c>
      <c r="X2" s="2" t="s">
        <v>17</v>
      </c>
      <c r="Y2" t="s">
        <v>6</v>
      </c>
      <c r="Z2" t="s">
        <v>7</v>
      </c>
      <c r="AA2" t="s">
        <v>8</v>
      </c>
      <c r="AB2" t="s">
        <v>18</v>
      </c>
      <c r="AF2" t="s">
        <v>19</v>
      </c>
      <c r="AG2" t="s">
        <v>20</v>
      </c>
      <c r="AH2" t="s">
        <v>21</v>
      </c>
    </row>
    <row r="3" spans="1:59" x14ac:dyDescent="0.25">
      <c r="A3">
        <v>0</v>
      </c>
      <c r="B3">
        <f>A3+1</f>
        <v>1</v>
      </c>
      <c r="C3">
        <f>B3+1</f>
        <v>2</v>
      </c>
      <c r="D3">
        <v>0.5</v>
      </c>
      <c r="E3">
        <v>0.3</v>
      </c>
      <c r="F3">
        <v>0.1</v>
      </c>
      <c r="G3">
        <v>1</v>
      </c>
      <c r="H3">
        <v>0.9</v>
      </c>
      <c r="I3">
        <v>0.8</v>
      </c>
      <c r="J3">
        <v>0.3</v>
      </c>
      <c r="K3">
        <v>0.5</v>
      </c>
      <c r="L3">
        <v>0.4</v>
      </c>
      <c r="M3">
        <f>(D3*$A3)+(G3*$B3)+(J3*$C3)</f>
        <v>1.6</v>
      </c>
      <c r="N3">
        <f>($A3*E3)+($B3*H3)+($C3*K3)</f>
        <v>1.9</v>
      </c>
      <c r="O3">
        <f>($A3*F3)+($B3*I3)+($C3*L3)</f>
        <v>1.6</v>
      </c>
      <c r="P3">
        <v>0.1</v>
      </c>
      <c r="Q3">
        <v>0.4</v>
      </c>
      <c r="R3">
        <v>1</v>
      </c>
      <c r="S3">
        <v>1</v>
      </c>
      <c r="T3">
        <v>0.3</v>
      </c>
      <c r="U3">
        <v>0.2</v>
      </c>
      <c r="V3">
        <v>0.5</v>
      </c>
      <c r="W3">
        <v>0.4</v>
      </c>
      <c r="X3">
        <v>0.6</v>
      </c>
      <c r="Y3">
        <f>(P3*$A3)+(S3*$B3)+(V3*$C3)</f>
        <v>2</v>
      </c>
      <c r="Z3">
        <f>($A3*Q3)+($B3*T3)+($C3*W3)</f>
        <v>1.1000000000000001</v>
      </c>
      <c r="AA3">
        <f>($A3*R3)+($B3*U3)+($C3*X3)</f>
        <v>1.4</v>
      </c>
      <c r="AB3">
        <f>C3+1</f>
        <v>3</v>
      </c>
      <c r="AC3">
        <f t="shared" ref="AC3:AD40" si="0">AB3+1</f>
        <v>4</v>
      </c>
      <c r="AD3">
        <f t="shared" si="0"/>
        <v>5</v>
      </c>
      <c r="AF3">
        <f>TANH(AB3-Y3)</f>
        <v>0.76159415595576485</v>
      </c>
      <c r="AG3">
        <f>TANH(AC3-Z3)</f>
        <v>0.99396316735058299</v>
      </c>
      <c r="AH3">
        <f>TANH(AD3-AA3)</f>
        <v>0.99850794233232665</v>
      </c>
      <c r="AJ3">
        <f>D3+BE3</f>
        <v>-1.1389529031204382E-2</v>
      </c>
      <c r="AK3">
        <f>E3+BF3</f>
        <v>-0.22513207829828535</v>
      </c>
      <c r="AL3">
        <f>F3+BG3</f>
        <v>-0.13042619505737721</v>
      </c>
      <c r="AM3">
        <f>G3+BE3</f>
        <v>0.48861047096879562</v>
      </c>
      <c r="AN3">
        <f>H3+BF3</f>
        <v>0.37486792170171468</v>
      </c>
      <c r="AO3">
        <f>I3+BG3</f>
        <v>0.56957380494262289</v>
      </c>
      <c r="AP3">
        <f>J3+BE3</f>
        <v>-0.21138952903120439</v>
      </c>
      <c r="AQ3">
        <f>K3+BF3</f>
        <v>-2.5132078298285343E-2</v>
      </c>
      <c r="AR3">
        <f>L3+BG3</f>
        <v>0.16957380494262281</v>
      </c>
      <c r="AS3">
        <f>(AV3/$AB3)+(AW3/$AC3)+(AX3/$AD3)</f>
        <v>1.0353904322893661</v>
      </c>
      <c r="AT3">
        <f>(AW3/$AB3)+(AX3/$AC3)+(AY3/$AD3)</f>
        <v>1.3166002058910957</v>
      </c>
      <c r="AU3">
        <f>(AX3/$AB3)+(AY3/$AC3)+(AZ3/$AD3)</f>
        <v>1.3653604865698332</v>
      </c>
      <c r="AV3">
        <f>P3+AF3</f>
        <v>0.86159415595576483</v>
      </c>
      <c r="AW3">
        <f>Q3+AG3</f>
        <v>1.393963167350583</v>
      </c>
      <c r="AX3">
        <f>R3+AH3</f>
        <v>1.9985079423323266</v>
      </c>
      <c r="AY3">
        <f>S3+AF3</f>
        <v>1.7615941559557649</v>
      </c>
      <c r="AZ3">
        <f>T3+AG3</f>
        <v>1.2939631673505829</v>
      </c>
      <c r="BA3">
        <f>U3+AH3</f>
        <v>1.1985079423323266</v>
      </c>
      <c r="BB3">
        <f>V3+AF3</f>
        <v>1.2615941559557649</v>
      </c>
      <c r="BC3">
        <f>W3+AG3</f>
        <v>1.393963167350583</v>
      </c>
      <c r="BD3">
        <f>X3+AH3</f>
        <v>1.5985079423323265</v>
      </c>
      <c r="BE3">
        <f>TANH(AS3-M3)</f>
        <v>-0.51138952903120438</v>
      </c>
      <c r="BF3">
        <f>TANH(AT3-N3)</f>
        <v>-0.52513207829828534</v>
      </c>
      <c r="BG3">
        <f>TANH(AU3-O3)</f>
        <v>-0.23042619505737721</v>
      </c>
    </row>
    <row r="4" spans="1:59" x14ac:dyDescent="0.25">
      <c r="A4">
        <v>3</v>
      </c>
      <c r="B4">
        <f t="shared" ref="B4:C40" si="1">A4+1</f>
        <v>4</v>
      </c>
      <c r="C4">
        <f t="shared" si="1"/>
        <v>5</v>
      </c>
      <c r="D4">
        <v>0.5</v>
      </c>
      <c r="E4">
        <v>0.3</v>
      </c>
      <c r="F4">
        <v>0.1</v>
      </c>
      <c r="G4">
        <v>1</v>
      </c>
      <c r="H4">
        <v>0.9</v>
      </c>
      <c r="I4">
        <v>0.8</v>
      </c>
      <c r="J4">
        <v>0.3</v>
      </c>
      <c r="K4">
        <v>0.5</v>
      </c>
      <c r="L4">
        <v>0.4</v>
      </c>
      <c r="M4">
        <f t="shared" ref="M4:M40" si="2">(D4*$A4)+(G4*$B4)+(J4*$C4)</f>
        <v>7</v>
      </c>
      <c r="N4">
        <f t="shared" ref="N4:N40" si="3">($A4*E4)+($B4*H4)+($C4*K4)</f>
        <v>7</v>
      </c>
      <c r="O4">
        <f t="shared" ref="O4:O40" si="4">($A4*F4)+($B4*I4)+($C4*L4)</f>
        <v>5.5</v>
      </c>
      <c r="P4">
        <v>0.1</v>
      </c>
      <c r="Q4">
        <v>0.4</v>
      </c>
      <c r="R4">
        <v>1</v>
      </c>
      <c r="S4">
        <v>1</v>
      </c>
      <c r="T4">
        <v>0.3</v>
      </c>
      <c r="U4">
        <v>0.2</v>
      </c>
      <c r="V4">
        <v>0.5</v>
      </c>
      <c r="W4">
        <v>0.4</v>
      </c>
      <c r="X4">
        <v>0.6</v>
      </c>
      <c r="Y4">
        <f t="shared" ref="Y4:Y40" si="5">(P4*$A4)+(S4*$B4)+(V4*$C4)</f>
        <v>6.8</v>
      </c>
      <c r="Z4">
        <f t="shared" ref="Z4:Z40" si="6">($A4*Q4)+($B4*T4)+($C4*W4)</f>
        <v>4.4000000000000004</v>
      </c>
      <c r="AA4">
        <f t="shared" ref="AA4:AA40" si="7">($A4*R4)+($B4*U4)+($C4*X4)</f>
        <v>6.8</v>
      </c>
      <c r="AB4">
        <f t="shared" ref="AB4:AB67" si="8">C4+1</f>
        <v>6</v>
      </c>
      <c r="AC4">
        <f t="shared" si="0"/>
        <v>7</v>
      </c>
      <c r="AD4">
        <f t="shared" si="0"/>
        <v>8</v>
      </c>
      <c r="AF4">
        <f t="shared" ref="AF4:AF40" si="9">TANH(AB4-Y4)</f>
        <v>-0.6640367702678488</v>
      </c>
      <c r="AG4">
        <f t="shared" ref="AG4:AG40" si="10">TANH(AC4-Z4)</f>
        <v>0.9890274022010993</v>
      </c>
      <c r="AH4">
        <f t="shared" ref="AH4:AH40" si="11">TANH(AD4-AA4)</f>
        <v>0.83365460701215521</v>
      </c>
      <c r="AJ4">
        <f t="shared" ref="AJ4:AJ40" si="12">D4+BE4</f>
        <v>-0.49999675886853956</v>
      </c>
      <c r="AK4">
        <f t="shared" ref="AK4:AK40" si="13">E4+BF4</f>
        <v>-0.69999514719654488</v>
      </c>
      <c r="AL4">
        <f t="shared" ref="AL4:AL40" si="14">F4+BG4</f>
        <v>-0.89990648933170547</v>
      </c>
      <c r="AM4">
        <f t="shared" ref="AM4:AM40" si="15">G4+BE4</f>
        <v>3.2411314604408048E-6</v>
      </c>
      <c r="AN4">
        <f t="shared" ref="AN4:AN40" si="16">H4+BF4</f>
        <v>-9.9995147196544898E-2</v>
      </c>
      <c r="AO4">
        <f t="shared" ref="AO4:AO40" si="17">I4+BG4</f>
        <v>-0.19990648933170541</v>
      </c>
      <c r="AP4">
        <f t="shared" ref="AP4:AP40" si="18">J4+BE4</f>
        <v>-0.69999675886853963</v>
      </c>
      <c r="AQ4">
        <f t="shared" ref="AQ4:AQ40" si="19">K4+BF4</f>
        <v>-0.49999514719654492</v>
      </c>
      <c r="AR4">
        <f t="shared" ref="AR4:AR40" si="20">L4+BG4</f>
        <v>-0.59990648933170543</v>
      </c>
      <c r="AS4">
        <f t="shared" ref="AS4:AS40" si="21">(AV4/$AB4)+(AW4/$AC4)+(AX4/$AD4)</f>
        <v>0.33363318352727311</v>
      </c>
      <c r="AT4">
        <f t="shared" ref="AT4:AT40" si="22">(AW4/$AB4)+(AX4/$AC4)+(AY4/$AD4)</f>
        <v>0.53545062889462902</v>
      </c>
      <c r="AU4">
        <f t="shared" ref="AU4:AU40" si="23">(AX4/$AB4)+(AY4/$AC4)+(AZ4/$AD4)</f>
        <v>0.51473227354842299</v>
      </c>
      <c r="AV4">
        <f t="shared" ref="AV4:AV40" si="24">P4+AF4</f>
        <v>-0.56403677026784882</v>
      </c>
      <c r="AW4">
        <f t="shared" ref="AW4:AW40" si="25">Q4+AG4</f>
        <v>1.3890274022010993</v>
      </c>
      <c r="AX4">
        <f t="shared" ref="AX4:AX40" si="26">R4+AH4</f>
        <v>1.8336546070121553</v>
      </c>
      <c r="AY4">
        <f t="shared" ref="AY4:AY40" si="27">S4+AF4</f>
        <v>0.3359632297321512</v>
      </c>
      <c r="AZ4">
        <f t="shared" ref="AZ4:AZ40" si="28">T4+AG4</f>
        <v>1.2890274022010992</v>
      </c>
      <c r="BA4">
        <f t="shared" ref="BA4:BA40" si="29">U4+AH4</f>
        <v>1.0336546070121553</v>
      </c>
      <c r="BB4">
        <f t="shared" ref="BB4:BB40" si="30">V4+AF4</f>
        <v>-0.1640367702678488</v>
      </c>
      <c r="BC4">
        <f t="shared" ref="BC4:BC40" si="31">W4+AG4</f>
        <v>1.3890274022010993</v>
      </c>
      <c r="BD4">
        <f t="shared" ref="BD4:BD40" si="32">X4+AH4</f>
        <v>1.4336546070121552</v>
      </c>
      <c r="BE4">
        <f t="shared" ref="BE4:BE40" si="33">TANH(AS4-M4)</f>
        <v>-0.99999675886853956</v>
      </c>
      <c r="BF4">
        <f t="shared" ref="BF4:BF40" si="34">TANH(AT4-N4)</f>
        <v>-0.99999514719654492</v>
      </c>
      <c r="BG4">
        <f t="shared" ref="BG4:BG40" si="35">TANH(AU4-O4)</f>
        <v>-0.99990648933170545</v>
      </c>
    </row>
    <row r="5" spans="1:59" x14ac:dyDescent="0.25">
      <c r="A5">
        <v>1</v>
      </c>
      <c r="B5">
        <f t="shared" si="1"/>
        <v>2</v>
      </c>
      <c r="C5">
        <f t="shared" si="1"/>
        <v>3</v>
      </c>
      <c r="D5">
        <v>0.5</v>
      </c>
      <c r="E5">
        <v>0.3</v>
      </c>
      <c r="F5">
        <v>0.1</v>
      </c>
      <c r="G5">
        <v>1</v>
      </c>
      <c r="H5">
        <v>0.9</v>
      </c>
      <c r="I5">
        <v>0.8</v>
      </c>
      <c r="J5">
        <v>0.3</v>
      </c>
      <c r="K5">
        <v>0.5</v>
      </c>
      <c r="L5">
        <v>0.4</v>
      </c>
      <c r="M5">
        <f t="shared" si="2"/>
        <v>3.4</v>
      </c>
      <c r="N5">
        <f t="shared" si="3"/>
        <v>3.6</v>
      </c>
      <c r="O5">
        <f t="shared" si="4"/>
        <v>2.9000000000000004</v>
      </c>
      <c r="P5">
        <v>0.1</v>
      </c>
      <c r="Q5">
        <v>0.4</v>
      </c>
      <c r="R5">
        <v>1</v>
      </c>
      <c r="S5">
        <v>1</v>
      </c>
      <c r="T5">
        <v>0.3</v>
      </c>
      <c r="U5">
        <v>0.2</v>
      </c>
      <c r="V5">
        <v>0.5</v>
      </c>
      <c r="W5">
        <v>0.4</v>
      </c>
      <c r="X5">
        <v>0.6</v>
      </c>
      <c r="Y5">
        <f t="shared" si="5"/>
        <v>3.6</v>
      </c>
      <c r="Z5">
        <f t="shared" si="6"/>
        <v>2.2000000000000002</v>
      </c>
      <c r="AA5">
        <f t="shared" si="7"/>
        <v>3.1999999999999997</v>
      </c>
      <c r="AB5">
        <f t="shared" si="8"/>
        <v>4</v>
      </c>
      <c r="AC5">
        <f t="shared" si="0"/>
        <v>5</v>
      </c>
      <c r="AD5">
        <f t="shared" si="0"/>
        <v>6</v>
      </c>
      <c r="AF5">
        <f t="shared" si="9"/>
        <v>0.37994896225522479</v>
      </c>
      <c r="AG5">
        <f t="shared" si="10"/>
        <v>0.99263152020112788</v>
      </c>
      <c r="AH5">
        <f t="shared" si="11"/>
        <v>0.99263152020112788</v>
      </c>
      <c r="AJ5">
        <f t="shared" si="12"/>
        <v>-0.49044227490794279</v>
      </c>
      <c r="AK5">
        <f t="shared" si="13"/>
        <v>-0.68952488448640836</v>
      </c>
      <c r="AL5">
        <f t="shared" si="14"/>
        <v>-0.85712015586252277</v>
      </c>
      <c r="AM5">
        <f t="shared" si="15"/>
        <v>9.5577250920572121E-3</v>
      </c>
      <c r="AN5">
        <f t="shared" si="16"/>
        <v>-8.9524884486408385E-2</v>
      </c>
      <c r="AO5">
        <f t="shared" si="17"/>
        <v>-0.1571201558625227</v>
      </c>
      <c r="AP5">
        <f t="shared" si="18"/>
        <v>-0.69044227490794285</v>
      </c>
      <c r="AQ5">
        <f t="shared" si="19"/>
        <v>-0.48952488448640841</v>
      </c>
      <c r="AR5">
        <f t="shared" si="20"/>
        <v>-0.55712015586252273</v>
      </c>
      <c r="AS5">
        <f t="shared" si="21"/>
        <v>0.73061879797088647</v>
      </c>
      <c r="AT5">
        <f t="shared" si="22"/>
        <v>0.97667567779971165</v>
      </c>
      <c r="AU5">
        <f t="shared" si="23"/>
        <v>0.98958625920151488</v>
      </c>
      <c r="AV5">
        <f t="shared" si="24"/>
        <v>0.47994896225522476</v>
      </c>
      <c r="AW5">
        <f t="shared" si="25"/>
        <v>1.3926315202011279</v>
      </c>
      <c r="AX5">
        <f t="shared" si="26"/>
        <v>1.9926315202011278</v>
      </c>
      <c r="AY5">
        <f t="shared" si="27"/>
        <v>1.3799489622552248</v>
      </c>
      <c r="AZ5">
        <f t="shared" si="28"/>
        <v>1.2926315202011278</v>
      </c>
      <c r="BA5">
        <f t="shared" si="29"/>
        <v>1.1926315202011279</v>
      </c>
      <c r="BB5">
        <f t="shared" si="30"/>
        <v>0.87994896225522479</v>
      </c>
      <c r="BC5">
        <f t="shared" si="31"/>
        <v>1.3926315202011279</v>
      </c>
      <c r="BD5">
        <f t="shared" si="32"/>
        <v>1.5926315202011279</v>
      </c>
      <c r="BE5">
        <f t="shared" si="33"/>
        <v>-0.99044227490794279</v>
      </c>
      <c r="BF5">
        <f t="shared" si="34"/>
        <v>-0.98952488448640841</v>
      </c>
      <c r="BG5">
        <f t="shared" si="35"/>
        <v>-0.95712015586252275</v>
      </c>
    </row>
    <row r="6" spans="1:59" x14ac:dyDescent="0.25">
      <c r="A6">
        <v>7</v>
      </c>
      <c r="B6">
        <f t="shared" si="1"/>
        <v>8</v>
      </c>
      <c r="C6">
        <f t="shared" si="1"/>
        <v>9</v>
      </c>
      <c r="D6">
        <v>0.5</v>
      </c>
      <c r="E6">
        <v>0.3</v>
      </c>
      <c r="F6">
        <v>0.1</v>
      </c>
      <c r="G6">
        <v>1</v>
      </c>
      <c r="H6">
        <v>0.9</v>
      </c>
      <c r="I6">
        <v>0.8</v>
      </c>
      <c r="J6">
        <v>0.3</v>
      </c>
      <c r="K6">
        <v>0.5</v>
      </c>
      <c r="L6">
        <v>0.4</v>
      </c>
      <c r="M6">
        <f t="shared" si="2"/>
        <v>14.2</v>
      </c>
      <c r="N6">
        <f t="shared" si="3"/>
        <v>13.8</v>
      </c>
      <c r="O6">
        <f t="shared" si="4"/>
        <v>10.700000000000001</v>
      </c>
      <c r="P6">
        <v>0.1</v>
      </c>
      <c r="Q6">
        <v>0.4</v>
      </c>
      <c r="R6">
        <v>1</v>
      </c>
      <c r="S6">
        <v>1</v>
      </c>
      <c r="T6">
        <v>0.3</v>
      </c>
      <c r="U6">
        <v>0.2</v>
      </c>
      <c r="V6">
        <v>0.5</v>
      </c>
      <c r="W6">
        <v>0.4</v>
      </c>
      <c r="X6">
        <v>0.6</v>
      </c>
      <c r="Y6">
        <f t="shared" si="5"/>
        <v>13.2</v>
      </c>
      <c r="Z6">
        <f t="shared" si="6"/>
        <v>8.8000000000000007</v>
      </c>
      <c r="AA6">
        <f t="shared" si="7"/>
        <v>14</v>
      </c>
      <c r="AB6">
        <f t="shared" si="8"/>
        <v>10</v>
      </c>
      <c r="AC6">
        <f t="shared" si="0"/>
        <v>11</v>
      </c>
      <c r="AD6">
        <f t="shared" si="0"/>
        <v>12</v>
      </c>
      <c r="AF6">
        <f t="shared" si="9"/>
        <v>-0.99668239783965107</v>
      </c>
      <c r="AG6">
        <f t="shared" si="10"/>
        <v>0.97574313003145152</v>
      </c>
      <c r="AH6">
        <f t="shared" si="11"/>
        <v>-0.96402758007581701</v>
      </c>
      <c r="AJ6">
        <f t="shared" si="12"/>
        <v>-0.49999999999899924</v>
      </c>
      <c r="AK6">
        <f t="shared" si="13"/>
        <v>-0.69999999999726437</v>
      </c>
      <c r="AL6">
        <f t="shared" si="14"/>
        <v>-0.89999999873276881</v>
      </c>
      <c r="AM6">
        <f t="shared" si="15"/>
        <v>1.0007550343971161E-12</v>
      </c>
      <c r="AN6">
        <f t="shared" si="16"/>
        <v>-9.9999999997264388E-2</v>
      </c>
      <c r="AO6">
        <f t="shared" si="17"/>
        <v>-0.19999999873276875</v>
      </c>
      <c r="AP6">
        <f t="shared" si="18"/>
        <v>-0.6999999999989992</v>
      </c>
      <c r="AQ6">
        <f t="shared" si="19"/>
        <v>-0.49999999999726441</v>
      </c>
      <c r="AR6">
        <f t="shared" si="20"/>
        <v>-0.59999999873276877</v>
      </c>
      <c r="AS6">
        <f t="shared" si="21"/>
        <v>3.8397019151969962E-2</v>
      </c>
      <c r="AT6">
        <f t="shared" si="22"/>
        <v>0.14112099984294843</v>
      </c>
      <c r="AU6">
        <f t="shared" si="23"/>
        <v>0.11021076969143462</v>
      </c>
      <c r="AV6">
        <f t="shared" si="24"/>
        <v>-0.89668239783965109</v>
      </c>
      <c r="AW6">
        <f t="shared" si="25"/>
        <v>1.3757431300314515</v>
      </c>
      <c r="AX6">
        <f t="shared" si="26"/>
        <v>3.5972419924182986E-2</v>
      </c>
      <c r="AY6">
        <f t="shared" si="27"/>
        <v>3.3176021603489314E-3</v>
      </c>
      <c r="AZ6">
        <f t="shared" si="28"/>
        <v>1.2757431300314515</v>
      </c>
      <c r="BA6">
        <f t="shared" si="29"/>
        <v>-0.76402758007581695</v>
      </c>
      <c r="BB6">
        <f t="shared" si="30"/>
        <v>-0.49668239783965107</v>
      </c>
      <c r="BC6">
        <f t="shared" si="31"/>
        <v>1.3757431300314515</v>
      </c>
      <c r="BD6">
        <f t="shared" si="32"/>
        <v>-0.36402758007581704</v>
      </c>
      <c r="BE6">
        <f t="shared" si="33"/>
        <v>-0.99999999999899924</v>
      </c>
      <c r="BF6">
        <f t="shared" si="34"/>
        <v>-0.99999999999726441</v>
      </c>
      <c r="BG6">
        <f t="shared" si="35"/>
        <v>-0.99999999873276879</v>
      </c>
    </row>
    <row r="7" spans="1:59" x14ac:dyDescent="0.25">
      <c r="A7">
        <v>-1</v>
      </c>
      <c r="B7">
        <f t="shared" si="1"/>
        <v>0</v>
      </c>
      <c r="C7">
        <f t="shared" si="1"/>
        <v>1</v>
      </c>
      <c r="D7">
        <v>0.5</v>
      </c>
      <c r="E7">
        <v>0.3</v>
      </c>
      <c r="F7">
        <v>0.1</v>
      </c>
      <c r="G7">
        <v>1</v>
      </c>
      <c r="H7">
        <v>0.9</v>
      </c>
      <c r="I7">
        <v>0.8</v>
      </c>
      <c r="J7">
        <v>0.3</v>
      </c>
      <c r="K7">
        <v>0.5</v>
      </c>
      <c r="L7">
        <v>0.4</v>
      </c>
      <c r="M7">
        <f t="shared" si="2"/>
        <v>-0.2</v>
      </c>
      <c r="N7">
        <f t="shared" si="3"/>
        <v>0.2</v>
      </c>
      <c r="O7">
        <f t="shared" si="4"/>
        <v>0.30000000000000004</v>
      </c>
      <c r="P7">
        <v>0.1</v>
      </c>
      <c r="Q7">
        <v>0.4</v>
      </c>
      <c r="R7">
        <v>1</v>
      </c>
      <c r="S7">
        <v>1</v>
      </c>
      <c r="T7">
        <v>0.3</v>
      </c>
      <c r="U7">
        <v>0.2</v>
      </c>
      <c r="V7">
        <v>0.5</v>
      </c>
      <c r="W7">
        <v>0.4</v>
      </c>
      <c r="X7">
        <v>0.6</v>
      </c>
      <c r="Y7">
        <f t="shared" si="5"/>
        <v>0.4</v>
      </c>
      <c r="Z7">
        <f t="shared" si="6"/>
        <v>0</v>
      </c>
      <c r="AA7">
        <f t="shared" si="7"/>
        <v>-0.4</v>
      </c>
      <c r="AB7">
        <f t="shared" si="8"/>
        <v>2</v>
      </c>
      <c r="AC7">
        <f t="shared" si="0"/>
        <v>3</v>
      </c>
      <c r="AD7">
        <f t="shared" si="0"/>
        <v>4</v>
      </c>
      <c r="AF7">
        <f t="shared" si="9"/>
        <v>0.92166855440647122</v>
      </c>
      <c r="AG7">
        <f t="shared" si="10"/>
        <v>0.99505475368673058</v>
      </c>
      <c r="AH7">
        <f t="shared" si="11"/>
        <v>0.99969857928388062</v>
      </c>
      <c r="AJ7">
        <f t="shared" si="12"/>
        <v>1.4323113961010545</v>
      </c>
      <c r="AK7">
        <f t="shared" si="13"/>
        <v>1.2281005088245378</v>
      </c>
      <c r="AL7">
        <f t="shared" si="14"/>
        <v>1.0307765797579698</v>
      </c>
      <c r="AM7">
        <f t="shared" si="15"/>
        <v>1.9323113961010545</v>
      </c>
      <c r="AN7">
        <f t="shared" si="16"/>
        <v>1.8281005088245379</v>
      </c>
      <c r="AO7">
        <f t="shared" si="17"/>
        <v>1.7307765797579697</v>
      </c>
      <c r="AP7">
        <f t="shared" si="18"/>
        <v>1.2323113961010546</v>
      </c>
      <c r="AQ7">
        <f t="shared" si="19"/>
        <v>1.4281005088245378</v>
      </c>
      <c r="AR7">
        <f t="shared" si="20"/>
        <v>1.3307765797579698</v>
      </c>
      <c r="AS7">
        <f t="shared" si="21"/>
        <v>1.475777173253116</v>
      </c>
      <c r="AT7">
        <f t="shared" si="22"/>
        <v>1.84451070853961</v>
      </c>
      <c r="AU7">
        <f t="shared" si="23"/>
        <v>1.96416916286578</v>
      </c>
      <c r="AV7">
        <f t="shared" si="24"/>
        <v>1.0216685544064712</v>
      </c>
      <c r="AW7">
        <f t="shared" si="25"/>
        <v>1.3950547536867306</v>
      </c>
      <c r="AX7">
        <f t="shared" si="26"/>
        <v>1.9996985792838806</v>
      </c>
      <c r="AY7">
        <f t="shared" si="27"/>
        <v>1.9216685544064713</v>
      </c>
      <c r="AZ7">
        <f t="shared" si="28"/>
        <v>1.2950547536867305</v>
      </c>
      <c r="BA7">
        <f t="shared" si="29"/>
        <v>1.1996985792838806</v>
      </c>
      <c r="BB7">
        <f t="shared" si="30"/>
        <v>1.4216685544064713</v>
      </c>
      <c r="BC7">
        <f t="shared" si="31"/>
        <v>1.3950547536867306</v>
      </c>
      <c r="BD7">
        <f t="shared" si="32"/>
        <v>1.5996985792838805</v>
      </c>
      <c r="BE7">
        <f t="shared" si="33"/>
        <v>0.93231139610105451</v>
      </c>
      <c r="BF7">
        <f t="shared" si="34"/>
        <v>0.92810050882453787</v>
      </c>
      <c r="BG7">
        <f t="shared" si="35"/>
        <v>0.93077657975796979</v>
      </c>
    </row>
    <row r="8" spans="1:59" x14ac:dyDescent="0.25">
      <c r="A8">
        <v>-3</v>
      </c>
      <c r="B8">
        <f t="shared" si="1"/>
        <v>-2</v>
      </c>
      <c r="C8">
        <f t="shared" si="1"/>
        <v>-1</v>
      </c>
      <c r="D8">
        <v>0.5</v>
      </c>
      <c r="E8">
        <v>0.3</v>
      </c>
      <c r="F8">
        <v>0.1</v>
      </c>
      <c r="G8">
        <v>1</v>
      </c>
      <c r="H8">
        <v>0.9</v>
      </c>
      <c r="I8">
        <v>0.8</v>
      </c>
      <c r="J8">
        <v>0.3</v>
      </c>
      <c r="K8">
        <v>0.5</v>
      </c>
      <c r="L8">
        <v>0.4</v>
      </c>
      <c r="M8">
        <f t="shared" si="2"/>
        <v>-3.8</v>
      </c>
      <c r="N8">
        <f t="shared" si="3"/>
        <v>-3.2</v>
      </c>
      <c r="O8">
        <f t="shared" si="4"/>
        <v>-2.3000000000000003</v>
      </c>
      <c r="P8">
        <v>0.1</v>
      </c>
      <c r="Q8">
        <v>0.4</v>
      </c>
      <c r="R8">
        <v>1</v>
      </c>
      <c r="S8">
        <v>1</v>
      </c>
      <c r="T8">
        <v>0.3</v>
      </c>
      <c r="U8">
        <v>0.2</v>
      </c>
      <c r="V8">
        <v>0.5</v>
      </c>
      <c r="W8">
        <v>0.4</v>
      </c>
      <c r="X8">
        <v>0.6</v>
      </c>
      <c r="Y8">
        <f t="shared" si="5"/>
        <v>-2.8</v>
      </c>
      <c r="Z8">
        <f t="shared" si="6"/>
        <v>-2.2000000000000002</v>
      </c>
      <c r="AA8">
        <f t="shared" si="7"/>
        <v>-4</v>
      </c>
      <c r="AB8">
        <f t="shared" si="8"/>
        <v>0</v>
      </c>
      <c r="AC8">
        <f t="shared" si="0"/>
        <v>1</v>
      </c>
      <c r="AD8">
        <f t="shared" si="0"/>
        <v>2</v>
      </c>
      <c r="AF8">
        <f t="shared" si="9"/>
        <v>0.99263152020112788</v>
      </c>
      <c r="AG8">
        <f t="shared" si="10"/>
        <v>0.99668239783965107</v>
      </c>
      <c r="AH8">
        <f t="shared" si="11"/>
        <v>0.99998771165079559</v>
      </c>
      <c r="AJ8" t="e">
        <f t="shared" si="12"/>
        <v>#DIV/0!</v>
      </c>
      <c r="AK8" t="e">
        <f t="shared" si="13"/>
        <v>#DIV/0!</v>
      </c>
      <c r="AL8" t="e">
        <f t="shared" si="14"/>
        <v>#DIV/0!</v>
      </c>
      <c r="AM8" t="e">
        <f t="shared" si="15"/>
        <v>#DIV/0!</v>
      </c>
      <c r="AN8" t="e">
        <f t="shared" si="16"/>
        <v>#DIV/0!</v>
      </c>
      <c r="AO8" t="e">
        <f t="shared" si="17"/>
        <v>#DIV/0!</v>
      </c>
      <c r="AP8" t="e">
        <f t="shared" si="18"/>
        <v>#DIV/0!</v>
      </c>
      <c r="AQ8" t="e">
        <f t="shared" si="19"/>
        <v>#DIV/0!</v>
      </c>
      <c r="AR8" t="e">
        <f t="shared" si="20"/>
        <v>#DIV/0!</v>
      </c>
      <c r="AS8" t="e">
        <f t="shared" si="21"/>
        <v>#DIV/0!</v>
      </c>
      <c r="AT8" t="e">
        <f t="shared" si="22"/>
        <v>#DIV/0!</v>
      </c>
      <c r="AU8" t="e">
        <f t="shared" si="23"/>
        <v>#DIV/0!</v>
      </c>
      <c r="AV8">
        <f t="shared" si="24"/>
        <v>1.0926315202011279</v>
      </c>
      <c r="AW8">
        <f t="shared" si="25"/>
        <v>1.3966823978396512</v>
      </c>
      <c r="AX8">
        <f t="shared" si="26"/>
        <v>1.9999877116507956</v>
      </c>
      <c r="AY8">
        <f t="shared" si="27"/>
        <v>1.9926315202011278</v>
      </c>
      <c r="AZ8">
        <f t="shared" si="28"/>
        <v>1.2966823978396511</v>
      </c>
      <c r="BA8">
        <f t="shared" si="29"/>
        <v>1.1999877116507955</v>
      </c>
      <c r="BB8">
        <f t="shared" si="30"/>
        <v>1.4926315202011278</v>
      </c>
      <c r="BC8">
        <f t="shared" si="31"/>
        <v>1.3966823978396512</v>
      </c>
      <c r="BD8">
        <f t="shared" si="32"/>
        <v>1.5999877116507957</v>
      </c>
      <c r="BE8" t="e">
        <f t="shared" si="33"/>
        <v>#DIV/0!</v>
      </c>
      <c r="BF8" t="e">
        <f t="shared" si="34"/>
        <v>#DIV/0!</v>
      </c>
      <c r="BG8" t="e">
        <f t="shared" si="35"/>
        <v>#DIV/0!</v>
      </c>
    </row>
    <row r="9" spans="1:59" x14ac:dyDescent="0.25">
      <c r="A9">
        <v>4</v>
      </c>
      <c r="B9">
        <f t="shared" si="1"/>
        <v>5</v>
      </c>
      <c r="C9">
        <f t="shared" si="1"/>
        <v>6</v>
      </c>
      <c r="D9">
        <v>0.5</v>
      </c>
      <c r="E9">
        <v>0.3</v>
      </c>
      <c r="F9">
        <v>0.1</v>
      </c>
      <c r="G9">
        <v>1</v>
      </c>
      <c r="H9">
        <v>0.9</v>
      </c>
      <c r="I9">
        <v>0.8</v>
      </c>
      <c r="J9">
        <v>0.3</v>
      </c>
      <c r="K9">
        <v>0.5</v>
      </c>
      <c r="L9">
        <v>0.4</v>
      </c>
      <c r="M9">
        <f t="shared" si="2"/>
        <v>8.8000000000000007</v>
      </c>
      <c r="N9">
        <f t="shared" si="3"/>
        <v>8.6999999999999993</v>
      </c>
      <c r="O9">
        <f t="shared" si="4"/>
        <v>6.8000000000000007</v>
      </c>
      <c r="P9">
        <v>0.1</v>
      </c>
      <c r="Q9">
        <v>0.4</v>
      </c>
      <c r="R9">
        <v>1</v>
      </c>
      <c r="S9">
        <v>1</v>
      </c>
      <c r="T9">
        <v>0.3</v>
      </c>
      <c r="U9">
        <v>0.2</v>
      </c>
      <c r="V9">
        <v>0.5</v>
      </c>
      <c r="W9">
        <v>0.4</v>
      </c>
      <c r="X9">
        <v>0.6</v>
      </c>
      <c r="Y9">
        <f t="shared" si="5"/>
        <v>8.4</v>
      </c>
      <c r="Z9">
        <f t="shared" si="6"/>
        <v>5.5</v>
      </c>
      <c r="AA9">
        <f t="shared" si="7"/>
        <v>8.6</v>
      </c>
      <c r="AB9">
        <f t="shared" si="8"/>
        <v>7</v>
      </c>
      <c r="AC9">
        <f t="shared" si="0"/>
        <v>8</v>
      </c>
      <c r="AD9">
        <f t="shared" si="0"/>
        <v>9</v>
      </c>
      <c r="AF9">
        <f t="shared" si="9"/>
        <v>-0.88535164820226253</v>
      </c>
      <c r="AG9">
        <f t="shared" si="10"/>
        <v>0.98661429815143042</v>
      </c>
      <c r="AH9">
        <f t="shared" si="11"/>
        <v>0.37994896225522518</v>
      </c>
      <c r="AJ9">
        <f t="shared" si="12"/>
        <v>-0.49999993022081923</v>
      </c>
      <c r="AK9">
        <f t="shared" si="13"/>
        <v>-0.69999988053145401</v>
      </c>
      <c r="AL9">
        <f t="shared" si="14"/>
        <v>-0.8999949595128871</v>
      </c>
      <c r="AM9">
        <f t="shared" si="15"/>
        <v>6.9779180766893489E-8</v>
      </c>
      <c r="AN9">
        <f t="shared" si="16"/>
        <v>-9.9999880531453922E-2</v>
      </c>
      <c r="AO9">
        <f t="shared" si="17"/>
        <v>-0.19999495951288704</v>
      </c>
      <c r="AP9">
        <f t="shared" si="18"/>
        <v>-0.6999999302208193</v>
      </c>
      <c r="AQ9">
        <f t="shared" si="19"/>
        <v>-0.49999988053145394</v>
      </c>
      <c r="AR9">
        <f t="shared" si="20"/>
        <v>-0.59999495951288706</v>
      </c>
      <c r="AS9">
        <f t="shared" si="21"/>
        <v>0.2144613571414084</v>
      </c>
      <c r="AT9">
        <f t="shared" si="22"/>
        <v>0.38332008291598313</v>
      </c>
      <c r="AU9">
        <f t="shared" si="23"/>
        <v>0.35442375425022576</v>
      </c>
      <c r="AV9">
        <f t="shared" si="24"/>
        <v>-0.78535164820226255</v>
      </c>
      <c r="AW9">
        <f t="shared" si="25"/>
        <v>1.3866142981514304</v>
      </c>
      <c r="AX9">
        <f t="shared" si="26"/>
        <v>1.3799489622552252</v>
      </c>
      <c r="AY9">
        <f t="shared" si="27"/>
        <v>0.11464835179773747</v>
      </c>
      <c r="AZ9">
        <f t="shared" si="28"/>
        <v>1.2866142981514304</v>
      </c>
      <c r="BA9">
        <f t="shared" si="29"/>
        <v>0.57994896225522519</v>
      </c>
      <c r="BB9">
        <f t="shared" si="30"/>
        <v>-0.38535164820226253</v>
      </c>
      <c r="BC9">
        <f t="shared" si="31"/>
        <v>1.3866142981514304</v>
      </c>
      <c r="BD9">
        <f t="shared" si="32"/>
        <v>0.9799489622552251</v>
      </c>
      <c r="BE9">
        <f t="shared" si="33"/>
        <v>-0.99999993022081923</v>
      </c>
      <c r="BF9">
        <f t="shared" si="34"/>
        <v>-0.99999988053145394</v>
      </c>
      <c r="BG9">
        <f t="shared" si="35"/>
        <v>-0.99999495951288708</v>
      </c>
    </row>
    <row r="10" spans="1:59" x14ac:dyDescent="0.25">
      <c r="A10">
        <v>1</v>
      </c>
      <c r="B10">
        <f t="shared" si="1"/>
        <v>2</v>
      </c>
      <c r="C10">
        <f t="shared" si="1"/>
        <v>3</v>
      </c>
      <c r="D10">
        <v>0.5</v>
      </c>
      <c r="E10">
        <v>0.3</v>
      </c>
      <c r="F10">
        <v>0.1</v>
      </c>
      <c r="G10">
        <v>1</v>
      </c>
      <c r="H10">
        <v>0.9</v>
      </c>
      <c r="I10">
        <v>0.8</v>
      </c>
      <c r="J10">
        <v>0.3</v>
      </c>
      <c r="K10">
        <v>0.5</v>
      </c>
      <c r="L10">
        <v>0.4</v>
      </c>
      <c r="M10">
        <f t="shared" si="2"/>
        <v>3.4</v>
      </c>
      <c r="N10">
        <f t="shared" si="3"/>
        <v>3.6</v>
      </c>
      <c r="O10">
        <f t="shared" si="4"/>
        <v>2.9000000000000004</v>
      </c>
      <c r="P10">
        <v>0.1</v>
      </c>
      <c r="Q10">
        <v>0.4</v>
      </c>
      <c r="R10">
        <v>1</v>
      </c>
      <c r="S10">
        <v>1</v>
      </c>
      <c r="T10">
        <v>0.3</v>
      </c>
      <c r="U10">
        <v>0.2</v>
      </c>
      <c r="V10">
        <v>0.5</v>
      </c>
      <c r="W10">
        <v>0.4</v>
      </c>
      <c r="X10">
        <v>0.6</v>
      </c>
      <c r="Y10">
        <f t="shared" si="5"/>
        <v>3.6</v>
      </c>
      <c r="Z10">
        <f t="shared" si="6"/>
        <v>2.2000000000000002</v>
      </c>
      <c r="AA10">
        <f t="shared" si="7"/>
        <v>3.1999999999999997</v>
      </c>
      <c r="AB10">
        <f t="shared" si="8"/>
        <v>4</v>
      </c>
      <c r="AC10">
        <f t="shared" si="0"/>
        <v>5</v>
      </c>
      <c r="AD10">
        <f t="shared" si="0"/>
        <v>6</v>
      </c>
      <c r="AF10">
        <f t="shared" si="9"/>
        <v>0.37994896225522479</v>
      </c>
      <c r="AG10">
        <f t="shared" si="10"/>
        <v>0.99263152020112788</v>
      </c>
      <c r="AH10">
        <f t="shared" si="11"/>
        <v>0.99263152020112788</v>
      </c>
      <c r="AJ10">
        <f t="shared" si="12"/>
        <v>-0.49044227490794279</v>
      </c>
      <c r="AK10">
        <f t="shared" si="13"/>
        <v>-0.68952488448640836</v>
      </c>
      <c r="AL10">
        <f t="shared" si="14"/>
        <v>-0.85712015586252277</v>
      </c>
      <c r="AM10">
        <f t="shared" si="15"/>
        <v>9.5577250920572121E-3</v>
      </c>
      <c r="AN10">
        <f t="shared" si="16"/>
        <v>-8.9524884486408385E-2</v>
      </c>
      <c r="AO10">
        <f t="shared" si="17"/>
        <v>-0.1571201558625227</v>
      </c>
      <c r="AP10">
        <f t="shared" si="18"/>
        <v>-0.69044227490794285</v>
      </c>
      <c r="AQ10">
        <f t="shared" si="19"/>
        <v>-0.48952488448640841</v>
      </c>
      <c r="AR10">
        <f t="shared" si="20"/>
        <v>-0.55712015586252273</v>
      </c>
      <c r="AS10">
        <f t="shared" si="21"/>
        <v>0.73061879797088647</v>
      </c>
      <c r="AT10">
        <f t="shared" si="22"/>
        <v>0.97667567779971165</v>
      </c>
      <c r="AU10">
        <f t="shared" si="23"/>
        <v>0.98958625920151488</v>
      </c>
      <c r="AV10">
        <f t="shared" si="24"/>
        <v>0.47994896225522476</v>
      </c>
      <c r="AW10">
        <f t="shared" si="25"/>
        <v>1.3926315202011279</v>
      </c>
      <c r="AX10">
        <f t="shared" si="26"/>
        <v>1.9926315202011278</v>
      </c>
      <c r="AY10">
        <f t="shared" si="27"/>
        <v>1.3799489622552248</v>
      </c>
      <c r="AZ10">
        <f t="shared" si="28"/>
        <v>1.2926315202011278</v>
      </c>
      <c r="BA10">
        <f t="shared" si="29"/>
        <v>1.1926315202011279</v>
      </c>
      <c r="BB10">
        <f t="shared" si="30"/>
        <v>0.87994896225522479</v>
      </c>
      <c r="BC10">
        <f t="shared" si="31"/>
        <v>1.3926315202011279</v>
      </c>
      <c r="BD10">
        <f t="shared" si="32"/>
        <v>1.5926315202011279</v>
      </c>
      <c r="BE10">
        <f t="shared" si="33"/>
        <v>-0.99044227490794279</v>
      </c>
      <c r="BF10">
        <f t="shared" si="34"/>
        <v>-0.98952488448640841</v>
      </c>
      <c r="BG10">
        <f t="shared" si="35"/>
        <v>-0.95712015586252275</v>
      </c>
    </row>
    <row r="11" spans="1:59" x14ac:dyDescent="0.25">
      <c r="A11">
        <v>5</v>
      </c>
      <c r="B11">
        <f t="shared" si="1"/>
        <v>6</v>
      </c>
      <c r="C11">
        <f t="shared" si="1"/>
        <v>7</v>
      </c>
      <c r="D11">
        <v>0.5</v>
      </c>
      <c r="E11">
        <v>0.3</v>
      </c>
      <c r="F11">
        <v>0.1</v>
      </c>
      <c r="G11">
        <v>1</v>
      </c>
      <c r="H11">
        <v>0.9</v>
      </c>
      <c r="I11">
        <v>0.8</v>
      </c>
      <c r="J11">
        <v>0.3</v>
      </c>
      <c r="K11">
        <v>0.5</v>
      </c>
      <c r="L11">
        <v>0.4</v>
      </c>
      <c r="M11">
        <f t="shared" si="2"/>
        <v>10.6</v>
      </c>
      <c r="N11">
        <f t="shared" si="3"/>
        <v>10.4</v>
      </c>
      <c r="O11">
        <f t="shared" si="4"/>
        <v>8.1000000000000014</v>
      </c>
      <c r="P11">
        <v>0.1</v>
      </c>
      <c r="Q11">
        <v>0.4</v>
      </c>
      <c r="R11">
        <v>1</v>
      </c>
      <c r="S11">
        <v>1</v>
      </c>
      <c r="T11">
        <v>0.3</v>
      </c>
      <c r="U11">
        <v>0.2</v>
      </c>
      <c r="V11">
        <v>0.5</v>
      </c>
      <c r="W11">
        <v>0.4</v>
      </c>
      <c r="X11">
        <v>0.6</v>
      </c>
      <c r="Y11">
        <f t="shared" si="5"/>
        <v>10</v>
      </c>
      <c r="Z11">
        <f t="shared" si="6"/>
        <v>6.6</v>
      </c>
      <c r="AA11">
        <f t="shared" si="7"/>
        <v>10.4</v>
      </c>
      <c r="AB11">
        <f t="shared" si="8"/>
        <v>8</v>
      </c>
      <c r="AC11">
        <f t="shared" si="0"/>
        <v>9</v>
      </c>
      <c r="AD11">
        <f t="shared" si="0"/>
        <v>10</v>
      </c>
      <c r="AF11">
        <f t="shared" si="9"/>
        <v>-0.96402758007581701</v>
      </c>
      <c r="AG11">
        <f t="shared" si="10"/>
        <v>0.98367485769368002</v>
      </c>
      <c r="AH11">
        <f t="shared" si="11"/>
        <v>-0.37994896225522518</v>
      </c>
      <c r="AJ11">
        <f t="shared" si="12"/>
        <v>-0.49999999845981935</v>
      </c>
      <c r="AK11">
        <f t="shared" si="13"/>
        <v>-0.69999999697377691</v>
      </c>
      <c r="AL11">
        <f t="shared" si="14"/>
        <v>-0.89999971961757363</v>
      </c>
      <c r="AM11">
        <f t="shared" si="15"/>
        <v>1.5401806496839754E-9</v>
      </c>
      <c r="AN11">
        <f t="shared" si="16"/>
        <v>-9.9999996973776817E-2</v>
      </c>
      <c r="AO11">
        <f t="shared" si="17"/>
        <v>-0.19999971961757357</v>
      </c>
      <c r="AP11">
        <f t="shared" si="18"/>
        <v>-0.69999999845981931</v>
      </c>
      <c r="AQ11">
        <f t="shared" si="19"/>
        <v>-0.49999999697377684</v>
      </c>
      <c r="AR11">
        <f t="shared" si="20"/>
        <v>-0.59999971961757359</v>
      </c>
      <c r="AS11">
        <f t="shared" si="21"/>
        <v>0.10774330711985371</v>
      </c>
      <c r="AT11">
        <f t="shared" si="22"/>
        <v>0.24545115895354774</v>
      </c>
      <c r="AU11">
        <f t="shared" si="23"/>
        <v>0.20987080103459632</v>
      </c>
      <c r="AV11">
        <f t="shared" si="24"/>
        <v>-0.86402758007581704</v>
      </c>
      <c r="AW11">
        <f t="shared" si="25"/>
        <v>1.3836748576936801</v>
      </c>
      <c r="AX11">
        <f t="shared" si="26"/>
        <v>0.62005103774477477</v>
      </c>
      <c r="AY11">
        <f t="shared" si="27"/>
        <v>3.5972419924182986E-2</v>
      </c>
      <c r="AZ11">
        <f t="shared" si="28"/>
        <v>1.2836748576936801</v>
      </c>
      <c r="BA11">
        <f t="shared" si="29"/>
        <v>-0.17994896225522516</v>
      </c>
      <c r="BB11">
        <f t="shared" si="30"/>
        <v>-0.46402758007581701</v>
      </c>
      <c r="BC11">
        <f t="shared" si="31"/>
        <v>1.3836748576936801</v>
      </c>
      <c r="BD11">
        <f t="shared" si="32"/>
        <v>0.2200510377447748</v>
      </c>
      <c r="BE11">
        <f t="shared" si="33"/>
        <v>-0.99999999845981935</v>
      </c>
      <c r="BF11">
        <f t="shared" si="34"/>
        <v>-0.99999999697377684</v>
      </c>
      <c r="BG11">
        <f t="shared" si="35"/>
        <v>-0.99999971961757361</v>
      </c>
    </row>
    <row r="12" spans="1:59" x14ac:dyDescent="0.25">
      <c r="A12">
        <v>6</v>
      </c>
      <c r="B12">
        <f t="shared" si="1"/>
        <v>7</v>
      </c>
      <c r="C12">
        <f t="shared" si="1"/>
        <v>8</v>
      </c>
      <c r="D12">
        <v>0.5</v>
      </c>
      <c r="E12">
        <v>0.3</v>
      </c>
      <c r="F12">
        <v>0.1</v>
      </c>
      <c r="G12">
        <v>1</v>
      </c>
      <c r="H12">
        <v>0.9</v>
      </c>
      <c r="I12">
        <v>0.8</v>
      </c>
      <c r="J12">
        <v>0.3</v>
      </c>
      <c r="K12">
        <v>0.5</v>
      </c>
      <c r="L12">
        <v>0.4</v>
      </c>
      <c r="M12">
        <f t="shared" si="2"/>
        <v>12.4</v>
      </c>
      <c r="N12">
        <f t="shared" si="3"/>
        <v>12.1</v>
      </c>
      <c r="O12">
        <f t="shared" si="4"/>
        <v>9.4000000000000021</v>
      </c>
      <c r="P12">
        <v>0.1</v>
      </c>
      <c r="Q12">
        <v>0.4</v>
      </c>
      <c r="R12">
        <v>1</v>
      </c>
      <c r="S12">
        <v>1</v>
      </c>
      <c r="T12">
        <v>0.3</v>
      </c>
      <c r="U12">
        <v>0.2</v>
      </c>
      <c r="V12">
        <v>0.5</v>
      </c>
      <c r="W12">
        <v>0.4</v>
      </c>
      <c r="X12">
        <v>0.6</v>
      </c>
      <c r="Y12">
        <f t="shared" si="5"/>
        <v>11.6</v>
      </c>
      <c r="Z12">
        <f t="shared" si="6"/>
        <v>7.7</v>
      </c>
      <c r="AA12">
        <f t="shared" si="7"/>
        <v>12.2</v>
      </c>
      <c r="AB12">
        <f t="shared" si="8"/>
        <v>9</v>
      </c>
      <c r="AC12">
        <f t="shared" si="0"/>
        <v>10</v>
      </c>
      <c r="AD12">
        <f t="shared" si="0"/>
        <v>11</v>
      </c>
      <c r="AF12">
        <f t="shared" si="9"/>
        <v>-0.9890274022010993</v>
      </c>
      <c r="AG12">
        <f t="shared" si="10"/>
        <v>0.98009639626619138</v>
      </c>
      <c r="AH12">
        <f t="shared" si="11"/>
        <v>-0.8336546070121551</v>
      </c>
      <c r="AJ12">
        <f t="shared" si="12"/>
        <v>-0.4999999999621787</v>
      </c>
      <c r="AK12">
        <f t="shared" si="13"/>
        <v>-0.69999999991298156</v>
      </c>
      <c r="AL12">
        <f t="shared" si="14"/>
        <v>-0.8999999820369301</v>
      </c>
      <c r="AM12">
        <f t="shared" si="15"/>
        <v>3.7821301646090433E-11</v>
      </c>
      <c r="AN12">
        <f t="shared" si="16"/>
        <v>-9.9999999912981585E-2</v>
      </c>
      <c r="AO12">
        <f t="shared" si="17"/>
        <v>-0.19999998203693004</v>
      </c>
      <c r="AP12">
        <f t="shared" si="18"/>
        <v>-0.69999999996217865</v>
      </c>
      <c r="AQ12">
        <f t="shared" si="19"/>
        <v>-0.49999999991298161</v>
      </c>
      <c r="AR12">
        <f t="shared" si="20"/>
        <v>-0.59999998203693006</v>
      </c>
      <c r="AS12">
        <f t="shared" si="21"/>
        <v>5.4351125613270761E-2</v>
      </c>
      <c r="AT12">
        <f t="shared" si="22"/>
        <v>0.17097609221917048</v>
      </c>
      <c r="AU12">
        <f t="shared" si="23"/>
        <v>0.13595248088354678</v>
      </c>
      <c r="AV12">
        <f t="shared" si="24"/>
        <v>-0.88902740220109933</v>
      </c>
      <c r="AW12">
        <f t="shared" si="25"/>
        <v>1.3800963962661914</v>
      </c>
      <c r="AX12">
        <f t="shared" si="26"/>
        <v>0.1663453929878449</v>
      </c>
      <c r="AY12">
        <f t="shared" si="27"/>
        <v>1.0972597798900696E-2</v>
      </c>
      <c r="AZ12">
        <f t="shared" si="28"/>
        <v>1.2800963962661913</v>
      </c>
      <c r="BA12">
        <f t="shared" si="29"/>
        <v>-0.63365460701215515</v>
      </c>
      <c r="BB12">
        <f t="shared" si="30"/>
        <v>-0.4890274022010993</v>
      </c>
      <c r="BC12">
        <f t="shared" si="31"/>
        <v>1.3800963962661914</v>
      </c>
      <c r="BD12">
        <f t="shared" si="32"/>
        <v>-0.23365460701215512</v>
      </c>
      <c r="BE12">
        <f t="shared" si="33"/>
        <v>-0.9999999999621787</v>
      </c>
      <c r="BF12">
        <f t="shared" si="34"/>
        <v>-0.99999999991298161</v>
      </c>
      <c r="BG12">
        <f t="shared" si="35"/>
        <v>-0.99999998203693008</v>
      </c>
    </row>
    <row r="13" spans="1:59" x14ac:dyDescent="0.25">
      <c r="A13">
        <v>7</v>
      </c>
      <c r="B13">
        <f t="shared" si="1"/>
        <v>8</v>
      </c>
      <c r="C13">
        <f t="shared" si="1"/>
        <v>9</v>
      </c>
      <c r="D13">
        <v>0.5</v>
      </c>
      <c r="E13">
        <v>0.3</v>
      </c>
      <c r="F13">
        <v>0.1</v>
      </c>
      <c r="G13">
        <v>1</v>
      </c>
      <c r="H13">
        <v>0.9</v>
      </c>
      <c r="I13">
        <v>0.8</v>
      </c>
      <c r="J13">
        <v>0.3</v>
      </c>
      <c r="K13">
        <v>0.5</v>
      </c>
      <c r="L13">
        <v>0.4</v>
      </c>
      <c r="M13">
        <f t="shared" si="2"/>
        <v>14.2</v>
      </c>
      <c r="N13">
        <f t="shared" si="3"/>
        <v>13.8</v>
      </c>
      <c r="O13">
        <f t="shared" si="4"/>
        <v>10.700000000000001</v>
      </c>
      <c r="P13">
        <v>0.1</v>
      </c>
      <c r="Q13">
        <v>0.4</v>
      </c>
      <c r="R13">
        <v>1</v>
      </c>
      <c r="S13">
        <v>1</v>
      </c>
      <c r="T13">
        <v>0.3</v>
      </c>
      <c r="U13">
        <v>0.2</v>
      </c>
      <c r="V13">
        <v>0.5</v>
      </c>
      <c r="W13">
        <v>0.4</v>
      </c>
      <c r="X13">
        <v>0.6</v>
      </c>
      <c r="Y13">
        <f t="shared" si="5"/>
        <v>13.2</v>
      </c>
      <c r="Z13">
        <f t="shared" si="6"/>
        <v>8.8000000000000007</v>
      </c>
      <c r="AA13">
        <f t="shared" si="7"/>
        <v>14</v>
      </c>
      <c r="AB13">
        <f t="shared" si="8"/>
        <v>10</v>
      </c>
      <c r="AC13">
        <f t="shared" si="0"/>
        <v>11</v>
      </c>
      <c r="AD13">
        <f t="shared" si="0"/>
        <v>12</v>
      </c>
      <c r="AF13">
        <f t="shared" si="9"/>
        <v>-0.99668239783965107</v>
      </c>
      <c r="AG13">
        <f t="shared" si="10"/>
        <v>0.97574313003145152</v>
      </c>
      <c r="AH13">
        <f t="shared" si="11"/>
        <v>-0.96402758007581701</v>
      </c>
      <c r="AJ13">
        <f t="shared" si="12"/>
        <v>-0.49999999999899924</v>
      </c>
      <c r="AK13">
        <f t="shared" si="13"/>
        <v>-0.69999999999726437</v>
      </c>
      <c r="AL13">
        <f t="shared" si="14"/>
        <v>-0.89999999873276881</v>
      </c>
      <c r="AM13">
        <f t="shared" si="15"/>
        <v>1.0007550343971161E-12</v>
      </c>
      <c r="AN13">
        <f t="shared" si="16"/>
        <v>-9.9999999997264388E-2</v>
      </c>
      <c r="AO13">
        <f t="shared" si="17"/>
        <v>-0.19999999873276875</v>
      </c>
      <c r="AP13">
        <f t="shared" si="18"/>
        <v>-0.6999999999989992</v>
      </c>
      <c r="AQ13">
        <f t="shared" si="19"/>
        <v>-0.49999999999726441</v>
      </c>
      <c r="AR13">
        <f t="shared" si="20"/>
        <v>-0.59999999873276877</v>
      </c>
      <c r="AS13">
        <f t="shared" si="21"/>
        <v>3.8397019151969962E-2</v>
      </c>
      <c r="AT13">
        <f t="shared" si="22"/>
        <v>0.14112099984294843</v>
      </c>
      <c r="AU13">
        <f t="shared" si="23"/>
        <v>0.11021076969143462</v>
      </c>
      <c r="AV13">
        <f t="shared" si="24"/>
        <v>-0.89668239783965109</v>
      </c>
      <c r="AW13">
        <f t="shared" si="25"/>
        <v>1.3757431300314515</v>
      </c>
      <c r="AX13">
        <f t="shared" si="26"/>
        <v>3.5972419924182986E-2</v>
      </c>
      <c r="AY13">
        <f t="shared" si="27"/>
        <v>3.3176021603489314E-3</v>
      </c>
      <c r="AZ13">
        <f t="shared" si="28"/>
        <v>1.2757431300314515</v>
      </c>
      <c r="BA13">
        <f t="shared" si="29"/>
        <v>-0.76402758007581695</v>
      </c>
      <c r="BB13">
        <f t="shared" si="30"/>
        <v>-0.49668239783965107</v>
      </c>
      <c r="BC13">
        <f t="shared" si="31"/>
        <v>1.3757431300314515</v>
      </c>
      <c r="BD13">
        <f t="shared" si="32"/>
        <v>-0.36402758007581704</v>
      </c>
      <c r="BE13">
        <f t="shared" si="33"/>
        <v>-0.99999999999899924</v>
      </c>
      <c r="BF13">
        <f t="shared" si="34"/>
        <v>-0.99999999999726441</v>
      </c>
      <c r="BG13">
        <f t="shared" si="35"/>
        <v>-0.99999999873276879</v>
      </c>
    </row>
    <row r="14" spans="1:59" x14ac:dyDescent="0.25">
      <c r="A14">
        <v>8</v>
      </c>
      <c r="B14">
        <f t="shared" si="1"/>
        <v>9</v>
      </c>
      <c r="C14">
        <f t="shared" si="1"/>
        <v>10</v>
      </c>
      <c r="D14">
        <v>0.5</v>
      </c>
      <c r="E14">
        <v>0.3</v>
      </c>
      <c r="F14">
        <v>0.1</v>
      </c>
      <c r="G14">
        <v>1</v>
      </c>
      <c r="H14">
        <v>0.9</v>
      </c>
      <c r="I14">
        <v>0.8</v>
      </c>
      <c r="J14">
        <v>0.3</v>
      </c>
      <c r="K14">
        <v>0.5</v>
      </c>
      <c r="L14">
        <v>0.4</v>
      </c>
      <c r="M14">
        <f t="shared" si="2"/>
        <v>16</v>
      </c>
      <c r="N14">
        <f t="shared" si="3"/>
        <v>15.5</v>
      </c>
      <c r="O14">
        <f t="shared" si="4"/>
        <v>12</v>
      </c>
      <c r="P14">
        <v>0.1</v>
      </c>
      <c r="Q14">
        <v>0.4</v>
      </c>
      <c r="R14">
        <v>1</v>
      </c>
      <c r="S14">
        <v>1</v>
      </c>
      <c r="T14">
        <v>0.3</v>
      </c>
      <c r="U14">
        <v>0.2</v>
      </c>
      <c r="V14">
        <v>0.5</v>
      </c>
      <c r="W14">
        <v>0.4</v>
      </c>
      <c r="X14">
        <v>0.6</v>
      </c>
      <c r="Y14">
        <f t="shared" si="5"/>
        <v>14.8</v>
      </c>
      <c r="Z14">
        <f t="shared" si="6"/>
        <v>9.9</v>
      </c>
      <c r="AA14">
        <f t="shared" si="7"/>
        <v>15.8</v>
      </c>
      <c r="AB14">
        <f t="shared" si="8"/>
        <v>11</v>
      </c>
      <c r="AC14">
        <f t="shared" si="0"/>
        <v>12</v>
      </c>
      <c r="AD14">
        <f t="shared" si="0"/>
        <v>13</v>
      </c>
      <c r="AF14">
        <f t="shared" si="9"/>
        <v>-0.9989995977858408</v>
      </c>
      <c r="AG14">
        <f t="shared" si="10"/>
        <v>0.97045193661345408</v>
      </c>
      <c r="AH14">
        <f t="shared" si="11"/>
        <v>-0.99263152020112788</v>
      </c>
      <c r="AJ14">
        <f t="shared" si="12"/>
        <v>-0.49999999999997313</v>
      </c>
      <c r="AK14">
        <f t="shared" si="13"/>
        <v>-0.69999999999991158</v>
      </c>
      <c r="AL14">
        <f t="shared" si="14"/>
        <v>-0.89999999990806079</v>
      </c>
      <c r="AM14">
        <f t="shared" si="15"/>
        <v>2.6867397195928788E-14</v>
      </c>
      <c r="AN14">
        <f t="shared" si="16"/>
        <v>-9.9999999999911493E-2</v>
      </c>
      <c r="AO14">
        <f t="shared" si="17"/>
        <v>-0.19999999990806072</v>
      </c>
      <c r="AP14">
        <f t="shared" si="18"/>
        <v>-0.69999999999997309</v>
      </c>
      <c r="AQ14">
        <f t="shared" si="19"/>
        <v>-0.49999999999991152</v>
      </c>
      <c r="AR14">
        <f t="shared" si="20"/>
        <v>-0.59999999990806074</v>
      </c>
      <c r="AS14">
        <f t="shared" si="21"/>
        <v>3.304389802714678E-2</v>
      </c>
      <c r="AT14">
        <f t="shared" si="22"/>
        <v>0.1252775336918453</v>
      </c>
      <c r="AU14">
        <f t="shared" si="23"/>
        <v>9.8480300698266174E-2</v>
      </c>
      <c r="AV14">
        <f t="shared" si="24"/>
        <v>-0.89899959778584082</v>
      </c>
      <c r="AW14">
        <f t="shared" si="25"/>
        <v>1.370451936613454</v>
      </c>
      <c r="AX14">
        <f t="shared" si="26"/>
        <v>7.3684797988721185E-3</v>
      </c>
      <c r="AY14">
        <f t="shared" si="27"/>
        <v>1.0004022141592017E-3</v>
      </c>
      <c r="AZ14">
        <f t="shared" si="28"/>
        <v>1.2704519366134541</v>
      </c>
      <c r="BA14">
        <f t="shared" si="29"/>
        <v>-0.79263152020112781</v>
      </c>
      <c r="BB14">
        <f t="shared" si="30"/>
        <v>-0.4989995977858408</v>
      </c>
      <c r="BC14">
        <f t="shared" si="31"/>
        <v>1.370451936613454</v>
      </c>
      <c r="BD14">
        <f t="shared" si="32"/>
        <v>-0.3926315202011279</v>
      </c>
      <c r="BE14">
        <f t="shared" si="33"/>
        <v>-0.99999999999997313</v>
      </c>
      <c r="BF14">
        <f t="shared" si="34"/>
        <v>-0.99999999999991152</v>
      </c>
      <c r="BG14">
        <f t="shared" si="35"/>
        <v>-0.99999999990806077</v>
      </c>
    </row>
    <row r="15" spans="1:59" x14ac:dyDescent="0.25">
      <c r="A15">
        <v>9</v>
      </c>
      <c r="B15">
        <f t="shared" si="1"/>
        <v>10</v>
      </c>
      <c r="C15">
        <f t="shared" si="1"/>
        <v>11</v>
      </c>
      <c r="D15">
        <v>0.5</v>
      </c>
      <c r="E15">
        <v>0.3</v>
      </c>
      <c r="F15">
        <v>0.1</v>
      </c>
      <c r="G15">
        <v>1</v>
      </c>
      <c r="H15">
        <v>0.9</v>
      </c>
      <c r="I15">
        <v>0.8</v>
      </c>
      <c r="J15">
        <v>0.3</v>
      </c>
      <c r="K15">
        <v>0.5</v>
      </c>
      <c r="L15">
        <v>0.4</v>
      </c>
      <c r="M15">
        <f t="shared" si="2"/>
        <v>17.8</v>
      </c>
      <c r="N15">
        <f t="shared" si="3"/>
        <v>17.2</v>
      </c>
      <c r="O15">
        <f t="shared" si="4"/>
        <v>13.3</v>
      </c>
      <c r="P15">
        <v>0.1</v>
      </c>
      <c r="Q15">
        <v>0.4</v>
      </c>
      <c r="R15">
        <v>1</v>
      </c>
      <c r="S15">
        <v>1</v>
      </c>
      <c r="T15">
        <v>0.3</v>
      </c>
      <c r="U15">
        <v>0.2</v>
      </c>
      <c r="V15">
        <v>0.5</v>
      </c>
      <c r="W15">
        <v>0.4</v>
      </c>
      <c r="X15">
        <v>0.6</v>
      </c>
      <c r="Y15">
        <f t="shared" si="5"/>
        <v>16.399999999999999</v>
      </c>
      <c r="Z15">
        <f t="shared" si="6"/>
        <v>11</v>
      </c>
      <c r="AA15">
        <f t="shared" si="7"/>
        <v>17.600000000000001</v>
      </c>
      <c r="AB15">
        <f t="shared" si="8"/>
        <v>12</v>
      </c>
      <c r="AC15">
        <f t="shared" si="0"/>
        <v>13</v>
      </c>
      <c r="AD15">
        <f t="shared" si="0"/>
        <v>14</v>
      </c>
      <c r="AF15">
        <f t="shared" si="9"/>
        <v>-0.99969857928388062</v>
      </c>
      <c r="AG15">
        <f t="shared" si="10"/>
        <v>0.96402758007581701</v>
      </c>
      <c r="AH15">
        <f t="shared" si="11"/>
        <v>-0.99850794233232665</v>
      </c>
      <c r="AJ15">
        <f t="shared" si="12"/>
        <v>-0.49999999999999911</v>
      </c>
      <c r="AK15">
        <f t="shared" si="13"/>
        <v>-0.69999999999999729</v>
      </c>
      <c r="AL15">
        <f t="shared" si="14"/>
        <v>-0.8999999999932804</v>
      </c>
      <c r="AM15">
        <f t="shared" si="15"/>
        <v>0</v>
      </c>
      <c r="AN15">
        <f t="shared" si="16"/>
        <v>-9.9999999999997202E-2</v>
      </c>
      <c r="AO15">
        <f t="shared" si="17"/>
        <v>-0.19999999999328033</v>
      </c>
      <c r="AP15">
        <f t="shared" si="18"/>
        <v>-0.69999999999999907</v>
      </c>
      <c r="AQ15">
        <f t="shared" si="19"/>
        <v>-0.49999999999999722</v>
      </c>
      <c r="AR15">
        <f t="shared" si="20"/>
        <v>-0.59999999999328035</v>
      </c>
      <c r="AS15">
        <f t="shared" si="21"/>
        <v>3.0056892408071446E-2</v>
      </c>
      <c r="AT15">
        <f t="shared" si="22"/>
        <v>0.11380526872421357</v>
      </c>
      <c r="AU15">
        <f t="shared" si="23"/>
        <v>9.0435208639034814E-2</v>
      </c>
      <c r="AV15">
        <f t="shared" si="24"/>
        <v>-0.89969857928388064</v>
      </c>
      <c r="AW15">
        <f t="shared" si="25"/>
        <v>1.364027580075817</v>
      </c>
      <c r="AX15">
        <f t="shared" si="26"/>
        <v>1.4920576676733521E-3</v>
      </c>
      <c r="AY15">
        <f t="shared" si="27"/>
        <v>3.014207161193827E-4</v>
      </c>
      <c r="AZ15">
        <f t="shared" si="28"/>
        <v>1.2640275800758169</v>
      </c>
      <c r="BA15">
        <f t="shared" si="29"/>
        <v>-0.79850794233232669</v>
      </c>
      <c r="BB15">
        <f t="shared" si="30"/>
        <v>-0.49969857928388062</v>
      </c>
      <c r="BC15">
        <f t="shared" si="31"/>
        <v>1.364027580075817</v>
      </c>
      <c r="BD15">
        <f t="shared" si="32"/>
        <v>-0.39850794233232667</v>
      </c>
      <c r="BE15">
        <f t="shared" si="33"/>
        <v>-0.99999999999999911</v>
      </c>
      <c r="BF15">
        <f t="shared" si="34"/>
        <v>-0.99999999999999722</v>
      </c>
      <c r="BG15">
        <f t="shared" si="35"/>
        <v>-0.99999999999328038</v>
      </c>
    </row>
    <row r="16" spans="1:59" x14ac:dyDescent="0.25">
      <c r="A16">
        <v>10</v>
      </c>
      <c r="B16">
        <f t="shared" si="1"/>
        <v>11</v>
      </c>
      <c r="C16">
        <f t="shared" si="1"/>
        <v>12</v>
      </c>
      <c r="D16">
        <v>0.5</v>
      </c>
      <c r="E16">
        <v>0.3</v>
      </c>
      <c r="F16">
        <v>0.1</v>
      </c>
      <c r="G16">
        <v>1</v>
      </c>
      <c r="H16">
        <v>0.9</v>
      </c>
      <c r="I16">
        <v>0.8</v>
      </c>
      <c r="J16">
        <v>0.3</v>
      </c>
      <c r="K16">
        <v>0.5</v>
      </c>
      <c r="L16">
        <v>0.4</v>
      </c>
      <c r="M16">
        <f t="shared" si="2"/>
        <v>19.600000000000001</v>
      </c>
      <c r="N16">
        <f t="shared" si="3"/>
        <v>18.899999999999999</v>
      </c>
      <c r="O16">
        <f t="shared" si="4"/>
        <v>14.600000000000001</v>
      </c>
      <c r="P16">
        <v>0.1</v>
      </c>
      <c r="Q16">
        <v>0.4</v>
      </c>
      <c r="R16">
        <v>1</v>
      </c>
      <c r="S16">
        <v>1</v>
      </c>
      <c r="T16">
        <v>0.3</v>
      </c>
      <c r="U16">
        <v>0.2</v>
      </c>
      <c r="V16">
        <v>0.5</v>
      </c>
      <c r="W16">
        <v>0.4</v>
      </c>
      <c r="X16">
        <v>0.6</v>
      </c>
      <c r="Y16">
        <f t="shared" si="5"/>
        <v>18</v>
      </c>
      <c r="Z16">
        <f t="shared" si="6"/>
        <v>12.100000000000001</v>
      </c>
      <c r="AA16">
        <f t="shared" si="7"/>
        <v>19.399999999999999</v>
      </c>
      <c r="AB16">
        <f t="shared" si="8"/>
        <v>13</v>
      </c>
      <c r="AC16">
        <f t="shared" si="0"/>
        <v>14</v>
      </c>
      <c r="AD16">
        <f t="shared" si="0"/>
        <v>15</v>
      </c>
      <c r="AF16">
        <f t="shared" si="9"/>
        <v>-0.999909204262595</v>
      </c>
      <c r="AG16">
        <f t="shared" si="10"/>
        <v>0.95623745812773886</v>
      </c>
      <c r="AH16">
        <f t="shared" si="11"/>
        <v>-0.99969857928388062</v>
      </c>
      <c r="AJ16">
        <f t="shared" si="12"/>
        <v>-0.5</v>
      </c>
      <c r="AK16">
        <f t="shared" si="13"/>
        <v>-0.7</v>
      </c>
      <c r="AL16">
        <f t="shared" si="14"/>
        <v>-0.89999999999950764</v>
      </c>
      <c r="AM16">
        <f t="shared" si="15"/>
        <v>0</v>
      </c>
      <c r="AN16">
        <f t="shared" si="16"/>
        <v>-9.9999999999999978E-2</v>
      </c>
      <c r="AO16">
        <f t="shared" si="17"/>
        <v>-0.19999999999950757</v>
      </c>
      <c r="AP16">
        <f t="shared" si="18"/>
        <v>-0.7</v>
      </c>
      <c r="AQ16">
        <f t="shared" si="19"/>
        <v>-0.5</v>
      </c>
      <c r="AR16">
        <f t="shared" si="20"/>
        <v>-0.59999999999950759</v>
      </c>
      <c r="AS16">
        <f t="shared" si="21"/>
        <v>2.7670413923112782E-2</v>
      </c>
      <c r="AT16">
        <f t="shared" si="22"/>
        <v>0.1043535414178301</v>
      </c>
      <c r="AU16">
        <f t="shared" si="23"/>
        <v>8.3778835493929504E-2</v>
      </c>
      <c r="AV16">
        <f t="shared" si="24"/>
        <v>-0.89990920426259502</v>
      </c>
      <c r="AW16">
        <f t="shared" si="25"/>
        <v>1.356237458127739</v>
      </c>
      <c r="AX16">
        <f t="shared" si="26"/>
        <v>3.014207161193827E-4</v>
      </c>
      <c r="AY16">
        <f t="shared" si="27"/>
        <v>9.0795737405002797E-5</v>
      </c>
      <c r="AZ16">
        <f t="shared" si="28"/>
        <v>1.2562374581277389</v>
      </c>
      <c r="BA16">
        <f t="shared" si="29"/>
        <v>-0.79969857928388066</v>
      </c>
      <c r="BB16">
        <f t="shared" si="30"/>
        <v>-0.499909204262595</v>
      </c>
      <c r="BC16">
        <f t="shared" si="31"/>
        <v>1.356237458127739</v>
      </c>
      <c r="BD16">
        <f t="shared" si="32"/>
        <v>-0.39969857928388064</v>
      </c>
      <c r="BE16">
        <f t="shared" si="33"/>
        <v>-1</v>
      </c>
      <c r="BF16">
        <f t="shared" si="34"/>
        <v>-1</v>
      </c>
      <c r="BG16">
        <f t="shared" si="35"/>
        <v>-0.99999999999950762</v>
      </c>
    </row>
    <row r="17" spans="1:59" x14ac:dyDescent="0.25">
      <c r="A17">
        <v>11</v>
      </c>
      <c r="B17">
        <f t="shared" si="1"/>
        <v>12</v>
      </c>
      <c r="C17">
        <f t="shared" si="1"/>
        <v>13</v>
      </c>
      <c r="D17">
        <v>0.5</v>
      </c>
      <c r="E17">
        <v>0.3</v>
      </c>
      <c r="F17">
        <v>0.1</v>
      </c>
      <c r="G17">
        <v>1</v>
      </c>
      <c r="H17">
        <v>0.9</v>
      </c>
      <c r="I17">
        <v>0.8</v>
      </c>
      <c r="J17">
        <v>0.3</v>
      </c>
      <c r="K17">
        <v>0.5</v>
      </c>
      <c r="L17">
        <v>0.4</v>
      </c>
      <c r="M17">
        <f t="shared" si="2"/>
        <v>21.4</v>
      </c>
      <c r="N17">
        <f t="shared" si="3"/>
        <v>20.6</v>
      </c>
      <c r="O17">
        <f t="shared" si="4"/>
        <v>15.900000000000002</v>
      </c>
      <c r="P17">
        <v>0.1</v>
      </c>
      <c r="Q17">
        <v>0.4</v>
      </c>
      <c r="R17">
        <v>1</v>
      </c>
      <c r="S17">
        <v>1</v>
      </c>
      <c r="T17">
        <v>0.3</v>
      </c>
      <c r="U17">
        <v>0.2</v>
      </c>
      <c r="V17">
        <v>0.5</v>
      </c>
      <c r="W17">
        <v>0.4</v>
      </c>
      <c r="X17">
        <v>0.6</v>
      </c>
      <c r="Y17">
        <f t="shared" si="5"/>
        <v>19.600000000000001</v>
      </c>
      <c r="Z17">
        <f t="shared" si="6"/>
        <v>13.2</v>
      </c>
      <c r="AA17">
        <f t="shared" si="7"/>
        <v>21.2</v>
      </c>
      <c r="AB17">
        <f t="shared" si="8"/>
        <v>14</v>
      </c>
      <c r="AC17">
        <f t="shared" si="0"/>
        <v>15</v>
      </c>
      <c r="AD17">
        <f t="shared" si="0"/>
        <v>16</v>
      </c>
      <c r="AF17">
        <f t="shared" si="9"/>
        <v>-0.99997265198183094</v>
      </c>
      <c r="AG17">
        <f t="shared" si="10"/>
        <v>0.94680601284626853</v>
      </c>
      <c r="AH17">
        <f t="shared" si="11"/>
        <v>-0.99993913688619884</v>
      </c>
      <c r="AJ17">
        <f t="shared" si="12"/>
        <v>-0.5</v>
      </c>
      <c r="AK17">
        <f t="shared" si="13"/>
        <v>-0.7</v>
      </c>
      <c r="AL17">
        <f t="shared" si="14"/>
        <v>-0.89999999999996394</v>
      </c>
      <c r="AM17">
        <f t="shared" si="15"/>
        <v>0</v>
      </c>
      <c r="AN17">
        <f t="shared" si="16"/>
        <v>-9.9999999999999978E-2</v>
      </c>
      <c r="AO17">
        <f t="shared" si="17"/>
        <v>-0.19999999999996387</v>
      </c>
      <c r="AP17">
        <f t="shared" si="18"/>
        <v>-0.7</v>
      </c>
      <c r="AQ17">
        <f t="shared" si="19"/>
        <v>-0.5</v>
      </c>
      <c r="AR17">
        <f t="shared" si="20"/>
        <v>-0.5999999999999639</v>
      </c>
      <c r="AS17">
        <f t="shared" si="21"/>
        <v>2.5507110611852062E-2</v>
      </c>
      <c r="AT17">
        <f t="shared" si="22"/>
        <v>9.6206196281074824E-2</v>
      </c>
      <c r="AU17">
        <f t="shared" si="23"/>
        <v>7.7931546369374563E-2</v>
      </c>
      <c r="AV17">
        <f t="shared" si="24"/>
        <v>-0.89997265198183096</v>
      </c>
      <c r="AW17">
        <f t="shared" si="25"/>
        <v>1.3468060128462684</v>
      </c>
      <c r="AX17">
        <f t="shared" si="26"/>
        <v>6.0863113801157276E-5</v>
      </c>
      <c r="AY17">
        <f t="shared" si="27"/>
        <v>2.7348018169059962E-5</v>
      </c>
      <c r="AZ17">
        <f t="shared" si="28"/>
        <v>1.2468060128462686</v>
      </c>
      <c r="BA17">
        <f t="shared" si="29"/>
        <v>-0.79993913688619878</v>
      </c>
      <c r="BB17">
        <f t="shared" si="30"/>
        <v>-0.49997265198183094</v>
      </c>
      <c r="BC17">
        <f t="shared" si="31"/>
        <v>1.3468060128462684</v>
      </c>
      <c r="BD17">
        <f t="shared" si="32"/>
        <v>-0.39993913688619886</v>
      </c>
      <c r="BE17">
        <f t="shared" si="33"/>
        <v>-1</v>
      </c>
      <c r="BF17">
        <f t="shared" si="34"/>
        <v>-1</v>
      </c>
      <c r="BG17">
        <f t="shared" si="35"/>
        <v>-0.99999999999996392</v>
      </c>
    </row>
    <row r="18" spans="1:59" x14ac:dyDescent="0.25">
      <c r="A18">
        <v>12</v>
      </c>
      <c r="B18">
        <f t="shared" si="1"/>
        <v>13</v>
      </c>
      <c r="C18">
        <f t="shared" si="1"/>
        <v>14</v>
      </c>
      <c r="D18">
        <v>0.5</v>
      </c>
      <c r="E18">
        <v>0.3</v>
      </c>
      <c r="F18">
        <v>0.1</v>
      </c>
      <c r="G18">
        <v>1</v>
      </c>
      <c r="H18">
        <v>0.9</v>
      </c>
      <c r="I18">
        <v>0.8</v>
      </c>
      <c r="J18">
        <v>0.3</v>
      </c>
      <c r="K18">
        <v>0.5</v>
      </c>
      <c r="L18">
        <v>0.4</v>
      </c>
      <c r="M18">
        <f t="shared" si="2"/>
        <v>23.2</v>
      </c>
      <c r="N18">
        <f t="shared" si="3"/>
        <v>22.3</v>
      </c>
      <c r="O18">
        <f t="shared" si="4"/>
        <v>17.200000000000003</v>
      </c>
      <c r="P18">
        <v>0.1</v>
      </c>
      <c r="Q18">
        <v>0.4</v>
      </c>
      <c r="R18">
        <v>1</v>
      </c>
      <c r="S18">
        <v>1</v>
      </c>
      <c r="T18">
        <v>0.3</v>
      </c>
      <c r="U18">
        <v>0.2</v>
      </c>
      <c r="V18">
        <v>0.5</v>
      </c>
      <c r="W18">
        <v>0.4</v>
      </c>
      <c r="X18">
        <v>0.6</v>
      </c>
      <c r="Y18">
        <f t="shared" si="5"/>
        <v>21.2</v>
      </c>
      <c r="Z18">
        <f t="shared" si="6"/>
        <v>14.3</v>
      </c>
      <c r="AA18">
        <f t="shared" si="7"/>
        <v>23</v>
      </c>
      <c r="AB18">
        <f t="shared" si="8"/>
        <v>15</v>
      </c>
      <c r="AC18">
        <f t="shared" si="0"/>
        <v>16</v>
      </c>
      <c r="AD18">
        <f t="shared" si="0"/>
        <v>17</v>
      </c>
      <c r="AF18">
        <f t="shared" si="9"/>
        <v>-0.99999176285651037</v>
      </c>
      <c r="AG18">
        <f t="shared" si="10"/>
        <v>0.93540907060309897</v>
      </c>
      <c r="AH18">
        <f t="shared" si="11"/>
        <v>-0.99998771165079559</v>
      </c>
      <c r="AJ18">
        <f t="shared" si="12"/>
        <v>-0.5</v>
      </c>
      <c r="AK18">
        <f t="shared" si="13"/>
        <v>-0.7</v>
      </c>
      <c r="AL18">
        <f t="shared" si="14"/>
        <v>-0.89999999999999736</v>
      </c>
      <c r="AM18">
        <f t="shared" si="15"/>
        <v>0</v>
      </c>
      <c r="AN18">
        <f t="shared" si="16"/>
        <v>-9.9999999999999978E-2</v>
      </c>
      <c r="AO18">
        <f t="shared" si="17"/>
        <v>-0.19999999999999729</v>
      </c>
      <c r="AP18">
        <f t="shared" si="18"/>
        <v>-0.7</v>
      </c>
      <c r="AQ18">
        <f t="shared" si="19"/>
        <v>-0.5</v>
      </c>
      <c r="AR18">
        <f t="shared" si="20"/>
        <v>-0.59999999999999731</v>
      </c>
      <c r="AS18">
        <f t="shared" si="21"/>
        <v>2.3464338899663845E-2</v>
      </c>
      <c r="AT18">
        <f t="shared" si="22"/>
        <v>8.9028523933217529E-2</v>
      </c>
      <c r="AU18">
        <f t="shared" si="23"/>
        <v>7.2672455844930678E-2</v>
      </c>
      <c r="AV18">
        <f t="shared" si="24"/>
        <v>-0.89999176285651039</v>
      </c>
      <c r="AW18">
        <f t="shared" si="25"/>
        <v>1.335409070603099</v>
      </c>
      <c r="AX18">
        <f t="shared" si="26"/>
        <v>1.2288349204414573E-5</v>
      </c>
      <c r="AY18">
        <f t="shared" si="27"/>
        <v>8.2371434896311158E-6</v>
      </c>
      <c r="AZ18">
        <f t="shared" si="28"/>
        <v>1.2354090706030989</v>
      </c>
      <c r="BA18">
        <f t="shared" si="29"/>
        <v>-0.79998771165079563</v>
      </c>
      <c r="BB18">
        <f t="shared" si="30"/>
        <v>-0.49999176285651037</v>
      </c>
      <c r="BC18">
        <f t="shared" si="31"/>
        <v>1.335409070603099</v>
      </c>
      <c r="BD18">
        <f t="shared" si="32"/>
        <v>-0.39998771165079561</v>
      </c>
      <c r="BE18">
        <f t="shared" si="33"/>
        <v>-1</v>
      </c>
      <c r="BF18">
        <f t="shared" si="34"/>
        <v>-1</v>
      </c>
      <c r="BG18">
        <f t="shared" si="35"/>
        <v>-0.99999999999999734</v>
      </c>
    </row>
    <row r="19" spans="1:59" x14ac:dyDescent="0.25">
      <c r="A19">
        <v>13</v>
      </c>
      <c r="B19">
        <f t="shared" si="1"/>
        <v>14</v>
      </c>
      <c r="C19">
        <f t="shared" si="1"/>
        <v>15</v>
      </c>
      <c r="D19">
        <v>0.5</v>
      </c>
      <c r="E19">
        <v>0.3</v>
      </c>
      <c r="F19">
        <v>0.1</v>
      </c>
      <c r="G19">
        <v>1</v>
      </c>
      <c r="H19">
        <v>0.9</v>
      </c>
      <c r="I19">
        <v>0.8</v>
      </c>
      <c r="J19">
        <v>0.3</v>
      </c>
      <c r="K19">
        <v>0.5</v>
      </c>
      <c r="L19">
        <v>0.4</v>
      </c>
      <c r="M19">
        <f t="shared" si="2"/>
        <v>25</v>
      </c>
      <c r="N19">
        <f t="shared" si="3"/>
        <v>24</v>
      </c>
      <c r="O19">
        <f t="shared" si="4"/>
        <v>18.5</v>
      </c>
      <c r="P19">
        <v>0.1</v>
      </c>
      <c r="Q19">
        <v>0.4</v>
      </c>
      <c r="R19">
        <v>1</v>
      </c>
      <c r="S19">
        <v>1</v>
      </c>
      <c r="T19">
        <v>0.3</v>
      </c>
      <c r="U19">
        <v>0.2</v>
      </c>
      <c r="V19">
        <v>0.5</v>
      </c>
      <c r="W19">
        <v>0.4</v>
      </c>
      <c r="X19">
        <v>0.6</v>
      </c>
      <c r="Y19">
        <f t="shared" si="5"/>
        <v>22.8</v>
      </c>
      <c r="Z19">
        <f t="shared" si="6"/>
        <v>15.4</v>
      </c>
      <c r="AA19">
        <f t="shared" si="7"/>
        <v>24.8</v>
      </c>
      <c r="AB19">
        <f t="shared" si="8"/>
        <v>16</v>
      </c>
      <c r="AC19">
        <f t="shared" si="0"/>
        <v>17</v>
      </c>
      <c r="AD19">
        <f t="shared" si="0"/>
        <v>18</v>
      </c>
      <c r="AF19">
        <f t="shared" si="9"/>
        <v>-0.99999751901291778</v>
      </c>
      <c r="AG19">
        <f t="shared" si="10"/>
        <v>0.92166855440647111</v>
      </c>
      <c r="AH19">
        <f t="shared" si="11"/>
        <v>-0.99999751901291778</v>
      </c>
      <c r="AJ19">
        <f t="shared" si="12"/>
        <v>-0.5</v>
      </c>
      <c r="AK19">
        <f t="shared" si="13"/>
        <v>-0.7</v>
      </c>
      <c r="AL19">
        <f t="shared" si="14"/>
        <v>-0.89999999999999969</v>
      </c>
      <c r="AM19">
        <f t="shared" si="15"/>
        <v>0</v>
      </c>
      <c r="AN19">
        <f t="shared" si="16"/>
        <v>-9.9999999999999978E-2</v>
      </c>
      <c r="AO19">
        <f t="shared" si="17"/>
        <v>-0.19999999999999962</v>
      </c>
      <c r="AP19">
        <f t="shared" si="18"/>
        <v>-0.7</v>
      </c>
      <c r="AQ19">
        <f t="shared" si="19"/>
        <v>-0.5</v>
      </c>
      <c r="AR19">
        <f t="shared" si="20"/>
        <v>-0.59999999999999964</v>
      </c>
      <c r="AS19">
        <f t="shared" si="21"/>
        <v>2.1495501977041923E-2</v>
      </c>
      <c r="AT19">
        <f t="shared" si="22"/>
        <v>8.2604568423436733E-2</v>
      </c>
      <c r="AU19">
        <f t="shared" si="23"/>
        <v>6.7870776246913192E-2</v>
      </c>
      <c r="AV19">
        <f t="shared" si="24"/>
        <v>-0.8999975190129178</v>
      </c>
      <c r="AW19">
        <f t="shared" si="25"/>
        <v>1.3216685544064712</v>
      </c>
      <c r="AX19">
        <f t="shared" si="26"/>
        <v>2.4809870822206648E-6</v>
      </c>
      <c r="AY19">
        <f t="shared" si="27"/>
        <v>2.4809870822206648E-6</v>
      </c>
      <c r="AZ19">
        <f t="shared" si="28"/>
        <v>1.2216685544064712</v>
      </c>
      <c r="BA19">
        <f t="shared" si="29"/>
        <v>-0.79999751901291782</v>
      </c>
      <c r="BB19">
        <f t="shared" si="30"/>
        <v>-0.49999751901291778</v>
      </c>
      <c r="BC19">
        <f t="shared" si="31"/>
        <v>1.3216685544064712</v>
      </c>
      <c r="BD19">
        <f t="shared" si="32"/>
        <v>-0.3999975190129178</v>
      </c>
      <c r="BE19">
        <f t="shared" si="33"/>
        <v>-1</v>
      </c>
      <c r="BF19">
        <f t="shared" si="34"/>
        <v>-1</v>
      </c>
      <c r="BG19">
        <f t="shared" si="35"/>
        <v>-0.99999999999999967</v>
      </c>
    </row>
    <row r="20" spans="1:59" x14ac:dyDescent="0.25">
      <c r="A20">
        <v>14</v>
      </c>
      <c r="B20">
        <f t="shared" si="1"/>
        <v>15</v>
      </c>
      <c r="C20">
        <f t="shared" si="1"/>
        <v>16</v>
      </c>
      <c r="D20">
        <v>0.5</v>
      </c>
      <c r="E20">
        <v>0.3</v>
      </c>
      <c r="F20">
        <v>0.1</v>
      </c>
      <c r="G20">
        <v>1</v>
      </c>
      <c r="H20">
        <v>0.9</v>
      </c>
      <c r="I20">
        <v>0.8</v>
      </c>
      <c r="J20">
        <v>0.3</v>
      </c>
      <c r="K20">
        <v>0.5</v>
      </c>
      <c r="L20">
        <v>0.4</v>
      </c>
      <c r="M20">
        <f t="shared" si="2"/>
        <v>26.8</v>
      </c>
      <c r="N20">
        <f t="shared" si="3"/>
        <v>25.7</v>
      </c>
      <c r="O20">
        <f t="shared" si="4"/>
        <v>19.8</v>
      </c>
      <c r="P20">
        <v>0.1</v>
      </c>
      <c r="Q20">
        <v>0.4</v>
      </c>
      <c r="R20">
        <v>1</v>
      </c>
      <c r="S20">
        <v>1</v>
      </c>
      <c r="T20">
        <v>0.3</v>
      </c>
      <c r="U20">
        <v>0.2</v>
      </c>
      <c r="V20">
        <v>0.5</v>
      </c>
      <c r="W20">
        <v>0.4</v>
      </c>
      <c r="X20">
        <v>0.6</v>
      </c>
      <c r="Y20">
        <f t="shared" si="5"/>
        <v>24.4</v>
      </c>
      <c r="Z20">
        <f t="shared" si="6"/>
        <v>16.5</v>
      </c>
      <c r="AA20">
        <f t="shared" si="7"/>
        <v>26.6</v>
      </c>
      <c r="AB20">
        <f t="shared" si="8"/>
        <v>17</v>
      </c>
      <c r="AC20">
        <f t="shared" si="0"/>
        <v>18</v>
      </c>
      <c r="AD20">
        <f t="shared" si="0"/>
        <v>19</v>
      </c>
      <c r="AF20">
        <f t="shared" si="9"/>
        <v>-0.99999925274040335</v>
      </c>
      <c r="AG20">
        <f t="shared" si="10"/>
        <v>0.9051482536448664</v>
      </c>
      <c r="AH20">
        <f t="shared" si="11"/>
        <v>-0.99999949909685093</v>
      </c>
      <c r="AJ20">
        <f t="shared" si="12"/>
        <v>-0.5</v>
      </c>
      <c r="AK20">
        <f t="shared" si="13"/>
        <v>-0.7</v>
      </c>
      <c r="AL20">
        <f t="shared" si="14"/>
        <v>-0.9</v>
      </c>
      <c r="AM20">
        <f t="shared" si="15"/>
        <v>0</v>
      </c>
      <c r="AN20">
        <f t="shared" si="16"/>
        <v>-9.9999999999999978E-2</v>
      </c>
      <c r="AO20">
        <f t="shared" si="17"/>
        <v>-0.19999999999999996</v>
      </c>
      <c r="AP20">
        <f t="shared" si="18"/>
        <v>-0.7</v>
      </c>
      <c r="AQ20">
        <f t="shared" si="19"/>
        <v>-0.5</v>
      </c>
      <c r="AR20">
        <f t="shared" si="20"/>
        <v>-0.6</v>
      </c>
      <c r="AS20">
        <f t="shared" si="21"/>
        <v>1.9567130162785946E-2</v>
      </c>
      <c r="AT20">
        <f t="shared" si="22"/>
        <v>7.6773493842397317E-2</v>
      </c>
      <c r="AU20">
        <f t="shared" si="23"/>
        <v>6.3428926434306129E-2</v>
      </c>
      <c r="AV20">
        <f t="shared" si="24"/>
        <v>-0.89999925274040338</v>
      </c>
      <c r="AW20">
        <f t="shared" si="25"/>
        <v>1.3051482536448664</v>
      </c>
      <c r="AX20">
        <f t="shared" si="26"/>
        <v>5.0090314906992006E-7</v>
      </c>
      <c r="AY20">
        <f t="shared" si="27"/>
        <v>7.4725959664512231E-7</v>
      </c>
      <c r="AZ20">
        <f t="shared" si="28"/>
        <v>1.2051482536448663</v>
      </c>
      <c r="BA20">
        <f t="shared" si="29"/>
        <v>-0.79999949909685086</v>
      </c>
      <c r="BB20">
        <f t="shared" si="30"/>
        <v>-0.49999925274040335</v>
      </c>
      <c r="BC20">
        <f t="shared" si="31"/>
        <v>1.3051482536448664</v>
      </c>
      <c r="BD20">
        <f t="shared" si="32"/>
        <v>-0.39999949909685095</v>
      </c>
      <c r="BE20">
        <f t="shared" si="33"/>
        <v>-1</v>
      </c>
      <c r="BF20">
        <f t="shared" si="34"/>
        <v>-1</v>
      </c>
      <c r="BG20">
        <f t="shared" si="35"/>
        <v>-1</v>
      </c>
    </row>
    <row r="21" spans="1:59" x14ac:dyDescent="0.25">
      <c r="A21">
        <v>15</v>
      </c>
      <c r="B21">
        <f t="shared" si="1"/>
        <v>16</v>
      </c>
      <c r="C21">
        <f t="shared" si="1"/>
        <v>17</v>
      </c>
      <c r="D21">
        <v>0.5</v>
      </c>
      <c r="E21">
        <v>0.3</v>
      </c>
      <c r="F21">
        <v>0.1</v>
      </c>
      <c r="G21">
        <v>1</v>
      </c>
      <c r="H21">
        <v>0.9</v>
      </c>
      <c r="I21">
        <v>0.8</v>
      </c>
      <c r="J21">
        <v>0.3</v>
      </c>
      <c r="K21">
        <v>0.5</v>
      </c>
      <c r="L21">
        <v>0.4</v>
      </c>
      <c r="M21">
        <f t="shared" si="2"/>
        <v>28.6</v>
      </c>
      <c r="N21">
        <f t="shared" si="3"/>
        <v>27.4</v>
      </c>
      <c r="O21">
        <f t="shared" si="4"/>
        <v>21.1</v>
      </c>
      <c r="P21">
        <v>0.1</v>
      </c>
      <c r="Q21">
        <v>0.4</v>
      </c>
      <c r="R21">
        <v>1</v>
      </c>
      <c r="S21">
        <v>1</v>
      </c>
      <c r="T21">
        <v>0.3</v>
      </c>
      <c r="U21">
        <v>0.2</v>
      </c>
      <c r="V21">
        <v>0.5</v>
      </c>
      <c r="W21">
        <v>0.4</v>
      </c>
      <c r="X21">
        <v>0.6</v>
      </c>
      <c r="Y21">
        <f t="shared" si="5"/>
        <v>26</v>
      </c>
      <c r="Z21">
        <f t="shared" si="6"/>
        <v>17.600000000000001</v>
      </c>
      <c r="AA21">
        <f t="shared" si="7"/>
        <v>28.4</v>
      </c>
      <c r="AB21">
        <f t="shared" si="8"/>
        <v>18</v>
      </c>
      <c r="AC21">
        <f t="shared" si="0"/>
        <v>19</v>
      </c>
      <c r="AD21">
        <f t="shared" si="0"/>
        <v>20</v>
      </c>
      <c r="AF21">
        <f t="shared" si="9"/>
        <v>-0.99999977492967596</v>
      </c>
      <c r="AG21">
        <f t="shared" si="10"/>
        <v>0.8853516482022622</v>
      </c>
      <c r="AH21">
        <f t="shared" si="11"/>
        <v>-0.99999989886937801</v>
      </c>
      <c r="AJ21">
        <f t="shared" si="12"/>
        <v>-0.5</v>
      </c>
      <c r="AK21">
        <f t="shared" si="13"/>
        <v>-0.7</v>
      </c>
      <c r="AL21">
        <f t="shared" si="14"/>
        <v>-0.9</v>
      </c>
      <c r="AM21">
        <f t="shared" si="15"/>
        <v>0</v>
      </c>
      <c r="AN21">
        <f t="shared" si="16"/>
        <v>-9.9999999999999978E-2</v>
      </c>
      <c r="AO21">
        <f t="shared" si="17"/>
        <v>-0.19999999999999996</v>
      </c>
      <c r="AP21">
        <f t="shared" si="18"/>
        <v>-0.7</v>
      </c>
      <c r="AQ21">
        <f t="shared" si="19"/>
        <v>-0.5</v>
      </c>
      <c r="AR21">
        <f t="shared" si="20"/>
        <v>-0.6</v>
      </c>
      <c r="AS21">
        <f t="shared" si="21"/>
        <v>1.765010430792548E-2</v>
      </c>
      <c r="AT21">
        <f t="shared" si="22"/>
        <v>7.1408441476306192E-2</v>
      </c>
      <c r="AU21">
        <f t="shared" si="23"/>
        <v>5.9267599874287528E-2</v>
      </c>
      <c r="AV21">
        <f t="shared" si="24"/>
        <v>-0.89999977492967598</v>
      </c>
      <c r="AW21">
        <f t="shared" si="25"/>
        <v>1.2853516482022622</v>
      </c>
      <c r="AX21">
        <f t="shared" si="26"/>
        <v>1.0113062198779943E-7</v>
      </c>
      <c r="AY21">
        <f t="shared" si="27"/>
        <v>2.2507032404472938E-7</v>
      </c>
      <c r="AZ21">
        <f t="shared" si="28"/>
        <v>1.1853516482022621</v>
      </c>
      <c r="BA21">
        <f t="shared" si="29"/>
        <v>-0.79999989886937795</v>
      </c>
      <c r="BB21">
        <f t="shared" si="30"/>
        <v>-0.49999977492967596</v>
      </c>
      <c r="BC21">
        <f t="shared" si="31"/>
        <v>1.2853516482022622</v>
      </c>
      <c r="BD21">
        <f t="shared" si="32"/>
        <v>-0.39999989886937803</v>
      </c>
      <c r="BE21">
        <f t="shared" si="33"/>
        <v>-1</v>
      </c>
      <c r="BF21">
        <f t="shared" si="34"/>
        <v>-1</v>
      </c>
      <c r="BG21">
        <f t="shared" si="35"/>
        <v>-1</v>
      </c>
    </row>
    <row r="22" spans="1:59" x14ac:dyDescent="0.25">
      <c r="A22">
        <v>16</v>
      </c>
      <c r="B22">
        <f t="shared" si="1"/>
        <v>17</v>
      </c>
      <c r="C22">
        <f t="shared" si="1"/>
        <v>18</v>
      </c>
      <c r="D22">
        <v>0.5</v>
      </c>
      <c r="E22">
        <v>0.3</v>
      </c>
      <c r="F22">
        <v>0.1</v>
      </c>
      <c r="G22">
        <v>1</v>
      </c>
      <c r="H22">
        <v>0.9</v>
      </c>
      <c r="I22">
        <v>0.8</v>
      </c>
      <c r="J22">
        <v>0.3</v>
      </c>
      <c r="K22">
        <v>0.5</v>
      </c>
      <c r="L22">
        <v>0.4</v>
      </c>
      <c r="M22">
        <f t="shared" si="2"/>
        <v>30.4</v>
      </c>
      <c r="N22">
        <f t="shared" si="3"/>
        <v>29.1</v>
      </c>
      <c r="O22">
        <f t="shared" si="4"/>
        <v>22.400000000000002</v>
      </c>
      <c r="P22">
        <v>0.1</v>
      </c>
      <c r="Q22">
        <v>0.4</v>
      </c>
      <c r="R22">
        <v>1</v>
      </c>
      <c r="S22">
        <v>1</v>
      </c>
      <c r="T22">
        <v>0.3</v>
      </c>
      <c r="U22">
        <v>0.2</v>
      </c>
      <c r="V22">
        <v>0.5</v>
      </c>
      <c r="W22">
        <v>0.4</v>
      </c>
      <c r="X22">
        <v>0.6</v>
      </c>
      <c r="Y22">
        <f t="shared" si="5"/>
        <v>27.6</v>
      </c>
      <c r="Z22">
        <f t="shared" si="6"/>
        <v>18.7</v>
      </c>
      <c r="AA22">
        <f t="shared" si="7"/>
        <v>30.199999999999996</v>
      </c>
      <c r="AB22">
        <f t="shared" si="8"/>
        <v>19</v>
      </c>
      <c r="AC22">
        <f t="shared" si="0"/>
        <v>20</v>
      </c>
      <c r="AD22">
        <f t="shared" si="0"/>
        <v>21</v>
      </c>
      <c r="AF22">
        <f t="shared" si="9"/>
        <v>-0.99999993221011574</v>
      </c>
      <c r="AG22">
        <f t="shared" si="10"/>
        <v>0.86172315931330645</v>
      </c>
      <c r="AH22">
        <f t="shared" si="11"/>
        <v>-0.99999997958207865</v>
      </c>
      <c r="AJ22">
        <f t="shared" si="12"/>
        <v>-0.5</v>
      </c>
      <c r="AK22">
        <f t="shared" si="13"/>
        <v>-0.7</v>
      </c>
      <c r="AL22">
        <f t="shared" si="14"/>
        <v>-0.9</v>
      </c>
      <c r="AM22">
        <f t="shared" si="15"/>
        <v>0</v>
      </c>
      <c r="AN22">
        <f t="shared" si="16"/>
        <v>-9.9999999999999978E-2</v>
      </c>
      <c r="AO22">
        <f t="shared" si="17"/>
        <v>-0.19999999999999996</v>
      </c>
      <c r="AP22">
        <f t="shared" si="18"/>
        <v>-0.7</v>
      </c>
      <c r="AQ22">
        <f t="shared" si="19"/>
        <v>-0.5</v>
      </c>
      <c r="AR22">
        <f t="shared" si="20"/>
        <v>-0.6</v>
      </c>
      <c r="AS22">
        <f t="shared" si="21"/>
        <v>1.5717741453204363E-2</v>
      </c>
      <c r="AT22">
        <f t="shared" si="22"/>
        <v>6.640648631810718E-2</v>
      </c>
      <c r="AU22">
        <f t="shared" si="23"/>
        <v>5.5320154907612433E-2</v>
      </c>
      <c r="AV22">
        <f t="shared" si="24"/>
        <v>-0.89999993221011576</v>
      </c>
      <c r="AW22">
        <f t="shared" si="25"/>
        <v>1.2617231593133065</v>
      </c>
      <c r="AX22">
        <f t="shared" si="26"/>
        <v>2.0417921353654833E-8</v>
      </c>
      <c r="AY22">
        <f t="shared" si="27"/>
        <v>6.7789884261593158E-8</v>
      </c>
      <c r="AZ22">
        <f t="shared" si="28"/>
        <v>1.1617231593133064</v>
      </c>
      <c r="BA22">
        <f t="shared" si="29"/>
        <v>-0.79999997958207869</v>
      </c>
      <c r="BB22">
        <f t="shared" si="30"/>
        <v>-0.49999993221011574</v>
      </c>
      <c r="BC22">
        <f t="shared" si="31"/>
        <v>1.2617231593133065</v>
      </c>
      <c r="BD22">
        <f t="shared" si="32"/>
        <v>-0.39999997958207867</v>
      </c>
      <c r="BE22">
        <f t="shared" si="33"/>
        <v>-1</v>
      </c>
      <c r="BF22">
        <f t="shared" si="34"/>
        <v>-1</v>
      </c>
      <c r="BG22">
        <f t="shared" si="35"/>
        <v>-1</v>
      </c>
    </row>
    <row r="23" spans="1:59" x14ac:dyDescent="0.25">
      <c r="A23">
        <v>17</v>
      </c>
      <c r="B23">
        <f t="shared" si="1"/>
        <v>18</v>
      </c>
      <c r="C23">
        <f t="shared" si="1"/>
        <v>19</v>
      </c>
      <c r="D23">
        <v>0.5</v>
      </c>
      <c r="E23">
        <v>0.3</v>
      </c>
      <c r="F23">
        <v>0.1</v>
      </c>
      <c r="G23">
        <v>1</v>
      </c>
      <c r="H23">
        <v>0.9</v>
      </c>
      <c r="I23">
        <v>0.8</v>
      </c>
      <c r="J23">
        <v>0.3</v>
      </c>
      <c r="K23">
        <v>0.5</v>
      </c>
      <c r="L23">
        <v>0.4</v>
      </c>
      <c r="M23">
        <f t="shared" si="2"/>
        <v>32.200000000000003</v>
      </c>
      <c r="N23">
        <f t="shared" si="3"/>
        <v>30.799999999999997</v>
      </c>
      <c r="O23">
        <f t="shared" si="4"/>
        <v>23.700000000000003</v>
      </c>
      <c r="P23">
        <v>0.1</v>
      </c>
      <c r="Q23">
        <v>0.4</v>
      </c>
      <c r="R23">
        <v>1</v>
      </c>
      <c r="S23">
        <v>1</v>
      </c>
      <c r="T23">
        <v>0.3</v>
      </c>
      <c r="U23">
        <v>0.2</v>
      </c>
      <c r="V23">
        <v>0.5</v>
      </c>
      <c r="W23">
        <v>0.4</v>
      </c>
      <c r="X23">
        <v>0.6</v>
      </c>
      <c r="Y23">
        <f t="shared" si="5"/>
        <v>29.2</v>
      </c>
      <c r="Z23">
        <f t="shared" si="6"/>
        <v>19.8</v>
      </c>
      <c r="AA23">
        <f t="shared" si="7"/>
        <v>32</v>
      </c>
      <c r="AB23">
        <f t="shared" si="8"/>
        <v>20</v>
      </c>
      <c r="AC23">
        <f t="shared" si="0"/>
        <v>21</v>
      </c>
      <c r="AD23">
        <f t="shared" si="0"/>
        <v>22</v>
      </c>
      <c r="AF23">
        <f t="shared" si="9"/>
        <v>-0.99999997958207865</v>
      </c>
      <c r="AG23">
        <f t="shared" si="10"/>
        <v>0.8336546070121551</v>
      </c>
      <c r="AH23">
        <f t="shared" si="11"/>
        <v>-0.99999999587769262</v>
      </c>
      <c r="AJ23">
        <f t="shared" si="12"/>
        <v>-0.5</v>
      </c>
      <c r="AK23">
        <f t="shared" si="13"/>
        <v>-0.7</v>
      </c>
      <c r="AL23">
        <f t="shared" si="14"/>
        <v>-0.9</v>
      </c>
      <c r="AM23">
        <f t="shared" si="15"/>
        <v>0</v>
      </c>
      <c r="AN23">
        <f t="shared" si="16"/>
        <v>-9.9999999999999978E-2</v>
      </c>
      <c r="AO23">
        <f t="shared" si="17"/>
        <v>-0.19999999999999996</v>
      </c>
      <c r="AP23">
        <f t="shared" si="18"/>
        <v>-0.7</v>
      </c>
      <c r="AQ23">
        <f t="shared" si="19"/>
        <v>-0.5</v>
      </c>
      <c r="AR23">
        <f t="shared" si="20"/>
        <v>-0.6</v>
      </c>
      <c r="AS23">
        <f t="shared" si="21"/>
        <v>1.3745458685042971E-2</v>
      </c>
      <c r="AT23">
        <f t="shared" si="22"/>
        <v>6.168273147499545E-2</v>
      </c>
      <c r="AU23">
        <f t="shared" si="23"/>
        <v>5.1529756042586208E-2</v>
      </c>
      <c r="AV23">
        <f t="shared" si="24"/>
        <v>-0.89999997958207867</v>
      </c>
      <c r="AW23">
        <f t="shared" si="25"/>
        <v>1.2336546070121552</v>
      </c>
      <c r="AX23">
        <f t="shared" si="26"/>
        <v>4.1223073843354996E-9</v>
      </c>
      <c r="AY23">
        <f t="shared" si="27"/>
        <v>2.0417921353654833E-8</v>
      </c>
      <c r="AZ23">
        <f t="shared" si="28"/>
        <v>1.1336546070121551</v>
      </c>
      <c r="BA23">
        <f t="shared" si="29"/>
        <v>-0.79999999587769266</v>
      </c>
      <c r="BB23">
        <f t="shared" si="30"/>
        <v>-0.49999997958207865</v>
      </c>
      <c r="BC23">
        <f t="shared" si="31"/>
        <v>1.2336546070121552</v>
      </c>
      <c r="BD23">
        <f t="shared" si="32"/>
        <v>-0.39999999587769264</v>
      </c>
      <c r="BE23">
        <f t="shared" si="33"/>
        <v>-1</v>
      </c>
      <c r="BF23">
        <f t="shared" si="34"/>
        <v>-1</v>
      </c>
      <c r="BG23">
        <f t="shared" si="35"/>
        <v>-1</v>
      </c>
    </row>
    <row r="24" spans="1:59" x14ac:dyDescent="0.25">
      <c r="A24">
        <v>18</v>
      </c>
      <c r="B24">
        <f t="shared" si="1"/>
        <v>19</v>
      </c>
      <c r="C24">
        <f t="shared" si="1"/>
        <v>20</v>
      </c>
      <c r="D24">
        <v>0.5</v>
      </c>
      <c r="E24">
        <v>0.3</v>
      </c>
      <c r="F24">
        <v>0.1</v>
      </c>
      <c r="G24">
        <v>1</v>
      </c>
      <c r="H24">
        <v>0.9</v>
      </c>
      <c r="I24">
        <v>0.8</v>
      </c>
      <c r="J24">
        <v>0.3</v>
      </c>
      <c r="K24">
        <v>0.5</v>
      </c>
      <c r="L24">
        <v>0.4</v>
      </c>
      <c r="M24">
        <f t="shared" si="2"/>
        <v>34</v>
      </c>
      <c r="N24">
        <f t="shared" si="3"/>
        <v>32.5</v>
      </c>
      <c r="O24">
        <f t="shared" si="4"/>
        <v>25</v>
      </c>
      <c r="P24">
        <v>0.1</v>
      </c>
      <c r="Q24">
        <v>0.4</v>
      </c>
      <c r="R24">
        <v>1</v>
      </c>
      <c r="S24">
        <v>1</v>
      </c>
      <c r="T24">
        <v>0.3</v>
      </c>
      <c r="U24">
        <v>0.2</v>
      </c>
      <c r="V24">
        <v>0.5</v>
      </c>
      <c r="W24">
        <v>0.4</v>
      </c>
      <c r="X24">
        <v>0.6</v>
      </c>
      <c r="Y24">
        <f t="shared" si="5"/>
        <v>30.8</v>
      </c>
      <c r="Z24">
        <f t="shared" si="6"/>
        <v>20.9</v>
      </c>
      <c r="AA24">
        <f t="shared" si="7"/>
        <v>33.799999999999997</v>
      </c>
      <c r="AB24">
        <f t="shared" si="8"/>
        <v>21</v>
      </c>
      <c r="AC24">
        <f t="shared" si="0"/>
        <v>22</v>
      </c>
      <c r="AD24">
        <f t="shared" si="0"/>
        <v>23</v>
      </c>
      <c r="AF24">
        <f t="shared" si="9"/>
        <v>-0.99999999385024008</v>
      </c>
      <c r="AG24">
        <f t="shared" si="10"/>
        <v>0.80049902176063026</v>
      </c>
      <c r="AH24">
        <f t="shared" si="11"/>
        <v>-0.99999999916772064</v>
      </c>
      <c r="AJ24">
        <f t="shared" si="12"/>
        <v>-0.5</v>
      </c>
      <c r="AK24">
        <f t="shared" si="13"/>
        <v>-0.7</v>
      </c>
      <c r="AL24">
        <f t="shared" si="14"/>
        <v>-0.9</v>
      </c>
      <c r="AM24">
        <f t="shared" si="15"/>
        <v>0</v>
      </c>
      <c r="AN24">
        <f t="shared" si="16"/>
        <v>-9.9999999999999978E-2</v>
      </c>
      <c r="AO24">
        <f t="shared" si="17"/>
        <v>-0.19999999999999996</v>
      </c>
      <c r="AP24">
        <f t="shared" si="18"/>
        <v>-0.7</v>
      </c>
      <c r="AQ24">
        <f t="shared" si="19"/>
        <v>-0.5</v>
      </c>
      <c r="AR24">
        <f t="shared" si="20"/>
        <v>-0.6</v>
      </c>
      <c r="AS24">
        <f t="shared" si="21"/>
        <v>1.1710994824644839E-2</v>
      </c>
      <c r="AT24">
        <f t="shared" si="22"/>
        <v>5.7166620389051286E-2</v>
      </c>
      <c r="AU24">
        <f t="shared" si="23"/>
        <v>4.784778387397691E-2</v>
      </c>
      <c r="AV24">
        <f t="shared" si="24"/>
        <v>-0.8999999938502401</v>
      </c>
      <c r="AW24">
        <f t="shared" si="25"/>
        <v>1.2004990217606304</v>
      </c>
      <c r="AX24">
        <f t="shared" si="26"/>
        <v>8.3227935654406338E-10</v>
      </c>
      <c r="AY24">
        <f t="shared" si="27"/>
        <v>6.1497599235238454E-9</v>
      </c>
      <c r="AZ24">
        <f t="shared" si="28"/>
        <v>1.1004990217606303</v>
      </c>
      <c r="BA24">
        <f t="shared" si="29"/>
        <v>-0.79999999916772069</v>
      </c>
      <c r="BB24">
        <f t="shared" si="30"/>
        <v>-0.49999999385024008</v>
      </c>
      <c r="BC24">
        <f t="shared" si="31"/>
        <v>1.2004990217606304</v>
      </c>
      <c r="BD24">
        <f t="shared" si="32"/>
        <v>-0.39999999916772067</v>
      </c>
      <c r="BE24">
        <f t="shared" si="33"/>
        <v>-1</v>
      </c>
      <c r="BF24">
        <f t="shared" si="34"/>
        <v>-1</v>
      </c>
      <c r="BG24">
        <f t="shared" si="35"/>
        <v>-1</v>
      </c>
    </row>
    <row r="25" spans="1:59" x14ac:dyDescent="0.25">
      <c r="A25">
        <v>19</v>
      </c>
      <c r="B25">
        <f t="shared" si="1"/>
        <v>20</v>
      </c>
      <c r="C25">
        <f t="shared" si="1"/>
        <v>21</v>
      </c>
      <c r="D25">
        <v>0.5</v>
      </c>
      <c r="E25">
        <v>0.3</v>
      </c>
      <c r="F25">
        <v>0.1</v>
      </c>
      <c r="G25">
        <v>1</v>
      </c>
      <c r="H25">
        <v>0.9</v>
      </c>
      <c r="I25">
        <v>0.8</v>
      </c>
      <c r="J25">
        <v>0.3</v>
      </c>
      <c r="K25">
        <v>0.5</v>
      </c>
      <c r="L25">
        <v>0.4</v>
      </c>
      <c r="M25">
        <f t="shared" si="2"/>
        <v>35.799999999999997</v>
      </c>
      <c r="N25">
        <f t="shared" si="3"/>
        <v>34.200000000000003</v>
      </c>
      <c r="O25">
        <f t="shared" si="4"/>
        <v>26.299999999999997</v>
      </c>
      <c r="P25">
        <v>0.1</v>
      </c>
      <c r="Q25">
        <v>0.4</v>
      </c>
      <c r="R25">
        <v>1</v>
      </c>
      <c r="S25">
        <v>1</v>
      </c>
      <c r="T25">
        <v>0.3</v>
      </c>
      <c r="U25">
        <v>0.2</v>
      </c>
      <c r="V25">
        <v>0.5</v>
      </c>
      <c r="W25">
        <v>0.4</v>
      </c>
      <c r="X25">
        <v>0.6</v>
      </c>
      <c r="Y25">
        <f t="shared" si="5"/>
        <v>32.4</v>
      </c>
      <c r="Z25">
        <f t="shared" si="6"/>
        <v>22</v>
      </c>
      <c r="AA25">
        <f t="shared" si="7"/>
        <v>35.6</v>
      </c>
      <c r="AB25">
        <f t="shared" si="8"/>
        <v>22</v>
      </c>
      <c r="AC25">
        <f t="shared" si="0"/>
        <v>23</v>
      </c>
      <c r="AD25">
        <f t="shared" si="0"/>
        <v>24</v>
      </c>
      <c r="AF25">
        <f t="shared" si="9"/>
        <v>-0.99999999814772778</v>
      </c>
      <c r="AG25">
        <f t="shared" si="10"/>
        <v>0.76159415595576485</v>
      </c>
      <c r="AH25">
        <f t="shared" si="11"/>
        <v>-0.99999999983196564</v>
      </c>
      <c r="AJ25">
        <f t="shared" si="12"/>
        <v>-0.5</v>
      </c>
      <c r="AK25">
        <f t="shared" si="13"/>
        <v>-0.7</v>
      </c>
      <c r="AL25">
        <f t="shared" si="14"/>
        <v>-0.9</v>
      </c>
      <c r="AM25">
        <f t="shared" si="15"/>
        <v>0</v>
      </c>
      <c r="AN25">
        <f t="shared" si="16"/>
        <v>-9.9999999999999978E-2</v>
      </c>
      <c r="AO25">
        <f t="shared" si="17"/>
        <v>-0.19999999999999996</v>
      </c>
      <c r="AP25">
        <f t="shared" si="18"/>
        <v>-0.7</v>
      </c>
      <c r="AQ25">
        <f t="shared" si="19"/>
        <v>-0.5</v>
      </c>
      <c r="AR25">
        <f t="shared" si="20"/>
        <v>-0.6</v>
      </c>
      <c r="AS25">
        <f t="shared" si="21"/>
        <v>9.5950029193118801E-3</v>
      </c>
      <c r="AT25">
        <f t="shared" si="22"/>
        <v>5.2799734446109518E-2</v>
      </c>
      <c r="AU25">
        <f t="shared" si="23"/>
        <v>4.4233089919661704E-2</v>
      </c>
      <c r="AV25">
        <f t="shared" si="24"/>
        <v>-0.8999999981477278</v>
      </c>
      <c r="AW25">
        <f t="shared" si="25"/>
        <v>1.1615941559557648</v>
      </c>
      <c r="AX25">
        <f t="shared" si="26"/>
        <v>1.6803436420076423E-10</v>
      </c>
      <c r="AY25">
        <f t="shared" si="27"/>
        <v>1.8522722244895817E-9</v>
      </c>
      <c r="AZ25">
        <f t="shared" si="28"/>
        <v>1.0615941559557649</v>
      </c>
      <c r="BA25">
        <f t="shared" si="29"/>
        <v>-0.79999999983196557</v>
      </c>
      <c r="BB25">
        <f t="shared" si="30"/>
        <v>-0.49999999814772778</v>
      </c>
      <c r="BC25">
        <f t="shared" si="31"/>
        <v>1.1615941559557648</v>
      </c>
      <c r="BD25">
        <f t="shared" si="32"/>
        <v>-0.39999999983196566</v>
      </c>
      <c r="BE25">
        <f t="shared" si="33"/>
        <v>-1</v>
      </c>
      <c r="BF25">
        <f t="shared" si="34"/>
        <v>-1</v>
      </c>
      <c r="BG25">
        <f t="shared" si="35"/>
        <v>-1</v>
      </c>
    </row>
    <row r="26" spans="1:59" x14ac:dyDescent="0.25">
      <c r="A26">
        <v>20</v>
      </c>
      <c r="B26">
        <f t="shared" si="1"/>
        <v>21</v>
      </c>
      <c r="C26">
        <f t="shared" si="1"/>
        <v>22</v>
      </c>
      <c r="D26">
        <v>0.5</v>
      </c>
      <c r="E26">
        <v>0.3</v>
      </c>
      <c r="F26">
        <v>0.1</v>
      </c>
      <c r="G26">
        <v>1</v>
      </c>
      <c r="H26">
        <v>0.9</v>
      </c>
      <c r="I26">
        <v>0.8</v>
      </c>
      <c r="J26">
        <v>0.3</v>
      </c>
      <c r="K26">
        <v>0.5</v>
      </c>
      <c r="L26">
        <v>0.4</v>
      </c>
      <c r="M26">
        <f t="shared" si="2"/>
        <v>37.6</v>
      </c>
      <c r="N26">
        <f t="shared" si="3"/>
        <v>35.900000000000006</v>
      </c>
      <c r="O26">
        <f t="shared" si="4"/>
        <v>27.6</v>
      </c>
      <c r="P26">
        <v>0.1</v>
      </c>
      <c r="Q26">
        <v>0.4</v>
      </c>
      <c r="R26">
        <v>1</v>
      </c>
      <c r="S26">
        <v>1</v>
      </c>
      <c r="T26">
        <v>0.3</v>
      </c>
      <c r="U26">
        <v>0.2</v>
      </c>
      <c r="V26">
        <v>0.5</v>
      </c>
      <c r="W26">
        <v>0.4</v>
      </c>
      <c r="X26">
        <v>0.6</v>
      </c>
      <c r="Y26">
        <f t="shared" si="5"/>
        <v>34</v>
      </c>
      <c r="Z26">
        <f t="shared" si="6"/>
        <v>23.1</v>
      </c>
      <c r="AA26">
        <f t="shared" si="7"/>
        <v>37.4</v>
      </c>
      <c r="AB26">
        <f t="shared" si="8"/>
        <v>23</v>
      </c>
      <c r="AC26">
        <f t="shared" si="0"/>
        <v>24</v>
      </c>
      <c r="AD26">
        <f t="shared" si="0"/>
        <v>25</v>
      </c>
      <c r="AF26">
        <f t="shared" si="9"/>
        <v>-0.99999999944210649</v>
      </c>
      <c r="AG26">
        <f t="shared" si="10"/>
        <v>0.7162978701990238</v>
      </c>
      <c r="AH26">
        <f t="shared" si="11"/>
        <v>-0.99999999996607436</v>
      </c>
      <c r="AJ26">
        <f t="shared" si="12"/>
        <v>-0.5</v>
      </c>
      <c r="AK26">
        <f t="shared" si="13"/>
        <v>-0.7</v>
      </c>
      <c r="AL26">
        <f t="shared" si="14"/>
        <v>-0.9</v>
      </c>
      <c r="AM26">
        <f t="shared" si="15"/>
        <v>0</v>
      </c>
      <c r="AN26">
        <f t="shared" si="16"/>
        <v>-9.9999999999999978E-2</v>
      </c>
      <c r="AO26">
        <f t="shared" si="17"/>
        <v>-0.19999999999999996</v>
      </c>
      <c r="AP26">
        <f t="shared" si="18"/>
        <v>-0.7</v>
      </c>
      <c r="AQ26">
        <f t="shared" si="19"/>
        <v>-0.5</v>
      </c>
      <c r="AR26">
        <f t="shared" si="20"/>
        <v>-0.6</v>
      </c>
      <c r="AS26">
        <f t="shared" si="21"/>
        <v>7.3819765012972313E-3</v>
      </c>
      <c r="AT26">
        <f t="shared" si="22"/>
        <v>4.8534690032382519E-2</v>
      </c>
      <c r="AU26">
        <f t="shared" si="23"/>
        <v>4.0651914832681546E-2</v>
      </c>
      <c r="AV26">
        <f t="shared" si="24"/>
        <v>-0.89999999944210651</v>
      </c>
      <c r="AW26">
        <f t="shared" si="25"/>
        <v>1.1162978701990238</v>
      </c>
      <c r="AX26">
        <f t="shared" si="26"/>
        <v>3.3925640074983221E-11</v>
      </c>
      <c r="AY26">
        <f t="shared" si="27"/>
        <v>5.5789350916768399E-10</v>
      </c>
      <c r="AZ26">
        <f t="shared" si="28"/>
        <v>1.0162978701990237</v>
      </c>
      <c r="BA26">
        <f t="shared" si="29"/>
        <v>-0.79999999996607429</v>
      </c>
      <c r="BB26">
        <f t="shared" si="30"/>
        <v>-0.49999999944210649</v>
      </c>
      <c r="BC26">
        <f t="shared" si="31"/>
        <v>1.1162978701990238</v>
      </c>
      <c r="BD26">
        <f t="shared" si="32"/>
        <v>-0.39999999996607438</v>
      </c>
      <c r="BE26">
        <f t="shared" si="33"/>
        <v>-1</v>
      </c>
      <c r="BF26">
        <f t="shared" si="34"/>
        <v>-1</v>
      </c>
      <c r="BG26">
        <f t="shared" si="35"/>
        <v>-1</v>
      </c>
    </row>
    <row r="27" spans="1:59" x14ac:dyDescent="0.25">
      <c r="A27">
        <v>21</v>
      </c>
      <c r="B27">
        <f t="shared" si="1"/>
        <v>22</v>
      </c>
      <c r="C27">
        <f t="shared" si="1"/>
        <v>23</v>
      </c>
      <c r="D27">
        <v>0.5</v>
      </c>
      <c r="E27">
        <v>0.3</v>
      </c>
      <c r="F27">
        <v>0.1</v>
      </c>
      <c r="G27">
        <v>1</v>
      </c>
      <c r="H27">
        <v>0.9</v>
      </c>
      <c r="I27">
        <v>0.8</v>
      </c>
      <c r="J27">
        <v>0.3</v>
      </c>
      <c r="K27">
        <v>0.5</v>
      </c>
      <c r="L27">
        <v>0.4</v>
      </c>
      <c r="M27">
        <f t="shared" si="2"/>
        <v>39.4</v>
      </c>
      <c r="N27">
        <f t="shared" si="3"/>
        <v>37.6</v>
      </c>
      <c r="O27">
        <f t="shared" si="4"/>
        <v>28.900000000000006</v>
      </c>
      <c r="P27">
        <v>0.1</v>
      </c>
      <c r="Q27">
        <v>0.4</v>
      </c>
      <c r="R27">
        <v>1</v>
      </c>
      <c r="S27">
        <v>1</v>
      </c>
      <c r="T27">
        <v>0.3</v>
      </c>
      <c r="U27">
        <v>0.2</v>
      </c>
      <c r="V27">
        <v>0.5</v>
      </c>
      <c r="W27">
        <v>0.4</v>
      </c>
      <c r="X27">
        <v>0.6</v>
      </c>
      <c r="Y27">
        <f t="shared" si="5"/>
        <v>35.6</v>
      </c>
      <c r="Z27">
        <f t="shared" si="6"/>
        <v>24.200000000000003</v>
      </c>
      <c r="AA27">
        <f t="shared" si="7"/>
        <v>39.199999999999996</v>
      </c>
      <c r="AB27">
        <f t="shared" si="8"/>
        <v>24</v>
      </c>
      <c r="AC27">
        <f t="shared" si="0"/>
        <v>25</v>
      </c>
      <c r="AD27">
        <f t="shared" si="0"/>
        <v>26</v>
      </c>
      <c r="AF27">
        <f t="shared" si="9"/>
        <v>-0.99999999983196564</v>
      </c>
      <c r="AG27">
        <f t="shared" si="10"/>
        <v>0.66403677026784735</v>
      </c>
      <c r="AH27">
        <f t="shared" si="11"/>
        <v>-0.99999999999315037</v>
      </c>
      <c r="AJ27">
        <f t="shared" si="12"/>
        <v>-0.5</v>
      </c>
      <c r="AK27">
        <f t="shared" si="13"/>
        <v>-0.7</v>
      </c>
      <c r="AL27">
        <f t="shared" si="14"/>
        <v>-0.9</v>
      </c>
      <c r="AM27">
        <f t="shared" si="15"/>
        <v>0</v>
      </c>
      <c r="AN27">
        <f t="shared" si="16"/>
        <v>-9.9999999999999978E-2</v>
      </c>
      <c r="AO27">
        <f t="shared" si="17"/>
        <v>-0.19999999999999996</v>
      </c>
      <c r="AP27">
        <f t="shared" si="18"/>
        <v>-0.7</v>
      </c>
      <c r="AQ27">
        <f t="shared" si="19"/>
        <v>-0.5</v>
      </c>
      <c r="AR27">
        <f t="shared" si="20"/>
        <v>-0.6</v>
      </c>
      <c r="AS27">
        <f t="shared" si="21"/>
        <v>5.0614708179787787E-3</v>
      </c>
      <c r="AT27">
        <f t="shared" si="22"/>
        <v>4.4334865434563817E-2</v>
      </c>
      <c r="AU27">
        <f t="shared" si="23"/>
        <v>3.7078337325000911E-2</v>
      </c>
      <c r="AV27">
        <f t="shared" si="24"/>
        <v>-0.89999999983196566</v>
      </c>
      <c r="AW27">
        <f t="shared" si="25"/>
        <v>1.0640367702678475</v>
      </c>
      <c r="AX27">
        <f t="shared" si="26"/>
        <v>6.8496319727273658E-12</v>
      </c>
      <c r="AY27">
        <f t="shared" si="27"/>
        <v>1.6803436420076423E-10</v>
      </c>
      <c r="AZ27">
        <f t="shared" si="28"/>
        <v>0.9640367702678474</v>
      </c>
      <c r="BA27">
        <f t="shared" si="29"/>
        <v>-0.79999999999315041</v>
      </c>
      <c r="BB27">
        <f t="shared" si="30"/>
        <v>-0.49999999983196564</v>
      </c>
      <c r="BC27">
        <f t="shared" si="31"/>
        <v>1.0640367702678475</v>
      </c>
      <c r="BD27">
        <f t="shared" si="32"/>
        <v>-0.39999999999315039</v>
      </c>
      <c r="BE27">
        <f t="shared" si="33"/>
        <v>-1</v>
      </c>
      <c r="BF27">
        <f t="shared" si="34"/>
        <v>-1</v>
      </c>
      <c r="BG27">
        <f t="shared" si="35"/>
        <v>-1</v>
      </c>
    </row>
    <row r="28" spans="1:59" x14ac:dyDescent="0.25">
      <c r="A28">
        <v>22</v>
      </c>
      <c r="B28">
        <f t="shared" si="1"/>
        <v>23</v>
      </c>
      <c r="C28">
        <f t="shared" si="1"/>
        <v>24</v>
      </c>
      <c r="D28">
        <v>0.5</v>
      </c>
      <c r="E28">
        <v>0.3</v>
      </c>
      <c r="F28">
        <v>0.1</v>
      </c>
      <c r="G28">
        <v>1</v>
      </c>
      <c r="H28">
        <v>0.9</v>
      </c>
      <c r="I28">
        <v>0.8</v>
      </c>
      <c r="J28">
        <v>0.3</v>
      </c>
      <c r="K28">
        <v>0.5</v>
      </c>
      <c r="L28">
        <v>0.4</v>
      </c>
      <c r="M28">
        <f t="shared" si="2"/>
        <v>41.2</v>
      </c>
      <c r="N28">
        <f t="shared" si="3"/>
        <v>39.299999999999997</v>
      </c>
      <c r="O28">
        <f t="shared" si="4"/>
        <v>30.200000000000003</v>
      </c>
      <c r="P28">
        <v>0.1</v>
      </c>
      <c r="Q28">
        <v>0.4</v>
      </c>
      <c r="R28">
        <v>1</v>
      </c>
      <c r="S28">
        <v>1</v>
      </c>
      <c r="T28">
        <v>0.3</v>
      </c>
      <c r="U28">
        <v>0.2</v>
      </c>
      <c r="V28">
        <v>0.5</v>
      </c>
      <c r="W28">
        <v>0.4</v>
      </c>
      <c r="X28">
        <v>0.6</v>
      </c>
      <c r="Y28">
        <f t="shared" si="5"/>
        <v>37.200000000000003</v>
      </c>
      <c r="Z28">
        <f t="shared" si="6"/>
        <v>25.3</v>
      </c>
      <c r="AA28">
        <f t="shared" si="7"/>
        <v>41</v>
      </c>
      <c r="AB28">
        <f t="shared" si="8"/>
        <v>25</v>
      </c>
      <c r="AC28">
        <f t="shared" si="0"/>
        <v>26</v>
      </c>
      <c r="AD28">
        <f t="shared" si="0"/>
        <v>27</v>
      </c>
      <c r="AF28">
        <f t="shared" si="9"/>
        <v>-0.99999999994938904</v>
      </c>
      <c r="AG28">
        <f t="shared" si="10"/>
        <v>0.60436777711716305</v>
      </c>
      <c r="AH28">
        <f t="shared" si="11"/>
        <v>-0.99999999999861722</v>
      </c>
      <c r="AJ28">
        <f t="shared" si="12"/>
        <v>-0.5</v>
      </c>
      <c r="AK28">
        <f t="shared" si="13"/>
        <v>-0.7</v>
      </c>
      <c r="AL28">
        <f t="shared" si="14"/>
        <v>-0.9</v>
      </c>
      <c r="AM28">
        <f t="shared" si="15"/>
        <v>0</v>
      </c>
      <c r="AN28">
        <f t="shared" si="16"/>
        <v>-9.9999999999999978E-2</v>
      </c>
      <c r="AO28">
        <f t="shared" si="17"/>
        <v>-0.19999999999999996</v>
      </c>
      <c r="AP28">
        <f t="shared" si="18"/>
        <v>-0.7</v>
      </c>
      <c r="AQ28">
        <f t="shared" si="19"/>
        <v>-0.5</v>
      </c>
      <c r="AR28">
        <f t="shared" si="20"/>
        <v>-0.6</v>
      </c>
      <c r="AS28">
        <f t="shared" si="21"/>
        <v>2.6295298911973072E-3</v>
      </c>
      <c r="AT28">
        <f t="shared" si="22"/>
        <v>4.017471108661419E-2</v>
      </c>
      <c r="AU28">
        <f t="shared" si="23"/>
        <v>3.3495102858193106E-2</v>
      </c>
      <c r="AV28">
        <f t="shared" si="24"/>
        <v>-0.89999999994938906</v>
      </c>
      <c r="AW28">
        <f t="shared" si="25"/>
        <v>1.0043677771171631</v>
      </c>
      <c r="AX28">
        <f t="shared" si="26"/>
        <v>1.3827827771706325E-12</v>
      </c>
      <c r="AY28">
        <f t="shared" si="27"/>
        <v>5.0610959867469774E-11</v>
      </c>
      <c r="AZ28">
        <f t="shared" si="28"/>
        <v>0.90436777711716299</v>
      </c>
      <c r="BA28">
        <f t="shared" si="29"/>
        <v>-0.79999999999861715</v>
      </c>
      <c r="BB28">
        <f t="shared" si="30"/>
        <v>-0.49999999994938904</v>
      </c>
      <c r="BC28">
        <f t="shared" si="31"/>
        <v>1.0043677771171631</v>
      </c>
      <c r="BD28">
        <f t="shared" si="32"/>
        <v>-0.39999999999861724</v>
      </c>
      <c r="BE28">
        <f t="shared" si="33"/>
        <v>-1</v>
      </c>
      <c r="BF28">
        <f t="shared" si="34"/>
        <v>-1</v>
      </c>
      <c r="BG28">
        <f t="shared" si="35"/>
        <v>-1</v>
      </c>
    </row>
    <row r="29" spans="1:59" x14ac:dyDescent="0.25">
      <c r="A29">
        <v>23</v>
      </c>
      <c r="B29">
        <f t="shared" si="1"/>
        <v>24</v>
      </c>
      <c r="C29">
        <f t="shared" si="1"/>
        <v>25</v>
      </c>
      <c r="D29">
        <v>0.5</v>
      </c>
      <c r="E29">
        <v>0.3</v>
      </c>
      <c r="F29">
        <v>0.1</v>
      </c>
      <c r="G29">
        <v>1</v>
      </c>
      <c r="H29">
        <v>0.9</v>
      </c>
      <c r="I29">
        <v>0.8</v>
      </c>
      <c r="J29">
        <v>0.3</v>
      </c>
      <c r="K29">
        <v>0.5</v>
      </c>
      <c r="L29">
        <v>0.4</v>
      </c>
      <c r="M29">
        <f t="shared" si="2"/>
        <v>43</v>
      </c>
      <c r="N29">
        <f t="shared" si="3"/>
        <v>41</v>
      </c>
      <c r="O29">
        <f t="shared" si="4"/>
        <v>31.500000000000004</v>
      </c>
      <c r="P29">
        <v>0.1</v>
      </c>
      <c r="Q29">
        <v>0.4</v>
      </c>
      <c r="R29">
        <v>1</v>
      </c>
      <c r="S29">
        <v>1</v>
      </c>
      <c r="T29">
        <v>0.3</v>
      </c>
      <c r="U29">
        <v>0.2</v>
      </c>
      <c r="V29">
        <v>0.5</v>
      </c>
      <c r="W29">
        <v>0.4</v>
      </c>
      <c r="X29">
        <v>0.6</v>
      </c>
      <c r="Y29">
        <f t="shared" si="5"/>
        <v>38.799999999999997</v>
      </c>
      <c r="Z29">
        <f t="shared" si="6"/>
        <v>26.4</v>
      </c>
      <c r="AA29">
        <f t="shared" si="7"/>
        <v>42.8</v>
      </c>
      <c r="AB29">
        <f t="shared" si="8"/>
        <v>26</v>
      </c>
      <c r="AC29">
        <f t="shared" si="0"/>
        <v>27</v>
      </c>
      <c r="AD29">
        <f t="shared" si="0"/>
        <v>28</v>
      </c>
      <c r="AF29">
        <f t="shared" si="9"/>
        <v>-0.99999999998475619</v>
      </c>
      <c r="AG29">
        <f t="shared" si="10"/>
        <v>0.5370495669980363</v>
      </c>
      <c r="AH29">
        <f t="shared" si="11"/>
        <v>-0.99999999999972089</v>
      </c>
      <c r="AJ29">
        <f t="shared" si="12"/>
        <v>-0.5</v>
      </c>
      <c r="AK29">
        <f t="shared" si="13"/>
        <v>-0.7</v>
      </c>
      <c r="AL29">
        <f t="shared" si="14"/>
        <v>-0.9</v>
      </c>
      <c r="AM29">
        <f t="shared" si="15"/>
        <v>0</v>
      </c>
      <c r="AN29">
        <f t="shared" si="16"/>
        <v>-9.9999999999999978E-2</v>
      </c>
      <c r="AO29">
        <f t="shared" si="17"/>
        <v>-0.19999999999999996</v>
      </c>
      <c r="AP29">
        <f t="shared" si="18"/>
        <v>-0.7</v>
      </c>
      <c r="AQ29">
        <f t="shared" si="19"/>
        <v>-0.5</v>
      </c>
      <c r="AR29">
        <f t="shared" si="20"/>
        <v>-0.6</v>
      </c>
      <c r="AS29">
        <f t="shared" si="21"/>
        <v>9.0154903657439585E-5</v>
      </c>
      <c r="AT29">
        <f t="shared" si="22"/>
        <v>3.6040367962017691E-2</v>
      </c>
      <c r="AU29">
        <f t="shared" si="23"/>
        <v>2.9894627393362329E-2</v>
      </c>
      <c r="AV29">
        <f t="shared" si="24"/>
        <v>-0.89999999998475622</v>
      </c>
      <c r="AW29">
        <f t="shared" si="25"/>
        <v>0.93704956699803632</v>
      </c>
      <c r="AX29">
        <f t="shared" si="26"/>
        <v>2.7911006839076435E-13</v>
      </c>
      <c r="AY29">
        <f t="shared" si="27"/>
        <v>1.5243806217313249E-11</v>
      </c>
      <c r="AZ29">
        <f t="shared" si="28"/>
        <v>0.83704956699803623</v>
      </c>
      <c r="BA29">
        <f t="shared" si="29"/>
        <v>-0.79999999999972093</v>
      </c>
      <c r="BB29">
        <f t="shared" si="30"/>
        <v>-0.49999999998475619</v>
      </c>
      <c r="BC29">
        <f t="shared" si="31"/>
        <v>0.93704956699803632</v>
      </c>
      <c r="BD29">
        <f t="shared" si="32"/>
        <v>-0.39999999999972091</v>
      </c>
      <c r="BE29">
        <f t="shared" si="33"/>
        <v>-1</v>
      </c>
      <c r="BF29">
        <f t="shared" si="34"/>
        <v>-1</v>
      </c>
      <c r="BG29">
        <f t="shared" si="35"/>
        <v>-1</v>
      </c>
    </row>
    <row r="30" spans="1:59" x14ac:dyDescent="0.25">
      <c r="A30">
        <v>24</v>
      </c>
      <c r="B30">
        <f t="shared" si="1"/>
        <v>25</v>
      </c>
      <c r="C30">
        <f t="shared" si="1"/>
        <v>26</v>
      </c>
      <c r="D30">
        <v>0.5</v>
      </c>
      <c r="E30">
        <v>0.3</v>
      </c>
      <c r="F30">
        <v>0.1</v>
      </c>
      <c r="G30">
        <v>1</v>
      </c>
      <c r="H30">
        <v>0.9</v>
      </c>
      <c r="I30">
        <v>0.8</v>
      </c>
      <c r="J30">
        <v>0.3</v>
      </c>
      <c r="K30">
        <v>0.5</v>
      </c>
      <c r="L30">
        <v>0.4</v>
      </c>
      <c r="M30">
        <f t="shared" si="2"/>
        <v>44.8</v>
      </c>
      <c r="N30">
        <f t="shared" si="3"/>
        <v>42.7</v>
      </c>
      <c r="O30">
        <f t="shared" si="4"/>
        <v>32.799999999999997</v>
      </c>
      <c r="P30">
        <v>0.1</v>
      </c>
      <c r="Q30">
        <v>0.4</v>
      </c>
      <c r="R30">
        <v>1</v>
      </c>
      <c r="S30">
        <v>1</v>
      </c>
      <c r="T30">
        <v>0.3</v>
      </c>
      <c r="U30">
        <v>0.2</v>
      </c>
      <c r="V30">
        <v>0.5</v>
      </c>
      <c r="W30">
        <v>0.4</v>
      </c>
      <c r="X30">
        <v>0.6</v>
      </c>
      <c r="Y30">
        <f t="shared" si="5"/>
        <v>40.4</v>
      </c>
      <c r="Z30">
        <f t="shared" si="6"/>
        <v>27.5</v>
      </c>
      <c r="AA30">
        <f t="shared" si="7"/>
        <v>44.6</v>
      </c>
      <c r="AB30">
        <f t="shared" si="8"/>
        <v>27</v>
      </c>
      <c r="AC30">
        <f t="shared" si="0"/>
        <v>28</v>
      </c>
      <c r="AD30">
        <f t="shared" si="0"/>
        <v>29</v>
      </c>
      <c r="AF30">
        <f t="shared" si="9"/>
        <v>-0.99999999999540867</v>
      </c>
      <c r="AG30">
        <f t="shared" si="10"/>
        <v>0.46211715726000979</v>
      </c>
      <c r="AH30">
        <f t="shared" si="11"/>
        <v>-0.99999999999994371</v>
      </c>
      <c r="AJ30">
        <f t="shared" si="12"/>
        <v>-0.5</v>
      </c>
      <c r="AK30">
        <f t="shared" si="13"/>
        <v>-0.7</v>
      </c>
      <c r="AL30">
        <f t="shared" si="14"/>
        <v>-0.9</v>
      </c>
      <c r="AM30">
        <f t="shared" si="15"/>
        <v>0</v>
      </c>
      <c r="AN30">
        <f t="shared" si="16"/>
        <v>-9.9999999999999978E-2</v>
      </c>
      <c r="AO30">
        <f t="shared" si="17"/>
        <v>-0.19999999999999996</v>
      </c>
      <c r="AP30">
        <f t="shared" si="18"/>
        <v>-0.7</v>
      </c>
      <c r="AQ30">
        <f t="shared" si="19"/>
        <v>-0.5</v>
      </c>
      <c r="AR30">
        <f t="shared" si="20"/>
        <v>-0.6</v>
      </c>
      <c r="AS30">
        <f t="shared" si="21"/>
        <v>-2.5434348595895686E-3</v>
      </c>
      <c r="AT30">
        <f t="shared" si="22"/>
        <v>3.1930265083864401E-2</v>
      </c>
      <c r="AU30">
        <f t="shared" si="23"/>
        <v>2.6279901974649158E-2</v>
      </c>
      <c r="AV30">
        <f t="shared" si="24"/>
        <v>-0.89999999999540869</v>
      </c>
      <c r="AW30">
        <f t="shared" si="25"/>
        <v>0.86211715726000981</v>
      </c>
      <c r="AX30">
        <f t="shared" si="26"/>
        <v>5.6288307348495437E-14</v>
      </c>
      <c r="AY30">
        <f t="shared" si="27"/>
        <v>4.5913273183373349E-12</v>
      </c>
      <c r="AZ30">
        <f t="shared" si="28"/>
        <v>0.76211715726000984</v>
      </c>
      <c r="BA30">
        <f t="shared" si="29"/>
        <v>-0.79999999999994365</v>
      </c>
      <c r="BB30">
        <f t="shared" si="30"/>
        <v>-0.49999999999540867</v>
      </c>
      <c r="BC30">
        <f t="shared" si="31"/>
        <v>0.86211715726000981</v>
      </c>
      <c r="BD30">
        <f t="shared" si="32"/>
        <v>-0.39999999999994373</v>
      </c>
      <c r="BE30">
        <f t="shared" si="33"/>
        <v>-1</v>
      </c>
      <c r="BF30">
        <f t="shared" si="34"/>
        <v>-1</v>
      </c>
      <c r="BG30">
        <f t="shared" si="35"/>
        <v>-1</v>
      </c>
    </row>
    <row r="31" spans="1:59" x14ac:dyDescent="0.25">
      <c r="A31">
        <v>25</v>
      </c>
      <c r="B31">
        <f t="shared" si="1"/>
        <v>26</v>
      </c>
      <c r="C31">
        <f t="shared" si="1"/>
        <v>27</v>
      </c>
      <c r="D31">
        <v>0.5</v>
      </c>
      <c r="E31">
        <v>0.3</v>
      </c>
      <c r="F31">
        <v>0.1</v>
      </c>
      <c r="G31">
        <v>1</v>
      </c>
      <c r="H31">
        <v>0.9</v>
      </c>
      <c r="I31">
        <v>0.8</v>
      </c>
      <c r="J31">
        <v>0.3</v>
      </c>
      <c r="K31">
        <v>0.5</v>
      </c>
      <c r="L31">
        <v>0.4</v>
      </c>
      <c r="M31">
        <f t="shared" si="2"/>
        <v>46.6</v>
      </c>
      <c r="N31">
        <f t="shared" si="3"/>
        <v>44.400000000000006</v>
      </c>
      <c r="O31">
        <f t="shared" si="4"/>
        <v>34.1</v>
      </c>
      <c r="P31">
        <v>0.1</v>
      </c>
      <c r="Q31">
        <v>0.4</v>
      </c>
      <c r="R31">
        <v>1</v>
      </c>
      <c r="S31">
        <v>1</v>
      </c>
      <c r="T31">
        <v>0.3</v>
      </c>
      <c r="U31">
        <v>0.2</v>
      </c>
      <c r="V31">
        <v>0.5</v>
      </c>
      <c r="W31">
        <v>0.4</v>
      </c>
      <c r="X31">
        <v>0.6</v>
      </c>
      <c r="Y31">
        <f t="shared" si="5"/>
        <v>42</v>
      </c>
      <c r="Z31">
        <f t="shared" si="6"/>
        <v>28.6</v>
      </c>
      <c r="AA31">
        <f t="shared" si="7"/>
        <v>46.4</v>
      </c>
      <c r="AB31">
        <f t="shared" si="8"/>
        <v>28</v>
      </c>
      <c r="AC31">
        <f t="shared" si="0"/>
        <v>29</v>
      </c>
      <c r="AD31">
        <f t="shared" si="0"/>
        <v>30</v>
      </c>
      <c r="AF31">
        <f t="shared" si="9"/>
        <v>-0.99999999999861722</v>
      </c>
      <c r="AG31">
        <f t="shared" si="10"/>
        <v>0.37994896225522362</v>
      </c>
      <c r="AH31">
        <f t="shared" si="11"/>
        <v>-0.99999999999998879</v>
      </c>
      <c r="AJ31">
        <f t="shared" si="12"/>
        <v>-0.5</v>
      </c>
      <c r="AK31">
        <f t="shared" si="13"/>
        <v>-0.7</v>
      </c>
      <c r="AL31">
        <f t="shared" si="14"/>
        <v>-0.9</v>
      </c>
      <c r="AM31">
        <f t="shared" si="15"/>
        <v>0</v>
      </c>
      <c r="AN31">
        <f t="shared" si="16"/>
        <v>-9.9999999999999978E-2</v>
      </c>
      <c r="AO31">
        <f t="shared" si="17"/>
        <v>-0.19999999999999996</v>
      </c>
      <c r="AP31">
        <f t="shared" si="18"/>
        <v>-0.7</v>
      </c>
      <c r="AQ31">
        <f t="shared" si="19"/>
        <v>-0.5</v>
      </c>
      <c r="AR31">
        <f t="shared" si="20"/>
        <v>-0.6</v>
      </c>
      <c r="AS31">
        <f t="shared" si="21"/>
        <v>-5.2480653409031188E-3</v>
      </c>
      <c r="AT31">
        <f t="shared" si="22"/>
        <v>2.7855320080590176E-2</v>
      </c>
      <c r="AU31">
        <f t="shared" si="23"/>
        <v>2.2664965408555535E-2</v>
      </c>
      <c r="AV31">
        <f t="shared" si="24"/>
        <v>-0.89999999999861724</v>
      </c>
      <c r="AW31">
        <f t="shared" si="25"/>
        <v>0.77994896225522359</v>
      </c>
      <c r="AX31">
        <f t="shared" si="26"/>
        <v>1.1213252548714081E-14</v>
      </c>
      <c r="AY31">
        <f t="shared" si="27"/>
        <v>1.3827827771706325E-12</v>
      </c>
      <c r="AZ31">
        <f t="shared" si="28"/>
        <v>0.67994896225522361</v>
      </c>
      <c r="BA31">
        <f t="shared" si="29"/>
        <v>-0.79999999999998872</v>
      </c>
      <c r="BB31">
        <f t="shared" si="30"/>
        <v>-0.49999999999861722</v>
      </c>
      <c r="BC31">
        <f t="shared" si="31"/>
        <v>0.77994896225522359</v>
      </c>
      <c r="BD31">
        <f t="shared" si="32"/>
        <v>-0.39999999999998881</v>
      </c>
      <c r="BE31">
        <f t="shared" si="33"/>
        <v>-1</v>
      </c>
      <c r="BF31">
        <f t="shared" si="34"/>
        <v>-1</v>
      </c>
      <c r="BG31">
        <f t="shared" si="35"/>
        <v>-1</v>
      </c>
    </row>
    <row r="32" spans="1:59" x14ac:dyDescent="0.25">
      <c r="A32">
        <v>26</v>
      </c>
      <c r="B32">
        <f t="shared" si="1"/>
        <v>27</v>
      </c>
      <c r="C32">
        <f t="shared" si="1"/>
        <v>28</v>
      </c>
      <c r="D32">
        <v>0.5</v>
      </c>
      <c r="E32">
        <v>0.3</v>
      </c>
      <c r="F32">
        <v>0.1</v>
      </c>
      <c r="G32">
        <v>1</v>
      </c>
      <c r="H32">
        <v>0.9</v>
      </c>
      <c r="I32">
        <v>0.8</v>
      </c>
      <c r="J32">
        <v>0.3</v>
      </c>
      <c r="K32">
        <v>0.5</v>
      </c>
      <c r="L32">
        <v>0.4</v>
      </c>
      <c r="M32">
        <f t="shared" si="2"/>
        <v>48.4</v>
      </c>
      <c r="N32">
        <f t="shared" si="3"/>
        <v>46.1</v>
      </c>
      <c r="O32">
        <f t="shared" si="4"/>
        <v>35.400000000000006</v>
      </c>
      <c r="P32">
        <v>0.1</v>
      </c>
      <c r="Q32">
        <v>0.4</v>
      </c>
      <c r="R32">
        <v>1</v>
      </c>
      <c r="S32">
        <v>1</v>
      </c>
      <c r="T32">
        <v>0.3</v>
      </c>
      <c r="U32">
        <v>0.2</v>
      </c>
      <c r="V32">
        <v>0.5</v>
      </c>
      <c r="W32">
        <v>0.4</v>
      </c>
      <c r="X32">
        <v>0.6</v>
      </c>
      <c r="Y32">
        <f t="shared" si="5"/>
        <v>43.6</v>
      </c>
      <c r="Z32">
        <f t="shared" si="6"/>
        <v>29.700000000000003</v>
      </c>
      <c r="AA32">
        <f t="shared" si="7"/>
        <v>48.2</v>
      </c>
      <c r="AB32">
        <f t="shared" si="8"/>
        <v>29</v>
      </c>
      <c r="AC32">
        <f t="shared" si="0"/>
        <v>30</v>
      </c>
      <c r="AD32">
        <f t="shared" si="0"/>
        <v>31</v>
      </c>
      <c r="AF32">
        <f t="shared" si="9"/>
        <v>-0.99999999999958344</v>
      </c>
      <c r="AG32">
        <f t="shared" si="10"/>
        <v>0.29131261245158829</v>
      </c>
      <c r="AH32">
        <f t="shared" si="11"/>
        <v>-0.99999999999999778</v>
      </c>
      <c r="AJ32">
        <f t="shared" si="12"/>
        <v>-0.5</v>
      </c>
      <c r="AK32">
        <f t="shared" si="13"/>
        <v>-0.7</v>
      </c>
      <c r="AL32">
        <f t="shared" si="14"/>
        <v>-0.9</v>
      </c>
      <c r="AM32">
        <f t="shared" si="15"/>
        <v>0</v>
      </c>
      <c r="AN32">
        <f t="shared" si="16"/>
        <v>-9.9999999999999978E-2</v>
      </c>
      <c r="AO32">
        <f t="shared" si="17"/>
        <v>-0.19999999999999996</v>
      </c>
      <c r="AP32">
        <f t="shared" si="18"/>
        <v>-0.7</v>
      </c>
      <c r="AQ32">
        <f t="shared" si="19"/>
        <v>-0.5</v>
      </c>
      <c r="AR32">
        <f t="shared" si="20"/>
        <v>-0.6</v>
      </c>
      <c r="AS32">
        <f t="shared" si="21"/>
        <v>-7.9907290102199779E-3</v>
      </c>
      <c r="AT32">
        <f t="shared" si="22"/>
        <v>2.3838365946620001E-2</v>
      </c>
      <c r="AU32">
        <f t="shared" si="23"/>
        <v>1.9074600401678098E-2</v>
      </c>
      <c r="AV32">
        <f t="shared" si="24"/>
        <v>-0.89999999999958347</v>
      </c>
      <c r="AW32">
        <f t="shared" si="25"/>
        <v>0.69131261245158826</v>
      </c>
      <c r="AX32">
        <f t="shared" si="26"/>
        <v>2.2204460492503131E-15</v>
      </c>
      <c r="AY32">
        <f t="shared" si="27"/>
        <v>4.1655567883935873E-13</v>
      </c>
      <c r="AZ32">
        <f t="shared" si="28"/>
        <v>0.59131261245158828</v>
      </c>
      <c r="BA32">
        <f t="shared" si="29"/>
        <v>-0.79999999999999782</v>
      </c>
      <c r="BB32">
        <f t="shared" si="30"/>
        <v>-0.49999999999958344</v>
      </c>
      <c r="BC32">
        <f t="shared" si="31"/>
        <v>0.69131261245158826</v>
      </c>
      <c r="BD32">
        <f t="shared" si="32"/>
        <v>-0.3999999999999978</v>
      </c>
      <c r="BE32">
        <f t="shared" si="33"/>
        <v>-1</v>
      </c>
      <c r="BF32">
        <f t="shared" si="34"/>
        <v>-1</v>
      </c>
      <c r="BG32">
        <f t="shared" si="35"/>
        <v>-1</v>
      </c>
    </row>
    <row r="33" spans="1:59" x14ac:dyDescent="0.25">
      <c r="A33">
        <v>27</v>
      </c>
      <c r="B33">
        <f t="shared" si="1"/>
        <v>28</v>
      </c>
      <c r="C33">
        <f t="shared" si="1"/>
        <v>29</v>
      </c>
      <c r="D33">
        <v>0.5</v>
      </c>
      <c r="E33">
        <v>0.3</v>
      </c>
      <c r="F33">
        <v>0.1</v>
      </c>
      <c r="G33">
        <v>1</v>
      </c>
      <c r="H33">
        <v>0.9</v>
      </c>
      <c r="I33">
        <v>0.8</v>
      </c>
      <c r="J33">
        <v>0.3</v>
      </c>
      <c r="K33">
        <v>0.5</v>
      </c>
      <c r="L33">
        <v>0.4</v>
      </c>
      <c r="M33">
        <f t="shared" si="2"/>
        <v>50.2</v>
      </c>
      <c r="N33">
        <f t="shared" si="3"/>
        <v>47.8</v>
      </c>
      <c r="O33">
        <f t="shared" si="4"/>
        <v>36.700000000000003</v>
      </c>
      <c r="P33">
        <v>0.1</v>
      </c>
      <c r="Q33">
        <v>0.4</v>
      </c>
      <c r="R33">
        <v>1</v>
      </c>
      <c r="S33">
        <v>1</v>
      </c>
      <c r="T33">
        <v>0.3</v>
      </c>
      <c r="U33">
        <v>0.2</v>
      </c>
      <c r="V33">
        <v>0.5</v>
      </c>
      <c r="W33">
        <v>0.4</v>
      </c>
      <c r="X33">
        <v>0.6</v>
      </c>
      <c r="Y33">
        <f t="shared" si="5"/>
        <v>45.2</v>
      </c>
      <c r="Z33">
        <f t="shared" si="6"/>
        <v>30.800000000000004</v>
      </c>
      <c r="AA33">
        <f t="shared" si="7"/>
        <v>50</v>
      </c>
      <c r="AB33">
        <f t="shared" si="8"/>
        <v>30</v>
      </c>
      <c r="AC33">
        <f t="shared" si="0"/>
        <v>31</v>
      </c>
      <c r="AD33">
        <f t="shared" si="0"/>
        <v>32</v>
      </c>
      <c r="AF33">
        <f t="shared" si="9"/>
        <v>-0.99999999999987454</v>
      </c>
      <c r="AG33">
        <f t="shared" si="10"/>
        <v>0.1973753202248999</v>
      </c>
      <c r="AH33">
        <f t="shared" si="11"/>
        <v>-0.99999999999999956</v>
      </c>
      <c r="AJ33">
        <f t="shared" si="12"/>
        <v>-0.5</v>
      </c>
      <c r="AK33">
        <f t="shared" si="13"/>
        <v>-0.7</v>
      </c>
      <c r="AL33">
        <f t="shared" si="14"/>
        <v>-0.9</v>
      </c>
      <c r="AM33">
        <f t="shared" si="15"/>
        <v>0</v>
      </c>
      <c r="AN33">
        <f t="shared" si="16"/>
        <v>-9.9999999999999978E-2</v>
      </c>
      <c r="AO33">
        <f t="shared" si="17"/>
        <v>-0.19999999999999996</v>
      </c>
      <c r="AP33">
        <f t="shared" si="18"/>
        <v>-0.7</v>
      </c>
      <c r="AQ33">
        <f t="shared" si="19"/>
        <v>-0.5</v>
      </c>
      <c r="AR33">
        <f t="shared" si="20"/>
        <v>-0.6</v>
      </c>
      <c r="AS33">
        <f t="shared" si="21"/>
        <v>-1.0729828379837755E-2</v>
      </c>
      <c r="AT33">
        <f t="shared" si="22"/>
        <v>1.9912510674167251E-2</v>
      </c>
      <c r="AU33">
        <f t="shared" si="23"/>
        <v>1.5542978757032169E-2</v>
      </c>
      <c r="AV33">
        <f t="shared" si="24"/>
        <v>-0.89999999999987457</v>
      </c>
      <c r="AW33">
        <f t="shared" si="25"/>
        <v>0.59737532022489992</v>
      </c>
      <c r="AX33">
        <f t="shared" si="26"/>
        <v>0</v>
      </c>
      <c r="AY33">
        <f t="shared" si="27"/>
        <v>1.2545520178264269E-13</v>
      </c>
      <c r="AZ33">
        <f t="shared" si="28"/>
        <v>0.49737532022489989</v>
      </c>
      <c r="BA33">
        <f t="shared" si="29"/>
        <v>-0.7999999999999996</v>
      </c>
      <c r="BB33">
        <f t="shared" si="30"/>
        <v>-0.49999999999987454</v>
      </c>
      <c r="BC33">
        <f t="shared" si="31"/>
        <v>0.59737532022489992</v>
      </c>
      <c r="BD33">
        <f t="shared" si="32"/>
        <v>-0.39999999999999958</v>
      </c>
      <c r="BE33">
        <f t="shared" si="33"/>
        <v>-1</v>
      </c>
      <c r="BF33">
        <f t="shared" si="34"/>
        <v>-1</v>
      </c>
      <c r="BG33">
        <f t="shared" si="35"/>
        <v>-1</v>
      </c>
    </row>
    <row r="34" spans="1:59" x14ac:dyDescent="0.25">
      <c r="A34">
        <v>28</v>
      </c>
      <c r="B34">
        <f t="shared" si="1"/>
        <v>29</v>
      </c>
      <c r="C34">
        <f t="shared" si="1"/>
        <v>30</v>
      </c>
      <c r="D34">
        <v>0.5</v>
      </c>
      <c r="E34">
        <v>0.3</v>
      </c>
      <c r="F34">
        <v>0.1</v>
      </c>
      <c r="G34">
        <v>1</v>
      </c>
      <c r="H34">
        <v>0.9</v>
      </c>
      <c r="I34">
        <v>0.8</v>
      </c>
      <c r="J34">
        <v>0.3</v>
      </c>
      <c r="K34">
        <v>0.5</v>
      </c>
      <c r="L34">
        <v>0.4</v>
      </c>
      <c r="M34">
        <f t="shared" si="2"/>
        <v>52</v>
      </c>
      <c r="N34">
        <f t="shared" si="3"/>
        <v>49.5</v>
      </c>
      <c r="O34">
        <f t="shared" si="4"/>
        <v>38</v>
      </c>
      <c r="P34">
        <v>0.1</v>
      </c>
      <c r="Q34">
        <v>0.4</v>
      </c>
      <c r="R34">
        <v>1</v>
      </c>
      <c r="S34">
        <v>1</v>
      </c>
      <c r="T34">
        <v>0.3</v>
      </c>
      <c r="U34">
        <v>0.2</v>
      </c>
      <c r="V34">
        <v>0.5</v>
      </c>
      <c r="W34">
        <v>0.4</v>
      </c>
      <c r="X34">
        <v>0.6</v>
      </c>
      <c r="Y34">
        <f t="shared" si="5"/>
        <v>46.8</v>
      </c>
      <c r="Z34">
        <f t="shared" si="6"/>
        <v>31.9</v>
      </c>
      <c r="AA34">
        <f t="shared" si="7"/>
        <v>51.8</v>
      </c>
      <c r="AB34">
        <f t="shared" si="8"/>
        <v>31</v>
      </c>
      <c r="AC34">
        <f t="shared" si="0"/>
        <v>32</v>
      </c>
      <c r="AD34">
        <f t="shared" si="0"/>
        <v>33</v>
      </c>
      <c r="AF34">
        <f t="shared" si="9"/>
        <v>-0.99999999999996214</v>
      </c>
      <c r="AG34">
        <f t="shared" si="10"/>
        <v>9.9667994624957235E-2</v>
      </c>
      <c r="AH34">
        <f t="shared" si="11"/>
        <v>-1</v>
      </c>
      <c r="AJ34">
        <f t="shared" si="12"/>
        <v>-0.5</v>
      </c>
      <c r="AK34">
        <f t="shared" si="13"/>
        <v>-0.7</v>
      </c>
      <c r="AL34">
        <f t="shared" si="14"/>
        <v>-0.9</v>
      </c>
      <c r="AM34">
        <f t="shared" si="15"/>
        <v>0</v>
      </c>
      <c r="AN34">
        <f t="shared" si="16"/>
        <v>-9.9999999999999978E-2</v>
      </c>
      <c r="AO34">
        <f t="shared" si="17"/>
        <v>-0.19999999999999996</v>
      </c>
      <c r="AP34">
        <f t="shared" si="18"/>
        <v>-0.7</v>
      </c>
      <c r="AQ34">
        <f t="shared" si="19"/>
        <v>-0.5</v>
      </c>
      <c r="AR34">
        <f t="shared" si="20"/>
        <v>-0.6</v>
      </c>
      <c r="AS34">
        <f t="shared" si="21"/>
        <v>-1.3417633232484995E-2</v>
      </c>
      <c r="AT34">
        <f t="shared" si="22"/>
        <v>1.6118322407257833E-2</v>
      </c>
      <c r="AU34">
        <f t="shared" si="23"/>
        <v>1.2111151352272614E-2</v>
      </c>
      <c r="AV34">
        <f t="shared" si="24"/>
        <v>-0.89999999999996216</v>
      </c>
      <c r="AW34">
        <f t="shared" si="25"/>
        <v>0.49966799462495726</v>
      </c>
      <c r="AX34">
        <f t="shared" si="26"/>
        <v>0</v>
      </c>
      <c r="AY34">
        <f t="shared" si="27"/>
        <v>3.7858605139717838E-14</v>
      </c>
      <c r="AZ34">
        <f t="shared" si="28"/>
        <v>0.39966799462495722</v>
      </c>
      <c r="BA34">
        <f t="shared" si="29"/>
        <v>-0.8</v>
      </c>
      <c r="BB34">
        <f t="shared" si="30"/>
        <v>-0.49999999999996214</v>
      </c>
      <c r="BC34">
        <f t="shared" si="31"/>
        <v>0.49966799462495726</v>
      </c>
      <c r="BD34">
        <f t="shared" si="32"/>
        <v>-0.4</v>
      </c>
      <c r="BE34">
        <f t="shared" si="33"/>
        <v>-1</v>
      </c>
      <c r="BF34">
        <f t="shared" si="34"/>
        <v>-1</v>
      </c>
      <c r="BG34">
        <f t="shared" si="35"/>
        <v>-1</v>
      </c>
    </row>
    <row r="35" spans="1:59" x14ac:dyDescent="0.25">
      <c r="A35">
        <v>29</v>
      </c>
      <c r="B35">
        <f t="shared" si="1"/>
        <v>30</v>
      </c>
      <c r="C35">
        <f t="shared" si="1"/>
        <v>31</v>
      </c>
      <c r="D35">
        <v>0.5</v>
      </c>
      <c r="E35">
        <v>0.3</v>
      </c>
      <c r="F35">
        <v>0.1</v>
      </c>
      <c r="G35">
        <v>1</v>
      </c>
      <c r="H35">
        <v>0.9</v>
      </c>
      <c r="I35">
        <v>0.8</v>
      </c>
      <c r="J35">
        <v>0.3</v>
      </c>
      <c r="K35">
        <v>0.5</v>
      </c>
      <c r="L35">
        <v>0.4</v>
      </c>
      <c r="M35">
        <f t="shared" si="2"/>
        <v>53.8</v>
      </c>
      <c r="N35">
        <f t="shared" si="3"/>
        <v>51.2</v>
      </c>
      <c r="O35">
        <f t="shared" si="4"/>
        <v>39.299999999999997</v>
      </c>
      <c r="P35">
        <v>0.1</v>
      </c>
      <c r="Q35">
        <v>0.4</v>
      </c>
      <c r="R35">
        <v>1</v>
      </c>
      <c r="S35">
        <v>1</v>
      </c>
      <c r="T35">
        <v>0.3</v>
      </c>
      <c r="U35">
        <v>0.2</v>
      </c>
      <c r="V35">
        <v>0.5</v>
      </c>
      <c r="W35">
        <v>0.4</v>
      </c>
      <c r="X35">
        <v>0.6</v>
      </c>
      <c r="Y35">
        <f t="shared" si="5"/>
        <v>48.4</v>
      </c>
      <c r="Z35">
        <f t="shared" si="6"/>
        <v>33</v>
      </c>
      <c r="AA35">
        <f t="shared" si="7"/>
        <v>53.599999999999994</v>
      </c>
      <c r="AB35">
        <f t="shared" si="8"/>
        <v>32</v>
      </c>
      <c r="AC35">
        <f t="shared" si="0"/>
        <v>33</v>
      </c>
      <c r="AD35">
        <f t="shared" si="0"/>
        <v>34</v>
      </c>
      <c r="AF35">
        <f t="shared" si="9"/>
        <v>-0.99999999999998879</v>
      </c>
      <c r="AG35">
        <f t="shared" si="10"/>
        <v>0</v>
      </c>
      <c r="AH35">
        <f t="shared" si="11"/>
        <v>-1</v>
      </c>
      <c r="AJ35">
        <f t="shared" si="12"/>
        <v>-0.5</v>
      </c>
      <c r="AK35">
        <f t="shared" si="13"/>
        <v>-0.7</v>
      </c>
      <c r="AL35">
        <f t="shared" si="14"/>
        <v>-0.9</v>
      </c>
      <c r="AM35">
        <f t="shared" si="15"/>
        <v>0</v>
      </c>
      <c r="AN35">
        <f t="shared" si="16"/>
        <v>-9.9999999999999978E-2</v>
      </c>
      <c r="AO35">
        <f t="shared" si="17"/>
        <v>-0.19999999999999996</v>
      </c>
      <c r="AP35">
        <f t="shared" si="18"/>
        <v>-0.7</v>
      </c>
      <c r="AQ35">
        <f t="shared" si="19"/>
        <v>-0.5</v>
      </c>
      <c r="AR35">
        <f t="shared" si="20"/>
        <v>-0.6</v>
      </c>
      <c r="AS35">
        <f t="shared" si="21"/>
        <v>-1.6003787878787527E-2</v>
      </c>
      <c r="AT35">
        <f t="shared" si="22"/>
        <v>1.250000000000033E-2</v>
      </c>
      <c r="AU35">
        <f t="shared" si="23"/>
        <v>8.8235294117650458E-3</v>
      </c>
      <c r="AV35">
        <f t="shared" si="24"/>
        <v>-0.89999999999998881</v>
      </c>
      <c r="AW35">
        <f t="shared" si="25"/>
        <v>0.4</v>
      </c>
      <c r="AX35">
        <f t="shared" si="26"/>
        <v>0</v>
      </c>
      <c r="AY35">
        <f t="shared" si="27"/>
        <v>1.1213252548714081E-14</v>
      </c>
      <c r="AZ35">
        <f t="shared" si="28"/>
        <v>0.3</v>
      </c>
      <c r="BA35">
        <f t="shared" si="29"/>
        <v>-0.8</v>
      </c>
      <c r="BB35">
        <f t="shared" si="30"/>
        <v>-0.49999999999998879</v>
      </c>
      <c r="BC35">
        <f t="shared" si="31"/>
        <v>0.4</v>
      </c>
      <c r="BD35">
        <f t="shared" si="32"/>
        <v>-0.4</v>
      </c>
      <c r="BE35">
        <f t="shared" si="33"/>
        <v>-1</v>
      </c>
      <c r="BF35">
        <f t="shared" si="34"/>
        <v>-1</v>
      </c>
      <c r="BG35">
        <f t="shared" si="35"/>
        <v>-1</v>
      </c>
    </row>
    <row r="36" spans="1:59" x14ac:dyDescent="0.25">
      <c r="A36">
        <v>30</v>
      </c>
      <c r="B36">
        <f t="shared" si="1"/>
        <v>31</v>
      </c>
      <c r="C36">
        <f t="shared" si="1"/>
        <v>32</v>
      </c>
      <c r="D36">
        <v>0.5</v>
      </c>
      <c r="E36">
        <v>0.3</v>
      </c>
      <c r="F36">
        <v>0.1</v>
      </c>
      <c r="G36">
        <v>1</v>
      </c>
      <c r="H36">
        <v>0.9</v>
      </c>
      <c r="I36">
        <v>0.8</v>
      </c>
      <c r="J36">
        <v>0.3</v>
      </c>
      <c r="K36">
        <v>0.5</v>
      </c>
      <c r="L36">
        <v>0.4</v>
      </c>
      <c r="M36">
        <f t="shared" si="2"/>
        <v>55.6</v>
      </c>
      <c r="N36">
        <f t="shared" si="3"/>
        <v>52.900000000000006</v>
      </c>
      <c r="O36">
        <f t="shared" si="4"/>
        <v>40.6</v>
      </c>
      <c r="P36">
        <v>0.1</v>
      </c>
      <c r="Q36">
        <v>0.4</v>
      </c>
      <c r="R36">
        <v>1</v>
      </c>
      <c r="S36">
        <v>1</v>
      </c>
      <c r="T36">
        <v>0.3</v>
      </c>
      <c r="U36">
        <v>0.2</v>
      </c>
      <c r="V36">
        <v>0.5</v>
      </c>
      <c r="W36">
        <v>0.4</v>
      </c>
      <c r="X36">
        <v>0.6</v>
      </c>
      <c r="Y36">
        <f t="shared" si="5"/>
        <v>50</v>
      </c>
      <c r="Z36">
        <f t="shared" si="6"/>
        <v>34.099999999999994</v>
      </c>
      <c r="AA36">
        <f t="shared" si="7"/>
        <v>55.400000000000006</v>
      </c>
      <c r="AB36">
        <f t="shared" si="8"/>
        <v>33</v>
      </c>
      <c r="AC36">
        <f t="shared" si="0"/>
        <v>34</v>
      </c>
      <c r="AD36">
        <f t="shared" si="0"/>
        <v>35</v>
      </c>
      <c r="AF36">
        <f t="shared" si="9"/>
        <v>-0.99999999999999656</v>
      </c>
      <c r="AG36">
        <f t="shared" si="10"/>
        <v>-9.9667994624950199E-2</v>
      </c>
      <c r="AH36">
        <f t="shared" si="11"/>
        <v>-1</v>
      </c>
      <c r="AJ36">
        <f t="shared" si="12"/>
        <v>-0.5</v>
      </c>
      <c r="AK36">
        <f t="shared" si="13"/>
        <v>-0.7</v>
      </c>
      <c r="AL36">
        <f t="shared" si="14"/>
        <v>-0.9</v>
      </c>
      <c r="AM36">
        <f t="shared" si="15"/>
        <v>0</v>
      </c>
      <c r="AN36">
        <f t="shared" si="16"/>
        <v>-9.9999999999999978E-2</v>
      </c>
      <c r="AO36">
        <f t="shared" si="17"/>
        <v>-0.19999999999999996</v>
      </c>
      <c r="AP36">
        <f t="shared" si="18"/>
        <v>-0.7</v>
      </c>
      <c r="AQ36">
        <f t="shared" si="19"/>
        <v>-0.5</v>
      </c>
      <c r="AR36">
        <f t="shared" si="20"/>
        <v>-0.6</v>
      </c>
      <c r="AS36">
        <f t="shared" si="21"/>
        <v>-1.8439432996990412E-2</v>
      </c>
      <c r="AT36">
        <f t="shared" si="22"/>
        <v>9.1009698598500943E-3</v>
      </c>
      <c r="AU36">
        <f t="shared" si="23"/>
        <v>5.7237715821443812E-3</v>
      </c>
      <c r="AV36">
        <f t="shared" si="24"/>
        <v>-0.89999999999999658</v>
      </c>
      <c r="AW36">
        <f t="shared" si="25"/>
        <v>0.30033200537504984</v>
      </c>
      <c r="AX36">
        <f t="shared" si="26"/>
        <v>0</v>
      </c>
      <c r="AY36">
        <f t="shared" si="27"/>
        <v>3.4416913763379853E-15</v>
      </c>
      <c r="AZ36">
        <f t="shared" si="28"/>
        <v>0.2003320053750498</v>
      </c>
      <c r="BA36">
        <f t="shared" si="29"/>
        <v>-0.8</v>
      </c>
      <c r="BB36">
        <f t="shared" si="30"/>
        <v>-0.49999999999999656</v>
      </c>
      <c r="BC36">
        <f t="shared" si="31"/>
        <v>0.30033200537504984</v>
      </c>
      <c r="BD36">
        <f t="shared" si="32"/>
        <v>-0.4</v>
      </c>
      <c r="BE36">
        <f t="shared" si="33"/>
        <v>-1</v>
      </c>
      <c r="BF36">
        <f t="shared" si="34"/>
        <v>-1</v>
      </c>
      <c r="BG36">
        <f t="shared" si="35"/>
        <v>-1</v>
      </c>
    </row>
    <row r="37" spans="1:59" x14ac:dyDescent="0.25">
      <c r="A37">
        <v>31</v>
      </c>
      <c r="B37">
        <f t="shared" si="1"/>
        <v>32</v>
      </c>
      <c r="C37">
        <f t="shared" si="1"/>
        <v>33</v>
      </c>
      <c r="D37">
        <v>0.5</v>
      </c>
      <c r="E37">
        <v>0.3</v>
      </c>
      <c r="F37">
        <v>0.1</v>
      </c>
      <c r="G37">
        <v>1</v>
      </c>
      <c r="H37">
        <v>0.9</v>
      </c>
      <c r="I37">
        <v>0.8</v>
      </c>
      <c r="J37">
        <v>0.3</v>
      </c>
      <c r="K37">
        <v>0.5</v>
      </c>
      <c r="L37">
        <v>0.4</v>
      </c>
      <c r="M37">
        <f t="shared" si="2"/>
        <v>57.4</v>
      </c>
      <c r="N37">
        <f t="shared" si="3"/>
        <v>54.6</v>
      </c>
      <c r="O37">
        <f t="shared" si="4"/>
        <v>41.900000000000006</v>
      </c>
      <c r="P37">
        <v>0.1</v>
      </c>
      <c r="Q37">
        <v>0.4</v>
      </c>
      <c r="R37">
        <v>1</v>
      </c>
      <c r="S37">
        <v>1</v>
      </c>
      <c r="T37">
        <v>0.3</v>
      </c>
      <c r="U37">
        <v>0.2</v>
      </c>
      <c r="V37">
        <v>0.5</v>
      </c>
      <c r="W37">
        <v>0.4</v>
      </c>
      <c r="X37">
        <v>0.6</v>
      </c>
      <c r="Y37">
        <f t="shared" si="5"/>
        <v>51.6</v>
      </c>
      <c r="Z37">
        <f t="shared" si="6"/>
        <v>35.200000000000003</v>
      </c>
      <c r="AA37">
        <f t="shared" si="7"/>
        <v>57.2</v>
      </c>
      <c r="AB37">
        <f t="shared" si="8"/>
        <v>34</v>
      </c>
      <c r="AC37">
        <f t="shared" si="0"/>
        <v>35</v>
      </c>
      <c r="AD37">
        <f t="shared" si="0"/>
        <v>36</v>
      </c>
      <c r="AF37">
        <f t="shared" si="9"/>
        <v>-0.999999999999999</v>
      </c>
      <c r="AG37">
        <f t="shared" si="10"/>
        <v>-0.19737532022490673</v>
      </c>
      <c r="AH37">
        <f t="shared" si="11"/>
        <v>-1</v>
      </c>
      <c r="AJ37">
        <f t="shared" si="12"/>
        <v>-0.5</v>
      </c>
      <c r="AK37">
        <f t="shared" si="13"/>
        <v>-0.7</v>
      </c>
      <c r="AL37">
        <f t="shared" si="14"/>
        <v>-0.9</v>
      </c>
      <c r="AM37">
        <f t="shared" si="15"/>
        <v>0</v>
      </c>
      <c r="AN37">
        <f t="shared" si="16"/>
        <v>-9.9999999999999978E-2</v>
      </c>
      <c r="AO37">
        <f t="shared" si="17"/>
        <v>-0.19999999999999996</v>
      </c>
      <c r="AP37">
        <f t="shared" si="18"/>
        <v>-0.7</v>
      </c>
      <c r="AQ37">
        <f t="shared" si="19"/>
        <v>-0.5</v>
      </c>
      <c r="AR37">
        <f t="shared" si="20"/>
        <v>-0.6</v>
      </c>
      <c r="AS37">
        <f t="shared" si="21"/>
        <v>-2.0681311670291424E-2</v>
      </c>
      <c r="AT37">
        <f t="shared" si="22"/>
        <v>5.9595494051498032E-3</v>
      </c>
      <c r="AU37">
        <f t="shared" si="23"/>
        <v>2.8506855493081462E-3</v>
      </c>
      <c r="AV37">
        <f t="shared" si="24"/>
        <v>-0.89999999999999902</v>
      </c>
      <c r="AW37">
        <f t="shared" si="25"/>
        <v>0.2026246797750933</v>
      </c>
      <c r="AX37">
        <f t="shared" si="26"/>
        <v>0</v>
      </c>
      <c r="AY37">
        <f t="shared" si="27"/>
        <v>0</v>
      </c>
      <c r="AZ37">
        <f t="shared" si="28"/>
        <v>0.10262467977509326</v>
      </c>
      <c r="BA37">
        <f t="shared" si="29"/>
        <v>-0.8</v>
      </c>
      <c r="BB37">
        <f t="shared" si="30"/>
        <v>-0.499999999999999</v>
      </c>
      <c r="BC37">
        <f t="shared" si="31"/>
        <v>0.2026246797750933</v>
      </c>
      <c r="BD37">
        <f t="shared" si="32"/>
        <v>-0.4</v>
      </c>
      <c r="BE37">
        <f t="shared" si="33"/>
        <v>-1</v>
      </c>
      <c r="BF37">
        <f t="shared" si="34"/>
        <v>-1</v>
      </c>
      <c r="BG37">
        <f t="shared" si="35"/>
        <v>-1</v>
      </c>
    </row>
    <row r="38" spans="1:59" x14ac:dyDescent="0.25">
      <c r="A38">
        <v>32</v>
      </c>
      <c r="B38">
        <f t="shared" si="1"/>
        <v>33</v>
      </c>
      <c r="C38">
        <f t="shared" si="1"/>
        <v>34</v>
      </c>
      <c r="D38">
        <v>0.5</v>
      </c>
      <c r="E38">
        <v>0.3</v>
      </c>
      <c r="F38">
        <v>0.1</v>
      </c>
      <c r="G38">
        <v>1</v>
      </c>
      <c r="H38">
        <v>0.9</v>
      </c>
      <c r="I38">
        <v>0.8</v>
      </c>
      <c r="J38">
        <v>0.3</v>
      </c>
      <c r="K38">
        <v>0.5</v>
      </c>
      <c r="L38">
        <v>0.4</v>
      </c>
      <c r="M38">
        <f t="shared" si="2"/>
        <v>59.2</v>
      </c>
      <c r="N38">
        <f t="shared" si="3"/>
        <v>56.3</v>
      </c>
      <c r="O38">
        <f t="shared" si="4"/>
        <v>43.2</v>
      </c>
      <c r="P38">
        <v>0.1</v>
      </c>
      <c r="Q38">
        <v>0.4</v>
      </c>
      <c r="R38">
        <v>1</v>
      </c>
      <c r="S38">
        <v>1</v>
      </c>
      <c r="T38">
        <v>0.3</v>
      </c>
      <c r="U38">
        <v>0.2</v>
      </c>
      <c r="V38">
        <v>0.5</v>
      </c>
      <c r="W38">
        <v>0.4</v>
      </c>
      <c r="X38">
        <v>0.6</v>
      </c>
      <c r="Y38">
        <f t="shared" si="5"/>
        <v>53.2</v>
      </c>
      <c r="Z38">
        <f t="shared" si="6"/>
        <v>36.300000000000004</v>
      </c>
      <c r="AA38">
        <f t="shared" si="7"/>
        <v>59</v>
      </c>
      <c r="AB38">
        <f t="shared" si="8"/>
        <v>35</v>
      </c>
      <c r="AC38">
        <f t="shared" si="0"/>
        <v>36</v>
      </c>
      <c r="AD38">
        <f t="shared" si="0"/>
        <v>37</v>
      </c>
      <c r="AF38">
        <f t="shared" si="9"/>
        <v>-0.99999999999999967</v>
      </c>
      <c r="AG38">
        <f t="shared" si="10"/>
        <v>-0.29131261245159479</v>
      </c>
      <c r="AH38">
        <f t="shared" si="11"/>
        <v>-1</v>
      </c>
      <c r="AJ38">
        <f t="shared" si="12"/>
        <v>-0.5</v>
      </c>
      <c r="AK38">
        <f t="shared" si="13"/>
        <v>-0.7</v>
      </c>
      <c r="AL38">
        <f t="shared" si="14"/>
        <v>-0.9</v>
      </c>
      <c r="AM38">
        <f t="shared" si="15"/>
        <v>0</v>
      </c>
      <c r="AN38">
        <f t="shared" si="16"/>
        <v>-9.9999999999999978E-2</v>
      </c>
      <c r="AO38">
        <f t="shared" si="17"/>
        <v>-0.19999999999999996</v>
      </c>
      <c r="AP38">
        <f t="shared" si="18"/>
        <v>-0.7</v>
      </c>
      <c r="AQ38">
        <f t="shared" si="19"/>
        <v>-0.5</v>
      </c>
      <c r="AR38">
        <f t="shared" si="20"/>
        <v>-0.6</v>
      </c>
      <c r="AS38">
        <f t="shared" si="21"/>
        <v>-2.2695191615718896E-2</v>
      </c>
      <c r="AT38">
        <f t="shared" si="22"/>
        <v>3.1053539299544354E-3</v>
      </c>
      <c r="AU38">
        <f t="shared" si="23"/>
        <v>2.3479425806500543E-4</v>
      </c>
      <c r="AV38">
        <f t="shared" si="24"/>
        <v>-0.89999999999999969</v>
      </c>
      <c r="AW38">
        <f t="shared" si="25"/>
        <v>0.10868738754840523</v>
      </c>
      <c r="AX38">
        <f t="shared" si="26"/>
        <v>0</v>
      </c>
      <c r="AY38">
        <f t="shared" si="27"/>
        <v>0</v>
      </c>
      <c r="AZ38">
        <f t="shared" si="28"/>
        <v>8.687387548405201E-3</v>
      </c>
      <c r="BA38">
        <f t="shared" si="29"/>
        <v>-0.8</v>
      </c>
      <c r="BB38">
        <f t="shared" si="30"/>
        <v>-0.49999999999999967</v>
      </c>
      <c r="BC38">
        <f t="shared" si="31"/>
        <v>0.10868738754840523</v>
      </c>
      <c r="BD38">
        <f t="shared" si="32"/>
        <v>-0.4</v>
      </c>
      <c r="BE38">
        <f t="shared" si="33"/>
        <v>-1</v>
      </c>
      <c r="BF38">
        <f t="shared" si="34"/>
        <v>-1</v>
      </c>
      <c r="BG38">
        <f t="shared" si="35"/>
        <v>-1</v>
      </c>
    </row>
    <row r="39" spans="1:59" x14ac:dyDescent="0.25">
      <c r="A39">
        <v>33</v>
      </c>
      <c r="B39">
        <f t="shared" si="1"/>
        <v>34</v>
      </c>
      <c r="C39">
        <f t="shared" si="1"/>
        <v>35</v>
      </c>
      <c r="D39">
        <v>0.5</v>
      </c>
      <c r="E39">
        <v>0.3</v>
      </c>
      <c r="F39">
        <v>0.1</v>
      </c>
      <c r="G39">
        <v>1</v>
      </c>
      <c r="H39">
        <v>0.9</v>
      </c>
      <c r="I39">
        <v>0.8</v>
      </c>
      <c r="J39">
        <v>0.3</v>
      </c>
      <c r="K39">
        <v>0.5</v>
      </c>
      <c r="L39">
        <v>0.4</v>
      </c>
      <c r="M39">
        <f t="shared" si="2"/>
        <v>61</v>
      </c>
      <c r="N39">
        <f t="shared" si="3"/>
        <v>58</v>
      </c>
      <c r="O39">
        <f t="shared" si="4"/>
        <v>44.5</v>
      </c>
      <c r="P39">
        <v>0.1</v>
      </c>
      <c r="Q39">
        <v>0.4</v>
      </c>
      <c r="R39">
        <v>1</v>
      </c>
      <c r="S39">
        <v>1</v>
      </c>
      <c r="T39">
        <v>0.3</v>
      </c>
      <c r="U39">
        <v>0.2</v>
      </c>
      <c r="V39">
        <v>0.5</v>
      </c>
      <c r="W39">
        <v>0.4</v>
      </c>
      <c r="X39">
        <v>0.6</v>
      </c>
      <c r="Y39">
        <f t="shared" si="5"/>
        <v>54.8</v>
      </c>
      <c r="Z39">
        <f t="shared" si="6"/>
        <v>37.4</v>
      </c>
      <c r="AA39">
        <f t="shared" si="7"/>
        <v>60.8</v>
      </c>
      <c r="AB39">
        <f t="shared" si="8"/>
        <v>36</v>
      </c>
      <c r="AC39">
        <f t="shared" si="0"/>
        <v>37</v>
      </c>
      <c r="AD39">
        <f t="shared" si="0"/>
        <v>38</v>
      </c>
      <c r="AF39">
        <f t="shared" si="9"/>
        <v>-1</v>
      </c>
      <c r="AG39">
        <f t="shared" si="10"/>
        <v>-0.37994896225522362</v>
      </c>
      <c r="AH39">
        <f t="shared" si="11"/>
        <v>-1</v>
      </c>
      <c r="AJ39">
        <f t="shared" si="12"/>
        <v>-0.5</v>
      </c>
      <c r="AK39">
        <f t="shared" si="13"/>
        <v>-0.7</v>
      </c>
      <c r="AL39">
        <f t="shared" si="14"/>
        <v>-0.9</v>
      </c>
      <c r="AM39">
        <f t="shared" si="15"/>
        <v>0</v>
      </c>
      <c r="AN39">
        <f t="shared" si="16"/>
        <v>-9.9999999999999978E-2</v>
      </c>
      <c r="AO39">
        <f t="shared" si="17"/>
        <v>-0.19999999999999996</v>
      </c>
      <c r="AP39">
        <f t="shared" si="18"/>
        <v>-0.7</v>
      </c>
      <c r="AQ39">
        <f t="shared" si="19"/>
        <v>-0.5</v>
      </c>
      <c r="AR39">
        <f t="shared" si="20"/>
        <v>-0.6</v>
      </c>
      <c r="AS39">
        <f t="shared" si="21"/>
        <v>-2.445808006095199E-2</v>
      </c>
      <c r="AT39">
        <f t="shared" si="22"/>
        <v>5.5697327068823332E-4</v>
      </c>
      <c r="AU39">
        <f t="shared" si="23"/>
        <v>-2.1039200593479905E-3</v>
      </c>
      <c r="AV39">
        <f t="shared" si="24"/>
        <v>-0.9</v>
      </c>
      <c r="AW39">
        <f t="shared" si="25"/>
        <v>2.0051037744776401E-2</v>
      </c>
      <c r="AX39">
        <f t="shared" si="26"/>
        <v>0</v>
      </c>
      <c r="AY39">
        <f t="shared" si="27"/>
        <v>0</v>
      </c>
      <c r="AZ39">
        <f t="shared" si="28"/>
        <v>-7.9948962255223632E-2</v>
      </c>
      <c r="BA39">
        <f t="shared" si="29"/>
        <v>-0.8</v>
      </c>
      <c r="BB39">
        <f t="shared" si="30"/>
        <v>-0.5</v>
      </c>
      <c r="BC39">
        <f t="shared" si="31"/>
        <v>2.0051037744776401E-2</v>
      </c>
      <c r="BD39">
        <f t="shared" si="32"/>
        <v>-0.4</v>
      </c>
      <c r="BE39">
        <f t="shared" si="33"/>
        <v>-1</v>
      </c>
      <c r="BF39">
        <f t="shared" si="34"/>
        <v>-1</v>
      </c>
      <c r="BG39">
        <f t="shared" si="35"/>
        <v>-1</v>
      </c>
    </row>
    <row r="40" spans="1:59" x14ac:dyDescent="0.25">
      <c r="A40">
        <v>34</v>
      </c>
      <c r="B40">
        <f t="shared" si="1"/>
        <v>35</v>
      </c>
      <c r="C40">
        <f t="shared" si="1"/>
        <v>36</v>
      </c>
      <c r="D40">
        <v>0.5</v>
      </c>
      <c r="E40">
        <v>0.3</v>
      </c>
      <c r="F40">
        <v>0.1</v>
      </c>
      <c r="G40">
        <v>1</v>
      </c>
      <c r="H40">
        <v>0.9</v>
      </c>
      <c r="I40">
        <v>0.8</v>
      </c>
      <c r="J40">
        <v>0.3</v>
      </c>
      <c r="K40">
        <v>0.5</v>
      </c>
      <c r="L40">
        <v>0.4</v>
      </c>
      <c r="M40">
        <f t="shared" si="2"/>
        <v>62.8</v>
      </c>
      <c r="N40">
        <f t="shared" si="3"/>
        <v>59.7</v>
      </c>
      <c r="O40">
        <f t="shared" si="4"/>
        <v>45.8</v>
      </c>
      <c r="P40">
        <v>0.1</v>
      </c>
      <c r="Q40">
        <v>0.4</v>
      </c>
      <c r="R40">
        <v>1</v>
      </c>
      <c r="S40">
        <v>1</v>
      </c>
      <c r="T40">
        <v>0.3</v>
      </c>
      <c r="U40">
        <v>0.2</v>
      </c>
      <c r="V40">
        <v>0.5</v>
      </c>
      <c r="W40">
        <v>0.4</v>
      </c>
      <c r="X40">
        <v>0.6</v>
      </c>
      <c r="Y40">
        <f t="shared" si="5"/>
        <v>56.4</v>
      </c>
      <c r="Z40">
        <f t="shared" si="6"/>
        <v>38.5</v>
      </c>
      <c r="AA40">
        <f t="shared" si="7"/>
        <v>62.599999999999994</v>
      </c>
      <c r="AB40">
        <f t="shared" si="8"/>
        <v>37</v>
      </c>
      <c r="AC40">
        <f t="shared" si="0"/>
        <v>38</v>
      </c>
      <c r="AD40">
        <f t="shared" si="0"/>
        <v>39</v>
      </c>
      <c r="AF40">
        <f t="shared" si="9"/>
        <v>-1</v>
      </c>
      <c r="AG40">
        <f t="shared" si="10"/>
        <v>-0.46211715726000979</v>
      </c>
      <c r="AH40">
        <f t="shared" si="11"/>
        <v>-1</v>
      </c>
      <c r="AJ40">
        <f t="shared" si="12"/>
        <v>-0.5</v>
      </c>
      <c r="AK40">
        <f t="shared" si="13"/>
        <v>-0.7</v>
      </c>
      <c r="AL40">
        <f t="shared" si="14"/>
        <v>-0.9</v>
      </c>
      <c r="AM40">
        <f t="shared" si="15"/>
        <v>0</v>
      </c>
      <c r="AN40">
        <f t="shared" si="16"/>
        <v>-9.9999999999999978E-2</v>
      </c>
      <c r="AO40">
        <f t="shared" si="17"/>
        <v>-0.19999999999999996</v>
      </c>
      <c r="AP40">
        <f t="shared" si="18"/>
        <v>-0.7</v>
      </c>
      <c r="AQ40">
        <f t="shared" si="19"/>
        <v>-0.5</v>
      </c>
      <c r="AR40">
        <f t="shared" si="20"/>
        <v>-0.6</v>
      </c>
      <c r="AS40">
        <f t="shared" si="21"/>
        <v>-2.5958986357482478E-2</v>
      </c>
      <c r="AT40">
        <f t="shared" si="22"/>
        <v>-1.6788420881083722E-3</v>
      </c>
      <c r="AU40">
        <f t="shared" si="23"/>
        <v>-4.1568501861540975E-3</v>
      </c>
      <c r="AV40">
        <f t="shared" si="24"/>
        <v>-0.9</v>
      </c>
      <c r="AW40">
        <f t="shared" si="25"/>
        <v>-6.211715726000977E-2</v>
      </c>
      <c r="AX40">
        <f t="shared" si="26"/>
        <v>0</v>
      </c>
      <c r="AY40">
        <f t="shared" si="27"/>
        <v>0</v>
      </c>
      <c r="AZ40">
        <f t="shared" si="28"/>
        <v>-0.1621171572600098</v>
      </c>
      <c r="BA40">
        <f t="shared" si="29"/>
        <v>-0.8</v>
      </c>
      <c r="BB40">
        <f t="shared" si="30"/>
        <v>-0.5</v>
      </c>
      <c r="BC40">
        <f t="shared" si="31"/>
        <v>-6.211715726000977E-2</v>
      </c>
      <c r="BD40">
        <f t="shared" si="32"/>
        <v>-0.4</v>
      </c>
      <c r="BE40">
        <f t="shared" si="33"/>
        <v>-1</v>
      </c>
      <c r="BF40">
        <f t="shared" si="34"/>
        <v>-1</v>
      </c>
      <c r="BG40">
        <f t="shared" si="35"/>
        <v>-1</v>
      </c>
    </row>
    <row r="41" spans="1:59" x14ac:dyDescent="0.25">
      <c r="A41">
        <v>35</v>
      </c>
      <c r="B41">
        <f t="shared" ref="B41:C41" si="36">A41+1</f>
        <v>36</v>
      </c>
      <c r="C41">
        <f t="shared" si="36"/>
        <v>37</v>
      </c>
      <c r="D41">
        <v>0.5</v>
      </c>
      <c r="E41">
        <v>0.3</v>
      </c>
      <c r="F41">
        <v>0.1</v>
      </c>
      <c r="G41">
        <v>1</v>
      </c>
      <c r="H41">
        <v>0.9</v>
      </c>
      <c r="I41">
        <v>0.8</v>
      </c>
      <c r="J41">
        <v>0.3</v>
      </c>
      <c r="K41">
        <v>0.5</v>
      </c>
      <c r="L41">
        <v>0.4</v>
      </c>
      <c r="M41">
        <f t="shared" ref="M41:M75" si="37">(D41*$A41)+(G41*$B41)+(J41*$C41)</f>
        <v>64.599999999999994</v>
      </c>
      <c r="N41">
        <f t="shared" ref="N41:N75" si="38">($A41*E41)+($B41*H41)+($C41*K41)</f>
        <v>61.4</v>
      </c>
      <c r="O41">
        <f t="shared" ref="O41:O75" si="39">($A41*F41)+($B41*I41)+($C41*L41)</f>
        <v>47.099999999999994</v>
      </c>
      <c r="P41">
        <v>0.1</v>
      </c>
      <c r="Q41">
        <v>0.4</v>
      </c>
      <c r="R41">
        <v>1</v>
      </c>
      <c r="S41">
        <v>1</v>
      </c>
      <c r="T41">
        <v>0.3</v>
      </c>
      <c r="U41">
        <v>0.2</v>
      </c>
      <c r="V41">
        <v>0.5</v>
      </c>
      <c r="W41">
        <v>0.4</v>
      </c>
      <c r="X41">
        <v>0.6</v>
      </c>
      <c r="Y41">
        <f t="shared" ref="Y41:Y75" si="40">(P41*$A41)+(S41*$B41)+(V41*$C41)</f>
        <v>58</v>
      </c>
      <c r="Z41">
        <f t="shared" ref="Z41:Z75" si="41">($A41*Q41)+($B41*T41)+($C41*W41)</f>
        <v>39.599999999999994</v>
      </c>
      <c r="AA41">
        <f t="shared" ref="AA41:AA75" si="42">($A41*R41)+($B41*U41)+($C41*X41)</f>
        <v>64.400000000000006</v>
      </c>
      <c r="AB41">
        <f t="shared" si="8"/>
        <v>38</v>
      </c>
      <c r="AC41">
        <f t="shared" ref="AC41:AD41" si="43">AB41+1</f>
        <v>39</v>
      </c>
      <c r="AD41">
        <f t="shared" si="43"/>
        <v>40</v>
      </c>
      <c r="AF41">
        <f t="shared" ref="AF41:AF75" si="44">TANH(AB41-Y41)</f>
        <v>-1</v>
      </c>
      <c r="AG41">
        <f t="shared" ref="AG41:AG75" si="45">TANH(AC41-Z41)</f>
        <v>-0.5370495669980313</v>
      </c>
      <c r="AH41">
        <f t="shared" ref="AH41:AH75" si="46">TANH(AD41-AA41)</f>
        <v>-1</v>
      </c>
      <c r="AJ41">
        <f t="shared" ref="AJ41:AJ75" si="47">D41+BE41</f>
        <v>-0.5</v>
      </c>
      <c r="AK41">
        <f t="shared" ref="AK41:AK75" si="48">E41+BF41</f>
        <v>-0.7</v>
      </c>
      <c r="AL41">
        <f t="shared" ref="AL41:AL75" si="49">F41+BG41</f>
        <v>-0.9</v>
      </c>
      <c r="AM41">
        <f t="shared" ref="AM41:AM75" si="50">G41+BE41</f>
        <v>0</v>
      </c>
      <c r="AN41">
        <f t="shared" ref="AN41:AN75" si="51">H41+BF41</f>
        <v>-9.9999999999999978E-2</v>
      </c>
      <c r="AO41">
        <f t="shared" ref="AO41:AO75" si="52">I41+BG41</f>
        <v>-0.19999999999999996</v>
      </c>
      <c r="AP41">
        <f t="shared" ref="AP41:AP75" si="53">J41+BE41</f>
        <v>-0.7</v>
      </c>
      <c r="AQ41">
        <f t="shared" ref="AQ41:AQ75" si="54">K41+BF41</f>
        <v>-0.5</v>
      </c>
      <c r="AR41">
        <f t="shared" ref="AR41:AR75" si="55">L41+BG41</f>
        <v>-0.6</v>
      </c>
      <c r="AS41">
        <f t="shared" ref="AS41:AS75" si="56">(AV41/$AB41)+(AW41/$AC41)+(AX41/$AD41)</f>
        <v>-2.719830198780377E-2</v>
      </c>
      <c r="AT41">
        <f t="shared" ref="AT41:AT75" si="57">(AW41/$AB41)+(AX41/$AC41)+(AY41/$AD41)</f>
        <v>-3.6065675525797703E-3</v>
      </c>
      <c r="AU41">
        <f t="shared" ref="AU41:AU75" si="58">(AX41/$AB41)+(AY41/$AC41)+(AZ41/$AD41)</f>
        <v>-5.9262391749507828E-3</v>
      </c>
      <c r="AV41">
        <f t="shared" ref="AV41:AV75" si="59">P41+AF41</f>
        <v>-0.9</v>
      </c>
      <c r="AW41">
        <f t="shared" ref="AW41:AW75" si="60">Q41+AG41</f>
        <v>-0.13704956699803128</v>
      </c>
      <c r="AX41">
        <f t="shared" ref="AX41:AX75" si="61">R41+AH41</f>
        <v>0</v>
      </c>
      <c r="AY41">
        <f t="shared" ref="AY41:AY75" si="62">S41+AF41</f>
        <v>0</v>
      </c>
      <c r="AZ41">
        <f t="shared" ref="AZ41:AZ75" si="63">T41+AG41</f>
        <v>-0.23704956699803131</v>
      </c>
      <c r="BA41">
        <f t="shared" ref="BA41:BA75" si="64">U41+AH41</f>
        <v>-0.8</v>
      </c>
      <c r="BB41">
        <f t="shared" ref="BB41:BB75" si="65">V41+AF41</f>
        <v>-0.5</v>
      </c>
      <c r="BC41">
        <f t="shared" ref="BC41:BC75" si="66">W41+AG41</f>
        <v>-0.13704956699803128</v>
      </c>
      <c r="BD41">
        <f t="shared" ref="BD41:BD75" si="67">X41+AH41</f>
        <v>-0.4</v>
      </c>
      <c r="BE41">
        <f t="shared" ref="BE41:BE75" si="68">TANH(AS41-M41)</f>
        <v>-1</v>
      </c>
      <c r="BF41">
        <f t="shared" ref="BF41:BF75" si="69">TANH(AT41-N41)</f>
        <v>-1</v>
      </c>
      <c r="BG41">
        <f t="shared" ref="BG41:BG75" si="70">TANH(AU41-O41)</f>
        <v>-1</v>
      </c>
    </row>
    <row r="42" spans="1:59" x14ac:dyDescent="0.25">
      <c r="A42">
        <v>36</v>
      </c>
      <c r="B42">
        <f t="shared" ref="B42:C42" si="71">A42+1</f>
        <v>37</v>
      </c>
      <c r="C42">
        <f t="shared" si="71"/>
        <v>38</v>
      </c>
      <c r="D42">
        <v>0.5</v>
      </c>
      <c r="E42">
        <v>0.3</v>
      </c>
      <c r="F42">
        <v>0.1</v>
      </c>
      <c r="G42">
        <v>1</v>
      </c>
      <c r="H42">
        <v>0.9</v>
      </c>
      <c r="I42">
        <v>0.8</v>
      </c>
      <c r="J42">
        <v>0.3</v>
      </c>
      <c r="K42">
        <v>0.5</v>
      </c>
      <c r="L42">
        <v>0.4</v>
      </c>
      <c r="M42">
        <f t="shared" si="37"/>
        <v>66.400000000000006</v>
      </c>
      <c r="N42">
        <f t="shared" si="38"/>
        <v>63.1</v>
      </c>
      <c r="O42">
        <f t="shared" si="39"/>
        <v>48.400000000000006</v>
      </c>
      <c r="P42">
        <v>0.1</v>
      </c>
      <c r="Q42">
        <v>0.4</v>
      </c>
      <c r="R42">
        <v>1</v>
      </c>
      <c r="S42">
        <v>1</v>
      </c>
      <c r="T42">
        <v>0.3</v>
      </c>
      <c r="U42">
        <v>0.2</v>
      </c>
      <c r="V42">
        <v>0.5</v>
      </c>
      <c r="W42">
        <v>0.4</v>
      </c>
      <c r="X42">
        <v>0.6</v>
      </c>
      <c r="Y42">
        <f t="shared" si="40"/>
        <v>59.6</v>
      </c>
      <c r="Z42">
        <f t="shared" si="41"/>
        <v>40.700000000000003</v>
      </c>
      <c r="AA42">
        <f t="shared" si="42"/>
        <v>66.2</v>
      </c>
      <c r="AB42">
        <f t="shared" si="8"/>
        <v>39</v>
      </c>
      <c r="AC42">
        <f t="shared" ref="AC42:AD42" si="72">AB42+1</f>
        <v>40</v>
      </c>
      <c r="AD42">
        <f t="shared" si="72"/>
        <v>41</v>
      </c>
      <c r="AF42">
        <f t="shared" si="44"/>
        <v>-1</v>
      </c>
      <c r="AG42">
        <f t="shared" si="45"/>
        <v>-0.60436777711716538</v>
      </c>
      <c r="AH42">
        <f t="shared" si="46"/>
        <v>-1</v>
      </c>
      <c r="AJ42">
        <f t="shared" si="47"/>
        <v>-0.5</v>
      </c>
      <c r="AK42">
        <f t="shared" si="48"/>
        <v>-0.7</v>
      </c>
      <c r="AL42">
        <f t="shared" si="49"/>
        <v>-0.9</v>
      </c>
      <c r="AM42">
        <f t="shared" si="50"/>
        <v>0</v>
      </c>
      <c r="AN42">
        <f t="shared" si="51"/>
        <v>-9.9999999999999978E-2</v>
      </c>
      <c r="AO42">
        <f t="shared" si="52"/>
        <v>-0.19999999999999996</v>
      </c>
      <c r="AP42">
        <f t="shared" si="53"/>
        <v>-0.7</v>
      </c>
      <c r="AQ42">
        <f t="shared" si="54"/>
        <v>-0.5</v>
      </c>
      <c r="AR42">
        <f t="shared" si="55"/>
        <v>-0.6</v>
      </c>
      <c r="AS42">
        <f t="shared" si="56"/>
        <v>-2.8186117504852212E-2</v>
      </c>
      <c r="AT42">
        <f t="shared" si="57"/>
        <v>-5.2401994132606506E-3</v>
      </c>
      <c r="AU42">
        <f t="shared" si="58"/>
        <v>-7.4236043199308634E-3</v>
      </c>
      <c r="AV42">
        <f t="shared" si="59"/>
        <v>-0.9</v>
      </c>
      <c r="AW42">
        <f t="shared" si="60"/>
        <v>-0.20436777711716536</v>
      </c>
      <c r="AX42">
        <f t="shared" si="61"/>
        <v>0</v>
      </c>
      <c r="AY42">
        <f t="shared" si="62"/>
        <v>0</v>
      </c>
      <c r="AZ42">
        <f t="shared" si="63"/>
        <v>-0.30436777711716539</v>
      </c>
      <c r="BA42">
        <f t="shared" si="64"/>
        <v>-0.8</v>
      </c>
      <c r="BB42">
        <f t="shared" si="65"/>
        <v>-0.5</v>
      </c>
      <c r="BC42">
        <f t="shared" si="66"/>
        <v>-0.20436777711716536</v>
      </c>
      <c r="BD42">
        <f t="shared" si="67"/>
        <v>-0.4</v>
      </c>
      <c r="BE42">
        <f t="shared" si="68"/>
        <v>-1</v>
      </c>
      <c r="BF42">
        <f t="shared" si="69"/>
        <v>-1</v>
      </c>
      <c r="BG42">
        <f t="shared" si="70"/>
        <v>-1</v>
      </c>
    </row>
    <row r="43" spans="1:59" x14ac:dyDescent="0.25">
      <c r="A43">
        <v>37</v>
      </c>
      <c r="B43">
        <f t="shared" ref="B43:C43" si="73">A43+1</f>
        <v>38</v>
      </c>
      <c r="C43">
        <f t="shared" si="73"/>
        <v>39</v>
      </c>
      <c r="D43">
        <v>0.5</v>
      </c>
      <c r="E43">
        <v>0.3</v>
      </c>
      <c r="F43">
        <v>0.1</v>
      </c>
      <c r="G43">
        <v>1</v>
      </c>
      <c r="H43">
        <v>0.9</v>
      </c>
      <c r="I43">
        <v>0.8</v>
      </c>
      <c r="J43">
        <v>0.3</v>
      </c>
      <c r="K43">
        <v>0.5</v>
      </c>
      <c r="L43">
        <v>0.4</v>
      </c>
      <c r="M43">
        <f t="shared" si="37"/>
        <v>68.2</v>
      </c>
      <c r="N43">
        <f t="shared" si="38"/>
        <v>64.800000000000011</v>
      </c>
      <c r="O43">
        <f t="shared" si="39"/>
        <v>49.7</v>
      </c>
      <c r="P43">
        <v>0.1</v>
      </c>
      <c r="Q43">
        <v>0.4</v>
      </c>
      <c r="R43">
        <v>1</v>
      </c>
      <c r="S43">
        <v>1</v>
      </c>
      <c r="T43">
        <v>0.3</v>
      </c>
      <c r="U43">
        <v>0.2</v>
      </c>
      <c r="V43">
        <v>0.5</v>
      </c>
      <c r="W43">
        <v>0.4</v>
      </c>
      <c r="X43">
        <v>0.6</v>
      </c>
      <c r="Y43">
        <f t="shared" si="40"/>
        <v>61.2</v>
      </c>
      <c r="Z43">
        <f t="shared" si="41"/>
        <v>41.800000000000004</v>
      </c>
      <c r="AA43">
        <f t="shared" si="42"/>
        <v>68</v>
      </c>
      <c r="AB43">
        <f t="shared" si="8"/>
        <v>40</v>
      </c>
      <c r="AC43">
        <f t="shared" ref="AC43:AD43" si="74">AB43+1</f>
        <v>41</v>
      </c>
      <c r="AD43">
        <f t="shared" si="74"/>
        <v>42</v>
      </c>
      <c r="AF43">
        <f t="shared" si="44"/>
        <v>-1</v>
      </c>
      <c r="AG43">
        <f t="shared" si="45"/>
        <v>-0.66403677026785124</v>
      </c>
      <c r="AH43">
        <f t="shared" si="46"/>
        <v>-1</v>
      </c>
      <c r="AJ43">
        <f t="shared" si="47"/>
        <v>-0.5</v>
      </c>
      <c r="AK43">
        <f t="shared" si="48"/>
        <v>-0.7</v>
      </c>
      <c r="AL43">
        <f t="shared" si="49"/>
        <v>-0.9</v>
      </c>
      <c r="AM43">
        <f t="shared" si="50"/>
        <v>0</v>
      </c>
      <c r="AN43">
        <f t="shared" si="51"/>
        <v>-9.9999999999999978E-2</v>
      </c>
      <c r="AO43">
        <f t="shared" si="52"/>
        <v>-0.19999999999999996</v>
      </c>
      <c r="AP43">
        <f t="shared" si="53"/>
        <v>-0.7</v>
      </c>
      <c r="AQ43">
        <f t="shared" si="54"/>
        <v>-0.5</v>
      </c>
      <c r="AR43">
        <f t="shared" si="55"/>
        <v>-0.6</v>
      </c>
      <c r="AS43">
        <f t="shared" si="56"/>
        <v>-2.8939921226045152E-2</v>
      </c>
      <c r="AT43">
        <f t="shared" si="57"/>
        <v>-6.6009192566962808E-3</v>
      </c>
      <c r="AU43">
        <f t="shared" si="58"/>
        <v>-8.6675421492345538E-3</v>
      </c>
      <c r="AV43">
        <f t="shared" si="59"/>
        <v>-0.9</v>
      </c>
      <c r="AW43">
        <f t="shared" si="60"/>
        <v>-0.26403677026785122</v>
      </c>
      <c r="AX43">
        <f t="shared" si="61"/>
        <v>0</v>
      </c>
      <c r="AY43">
        <f t="shared" si="62"/>
        <v>0</v>
      </c>
      <c r="AZ43">
        <f t="shared" si="63"/>
        <v>-0.36403677026785125</v>
      </c>
      <c r="BA43">
        <f t="shared" si="64"/>
        <v>-0.8</v>
      </c>
      <c r="BB43">
        <f t="shared" si="65"/>
        <v>-0.5</v>
      </c>
      <c r="BC43">
        <f t="shared" si="66"/>
        <v>-0.26403677026785122</v>
      </c>
      <c r="BD43">
        <f t="shared" si="67"/>
        <v>-0.4</v>
      </c>
      <c r="BE43">
        <f t="shared" si="68"/>
        <v>-1</v>
      </c>
      <c r="BF43">
        <f t="shared" si="69"/>
        <v>-1</v>
      </c>
      <c r="BG43">
        <f t="shared" si="70"/>
        <v>-1</v>
      </c>
    </row>
    <row r="44" spans="1:59" x14ac:dyDescent="0.25">
      <c r="A44">
        <v>38</v>
      </c>
      <c r="B44">
        <f t="shared" ref="B44:C44" si="75">A44+1</f>
        <v>39</v>
      </c>
      <c r="C44">
        <f t="shared" si="75"/>
        <v>40</v>
      </c>
      <c r="D44">
        <v>0.5</v>
      </c>
      <c r="E44">
        <v>0.3</v>
      </c>
      <c r="F44">
        <v>0.1</v>
      </c>
      <c r="G44">
        <v>1</v>
      </c>
      <c r="H44">
        <v>0.9</v>
      </c>
      <c r="I44">
        <v>0.8</v>
      </c>
      <c r="J44">
        <v>0.3</v>
      </c>
      <c r="K44">
        <v>0.5</v>
      </c>
      <c r="L44">
        <v>0.4</v>
      </c>
      <c r="M44">
        <f t="shared" si="37"/>
        <v>70</v>
      </c>
      <c r="N44">
        <f t="shared" si="38"/>
        <v>66.5</v>
      </c>
      <c r="O44">
        <f t="shared" si="39"/>
        <v>51</v>
      </c>
      <c r="P44">
        <v>0.1</v>
      </c>
      <c r="Q44">
        <v>0.4</v>
      </c>
      <c r="R44">
        <v>1</v>
      </c>
      <c r="S44">
        <v>1</v>
      </c>
      <c r="T44">
        <v>0.3</v>
      </c>
      <c r="U44">
        <v>0.2</v>
      </c>
      <c r="V44">
        <v>0.5</v>
      </c>
      <c r="W44">
        <v>0.4</v>
      </c>
      <c r="X44">
        <v>0.6</v>
      </c>
      <c r="Y44">
        <f t="shared" si="40"/>
        <v>62.8</v>
      </c>
      <c r="Z44">
        <f t="shared" si="41"/>
        <v>42.9</v>
      </c>
      <c r="AA44">
        <f t="shared" si="42"/>
        <v>69.8</v>
      </c>
      <c r="AB44">
        <f t="shared" si="8"/>
        <v>41</v>
      </c>
      <c r="AC44">
        <f t="shared" ref="AC44:AD44" si="76">AB44+1</f>
        <v>42</v>
      </c>
      <c r="AD44">
        <f t="shared" si="76"/>
        <v>43</v>
      </c>
      <c r="AF44">
        <f t="shared" si="44"/>
        <v>-1</v>
      </c>
      <c r="AG44">
        <f t="shared" si="45"/>
        <v>-0.7162978701990238</v>
      </c>
      <c r="AH44">
        <f t="shared" si="46"/>
        <v>-1</v>
      </c>
      <c r="AJ44">
        <f t="shared" si="47"/>
        <v>-0.5</v>
      </c>
      <c r="AK44">
        <f t="shared" si="48"/>
        <v>-0.7</v>
      </c>
      <c r="AL44">
        <f t="shared" si="49"/>
        <v>-0.9</v>
      </c>
      <c r="AM44">
        <f t="shared" si="50"/>
        <v>0</v>
      </c>
      <c r="AN44">
        <f t="shared" si="51"/>
        <v>-9.9999999999999978E-2</v>
      </c>
      <c r="AO44">
        <f t="shared" si="52"/>
        <v>-0.19999999999999996</v>
      </c>
      <c r="AP44">
        <f t="shared" si="53"/>
        <v>-0.7</v>
      </c>
      <c r="AQ44">
        <f t="shared" si="54"/>
        <v>-0.5</v>
      </c>
      <c r="AR44">
        <f t="shared" si="55"/>
        <v>-0.6</v>
      </c>
      <c r="AS44">
        <f t="shared" si="56"/>
        <v>-2.9482121183600454E-2</v>
      </c>
      <c r="AT44">
        <f t="shared" si="57"/>
        <v>-7.7145821999761895E-3</v>
      </c>
      <c r="AU44">
        <f t="shared" si="58"/>
        <v>-9.6813458185819497E-3</v>
      </c>
      <c r="AV44">
        <f t="shared" si="59"/>
        <v>-0.9</v>
      </c>
      <c r="AW44">
        <f t="shared" si="60"/>
        <v>-0.31629787019902378</v>
      </c>
      <c r="AX44">
        <f t="shared" si="61"/>
        <v>0</v>
      </c>
      <c r="AY44">
        <f t="shared" si="62"/>
        <v>0</v>
      </c>
      <c r="AZ44">
        <f t="shared" si="63"/>
        <v>-0.41629787019902381</v>
      </c>
      <c r="BA44">
        <f t="shared" si="64"/>
        <v>-0.8</v>
      </c>
      <c r="BB44">
        <f t="shared" si="65"/>
        <v>-0.5</v>
      </c>
      <c r="BC44">
        <f t="shared" si="66"/>
        <v>-0.31629787019902378</v>
      </c>
      <c r="BD44">
        <f t="shared" si="67"/>
        <v>-0.4</v>
      </c>
      <c r="BE44">
        <f t="shared" si="68"/>
        <v>-1</v>
      </c>
      <c r="BF44">
        <f t="shared" si="69"/>
        <v>-1</v>
      </c>
      <c r="BG44">
        <f t="shared" si="70"/>
        <v>-1</v>
      </c>
    </row>
    <row r="45" spans="1:59" x14ac:dyDescent="0.25">
      <c r="A45">
        <v>39</v>
      </c>
      <c r="B45">
        <f t="shared" ref="B45:C45" si="77">A45+1</f>
        <v>40</v>
      </c>
      <c r="C45">
        <f t="shared" si="77"/>
        <v>41</v>
      </c>
      <c r="D45">
        <v>0.5</v>
      </c>
      <c r="E45">
        <v>0.3</v>
      </c>
      <c r="F45">
        <v>0.1</v>
      </c>
      <c r="G45">
        <v>1</v>
      </c>
      <c r="H45">
        <v>0.9</v>
      </c>
      <c r="I45">
        <v>0.8</v>
      </c>
      <c r="J45">
        <v>0.3</v>
      </c>
      <c r="K45">
        <v>0.5</v>
      </c>
      <c r="L45">
        <v>0.4</v>
      </c>
      <c r="M45">
        <f t="shared" si="37"/>
        <v>71.8</v>
      </c>
      <c r="N45">
        <f t="shared" si="38"/>
        <v>68.2</v>
      </c>
      <c r="O45">
        <f t="shared" si="39"/>
        <v>52.3</v>
      </c>
      <c r="P45">
        <v>0.1</v>
      </c>
      <c r="Q45">
        <v>0.4</v>
      </c>
      <c r="R45">
        <v>1</v>
      </c>
      <c r="S45">
        <v>1</v>
      </c>
      <c r="T45">
        <v>0.3</v>
      </c>
      <c r="U45">
        <v>0.2</v>
      </c>
      <c r="V45">
        <v>0.5</v>
      </c>
      <c r="W45">
        <v>0.4</v>
      </c>
      <c r="X45">
        <v>0.6</v>
      </c>
      <c r="Y45">
        <f t="shared" si="40"/>
        <v>64.400000000000006</v>
      </c>
      <c r="Z45">
        <f t="shared" si="41"/>
        <v>44</v>
      </c>
      <c r="AA45">
        <f t="shared" si="42"/>
        <v>71.599999999999994</v>
      </c>
      <c r="AB45">
        <f t="shared" si="8"/>
        <v>42</v>
      </c>
      <c r="AC45">
        <f t="shared" ref="AC45:AD45" si="78">AB45+1</f>
        <v>43</v>
      </c>
      <c r="AD45">
        <f t="shared" si="78"/>
        <v>44</v>
      </c>
      <c r="AF45">
        <f t="shared" si="44"/>
        <v>-1</v>
      </c>
      <c r="AG45">
        <f t="shared" si="45"/>
        <v>-0.76159415595576485</v>
      </c>
      <c r="AH45">
        <f t="shared" si="46"/>
        <v>-1</v>
      </c>
      <c r="AJ45">
        <f t="shared" si="47"/>
        <v>-0.5</v>
      </c>
      <c r="AK45">
        <f t="shared" si="48"/>
        <v>-0.7</v>
      </c>
      <c r="AL45">
        <f t="shared" si="49"/>
        <v>-0.9</v>
      </c>
      <c r="AM45">
        <f t="shared" si="50"/>
        <v>0</v>
      </c>
      <c r="AN45">
        <f t="shared" si="51"/>
        <v>-9.9999999999999978E-2</v>
      </c>
      <c r="AO45">
        <f t="shared" si="52"/>
        <v>-0.19999999999999996</v>
      </c>
      <c r="AP45">
        <f t="shared" si="53"/>
        <v>-0.7</v>
      </c>
      <c r="AQ45">
        <f t="shared" si="54"/>
        <v>-0.5</v>
      </c>
      <c r="AR45">
        <f t="shared" si="55"/>
        <v>-0.6</v>
      </c>
      <c r="AS45">
        <f t="shared" si="56"/>
        <v>-2.9837737846147357E-2</v>
      </c>
      <c r="AT45">
        <f t="shared" si="57"/>
        <v>-8.6093846656134475E-3</v>
      </c>
      <c r="AU45">
        <f t="shared" si="58"/>
        <v>-1.0490776271721928E-2</v>
      </c>
      <c r="AV45">
        <f t="shared" si="59"/>
        <v>-0.9</v>
      </c>
      <c r="AW45">
        <f t="shared" si="60"/>
        <v>-0.36159415595576483</v>
      </c>
      <c r="AX45">
        <f t="shared" si="61"/>
        <v>0</v>
      </c>
      <c r="AY45">
        <f t="shared" si="62"/>
        <v>0</v>
      </c>
      <c r="AZ45">
        <f t="shared" si="63"/>
        <v>-0.46159415595576486</v>
      </c>
      <c r="BA45">
        <f t="shared" si="64"/>
        <v>-0.8</v>
      </c>
      <c r="BB45">
        <f t="shared" si="65"/>
        <v>-0.5</v>
      </c>
      <c r="BC45">
        <f t="shared" si="66"/>
        <v>-0.36159415595576483</v>
      </c>
      <c r="BD45">
        <f t="shared" si="67"/>
        <v>-0.4</v>
      </c>
      <c r="BE45">
        <f t="shared" si="68"/>
        <v>-1</v>
      </c>
      <c r="BF45">
        <f t="shared" si="69"/>
        <v>-1</v>
      </c>
      <c r="BG45">
        <f t="shared" si="70"/>
        <v>-1</v>
      </c>
    </row>
    <row r="46" spans="1:59" x14ac:dyDescent="0.25">
      <c r="A46">
        <v>40</v>
      </c>
      <c r="B46">
        <f t="shared" ref="B46:C46" si="79">A46+1</f>
        <v>41</v>
      </c>
      <c r="C46">
        <f t="shared" si="79"/>
        <v>42</v>
      </c>
      <c r="D46">
        <v>0.5</v>
      </c>
      <c r="E46">
        <v>0.3</v>
      </c>
      <c r="F46">
        <v>0.1</v>
      </c>
      <c r="G46">
        <v>1</v>
      </c>
      <c r="H46">
        <v>0.9</v>
      </c>
      <c r="I46">
        <v>0.8</v>
      </c>
      <c r="J46">
        <v>0.3</v>
      </c>
      <c r="K46">
        <v>0.5</v>
      </c>
      <c r="L46">
        <v>0.4</v>
      </c>
      <c r="M46">
        <f t="shared" si="37"/>
        <v>73.599999999999994</v>
      </c>
      <c r="N46">
        <f t="shared" si="38"/>
        <v>69.900000000000006</v>
      </c>
      <c r="O46">
        <f t="shared" si="39"/>
        <v>53.600000000000009</v>
      </c>
      <c r="P46">
        <v>0.1</v>
      </c>
      <c r="Q46">
        <v>0.4</v>
      </c>
      <c r="R46">
        <v>1</v>
      </c>
      <c r="S46">
        <v>1</v>
      </c>
      <c r="T46">
        <v>0.3</v>
      </c>
      <c r="U46">
        <v>0.2</v>
      </c>
      <c r="V46">
        <v>0.5</v>
      </c>
      <c r="W46">
        <v>0.4</v>
      </c>
      <c r="X46">
        <v>0.6</v>
      </c>
      <c r="Y46">
        <f t="shared" si="40"/>
        <v>66</v>
      </c>
      <c r="Z46">
        <f t="shared" si="41"/>
        <v>45.099999999999994</v>
      </c>
      <c r="AA46">
        <f t="shared" si="42"/>
        <v>73.400000000000006</v>
      </c>
      <c r="AB46">
        <f t="shared" si="8"/>
        <v>43</v>
      </c>
      <c r="AC46">
        <f t="shared" ref="AC46:AD46" si="80">AB46+1</f>
        <v>44</v>
      </c>
      <c r="AD46">
        <f t="shared" si="80"/>
        <v>45</v>
      </c>
      <c r="AF46">
        <f t="shared" si="44"/>
        <v>-1</v>
      </c>
      <c r="AG46">
        <f t="shared" si="45"/>
        <v>-0.80049902176062782</v>
      </c>
      <c r="AH46">
        <f t="shared" si="46"/>
        <v>-1</v>
      </c>
      <c r="AJ46">
        <f t="shared" si="47"/>
        <v>-0.5</v>
      </c>
      <c r="AK46">
        <f t="shared" si="48"/>
        <v>-0.7</v>
      </c>
      <c r="AL46">
        <f t="shared" si="49"/>
        <v>-0.9</v>
      </c>
      <c r="AM46">
        <f t="shared" si="50"/>
        <v>0</v>
      </c>
      <c r="AN46">
        <f t="shared" si="51"/>
        <v>-9.9999999999999978E-2</v>
      </c>
      <c r="AO46">
        <f t="shared" si="52"/>
        <v>-0.19999999999999996</v>
      </c>
      <c r="AP46">
        <f t="shared" si="53"/>
        <v>-0.7</v>
      </c>
      <c r="AQ46">
        <f t="shared" si="54"/>
        <v>-0.5</v>
      </c>
      <c r="AR46">
        <f t="shared" si="55"/>
        <v>-0.6</v>
      </c>
      <c r="AS46">
        <f t="shared" si="56"/>
        <v>-3.0032483052699257E-2</v>
      </c>
      <c r="AT46">
        <f t="shared" si="57"/>
        <v>-9.3139307386192506E-3</v>
      </c>
      <c r="AU46">
        <f t="shared" si="58"/>
        <v>-1.1122200483569506E-2</v>
      </c>
      <c r="AV46">
        <f t="shared" si="59"/>
        <v>-0.9</v>
      </c>
      <c r="AW46">
        <f t="shared" si="60"/>
        <v>-0.40049902176062779</v>
      </c>
      <c r="AX46">
        <f t="shared" si="61"/>
        <v>0</v>
      </c>
      <c r="AY46">
        <f t="shared" si="62"/>
        <v>0</v>
      </c>
      <c r="AZ46">
        <f t="shared" si="63"/>
        <v>-0.50049902176062777</v>
      </c>
      <c r="BA46">
        <f t="shared" si="64"/>
        <v>-0.8</v>
      </c>
      <c r="BB46">
        <f t="shared" si="65"/>
        <v>-0.5</v>
      </c>
      <c r="BC46">
        <f t="shared" si="66"/>
        <v>-0.40049902176062779</v>
      </c>
      <c r="BD46">
        <f t="shared" si="67"/>
        <v>-0.4</v>
      </c>
      <c r="BE46">
        <f t="shared" si="68"/>
        <v>-1</v>
      </c>
      <c r="BF46">
        <f t="shared" si="69"/>
        <v>-1</v>
      </c>
      <c r="BG46">
        <f t="shared" si="70"/>
        <v>-1</v>
      </c>
    </row>
    <row r="47" spans="1:59" x14ac:dyDescent="0.25">
      <c r="A47">
        <v>41</v>
      </c>
      <c r="B47">
        <f t="shared" ref="B47:C47" si="81">A47+1</f>
        <v>42</v>
      </c>
      <c r="C47">
        <f t="shared" si="81"/>
        <v>43</v>
      </c>
      <c r="D47">
        <v>0.5</v>
      </c>
      <c r="E47">
        <v>0.3</v>
      </c>
      <c r="F47">
        <v>0.1</v>
      </c>
      <c r="G47">
        <v>1</v>
      </c>
      <c r="H47">
        <v>0.9</v>
      </c>
      <c r="I47">
        <v>0.8</v>
      </c>
      <c r="J47">
        <v>0.3</v>
      </c>
      <c r="K47">
        <v>0.5</v>
      </c>
      <c r="L47">
        <v>0.4</v>
      </c>
      <c r="M47">
        <f t="shared" si="37"/>
        <v>75.400000000000006</v>
      </c>
      <c r="N47">
        <f t="shared" si="38"/>
        <v>71.599999999999994</v>
      </c>
      <c r="O47">
        <f t="shared" si="39"/>
        <v>54.900000000000006</v>
      </c>
      <c r="P47">
        <v>0.1</v>
      </c>
      <c r="Q47">
        <v>0.4</v>
      </c>
      <c r="R47">
        <v>1</v>
      </c>
      <c r="S47">
        <v>1</v>
      </c>
      <c r="T47">
        <v>0.3</v>
      </c>
      <c r="U47">
        <v>0.2</v>
      </c>
      <c r="V47">
        <v>0.5</v>
      </c>
      <c r="W47">
        <v>0.4</v>
      </c>
      <c r="X47">
        <v>0.6</v>
      </c>
      <c r="Y47">
        <f t="shared" si="40"/>
        <v>67.599999999999994</v>
      </c>
      <c r="Z47">
        <f t="shared" si="41"/>
        <v>46.2</v>
      </c>
      <c r="AA47">
        <f t="shared" si="42"/>
        <v>75.2</v>
      </c>
      <c r="AB47">
        <f t="shared" si="8"/>
        <v>44</v>
      </c>
      <c r="AC47">
        <f t="shared" ref="AC47:AD47" si="82">AB47+1</f>
        <v>45</v>
      </c>
      <c r="AD47">
        <f t="shared" si="82"/>
        <v>46</v>
      </c>
      <c r="AF47">
        <f t="shared" si="44"/>
        <v>-1</v>
      </c>
      <c r="AG47">
        <f t="shared" si="45"/>
        <v>-0.8336546070121561</v>
      </c>
      <c r="AH47">
        <f t="shared" si="46"/>
        <v>-1</v>
      </c>
      <c r="AJ47">
        <f t="shared" si="47"/>
        <v>-0.5</v>
      </c>
      <c r="AK47">
        <f t="shared" si="48"/>
        <v>-0.7</v>
      </c>
      <c r="AL47">
        <f t="shared" si="49"/>
        <v>-0.9</v>
      </c>
      <c r="AM47">
        <f t="shared" si="50"/>
        <v>0</v>
      </c>
      <c r="AN47">
        <f t="shared" si="51"/>
        <v>-9.9999999999999978E-2</v>
      </c>
      <c r="AO47">
        <f t="shared" si="52"/>
        <v>-0.19999999999999996</v>
      </c>
      <c r="AP47">
        <f t="shared" si="53"/>
        <v>-0.7</v>
      </c>
      <c r="AQ47">
        <f t="shared" si="54"/>
        <v>-0.5</v>
      </c>
      <c r="AR47">
        <f t="shared" si="55"/>
        <v>-0.6</v>
      </c>
      <c r="AS47">
        <f t="shared" si="56"/>
        <v>-3.0091314499260034E-2</v>
      </c>
      <c r="AT47">
        <f t="shared" si="57"/>
        <v>-9.8557865230035468E-3</v>
      </c>
      <c r="AU47">
        <f t="shared" si="58"/>
        <v>-1.1601187108959916E-2</v>
      </c>
      <c r="AV47">
        <f t="shared" si="59"/>
        <v>-0.9</v>
      </c>
      <c r="AW47">
        <f t="shared" si="60"/>
        <v>-0.43365460701215608</v>
      </c>
      <c r="AX47">
        <f t="shared" si="61"/>
        <v>0</v>
      </c>
      <c r="AY47">
        <f t="shared" si="62"/>
        <v>0</v>
      </c>
      <c r="AZ47">
        <f t="shared" si="63"/>
        <v>-0.53365460701215617</v>
      </c>
      <c r="BA47">
        <f t="shared" si="64"/>
        <v>-0.8</v>
      </c>
      <c r="BB47">
        <f t="shared" si="65"/>
        <v>-0.5</v>
      </c>
      <c r="BC47">
        <f t="shared" si="66"/>
        <v>-0.43365460701215608</v>
      </c>
      <c r="BD47">
        <f t="shared" si="67"/>
        <v>-0.4</v>
      </c>
      <c r="BE47">
        <f t="shared" si="68"/>
        <v>-1</v>
      </c>
      <c r="BF47">
        <f t="shared" si="69"/>
        <v>-1</v>
      </c>
      <c r="BG47">
        <f t="shared" si="70"/>
        <v>-1</v>
      </c>
    </row>
    <row r="48" spans="1:59" x14ac:dyDescent="0.25">
      <c r="A48">
        <v>42</v>
      </c>
      <c r="B48">
        <f t="shared" ref="B48:C48" si="83">A48+1</f>
        <v>43</v>
      </c>
      <c r="C48">
        <f t="shared" si="83"/>
        <v>44</v>
      </c>
      <c r="D48">
        <v>0.5</v>
      </c>
      <c r="E48">
        <v>0.3</v>
      </c>
      <c r="F48">
        <v>0.1</v>
      </c>
      <c r="G48">
        <v>1</v>
      </c>
      <c r="H48">
        <v>0.9</v>
      </c>
      <c r="I48">
        <v>0.8</v>
      </c>
      <c r="J48">
        <v>0.3</v>
      </c>
      <c r="K48">
        <v>0.5</v>
      </c>
      <c r="L48">
        <v>0.4</v>
      </c>
      <c r="M48">
        <f t="shared" si="37"/>
        <v>77.2</v>
      </c>
      <c r="N48">
        <f t="shared" si="38"/>
        <v>73.300000000000011</v>
      </c>
      <c r="O48">
        <f t="shared" si="39"/>
        <v>56.2</v>
      </c>
      <c r="P48">
        <v>0.1</v>
      </c>
      <c r="Q48">
        <v>0.4</v>
      </c>
      <c r="R48">
        <v>1</v>
      </c>
      <c r="S48">
        <v>1</v>
      </c>
      <c r="T48">
        <v>0.3</v>
      </c>
      <c r="U48">
        <v>0.2</v>
      </c>
      <c r="V48">
        <v>0.5</v>
      </c>
      <c r="W48">
        <v>0.4</v>
      </c>
      <c r="X48">
        <v>0.6</v>
      </c>
      <c r="Y48">
        <f t="shared" si="40"/>
        <v>69.2</v>
      </c>
      <c r="Z48">
        <f t="shared" si="41"/>
        <v>47.300000000000004</v>
      </c>
      <c r="AA48">
        <f t="shared" si="42"/>
        <v>77</v>
      </c>
      <c r="AB48">
        <f t="shared" si="8"/>
        <v>45</v>
      </c>
      <c r="AC48">
        <f t="shared" ref="AC48:AD48" si="84">AB48+1</f>
        <v>46</v>
      </c>
      <c r="AD48">
        <f t="shared" si="84"/>
        <v>47</v>
      </c>
      <c r="AF48">
        <f t="shared" si="44"/>
        <v>-1</v>
      </c>
      <c r="AG48">
        <f t="shared" si="45"/>
        <v>-0.86172315931330756</v>
      </c>
      <c r="AH48">
        <f t="shared" si="46"/>
        <v>-1</v>
      </c>
      <c r="AJ48">
        <f t="shared" si="47"/>
        <v>-0.5</v>
      </c>
      <c r="AK48">
        <f t="shared" si="48"/>
        <v>-0.7</v>
      </c>
      <c r="AL48">
        <f t="shared" si="49"/>
        <v>-0.9</v>
      </c>
      <c r="AM48">
        <f t="shared" si="50"/>
        <v>0</v>
      </c>
      <c r="AN48">
        <f t="shared" si="51"/>
        <v>-9.9999999999999978E-2</v>
      </c>
      <c r="AO48">
        <f t="shared" si="52"/>
        <v>-0.19999999999999996</v>
      </c>
      <c r="AP48">
        <f t="shared" si="53"/>
        <v>-0.7</v>
      </c>
      <c r="AQ48">
        <f t="shared" si="54"/>
        <v>-0.5</v>
      </c>
      <c r="AR48">
        <f t="shared" si="55"/>
        <v>-0.6</v>
      </c>
      <c r="AS48">
        <f t="shared" si="56"/>
        <v>-3.0037459985071902E-2</v>
      </c>
      <c r="AT48">
        <f t="shared" si="57"/>
        <v>-1.0260514651406835E-2</v>
      </c>
      <c r="AU48">
        <f t="shared" si="58"/>
        <v>-1.1951556581134205E-2</v>
      </c>
      <c r="AV48">
        <f t="shared" si="59"/>
        <v>-0.9</v>
      </c>
      <c r="AW48">
        <f t="shared" si="60"/>
        <v>-0.46172315931330754</v>
      </c>
      <c r="AX48">
        <f t="shared" si="61"/>
        <v>0</v>
      </c>
      <c r="AY48">
        <f t="shared" si="62"/>
        <v>0</v>
      </c>
      <c r="AZ48">
        <f t="shared" si="63"/>
        <v>-0.56172315931330763</v>
      </c>
      <c r="BA48">
        <f t="shared" si="64"/>
        <v>-0.8</v>
      </c>
      <c r="BB48">
        <f t="shared" si="65"/>
        <v>-0.5</v>
      </c>
      <c r="BC48">
        <f t="shared" si="66"/>
        <v>-0.46172315931330754</v>
      </c>
      <c r="BD48">
        <f t="shared" si="67"/>
        <v>-0.4</v>
      </c>
      <c r="BE48">
        <f t="shared" si="68"/>
        <v>-1</v>
      </c>
      <c r="BF48">
        <f t="shared" si="69"/>
        <v>-1</v>
      </c>
      <c r="BG48">
        <f t="shared" si="70"/>
        <v>-1</v>
      </c>
    </row>
    <row r="49" spans="1:59" x14ac:dyDescent="0.25">
      <c r="A49">
        <v>43</v>
      </c>
      <c r="B49">
        <f t="shared" ref="B49:C49" si="85">A49+1</f>
        <v>44</v>
      </c>
      <c r="C49">
        <f t="shared" si="85"/>
        <v>45</v>
      </c>
      <c r="D49">
        <v>0.5</v>
      </c>
      <c r="E49">
        <v>0.3</v>
      </c>
      <c r="F49">
        <v>0.1</v>
      </c>
      <c r="G49">
        <v>1</v>
      </c>
      <c r="H49">
        <v>0.9</v>
      </c>
      <c r="I49">
        <v>0.8</v>
      </c>
      <c r="J49">
        <v>0.3</v>
      </c>
      <c r="K49">
        <v>0.5</v>
      </c>
      <c r="L49">
        <v>0.4</v>
      </c>
      <c r="M49">
        <f t="shared" si="37"/>
        <v>79</v>
      </c>
      <c r="N49">
        <f t="shared" si="38"/>
        <v>75</v>
      </c>
      <c r="O49">
        <f t="shared" si="39"/>
        <v>57.5</v>
      </c>
      <c r="P49">
        <v>0.1</v>
      </c>
      <c r="Q49">
        <v>0.4</v>
      </c>
      <c r="R49">
        <v>1</v>
      </c>
      <c r="S49">
        <v>1</v>
      </c>
      <c r="T49">
        <v>0.3</v>
      </c>
      <c r="U49">
        <v>0.2</v>
      </c>
      <c r="V49">
        <v>0.5</v>
      </c>
      <c r="W49">
        <v>0.4</v>
      </c>
      <c r="X49">
        <v>0.6</v>
      </c>
      <c r="Y49">
        <f t="shared" si="40"/>
        <v>70.8</v>
      </c>
      <c r="Z49">
        <f t="shared" si="41"/>
        <v>48.4</v>
      </c>
      <c r="AA49">
        <f t="shared" si="42"/>
        <v>78.8</v>
      </c>
      <c r="AB49">
        <f t="shared" si="8"/>
        <v>46</v>
      </c>
      <c r="AC49">
        <f t="shared" ref="AC49:AD49" si="86">AB49+1</f>
        <v>47</v>
      </c>
      <c r="AD49">
        <f t="shared" si="86"/>
        <v>48</v>
      </c>
      <c r="AF49">
        <f t="shared" si="44"/>
        <v>-1</v>
      </c>
      <c r="AG49">
        <f t="shared" si="45"/>
        <v>-0.8853516482022622</v>
      </c>
      <c r="AH49">
        <f t="shared" si="46"/>
        <v>-1</v>
      </c>
      <c r="AJ49">
        <f t="shared" si="47"/>
        <v>-0.5</v>
      </c>
      <c r="AK49">
        <f t="shared" si="48"/>
        <v>-0.7</v>
      </c>
      <c r="AL49">
        <f t="shared" si="49"/>
        <v>-0.9</v>
      </c>
      <c r="AM49">
        <f t="shared" si="50"/>
        <v>0</v>
      </c>
      <c r="AN49">
        <f t="shared" si="51"/>
        <v>-9.9999999999999978E-2</v>
      </c>
      <c r="AO49">
        <f t="shared" si="52"/>
        <v>-0.19999999999999996</v>
      </c>
      <c r="AP49">
        <f t="shared" si="53"/>
        <v>-0.7</v>
      </c>
      <c r="AQ49">
        <f t="shared" si="54"/>
        <v>-0.5</v>
      </c>
      <c r="AR49">
        <f t="shared" si="55"/>
        <v>-0.6</v>
      </c>
      <c r="AS49">
        <f t="shared" si="56"/>
        <v>-2.9891848204118436E-2</v>
      </c>
      <c r="AT49">
        <f t="shared" si="57"/>
        <v>-1.05511227870057E-2</v>
      </c>
      <c r="AU49">
        <f t="shared" si="58"/>
        <v>-1.2194826004213797E-2</v>
      </c>
      <c r="AV49">
        <f t="shared" si="59"/>
        <v>-0.9</v>
      </c>
      <c r="AW49">
        <f t="shared" si="60"/>
        <v>-0.48535164820226218</v>
      </c>
      <c r="AX49">
        <f t="shared" si="61"/>
        <v>0</v>
      </c>
      <c r="AY49">
        <f t="shared" si="62"/>
        <v>0</v>
      </c>
      <c r="AZ49">
        <f t="shared" si="63"/>
        <v>-0.58535164820226226</v>
      </c>
      <c r="BA49">
        <f t="shared" si="64"/>
        <v>-0.8</v>
      </c>
      <c r="BB49">
        <f t="shared" si="65"/>
        <v>-0.5</v>
      </c>
      <c r="BC49">
        <f t="shared" si="66"/>
        <v>-0.48535164820226218</v>
      </c>
      <c r="BD49">
        <f t="shared" si="67"/>
        <v>-0.4</v>
      </c>
      <c r="BE49">
        <f t="shared" si="68"/>
        <v>-1</v>
      </c>
      <c r="BF49">
        <f t="shared" si="69"/>
        <v>-1</v>
      </c>
      <c r="BG49">
        <f t="shared" si="70"/>
        <v>-1</v>
      </c>
    </row>
    <row r="50" spans="1:59" x14ac:dyDescent="0.25">
      <c r="A50">
        <v>44</v>
      </c>
      <c r="B50">
        <f t="shared" ref="B50:C50" si="87">A50+1</f>
        <v>45</v>
      </c>
      <c r="C50">
        <f t="shared" si="87"/>
        <v>46</v>
      </c>
      <c r="D50">
        <v>0.5</v>
      </c>
      <c r="E50">
        <v>0.3</v>
      </c>
      <c r="F50">
        <v>0.1</v>
      </c>
      <c r="G50">
        <v>1</v>
      </c>
      <c r="H50">
        <v>0.9</v>
      </c>
      <c r="I50">
        <v>0.8</v>
      </c>
      <c r="J50">
        <v>0.3</v>
      </c>
      <c r="K50">
        <v>0.5</v>
      </c>
      <c r="L50">
        <v>0.4</v>
      </c>
      <c r="M50">
        <f t="shared" si="37"/>
        <v>80.8</v>
      </c>
      <c r="N50">
        <f t="shared" si="38"/>
        <v>76.7</v>
      </c>
      <c r="O50">
        <f t="shared" si="39"/>
        <v>58.8</v>
      </c>
      <c r="P50">
        <v>0.1</v>
      </c>
      <c r="Q50">
        <v>0.4</v>
      </c>
      <c r="R50">
        <v>1</v>
      </c>
      <c r="S50">
        <v>1</v>
      </c>
      <c r="T50">
        <v>0.3</v>
      </c>
      <c r="U50">
        <v>0.2</v>
      </c>
      <c r="V50">
        <v>0.5</v>
      </c>
      <c r="W50">
        <v>0.4</v>
      </c>
      <c r="X50">
        <v>0.6</v>
      </c>
      <c r="Y50">
        <f t="shared" si="40"/>
        <v>72.400000000000006</v>
      </c>
      <c r="Z50">
        <f t="shared" si="41"/>
        <v>49.5</v>
      </c>
      <c r="AA50">
        <f t="shared" si="42"/>
        <v>80.599999999999994</v>
      </c>
      <c r="AB50">
        <f t="shared" si="8"/>
        <v>47</v>
      </c>
      <c r="AC50">
        <f t="shared" ref="AC50:AD50" si="88">AB50+1</f>
        <v>48</v>
      </c>
      <c r="AD50">
        <f t="shared" si="88"/>
        <v>49</v>
      </c>
      <c r="AF50">
        <f t="shared" si="44"/>
        <v>-1</v>
      </c>
      <c r="AG50">
        <f t="shared" si="45"/>
        <v>-0.9051482536448664</v>
      </c>
      <c r="AH50">
        <f t="shared" si="46"/>
        <v>-1</v>
      </c>
      <c r="AJ50">
        <f t="shared" si="47"/>
        <v>-0.5</v>
      </c>
      <c r="AK50">
        <f t="shared" si="48"/>
        <v>-0.7</v>
      </c>
      <c r="AL50">
        <f t="shared" si="49"/>
        <v>-0.9</v>
      </c>
      <c r="AM50">
        <f t="shared" si="50"/>
        <v>0</v>
      </c>
      <c r="AN50">
        <f t="shared" si="51"/>
        <v>-9.9999999999999978E-2</v>
      </c>
      <c r="AO50">
        <f t="shared" si="52"/>
        <v>-0.19999999999999996</v>
      </c>
      <c r="AP50">
        <f t="shared" si="53"/>
        <v>-0.7</v>
      </c>
      <c r="AQ50">
        <f t="shared" si="54"/>
        <v>-0.5</v>
      </c>
      <c r="AR50">
        <f t="shared" si="55"/>
        <v>-0.6</v>
      </c>
      <c r="AS50">
        <f t="shared" si="56"/>
        <v>-2.9672858121147484E-2</v>
      </c>
      <c r="AT50">
        <f t="shared" si="57"/>
        <v>-1.0747835183933328E-2</v>
      </c>
      <c r="AU50">
        <f t="shared" si="58"/>
        <v>-1.2349964360099316E-2</v>
      </c>
      <c r="AV50">
        <f t="shared" si="59"/>
        <v>-0.9</v>
      </c>
      <c r="AW50">
        <f t="shared" si="60"/>
        <v>-0.50514825364486637</v>
      </c>
      <c r="AX50">
        <f t="shared" si="61"/>
        <v>0</v>
      </c>
      <c r="AY50">
        <f t="shared" si="62"/>
        <v>0</v>
      </c>
      <c r="AZ50">
        <f t="shared" si="63"/>
        <v>-0.60514825364486646</v>
      </c>
      <c r="BA50">
        <f t="shared" si="64"/>
        <v>-0.8</v>
      </c>
      <c r="BB50">
        <f t="shared" si="65"/>
        <v>-0.5</v>
      </c>
      <c r="BC50">
        <f t="shared" si="66"/>
        <v>-0.50514825364486637</v>
      </c>
      <c r="BD50">
        <f t="shared" si="67"/>
        <v>-0.4</v>
      </c>
      <c r="BE50">
        <f t="shared" si="68"/>
        <v>-1</v>
      </c>
      <c r="BF50">
        <f t="shared" si="69"/>
        <v>-1</v>
      </c>
      <c r="BG50">
        <f t="shared" si="70"/>
        <v>-1</v>
      </c>
    </row>
    <row r="51" spans="1:59" x14ac:dyDescent="0.25">
      <c r="A51">
        <v>45</v>
      </c>
      <c r="B51">
        <f t="shared" ref="B51:C51" si="89">A51+1</f>
        <v>46</v>
      </c>
      <c r="C51">
        <f t="shared" si="89"/>
        <v>47</v>
      </c>
      <c r="D51">
        <v>0.5</v>
      </c>
      <c r="E51">
        <v>0.3</v>
      </c>
      <c r="F51">
        <v>0.1</v>
      </c>
      <c r="G51">
        <v>1</v>
      </c>
      <c r="H51">
        <v>0.9</v>
      </c>
      <c r="I51">
        <v>0.8</v>
      </c>
      <c r="J51">
        <v>0.3</v>
      </c>
      <c r="K51">
        <v>0.5</v>
      </c>
      <c r="L51">
        <v>0.4</v>
      </c>
      <c r="M51">
        <f t="shared" si="37"/>
        <v>82.6</v>
      </c>
      <c r="N51">
        <f t="shared" si="38"/>
        <v>78.400000000000006</v>
      </c>
      <c r="O51">
        <f t="shared" si="39"/>
        <v>60.100000000000009</v>
      </c>
      <c r="P51">
        <v>0.1</v>
      </c>
      <c r="Q51">
        <v>0.4</v>
      </c>
      <c r="R51">
        <v>1</v>
      </c>
      <c r="S51">
        <v>1</v>
      </c>
      <c r="T51">
        <v>0.3</v>
      </c>
      <c r="U51">
        <v>0.2</v>
      </c>
      <c r="V51">
        <v>0.5</v>
      </c>
      <c r="W51">
        <v>0.4</v>
      </c>
      <c r="X51">
        <v>0.6</v>
      </c>
      <c r="Y51">
        <f t="shared" si="40"/>
        <v>74</v>
      </c>
      <c r="Z51">
        <f t="shared" si="41"/>
        <v>50.599999999999994</v>
      </c>
      <c r="AA51">
        <f t="shared" si="42"/>
        <v>82.4</v>
      </c>
      <c r="AB51">
        <f t="shared" si="8"/>
        <v>48</v>
      </c>
      <c r="AC51">
        <f t="shared" ref="AC51:AD51" si="90">AB51+1</f>
        <v>49</v>
      </c>
      <c r="AD51">
        <f t="shared" si="90"/>
        <v>50</v>
      </c>
      <c r="AF51">
        <f t="shared" si="44"/>
        <v>-1</v>
      </c>
      <c r="AG51">
        <f t="shared" si="45"/>
        <v>-0.92166855440647044</v>
      </c>
      <c r="AH51">
        <f t="shared" si="46"/>
        <v>-1</v>
      </c>
      <c r="AJ51">
        <f t="shared" si="47"/>
        <v>-0.5</v>
      </c>
      <c r="AK51">
        <f t="shared" si="48"/>
        <v>-0.7</v>
      </c>
      <c r="AL51">
        <f t="shared" si="49"/>
        <v>-0.9</v>
      </c>
      <c r="AM51">
        <f t="shared" si="50"/>
        <v>0</v>
      </c>
      <c r="AN51">
        <f t="shared" si="51"/>
        <v>-9.9999999999999978E-2</v>
      </c>
      <c r="AO51">
        <f t="shared" si="52"/>
        <v>-0.19999999999999996</v>
      </c>
      <c r="AP51">
        <f t="shared" si="53"/>
        <v>-0.7</v>
      </c>
      <c r="AQ51">
        <f t="shared" si="54"/>
        <v>-0.5</v>
      </c>
      <c r="AR51">
        <f t="shared" si="55"/>
        <v>-0.6</v>
      </c>
      <c r="AS51">
        <f t="shared" si="56"/>
        <v>-2.9396297028703479E-2</v>
      </c>
      <c r="AT51">
        <f t="shared" si="57"/>
        <v>-1.0868094883468134E-2</v>
      </c>
      <c r="AU51">
        <f t="shared" si="58"/>
        <v>-1.2433371088129409E-2</v>
      </c>
      <c r="AV51">
        <f t="shared" si="59"/>
        <v>-0.9</v>
      </c>
      <c r="AW51">
        <f t="shared" si="60"/>
        <v>-0.52166855440647042</v>
      </c>
      <c r="AX51">
        <f t="shared" si="61"/>
        <v>0</v>
      </c>
      <c r="AY51">
        <f t="shared" si="62"/>
        <v>0</v>
      </c>
      <c r="AZ51">
        <f t="shared" si="63"/>
        <v>-0.6216685544064704</v>
      </c>
      <c r="BA51">
        <f t="shared" si="64"/>
        <v>-0.8</v>
      </c>
      <c r="BB51">
        <f t="shared" si="65"/>
        <v>-0.5</v>
      </c>
      <c r="BC51">
        <f t="shared" si="66"/>
        <v>-0.52166855440647042</v>
      </c>
      <c r="BD51">
        <f t="shared" si="67"/>
        <v>-0.4</v>
      </c>
      <c r="BE51">
        <f t="shared" si="68"/>
        <v>-1</v>
      </c>
      <c r="BF51">
        <f t="shared" si="69"/>
        <v>-1</v>
      </c>
      <c r="BG51">
        <f t="shared" si="70"/>
        <v>-1</v>
      </c>
    </row>
    <row r="52" spans="1:59" x14ac:dyDescent="0.25">
      <c r="A52">
        <v>46</v>
      </c>
      <c r="B52">
        <f t="shared" ref="B52:C52" si="91">A52+1</f>
        <v>47</v>
      </c>
      <c r="C52">
        <f t="shared" si="91"/>
        <v>48</v>
      </c>
      <c r="D52">
        <v>0.5</v>
      </c>
      <c r="E52">
        <v>0.3</v>
      </c>
      <c r="F52">
        <v>0.1</v>
      </c>
      <c r="G52">
        <v>1</v>
      </c>
      <c r="H52">
        <v>0.9</v>
      </c>
      <c r="I52">
        <v>0.8</v>
      </c>
      <c r="J52">
        <v>0.3</v>
      </c>
      <c r="K52">
        <v>0.5</v>
      </c>
      <c r="L52">
        <v>0.4</v>
      </c>
      <c r="M52">
        <f t="shared" si="37"/>
        <v>84.4</v>
      </c>
      <c r="N52">
        <f t="shared" si="38"/>
        <v>80.099999999999994</v>
      </c>
      <c r="O52">
        <f t="shared" si="39"/>
        <v>61.400000000000006</v>
      </c>
      <c r="P52">
        <v>0.1</v>
      </c>
      <c r="Q52">
        <v>0.4</v>
      </c>
      <c r="R52">
        <v>1</v>
      </c>
      <c r="S52">
        <v>1</v>
      </c>
      <c r="T52">
        <v>0.3</v>
      </c>
      <c r="U52">
        <v>0.2</v>
      </c>
      <c r="V52">
        <v>0.5</v>
      </c>
      <c r="W52">
        <v>0.4</v>
      </c>
      <c r="X52">
        <v>0.6</v>
      </c>
      <c r="Y52">
        <f t="shared" si="40"/>
        <v>75.599999999999994</v>
      </c>
      <c r="Z52">
        <f t="shared" si="41"/>
        <v>51.7</v>
      </c>
      <c r="AA52">
        <f t="shared" si="42"/>
        <v>84.199999999999989</v>
      </c>
      <c r="AB52">
        <f t="shared" si="8"/>
        <v>49</v>
      </c>
      <c r="AC52">
        <f t="shared" ref="AC52:AD52" si="92">AB52+1</f>
        <v>50</v>
      </c>
      <c r="AD52">
        <f t="shared" si="92"/>
        <v>51</v>
      </c>
      <c r="AF52">
        <f t="shared" si="44"/>
        <v>-1</v>
      </c>
      <c r="AG52">
        <f t="shared" si="45"/>
        <v>-0.93540907060309919</v>
      </c>
      <c r="AH52">
        <f t="shared" si="46"/>
        <v>-1</v>
      </c>
      <c r="AJ52">
        <f t="shared" si="47"/>
        <v>-0.5</v>
      </c>
      <c r="AK52">
        <f t="shared" si="48"/>
        <v>-0.7</v>
      </c>
      <c r="AL52">
        <f t="shared" si="49"/>
        <v>-0.9</v>
      </c>
      <c r="AM52">
        <f t="shared" si="50"/>
        <v>0</v>
      </c>
      <c r="AN52">
        <f t="shared" si="51"/>
        <v>-9.9999999999999978E-2</v>
      </c>
      <c r="AO52">
        <f t="shared" si="52"/>
        <v>-0.19999999999999996</v>
      </c>
      <c r="AP52">
        <f t="shared" si="53"/>
        <v>-0.7</v>
      </c>
      <c r="AQ52">
        <f t="shared" si="54"/>
        <v>-0.5</v>
      </c>
      <c r="AR52">
        <f t="shared" si="55"/>
        <v>-0.6</v>
      </c>
      <c r="AS52">
        <f t="shared" si="56"/>
        <v>-2.9075528350837494E-2</v>
      </c>
      <c r="AT52">
        <f t="shared" si="57"/>
        <v>-1.092671572659386E-2</v>
      </c>
      <c r="AU52">
        <f t="shared" si="58"/>
        <v>-1.2459001384374495E-2</v>
      </c>
      <c r="AV52">
        <f t="shared" si="59"/>
        <v>-0.9</v>
      </c>
      <c r="AW52">
        <f t="shared" si="60"/>
        <v>-0.53540907060309917</v>
      </c>
      <c r="AX52">
        <f t="shared" si="61"/>
        <v>0</v>
      </c>
      <c r="AY52">
        <f t="shared" si="62"/>
        <v>0</v>
      </c>
      <c r="AZ52">
        <f t="shared" si="63"/>
        <v>-0.63540907060309926</v>
      </c>
      <c r="BA52">
        <f t="shared" si="64"/>
        <v>-0.8</v>
      </c>
      <c r="BB52">
        <f t="shared" si="65"/>
        <v>-0.5</v>
      </c>
      <c r="BC52">
        <f t="shared" si="66"/>
        <v>-0.53540907060309917</v>
      </c>
      <c r="BD52">
        <f t="shared" si="67"/>
        <v>-0.4</v>
      </c>
      <c r="BE52">
        <f t="shared" si="68"/>
        <v>-1</v>
      </c>
      <c r="BF52">
        <f t="shared" si="69"/>
        <v>-1</v>
      </c>
      <c r="BG52">
        <f t="shared" si="70"/>
        <v>-1</v>
      </c>
    </row>
    <row r="53" spans="1:59" x14ac:dyDescent="0.25">
      <c r="A53">
        <v>47</v>
      </c>
      <c r="B53">
        <f t="shared" ref="B53:C53" si="93">A53+1</f>
        <v>48</v>
      </c>
      <c r="C53">
        <f t="shared" si="93"/>
        <v>49</v>
      </c>
      <c r="D53">
        <v>0.5</v>
      </c>
      <c r="E53">
        <v>0.3</v>
      </c>
      <c r="F53">
        <v>0.1</v>
      </c>
      <c r="G53">
        <v>1</v>
      </c>
      <c r="H53">
        <v>0.9</v>
      </c>
      <c r="I53">
        <v>0.8</v>
      </c>
      <c r="J53">
        <v>0.3</v>
      </c>
      <c r="K53">
        <v>0.5</v>
      </c>
      <c r="L53">
        <v>0.4</v>
      </c>
      <c r="M53">
        <f t="shared" si="37"/>
        <v>86.2</v>
      </c>
      <c r="N53">
        <f t="shared" si="38"/>
        <v>81.800000000000011</v>
      </c>
      <c r="O53">
        <f t="shared" si="39"/>
        <v>62.70000000000001</v>
      </c>
      <c r="P53">
        <v>0.1</v>
      </c>
      <c r="Q53">
        <v>0.4</v>
      </c>
      <c r="R53">
        <v>1</v>
      </c>
      <c r="S53">
        <v>1</v>
      </c>
      <c r="T53">
        <v>0.3</v>
      </c>
      <c r="U53">
        <v>0.2</v>
      </c>
      <c r="V53">
        <v>0.5</v>
      </c>
      <c r="W53">
        <v>0.4</v>
      </c>
      <c r="X53">
        <v>0.6</v>
      </c>
      <c r="Y53">
        <f t="shared" si="40"/>
        <v>77.2</v>
      </c>
      <c r="Z53">
        <f t="shared" si="41"/>
        <v>52.800000000000004</v>
      </c>
      <c r="AA53">
        <f t="shared" si="42"/>
        <v>86</v>
      </c>
      <c r="AB53">
        <f t="shared" si="8"/>
        <v>50</v>
      </c>
      <c r="AC53">
        <f t="shared" ref="AC53:AD53" si="94">AB53+1</f>
        <v>51</v>
      </c>
      <c r="AD53">
        <f t="shared" si="94"/>
        <v>52</v>
      </c>
      <c r="AF53">
        <f t="shared" si="44"/>
        <v>-1</v>
      </c>
      <c r="AG53">
        <f t="shared" si="45"/>
        <v>-0.94680601284626864</v>
      </c>
      <c r="AH53">
        <f t="shared" si="46"/>
        <v>-1</v>
      </c>
      <c r="AJ53">
        <f t="shared" si="47"/>
        <v>-0.5</v>
      </c>
      <c r="AK53">
        <f t="shared" si="48"/>
        <v>-0.7</v>
      </c>
      <c r="AL53">
        <f t="shared" si="49"/>
        <v>-0.9</v>
      </c>
      <c r="AM53">
        <f t="shared" si="50"/>
        <v>0</v>
      </c>
      <c r="AN53">
        <f t="shared" si="51"/>
        <v>-9.9999999999999978E-2</v>
      </c>
      <c r="AO53">
        <f t="shared" si="52"/>
        <v>-0.19999999999999996</v>
      </c>
      <c r="AP53">
        <f t="shared" si="53"/>
        <v>-0.7</v>
      </c>
      <c r="AQ53">
        <f t="shared" si="54"/>
        <v>-0.5</v>
      </c>
      <c r="AR53">
        <f t="shared" si="55"/>
        <v>-0.6</v>
      </c>
      <c r="AS53">
        <f t="shared" si="56"/>
        <v>-2.8721686526397425E-2</v>
      </c>
      <c r="AT53">
        <f t="shared" si="57"/>
        <v>-1.0936120256925372E-2</v>
      </c>
      <c r="AU53">
        <f t="shared" si="58"/>
        <v>-1.2438577170120552E-2</v>
      </c>
      <c r="AV53">
        <f t="shared" si="59"/>
        <v>-0.9</v>
      </c>
      <c r="AW53">
        <f t="shared" si="60"/>
        <v>-0.54680601284626862</v>
      </c>
      <c r="AX53">
        <f t="shared" si="61"/>
        <v>0</v>
      </c>
      <c r="AY53">
        <f t="shared" si="62"/>
        <v>0</v>
      </c>
      <c r="AZ53">
        <f t="shared" si="63"/>
        <v>-0.64680601284626871</v>
      </c>
      <c r="BA53">
        <f t="shared" si="64"/>
        <v>-0.8</v>
      </c>
      <c r="BB53">
        <f t="shared" si="65"/>
        <v>-0.5</v>
      </c>
      <c r="BC53">
        <f t="shared" si="66"/>
        <v>-0.54680601284626862</v>
      </c>
      <c r="BD53">
        <f t="shared" si="67"/>
        <v>-0.4</v>
      </c>
      <c r="BE53">
        <f t="shared" si="68"/>
        <v>-1</v>
      </c>
      <c r="BF53">
        <f t="shared" si="69"/>
        <v>-1</v>
      </c>
      <c r="BG53">
        <f t="shared" si="70"/>
        <v>-1</v>
      </c>
    </row>
    <row r="54" spans="1:59" x14ac:dyDescent="0.25">
      <c r="A54">
        <v>48</v>
      </c>
      <c r="B54">
        <f t="shared" ref="B54:C54" si="95">A54+1</f>
        <v>49</v>
      </c>
      <c r="C54">
        <f t="shared" si="95"/>
        <v>50</v>
      </c>
      <c r="D54">
        <v>0.5</v>
      </c>
      <c r="E54">
        <v>0.3</v>
      </c>
      <c r="F54">
        <v>0.1</v>
      </c>
      <c r="G54">
        <v>1</v>
      </c>
      <c r="H54">
        <v>0.9</v>
      </c>
      <c r="I54">
        <v>0.8</v>
      </c>
      <c r="J54">
        <v>0.3</v>
      </c>
      <c r="K54">
        <v>0.5</v>
      </c>
      <c r="L54">
        <v>0.4</v>
      </c>
      <c r="M54">
        <f t="shared" si="37"/>
        <v>88</v>
      </c>
      <c r="N54">
        <f t="shared" si="38"/>
        <v>83.5</v>
      </c>
      <c r="O54">
        <f t="shared" si="39"/>
        <v>64</v>
      </c>
      <c r="P54">
        <v>0.1</v>
      </c>
      <c r="Q54">
        <v>0.4</v>
      </c>
      <c r="R54">
        <v>1</v>
      </c>
      <c r="S54">
        <v>1</v>
      </c>
      <c r="T54">
        <v>0.3</v>
      </c>
      <c r="U54">
        <v>0.2</v>
      </c>
      <c r="V54">
        <v>0.5</v>
      </c>
      <c r="W54">
        <v>0.4</v>
      </c>
      <c r="X54">
        <v>0.6</v>
      </c>
      <c r="Y54">
        <f t="shared" si="40"/>
        <v>78.8</v>
      </c>
      <c r="Z54">
        <f t="shared" si="41"/>
        <v>53.900000000000006</v>
      </c>
      <c r="AA54">
        <f t="shared" si="42"/>
        <v>87.8</v>
      </c>
      <c r="AB54">
        <f t="shared" si="8"/>
        <v>51</v>
      </c>
      <c r="AC54">
        <f t="shared" ref="AC54:AD54" si="96">AB54+1</f>
        <v>52</v>
      </c>
      <c r="AD54">
        <f t="shared" si="96"/>
        <v>53</v>
      </c>
      <c r="AF54">
        <f t="shared" si="44"/>
        <v>-1</v>
      </c>
      <c r="AG54">
        <f t="shared" si="45"/>
        <v>-0.95623745812773953</v>
      </c>
      <c r="AH54">
        <f t="shared" si="46"/>
        <v>-1</v>
      </c>
      <c r="AJ54">
        <f t="shared" si="47"/>
        <v>-0.5</v>
      </c>
      <c r="AK54">
        <f t="shared" si="48"/>
        <v>-0.7</v>
      </c>
      <c r="AL54">
        <f t="shared" si="49"/>
        <v>-0.9</v>
      </c>
      <c r="AM54">
        <f t="shared" si="50"/>
        <v>0</v>
      </c>
      <c r="AN54">
        <f t="shared" si="51"/>
        <v>-9.9999999999999978E-2</v>
      </c>
      <c r="AO54">
        <f t="shared" si="52"/>
        <v>-0.19999999999999996</v>
      </c>
      <c r="AP54">
        <f t="shared" si="53"/>
        <v>-0.7</v>
      </c>
      <c r="AQ54">
        <f t="shared" si="54"/>
        <v>-0.5</v>
      </c>
      <c r="AR54">
        <f t="shared" si="55"/>
        <v>-0.6</v>
      </c>
      <c r="AS54">
        <f t="shared" si="56"/>
        <v>-2.8343933018293632E-2</v>
      </c>
      <c r="AT54">
        <f t="shared" si="57"/>
        <v>-1.0906616826034108E-2</v>
      </c>
      <c r="AU54">
        <f t="shared" si="58"/>
        <v>-1.2381838832598859E-2</v>
      </c>
      <c r="AV54">
        <f t="shared" si="59"/>
        <v>-0.9</v>
      </c>
      <c r="AW54">
        <f t="shared" si="60"/>
        <v>-0.5562374581277395</v>
      </c>
      <c r="AX54">
        <f t="shared" si="61"/>
        <v>0</v>
      </c>
      <c r="AY54">
        <f t="shared" si="62"/>
        <v>0</v>
      </c>
      <c r="AZ54">
        <f t="shared" si="63"/>
        <v>-0.65623745812773948</v>
      </c>
      <c r="BA54">
        <f t="shared" si="64"/>
        <v>-0.8</v>
      </c>
      <c r="BB54">
        <f t="shared" si="65"/>
        <v>-0.5</v>
      </c>
      <c r="BC54">
        <f t="shared" si="66"/>
        <v>-0.5562374581277395</v>
      </c>
      <c r="BD54">
        <f t="shared" si="67"/>
        <v>-0.4</v>
      </c>
      <c r="BE54">
        <f t="shared" si="68"/>
        <v>-1</v>
      </c>
      <c r="BF54">
        <f t="shared" si="69"/>
        <v>-1</v>
      </c>
      <c r="BG54">
        <f t="shared" si="70"/>
        <v>-1</v>
      </c>
    </row>
    <row r="55" spans="1:59" x14ac:dyDescent="0.25">
      <c r="A55">
        <v>49</v>
      </c>
      <c r="B55">
        <f t="shared" ref="B55:C55" si="97">A55+1</f>
        <v>50</v>
      </c>
      <c r="C55">
        <f t="shared" si="97"/>
        <v>51</v>
      </c>
      <c r="D55">
        <v>0.5</v>
      </c>
      <c r="E55">
        <v>0.3</v>
      </c>
      <c r="F55">
        <v>0.1</v>
      </c>
      <c r="G55">
        <v>1</v>
      </c>
      <c r="H55">
        <v>0.9</v>
      </c>
      <c r="I55">
        <v>0.8</v>
      </c>
      <c r="J55">
        <v>0.3</v>
      </c>
      <c r="K55">
        <v>0.5</v>
      </c>
      <c r="L55">
        <v>0.4</v>
      </c>
      <c r="M55">
        <f t="shared" si="37"/>
        <v>89.8</v>
      </c>
      <c r="N55">
        <f t="shared" si="38"/>
        <v>85.2</v>
      </c>
      <c r="O55">
        <f t="shared" si="39"/>
        <v>65.3</v>
      </c>
      <c r="P55">
        <v>0.1</v>
      </c>
      <c r="Q55">
        <v>0.4</v>
      </c>
      <c r="R55">
        <v>1</v>
      </c>
      <c r="S55">
        <v>1</v>
      </c>
      <c r="T55">
        <v>0.3</v>
      </c>
      <c r="U55">
        <v>0.2</v>
      </c>
      <c r="V55">
        <v>0.5</v>
      </c>
      <c r="W55">
        <v>0.4</v>
      </c>
      <c r="X55">
        <v>0.6</v>
      </c>
      <c r="Y55">
        <f t="shared" si="40"/>
        <v>80.400000000000006</v>
      </c>
      <c r="Z55">
        <f t="shared" si="41"/>
        <v>55</v>
      </c>
      <c r="AA55">
        <f t="shared" si="42"/>
        <v>89.6</v>
      </c>
      <c r="AB55">
        <f t="shared" si="8"/>
        <v>52</v>
      </c>
      <c r="AC55">
        <f t="shared" ref="AC55:AD55" si="98">AB55+1</f>
        <v>53</v>
      </c>
      <c r="AD55">
        <f t="shared" si="98"/>
        <v>54</v>
      </c>
      <c r="AF55">
        <f t="shared" si="44"/>
        <v>-1</v>
      </c>
      <c r="AG55">
        <f t="shared" si="45"/>
        <v>-0.96402758007581701</v>
      </c>
      <c r="AH55">
        <f t="shared" si="46"/>
        <v>-1</v>
      </c>
      <c r="AJ55">
        <f t="shared" si="47"/>
        <v>-0.5</v>
      </c>
      <c r="AK55">
        <f t="shared" si="48"/>
        <v>-0.7</v>
      </c>
      <c r="AL55">
        <f t="shared" si="49"/>
        <v>-0.9</v>
      </c>
      <c r="AM55">
        <f t="shared" si="50"/>
        <v>0</v>
      </c>
      <c r="AN55">
        <f t="shared" si="51"/>
        <v>-9.9999999999999978E-2</v>
      </c>
      <c r="AO55">
        <f t="shared" si="52"/>
        <v>-0.19999999999999996</v>
      </c>
      <c r="AP55">
        <f t="shared" si="53"/>
        <v>-0.7</v>
      </c>
      <c r="AQ55">
        <f t="shared" si="54"/>
        <v>-0.5</v>
      </c>
      <c r="AR55">
        <f t="shared" si="55"/>
        <v>-0.6</v>
      </c>
      <c r="AS55">
        <f t="shared" si="56"/>
        <v>-2.7949722120443575E-2</v>
      </c>
      <c r="AT55">
        <f t="shared" si="57"/>
        <v>-1.084668423222725E-2</v>
      </c>
      <c r="AU55">
        <f t="shared" si="58"/>
        <v>-1.2296807038441058E-2</v>
      </c>
      <c r="AV55">
        <f t="shared" si="59"/>
        <v>-0.9</v>
      </c>
      <c r="AW55">
        <f t="shared" si="60"/>
        <v>-0.56402758007581699</v>
      </c>
      <c r="AX55">
        <f t="shared" si="61"/>
        <v>0</v>
      </c>
      <c r="AY55">
        <f t="shared" si="62"/>
        <v>0</v>
      </c>
      <c r="AZ55">
        <f t="shared" si="63"/>
        <v>-0.66402758007581708</v>
      </c>
      <c r="BA55">
        <f t="shared" si="64"/>
        <v>-0.8</v>
      </c>
      <c r="BB55">
        <f t="shared" si="65"/>
        <v>-0.5</v>
      </c>
      <c r="BC55">
        <f t="shared" si="66"/>
        <v>-0.56402758007581699</v>
      </c>
      <c r="BD55">
        <f t="shared" si="67"/>
        <v>-0.4</v>
      </c>
      <c r="BE55">
        <f t="shared" si="68"/>
        <v>-1</v>
      </c>
      <c r="BF55">
        <f t="shared" si="69"/>
        <v>-1</v>
      </c>
      <c r="BG55">
        <f t="shared" si="70"/>
        <v>-1</v>
      </c>
    </row>
    <row r="56" spans="1:59" x14ac:dyDescent="0.25">
      <c r="A56">
        <v>50</v>
      </c>
      <c r="B56">
        <f t="shared" ref="B56:C56" si="99">A56+1</f>
        <v>51</v>
      </c>
      <c r="C56">
        <f t="shared" si="99"/>
        <v>52</v>
      </c>
      <c r="D56">
        <v>0.5</v>
      </c>
      <c r="E56">
        <v>0.3</v>
      </c>
      <c r="F56">
        <v>0.1</v>
      </c>
      <c r="G56">
        <v>1</v>
      </c>
      <c r="H56">
        <v>0.9</v>
      </c>
      <c r="I56">
        <v>0.8</v>
      </c>
      <c r="J56">
        <v>0.3</v>
      </c>
      <c r="K56">
        <v>0.5</v>
      </c>
      <c r="L56">
        <v>0.4</v>
      </c>
      <c r="M56">
        <f t="shared" si="37"/>
        <v>91.6</v>
      </c>
      <c r="N56">
        <f t="shared" si="38"/>
        <v>86.9</v>
      </c>
      <c r="O56">
        <f t="shared" si="39"/>
        <v>66.600000000000009</v>
      </c>
      <c r="P56">
        <v>0.1</v>
      </c>
      <c r="Q56">
        <v>0.4</v>
      </c>
      <c r="R56">
        <v>1</v>
      </c>
      <c r="S56">
        <v>1</v>
      </c>
      <c r="T56">
        <v>0.3</v>
      </c>
      <c r="U56">
        <v>0.2</v>
      </c>
      <c r="V56">
        <v>0.5</v>
      </c>
      <c r="W56">
        <v>0.4</v>
      </c>
      <c r="X56">
        <v>0.6</v>
      </c>
      <c r="Y56">
        <f t="shared" si="40"/>
        <v>82</v>
      </c>
      <c r="Z56">
        <f t="shared" si="41"/>
        <v>56.099999999999994</v>
      </c>
      <c r="AA56">
        <f t="shared" si="42"/>
        <v>91.4</v>
      </c>
      <c r="AB56">
        <f t="shared" si="8"/>
        <v>53</v>
      </c>
      <c r="AC56">
        <f t="shared" ref="AC56:AD56" si="100">AB56+1</f>
        <v>54</v>
      </c>
      <c r="AD56">
        <f t="shared" si="100"/>
        <v>55</v>
      </c>
      <c r="AF56">
        <f t="shared" si="44"/>
        <v>-1</v>
      </c>
      <c r="AG56">
        <f t="shared" si="45"/>
        <v>-0.97045193661345341</v>
      </c>
      <c r="AH56">
        <f t="shared" si="46"/>
        <v>-1</v>
      </c>
      <c r="AJ56">
        <f t="shared" si="47"/>
        <v>-0.5</v>
      </c>
      <c r="AK56">
        <f t="shared" si="48"/>
        <v>-0.7</v>
      </c>
      <c r="AL56">
        <f t="shared" si="49"/>
        <v>-0.9</v>
      </c>
      <c r="AM56">
        <f t="shared" si="50"/>
        <v>0</v>
      </c>
      <c r="AN56">
        <f t="shared" si="51"/>
        <v>-9.9999999999999978E-2</v>
      </c>
      <c r="AO56">
        <f t="shared" si="52"/>
        <v>-0.19999999999999996</v>
      </c>
      <c r="AP56">
        <f t="shared" si="53"/>
        <v>-0.7</v>
      </c>
      <c r="AQ56">
        <f t="shared" si="54"/>
        <v>-0.5</v>
      </c>
      <c r="AR56">
        <f t="shared" si="55"/>
        <v>-0.6</v>
      </c>
      <c r="AS56">
        <f t="shared" si="56"/>
        <v>-2.7545056827572686E-2</v>
      </c>
      <c r="AT56">
        <f t="shared" si="57"/>
        <v>-1.076324408704629E-2</v>
      </c>
      <c r="AU56">
        <f t="shared" si="58"/>
        <v>-1.2190035211153697E-2</v>
      </c>
      <c r="AV56">
        <f t="shared" si="59"/>
        <v>-0.9</v>
      </c>
      <c r="AW56">
        <f t="shared" si="60"/>
        <v>-0.57045193661345339</v>
      </c>
      <c r="AX56">
        <f t="shared" si="61"/>
        <v>0</v>
      </c>
      <c r="AY56">
        <f t="shared" si="62"/>
        <v>0</v>
      </c>
      <c r="AZ56">
        <f t="shared" si="63"/>
        <v>-0.67045193661345337</v>
      </c>
      <c r="BA56">
        <f t="shared" si="64"/>
        <v>-0.8</v>
      </c>
      <c r="BB56">
        <f t="shared" si="65"/>
        <v>-0.5</v>
      </c>
      <c r="BC56">
        <f t="shared" si="66"/>
        <v>-0.57045193661345339</v>
      </c>
      <c r="BD56">
        <f t="shared" si="67"/>
        <v>-0.4</v>
      </c>
      <c r="BE56">
        <f t="shared" si="68"/>
        <v>-1</v>
      </c>
      <c r="BF56">
        <f t="shared" si="69"/>
        <v>-1</v>
      </c>
      <c r="BG56">
        <f t="shared" si="70"/>
        <v>-1</v>
      </c>
    </row>
    <row r="57" spans="1:59" x14ac:dyDescent="0.25">
      <c r="A57">
        <v>51</v>
      </c>
      <c r="B57">
        <f t="shared" ref="B57:C57" si="101">A57+1</f>
        <v>52</v>
      </c>
      <c r="C57">
        <f t="shared" si="101"/>
        <v>53</v>
      </c>
      <c r="D57">
        <v>0.5</v>
      </c>
      <c r="E57">
        <v>0.3</v>
      </c>
      <c r="F57">
        <v>0.1</v>
      </c>
      <c r="G57">
        <v>1</v>
      </c>
      <c r="H57">
        <v>0.9</v>
      </c>
      <c r="I57">
        <v>0.8</v>
      </c>
      <c r="J57">
        <v>0.3</v>
      </c>
      <c r="K57">
        <v>0.5</v>
      </c>
      <c r="L57">
        <v>0.4</v>
      </c>
      <c r="M57">
        <f t="shared" si="37"/>
        <v>93.4</v>
      </c>
      <c r="N57">
        <f t="shared" si="38"/>
        <v>88.6</v>
      </c>
      <c r="O57">
        <f t="shared" si="39"/>
        <v>67.900000000000006</v>
      </c>
      <c r="P57">
        <v>0.1</v>
      </c>
      <c r="Q57">
        <v>0.4</v>
      </c>
      <c r="R57">
        <v>1</v>
      </c>
      <c r="S57">
        <v>1</v>
      </c>
      <c r="T57">
        <v>0.3</v>
      </c>
      <c r="U57">
        <v>0.2</v>
      </c>
      <c r="V57">
        <v>0.5</v>
      </c>
      <c r="W57">
        <v>0.4</v>
      </c>
      <c r="X57">
        <v>0.6</v>
      </c>
      <c r="Y57">
        <f t="shared" si="40"/>
        <v>83.6</v>
      </c>
      <c r="Z57">
        <f t="shared" si="41"/>
        <v>57.2</v>
      </c>
      <c r="AA57">
        <f t="shared" si="42"/>
        <v>93.199999999999989</v>
      </c>
      <c r="AB57">
        <f t="shared" si="8"/>
        <v>54</v>
      </c>
      <c r="AC57">
        <f t="shared" ref="AC57:AD57" si="102">AB57+1</f>
        <v>55</v>
      </c>
      <c r="AD57">
        <f t="shared" si="102"/>
        <v>56</v>
      </c>
      <c r="AF57">
        <f t="shared" si="44"/>
        <v>-1</v>
      </c>
      <c r="AG57">
        <f t="shared" si="45"/>
        <v>-0.97574313003145163</v>
      </c>
      <c r="AH57">
        <f t="shared" si="46"/>
        <v>-1</v>
      </c>
      <c r="AJ57">
        <f t="shared" si="47"/>
        <v>-0.5</v>
      </c>
      <c r="AK57">
        <f t="shared" si="48"/>
        <v>-0.7</v>
      </c>
      <c r="AL57">
        <f t="shared" si="49"/>
        <v>-0.9</v>
      </c>
      <c r="AM57">
        <f t="shared" si="50"/>
        <v>0</v>
      </c>
      <c r="AN57">
        <f t="shared" si="51"/>
        <v>-9.9999999999999978E-2</v>
      </c>
      <c r="AO57">
        <f t="shared" si="52"/>
        <v>-0.19999999999999996</v>
      </c>
      <c r="AP57">
        <f t="shared" si="53"/>
        <v>-0.7</v>
      </c>
      <c r="AQ57">
        <f t="shared" si="54"/>
        <v>-0.5</v>
      </c>
      <c r="AR57">
        <f t="shared" si="55"/>
        <v>-0.6</v>
      </c>
      <c r="AS57">
        <f t="shared" si="56"/>
        <v>-2.7134723576329421E-2</v>
      </c>
      <c r="AT57">
        <f t="shared" si="57"/>
        <v>-1.0661909815397252E-2</v>
      </c>
      <c r="AU57">
        <f t="shared" si="58"/>
        <v>-1.2066841607704493E-2</v>
      </c>
      <c r="AV57">
        <f t="shared" si="59"/>
        <v>-0.9</v>
      </c>
      <c r="AW57">
        <f t="shared" si="60"/>
        <v>-0.57574313003145161</v>
      </c>
      <c r="AX57">
        <f t="shared" si="61"/>
        <v>0</v>
      </c>
      <c r="AY57">
        <f t="shared" si="62"/>
        <v>0</v>
      </c>
      <c r="AZ57">
        <f t="shared" si="63"/>
        <v>-0.67574313003145159</v>
      </c>
      <c r="BA57">
        <f t="shared" si="64"/>
        <v>-0.8</v>
      </c>
      <c r="BB57">
        <f t="shared" si="65"/>
        <v>-0.5</v>
      </c>
      <c r="BC57">
        <f t="shared" si="66"/>
        <v>-0.57574313003145161</v>
      </c>
      <c r="BD57">
        <f t="shared" si="67"/>
        <v>-0.4</v>
      </c>
      <c r="BE57">
        <f t="shared" si="68"/>
        <v>-1</v>
      </c>
      <c r="BF57">
        <f t="shared" si="69"/>
        <v>-1</v>
      </c>
      <c r="BG57">
        <f t="shared" si="70"/>
        <v>-1</v>
      </c>
    </row>
    <row r="58" spans="1:59" x14ac:dyDescent="0.25">
      <c r="A58">
        <v>52</v>
      </c>
      <c r="B58">
        <f t="shared" ref="B58:C58" si="103">A58+1</f>
        <v>53</v>
      </c>
      <c r="C58">
        <f t="shared" si="103"/>
        <v>54</v>
      </c>
      <c r="D58">
        <v>0.5</v>
      </c>
      <c r="E58">
        <v>0.3</v>
      </c>
      <c r="F58">
        <v>0.1</v>
      </c>
      <c r="G58">
        <v>1</v>
      </c>
      <c r="H58">
        <v>0.9</v>
      </c>
      <c r="I58">
        <v>0.8</v>
      </c>
      <c r="J58">
        <v>0.3</v>
      </c>
      <c r="K58">
        <v>0.5</v>
      </c>
      <c r="L58">
        <v>0.4</v>
      </c>
      <c r="M58">
        <f t="shared" si="37"/>
        <v>95.2</v>
      </c>
      <c r="N58">
        <f t="shared" si="38"/>
        <v>90.300000000000011</v>
      </c>
      <c r="O58">
        <f t="shared" si="39"/>
        <v>69.200000000000017</v>
      </c>
      <c r="P58">
        <v>0.1</v>
      </c>
      <c r="Q58">
        <v>0.4</v>
      </c>
      <c r="R58">
        <v>1</v>
      </c>
      <c r="S58">
        <v>1</v>
      </c>
      <c r="T58">
        <v>0.3</v>
      </c>
      <c r="U58">
        <v>0.2</v>
      </c>
      <c r="V58">
        <v>0.5</v>
      </c>
      <c r="W58">
        <v>0.4</v>
      </c>
      <c r="X58">
        <v>0.6</v>
      </c>
      <c r="Y58">
        <f t="shared" si="40"/>
        <v>85.2</v>
      </c>
      <c r="Z58">
        <f t="shared" si="41"/>
        <v>58.300000000000004</v>
      </c>
      <c r="AA58">
        <f t="shared" si="42"/>
        <v>95</v>
      </c>
      <c r="AB58">
        <f t="shared" si="8"/>
        <v>55</v>
      </c>
      <c r="AC58">
        <f t="shared" ref="AC58:AD58" si="104">AB58+1</f>
        <v>56</v>
      </c>
      <c r="AD58">
        <f t="shared" si="104"/>
        <v>57</v>
      </c>
      <c r="AF58">
        <f t="shared" si="44"/>
        <v>-1</v>
      </c>
      <c r="AG58">
        <f t="shared" si="45"/>
        <v>-0.98009639626619138</v>
      </c>
      <c r="AH58">
        <f t="shared" si="46"/>
        <v>-1</v>
      </c>
      <c r="AJ58">
        <f t="shared" si="47"/>
        <v>-0.5</v>
      </c>
      <c r="AK58">
        <f t="shared" si="48"/>
        <v>-0.7</v>
      </c>
      <c r="AL58">
        <f t="shared" si="49"/>
        <v>-0.9</v>
      </c>
      <c r="AM58">
        <f t="shared" si="50"/>
        <v>0</v>
      </c>
      <c r="AN58">
        <f t="shared" si="51"/>
        <v>-9.9999999999999978E-2</v>
      </c>
      <c r="AO58">
        <f t="shared" si="52"/>
        <v>-0.19999999999999996</v>
      </c>
      <c r="AP58">
        <f t="shared" si="53"/>
        <v>-0.7</v>
      </c>
      <c r="AQ58">
        <f t="shared" si="54"/>
        <v>-0.5</v>
      </c>
      <c r="AR58">
        <f t="shared" si="55"/>
        <v>-0.6</v>
      </c>
      <c r="AS58">
        <f t="shared" si="56"/>
        <v>-2.6722500582675494E-2</v>
      </c>
      <c r="AT58">
        <f t="shared" si="57"/>
        <v>-1.0547207204839842E-2</v>
      </c>
      <c r="AU58">
        <f t="shared" si="58"/>
        <v>-1.1931515723968271E-2</v>
      </c>
      <c r="AV58">
        <f t="shared" si="59"/>
        <v>-0.9</v>
      </c>
      <c r="AW58">
        <f t="shared" si="60"/>
        <v>-0.58009639626619136</v>
      </c>
      <c r="AX58">
        <f t="shared" si="61"/>
        <v>0</v>
      </c>
      <c r="AY58">
        <f t="shared" si="62"/>
        <v>0</v>
      </c>
      <c r="AZ58">
        <f t="shared" si="63"/>
        <v>-0.68009639626619145</v>
      </c>
      <c r="BA58">
        <f t="shared" si="64"/>
        <v>-0.8</v>
      </c>
      <c r="BB58">
        <f t="shared" si="65"/>
        <v>-0.5</v>
      </c>
      <c r="BC58">
        <f t="shared" si="66"/>
        <v>-0.58009639626619136</v>
      </c>
      <c r="BD58">
        <f t="shared" si="67"/>
        <v>-0.4</v>
      </c>
      <c r="BE58">
        <f t="shared" si="68"/>
        <v>-1</v>
      </c>
      <c r="BF58">
        <f t="shared" si="69"/>
        <v>-1</v>
      </c>
      <c r="BG58">
        <f t="shared" si="70"/>
        <v>-1</v>
      </c>
    </row>
    <row r="59" spans="1:59" x14ac:dyDescent="0.25">
      <c r="A59">
        <v>53</v>
      </c>
      <c r="B59">
        <f t="shared" ref="B59:C59" si="105">A59+1</f>
        <v>54</v>
      </c>
      <c r="C59">
        <f t="shared" si="105"/>
        <v>55</v>
      </c>
      <c r="D59">
        <v>0.5</v>
      </c>
      <c r="E59">
        <v>0.3</v>
      </c>
      <c r="F59">
        <v>0.1</v>
      </c>
      <c r="G59">
        <v>1</v>
      </c>
      <c r="H59">
        <v>0.9</v>
      </c>
      <c r="I59">
        <v>0.8</v>
      </c>
      <c r="J59">
        <v>0.3</v>
      </c>
      <c r="K59">
        <v>0.5</v>
      </c>
      <c r="L59">
        <v>0.4</v>
      </c>
      <c r="M59">
        <f t="shared" si="37"/>
        <v>97</v>
      </c>
      <c r="N59">
        <f t="shared" si="38"/>
        <v>92</v>
      </c>
      <c r="O59">
        <f t="shared" si="39"/>
        <v>70.5</v>
      </c>
      <c r="P59">
        <v>0.1</v>
      </c>
      <c r="Q59">
        <v>0.4</v>
      </c>
      <c r="R59">
        <v>1</v>
      </c>
      <c r="S59">
        <v>1</v>
      </c>
      <c r="T59">
        <v>0.3</v>
      </c>
      <c r="U59">
        <v>0.2</v>
      </c>
      <c r="V59">
        <v>0.5</v>
      </c>
      <c r="W59">
        <v>0.4</v>
      </c>
      <c r="X59">
        <v>0.6</v>
      </c>
      <c r="Y59">
        <f t="shared" si="40"/>
        <v>86.8</v>
      </c>
      <c r="Z59">
        <f t="shared" si="41"/>
        <v>59.400000000000006</v>
      </c>
      <c r="AA59">
        <f t="shared" si="42"/>
        <v>96.8</v>
      </c>
      <c r="AB59">
        <f t="shared" si="8"/>
        <v>56</v>
      </c>
      <c r="AC59">
        <f t="shared" ref="AC59:AD59" si="106">AB59+1</f>
        <v>57</v>
      </c>
      <c r="AD59">
        <f t="shared" si="106"/>
        <v>58</v>
      </c>
      <c r="AF59">
        <f t="shared" si="44"/>
        <v>-1</v>
      </c>
      <c r="AG59">
        <f t="shared" si="45"/>
        <v>-0.98367485769368046</v>
      </c>
      <c r="AH59">
        <f t="shared" si="46"/>
        <v>-1</v>
      </c>
      <c r="AJ59">
        <f t="shared" si="47"/>
        <v>-0.5</v>
      </c>
      <c r="AK59">
        <f t="shared" si="48"/>
        <v>-0.7</v>
      </c>
      <c r="AL59">
        <f t="shared" si="49"/>
        <v>-0.9</v>
      </c>
      <c r="AM59">
        <f t="shared" si="50"/>
        <v>0</v>
      </c>
      <c r="AN59">
        <f t="shared" si="51"/>
        <v>-9.9999999999999978E-2</v>
      </c>
      <c r="AO59">
        <f t="shared" si="52"/>
        <v>-0.19999999999999996</v>
      </c>
      <c r="AP59">
        <f t="shared" si="53"/>
        <v>-0.7</v>
      </c>
      <c r="AQ59">
        <f t="shared" si="54"/>
        <v>-0.5</v>
      </c>
      <c r="AR59">
        <f t="shared" si="55"/>
        <v>-0.6</v>
      </c>
      <c r="AS59">
        <f t="shared" si="56"/>
        <v>-2.6311338355528228E-2</v>
      </c>
      <c r="AT59">
        <f t="shared" si="57"/>
        <v>-1.0422765315958579E-2</v>
      </c>
      <c r="AU59">
        <f t="shared" si="58"/>
        <v>-1.1787497546442765E-2</v>
      </c>
      <c r="AV59">
        <f t="shared" si="59"/>
        <v>-0.9</v>
      </c>
      <c r="AW59">
        <f t="shared" si="60"/>
        <v>-0.58367485769368044</v>
      </c>
      <c r="AX59">
        <f t="shared" si="61"/>
        <v>0</v>
      </c>
      <c r="AY59">
        <f t="shared" si="62"/>
        <v>0</v>
      </c>
      <c r="AZ59">
        <f t="shared" si="63"/>
        <v>-0.68367485769368042</v>
      </c>
      <c r="BA59">
        <f t="shared" si="64"/>
        <v>-0.8</v>
      </c>
      <c r="BB59">
        <f t="shared" si="65"/>
        <v>-0.5</v>
      </c>
      <c r="BC59">
        <f t="shared" si="66"/>
        <v>-0.58367485769368044</v>
      </c>
      <c r="BD59">
        <f t="shared" si="67"/>
        <v>-0.4</v>
      </c>
      <c r="BE59">
        <f t="shared" si="68"/>
        <v>-1</v>
      </c>
      <c r="BF59">
        <f t="shared" si="69"/>
        <v>-1</v>
      </c>
      <c r="BG59">
        <f t="shared" si="70"/>
        <v>-1</v>
      </c>
    </row>
    <row r="60" spans="1:59" x14ac:dyDescent="0.25">
      <c r="A60">
        <v>54</v>
      </c>
      <c r="B60">
        <f t="shared" ref="B60:C60" si="107">A60+1</f>
        <v>55</v>
      </c>
      <c r="C60">
        <f t="shared" si="107"/>
        <v>56</v>
      </c>
      <c r="D60">
        <v>0.5</v>
      </c>
      <c r="E60">
        <v>0.3</v>
      </c>
      <c r="F60">
        <v>0.1</v>
      </c>
      <c r="G60">
        <v>1</v>
      </c>
      <c r="H60">
        <v>0.9</v>
      </c>
      <c r="I60">
        <v>0.8</v>
      </c>
      <c r="J60">
        <v>0.3</v>
      </c>
      <c r="K60">
        <v>0.5</v>
      </c>
      <c r="L60">
        <v>0.4</v>
      </c>
      <c r="M60">
        <f t="shared" si="37"/>
        <v>98.8</v>
      </c>
      <c r="N60">
        <f t="shared" si="38"/>
        <v>93.7</v>
      </c>
      <c r="O60">
        <f t="shared" si="39"/>
        <v>71.8</v>
      </c>
      <c r="P60">
        <v>0.1</v>
      </c>
      <c r="Q60">
        <v>0.4</v>
      </c>
      <c r="R60">
        <v>1</v>
      </c>
      <c r="S60">
        <v>1</v>
      </c>
      <c r="T60">
        <v>0.3</v>
      </c>
      <c r="U60">
        <v>0.2</v>
      </c>
      <c r="V60">
        <v>0.5</v>
      </c>
      <c r="W60">
        <v>0.4</v>
      </c>
      <c r="X60">
        <v>0.6</v>
      </c>
      <c r="Y60">
        <f t="shared" si="40"/>
        <v>88.4</v>
      </c>
      <c r="Z60">
        <f t="shared" si="41"/>
        <v>60.5</v>
      </c>
      <c r="AA60">
        <f t="shared" si="42"/>
        <v>98.6</v>
      </c>
      <c r="AB60">
        <f t="shared" si="8"/>
        <v>57</v>
      </c>
      <c r="AC60">
        <f t="shared" ref="AC60:AD60" si="108">AB60+1</f>
        <v>58</v>
      </c>
      <c r="AD60">
        <f t="shared" si="108"/>
        <v>59</v>
      </c>
      <c r="AF60">
        <f t="shared" si="44"/>
        <v>-1</v>
      </c>
      <c r="AG60">
        <f t="shared" si="45"/>
        <v>-0.98661429815143042</v>
      </c>
      <c r="AH60">
        <f t="shared" si="46"/>
        <v>-1</v>
      </c>
      <c r="AJ60">
        <f t="shared" si="47"/>
        <v>-0.5</v>
      </c>
      <c r="AK60">
        <f t="shared" si="48"/>
        <v>-0.7</v>
      </c>
      <c r="AL60">
        <f t="shared" si="49"/>
        <v>-0.9</v>
      </c>
      <c r="AM60">
        <f t="shared" si="50"/>
        <v>0</v>
      </c>
      <c r="AN60">
        <f t="shared" si="51"/>
        <v>-9.9999999999999978E-2</v>
      </c>
      <c r="AO60">
        <f t="shared" si="52"/>
        <v>-0.19999999999999996</v>
      </c>
      <c r="AP60">
        <f t="shared" si="53"/>
        <v>-0.7</v>
      </c>
      <c r="AQ60">
        <f t="shared" si="54"/>
        <v>-0.5</v>
      </c>
      <c r="AR60">
        <f t="shared" si="55"/>
        <v>-0.6</v>
      </c>
      <c r="AS60">
        <f t="shared" si="56"/>
        <v>-2.5903513307511051E-2</v>
      </c>
      <c r="AT60">
        <f t="shared" si="57"/>
        <v>-1.0291478914937376E-2</v>
      </c>
      <c r="AU60">
        <f t="shared" si="58"/>
        <v>-1.163753047714289E-2</v>
      </c>
      <c r="AV60">
        <f t="shared" si="59"/>
        <v>-0.9</v>
      </c>
      <c r="AW60">
        <f t="shared" si="60"/>
        <v>-0.5866142981514304</v>
      </c>
      <c r="AX60">
        <f t="shared" si="61"/>
        <v>0</v>
      </c>
      <c r="AY60">
        <f t="shared" si="62"/>
        <v>0</v>
      </c>
      <c r="AZ60">
        <f t="shared" si="63"/>
        <v>-0.68661429815143049</v>
      </c>
      <c r="BA60">
        <f t="shared" si="64"/>
        <v>-0.8</v>
      </c>
      <c r="BB60">
        <f t="shared" si="65"/>
        <v>-0.5</v>
      </c>
      <c r="BC60">
        <f t="shared" si="66"/>
        <v>-0.5866142981514304</v>
      </c>
      <c r="BD60">
        <f t="shared" si="67"/>
        <v>-0.4</v>
      </c>
      <c r="BE60">
        <f t="shared" si="68"/>
        <v>-1</v>
      </c>
      <c r="BF60">
        <f t="shared" si="69"/>
        <v>-1</v>
      </c>
      <c r="BG60">
        <f t="shared" si="70"/>
        <v>-1</v>
      </c>
    </row>
    <row r="61" spans="1:59" x14ac:dyDescent="0.25">
      <c r="A61">
        <v>55</v>
      </c>
      <c r="B61">
        <f t="shared" ref="B61:C61" si="109">A61+1</f>
        <v>56</v>
      </c>
      <c r="C61">
        <f t="shared" si="109"/>
        <v>57</v>
      </c>
      <c r="D61">
        <v>0.5</v>
      </c>
      <c r="E61">
        <v>0.3</v>
      </c>
      <c r="F61">
        <v>0.1</v>
      </c>
      <c r="G61">
        <v>1</v>
      </c>
      <c r="H61">
        <v>0.9</v>
      </c>
      <c r="I61">
        <v>0.8</v>
      </c>
      <c r="J61">
        <v>0.3</v>
      </c>
      <c r="K61">
        <v>0.5</v>
      </c>
      <c r="L61">
        <v>0.4</v>
      </c>
      <c r="M61">
        <f t="shared" si="37"/>
        <v>100.6</v>
      </c>
      <c r="N61">
        <f t="shared" si="38"/>
        <v>95.4</v>
      </c>
      <c r="O61">
        <f t="shared" si="39"/>
        <v>73.100000000000009</v>
      </c>
      <c r="P61">
        <v>0.1</v>
      </c>
      <c r="Q61">
        <v>0.4</v>
      </c>
      <c r="R61">
        <v>1</v>
      </c>
      <c r="S61">
        <v>1</v>
      </c>
      <c r="T61">
        <v>0.3</v>
      </c>
      <c r="U61">
        <v>0.2</v>
      </c>
      <c r="V61">
        <v>0.5</v>
      </c>
      <c r="W61">
        <v>0.4</v>
      </c>
      <c r="X61">
        <v>0.6</v>
      </c>
      <c r="Y61">
        <f t="shared" si="40"/>
        <v>90</v>
      </c>
      <c r="Z61">
        <f t="shared" si="41"/>
        <v>61.599999999999994</v>
      </c>
      <c r="AA61">
        <f t="shared" si="42"/>
        <v>100.4</v>
      </c>
      <c r="AB61">
        <f t="shared" si="8"/>
        <v>58</v>
      </c>
      <c r="AC61">
        <f t="shared" ref="AC61:AD61" si="110">AB61+1</f>
        <v>59</v>
      </c>
      <c r="AD61">
        <f t="shared" si="110"/>
        <v>60</v>
      </c>
      <c r="AF61">
        <f t="shared" si="44"/>
        <v>-1</v>
      </c>
      <c r="AG61">
        <f t="shared" si="45"/>
        <v>-0.98902740220109897</v>
      </c>
      <c r="AH61">
        <f t="shared" si="46"/>
        <v>-1</v>
      </c>
      <c r="AJ61">
        <f t="shared" si="47"/>
        <v>-0.5</v>
      </c>
      <c r="AK61">
        <f t="shared" si="48"/>
        <v>-0.7</v>
      </c>
      <c r="AL61">
        <f t="shared" si="49"/>
        <v>-0.9</v>
      </c>
      <c r="AM61">
        <f t="shared" si="50"/>
        <v>0</v>
      </c>
      <c r="AN61">
        <f t="shared" si="51"/>
        <v>-9.9999999999999978E-2</v>
      </c>
      <c r="AO61">
        <f t="shared" si="52"/>
        <v>-0.19999999999999996</v>
      </c>
      <c r="AP61">
        <f t="shared" si="53"/>
        <v>-0.7</v>
      </c>
      <c r="AQ61">
        <f t="shared" si="54"/>
        <v>-0.5</v>
      </c>
      <c r="AR61">
        <f t="shared" si="55"/>
        <v>-0.6</v>
      </c>
      <c r="AS61">
        <f t="shared" si="56"/>
        <v>-2.5500756670854392E-2</v>
      </c>
      <c r="AT61">
        <f t="shared" si="57"/>
        <v>-1.0155644865536188E-2</v>
      </c>
      <c r="AU61">
        <f t="shared" si="58"/>
        <v>-1.1483790036684982E-2</v>
      </c>
      <c r="AV61">
        <f t="shared" si="59"/>
        <v>-0.9</v>
      </c>
      <c r="AW61">
        <f t="shared" si="60"/>
        <v>-0.58902740220109895</v>
      </c>
      <c r="AX61">
        <f t="shared" si="61"/>
        <v>0</v>
      </c>
      <c r="AY61">
        <f t="shared" si="62"/>
        <v>0</v>
      </c>
      <c r="AZ61">
        <f t="shared" si="63"/>
        <v>-0.68902740220109893</v>
      </c>
      <c r="BA61">
        <f t="shared" si="64"/>
        <v>-0.8</v>
      </c>
      <c r="BB61">
        <f t="shared" si="65"/>
        <v>-0.5</v>
      </c>
      <c r="BC61">
        <f t="shared" si="66"/>
        <v>-0.58902740220109895</v>
      </c>
      <c r="BD61">
        <f t="shared" si="67"/>
        <v>-0.4</v>
      </c>
      <c r="BE61">
        <f t="shared" si="68"/>
        <v>-1</v>
      </c>
      <c r="BF61">
        <f t="shared" si="69"/>
        <v>-1</v>
      </c>
      <c r="BG61">
        <f t="shared" si="70"/>
        <v>-1</v>
      </c>
    </row>
    <row r="62" spans="1:59" x14ac:dyDescent="0.25">
      <c r="A62">
        <v>56</v>
      </c>
      <c r="B62">
        <f t="shared" ref="B62:C62" si="111">A62+1</f>
        <v>57</v>
      </c>
      <c r="C62">
        <f t="shared" si="111"/>
        <v>58</v>
      </c>
      <c r="D62">
        <v>0.5</v>
      </c>
      <c r="E62">
        <v>0.3</v>
      </c>
      <c r="F62">
        <v>0.1</v>
      </c>
      <c r="G62">
        <v>1</v>
      </c>
      <c r="H62">
        <v>0.9</v>
      </c>
      <c r="I62">
        <v>0.8</v>
      </c>
      <c r="J62">
        <v>0.3</v>
      </c>
      <c r="K62">
        <v>0.5</v>
      </c>
      <c r="L62">
        <v>0.4</v>
      </c>
      <c r="M62">
        <f t="shared" si="37"/>
        <v>102.4</v>
      </c>
      <c r="N62">
        <f t="shared" si="38"/>
        <v>97.100000000000009</v>
      </c>
      <c r="O62">
        <f t="shared" si="39"/>
        <v>74.400000000000006</v>
      </c>
      <c r="P62">
        <v>0.1</v>
      </c>
      <c r="Q62">
        <v>0.4</v>
      </c>
      <c r="R62">
        <v>1</v>
      </c>
      <c r="S62">
        <v>1</v>
      </c>
      <c r="T62">
        <v>0.3</v>
      </c>
      <c r="U62">
        <v>0.2</v>
      </c>
      <c r="V62">
        <v>0.5</v>
      </c>
      <c r="W62">
        <v>0.4</v>
      </c>
      <c r="X62">
        <v>0.6</v>
      </c>
      <c r="Y62">
        <f t="shared" si="40"/>
        <v>91.6</v>
      </c>
      <c r="Z62">
        <f t="shared" si="41"/>
        <v>62.7</v>
      </c>
      <c r="AA62">
        <f t="shared" si="42"/>
        <v>102.2</v>
      </c>
      <c r="AB62">
        <f t="shared" si="8"/>
        <v>59</v>
      </c>
      <c r="AC62">
        <f t="shared" ref="AC62:AD62" si="112">AB62+1</f>
        <v>60</v>
      </c>
      <c r="AD62">
        <f t="shared" si="112"/>
        <v>61</v>
      </c>
      <c r="AF62">
        <f t="shared" si="44"/>
        <v>-1</v>
      </c>
      <c r="AG62">
        <f t="shared" si="45"/>
        <v>-0.99100745367811782</v>
      </c>
      <c r="AH62">
        <f t="shared" si="46"/>
        <v>-1</v>
      </c>
      <c r="AJ62">
        <f t="shared" si="47"/>
        <v>-0.5</v>
      </c>
      <c r="AK62">
        <f t="shared" si="48"/>
        <v>-0.7</v>
      </c>
      <c r="AL62">
        <f t="shared" si="49"/>
        <v>-0.9</v>
      </c>
      <c r="AM62">
        <f t="shared" si="50"/>
        <v>0</v>
      </c>
      <c r="AN62">
        <f t="shared" si="51"/>
        <v>-9.9999999999999978E-2</v>
      </c>
      <c r="AO62">
        <f t="shared" si="52"/>
        <v>-0.19999999999999996</v>
      </c>
      <c r="AP62">
        <f t="shared" si="53"/>
        <v>-0.7</v>
      </c>
      <c r="AQ62">
        <f t="shared" si="54"/>
        <v>-0.5</v>
      </c>
      <c r="AR62">
        <f t="shared" si="55"/>
        <v>-0.6</v>
      </c>
      <c r="AS62">
        <f t="shared" si="56"/>
        <v>-2.5104361516104224E-2</v>
      </c>
      <c r="AT62">
        <f t="shared" si="57"/>
        <v>-1.0017075486069794E-2</v>
      </c>
      <c r="AU62">
        <f t="shared" si="58"/>
        <v>-1.1327991043903573E-2</v>
      </c>
      <c r="AV62">
        <f t="shared" si="59"/>
        <v>-0.9</v>
      </c>
      <c r="AW62">
        <f t="shared" si="60"/>
        <v>-0.5910074536781178</v>
      </c>
      <c r="AX62">
        <f t="shared" si="61"/>
        <v>0</v>
      </c>
      <c r="AY62">
        <f t="shared" si="62"/>
        <v>0</v>
      </c>
      <c r="AZ62">
        <f t="shared" si="63"/>
        <v>-0.69100745367811789</v>
      </c>
      <c r="BA62">
        <f t="shared" si="64"/>
        <v>-0.8</v>
      </c>
      <c r="BB62">
        <f t="shared" si="65"/>
        <v>-0.5</v>
      </c>
      <c r="BC62">
        <f t="shared" si="66"/>
        <v>-0.5910074536781178</v>
      </c>
      <c r="BD62">
        <f t="shared" si="67"/>
        <v>-0.4</v>
      </c>
      <c r="BE62">
        <f t="shared" si="68"/>
        <v>-1</v>
      </c>
      <c r="BF62">
        <f t="shared" si="69"/>
        <v>-1</v>
      </c>
      <c r="BG62">
        <f t="shared" si="70"/>
        <v>-1</v>
      </c>
    </row>
    <row r="63" spans="1:59" x14ac:dyDescent="0.25">
      <c r="A63">
        <v>57</v>
      </c>
      <c r="B63">
        <f t="shared" ref="B63:C63" si="113">A63+1</f>
        <v>58</v>
      </c>
      <c r="C63">
        <f t="shared" si="113"/>
        <v>59</v>
      </c>
      <c r="D63">
        <v>0.5</v>
      </c>
      <c r="E63">
        <v>0.3</v>
      </c>
      <c r="F63">
        <v>0.1</v>
      </c>
      <c r="G63">
        <v>1</v>
      </c>
      <c r="H63">
        <v>0.9</v>
      </c>
      <c r="I63">
        <v>0.8</v>
      </c>
      <c r="J63">
        <v>0.3</v>
      </c>
      <c r="K63">
        <v>0.5</v>
      </c>
      <c r="L63">
        <v>0.4</v>
      </c>
      <c r="M63">
        <f t="shared" si="37"/>
        <v>104.2</v>
      </c>
      <c r="N63">
        <f t="shared" si="38"/>
        <v>98.8</v>
      </c>
      <c r="O63">
        <f t="shared" si="39"/>
        <v>75.700000000000017</v>
      </c>
      <c r="P63">
        <v>0.1</v>
      </c>
      <c r="Q63">
        <v>0.4</v>
      </c>
      <c r="R63">
        <v>1</v>
      </c>
      <c r="S63">
        <v>1</v>
      </c>
      <c r="T63">
        <v>0.3</v>
      </c>
      <c r="U63">
        <v>0.2</v>
      </c>
      <c r="V63">
        <v>0.5</v>
      </c>
      <c r="W63">
        <v>0.4</v>
      </c>
      <c r="X63">
        <v>0.6</v>
      </c>
      <c r="Y63">
        <f t="shared" si="40"/>
        <v>93.2</v>
      </c>
      <c r="Z63">
        <f t="shared" si="41"/>
        <v>63.800000000000004</v>
      </c>
      <c r="AA63">
        <f t="shared" si="42"/>
        <v>104</v>
      </c>
      <c r="AB63">
        <f t="shared" si="8"/>
        <v>60</v>
      </c>
      <c r="AC63">
        <f t="shared" ref="AC63:AD63" si="114">AB63+1</f>
        <v>61</v>
      </c>
      <c r="AD63">
        <f t="shared" si="114"/>
        <v>62</v>
      </c>
      <c r="AF63">
        <f t="shared" si="44"/>
        <v>-1</v>
      </c>
      <c r="AG63">
        <f t="shared" si="45"/>
        <v>-0.99263152020112799</v>
      </c>
      <c r="AH63">
        <f t="shared" si="46"/>
        <v>-1</v>
      </c>
      <c r="AJ63">
        <f t="shared" si="47"/>
        <v>-0.5</v>
      </c>
      <c r="AK63">
        <f t="shared" si="48"/>
        <v>-0.7</v>
      </c>
      <c r="AL63">
        <f t="shared" si="49"/>
        <v>-0.9</v>
      </c>
      <c r="AM63">
        <f t="shared" si="50"/>
        <v>0</v>
      </c>
      <c r="AN63">
        <f t="shared" si="51"/>
        <v>-9.9999999999999978E-2</v>
      </c>
      <c r="AO63">
        <f t="shared" si="52"/>
        <v>-0.19999999999999996</v>
      </c>
      <c r="AP63">
        <f t="shared" si="53"/>
        <v>-0.7</v>
      </c>
      <c r="AQ63">
        <f t="shared" si="54"/>
        <v>-0.5</v>
      </c>
      <c r="AR63">
        <f t="shared" si="55"/>
        <v>-0.6</v>
      </c>
      <c r="AS63">
        <f t="shared" si="56"/>
        <v>-2.4715270822969312E-2</v>
      </c>
      <c r="AT63">
        <f t="shared" si="57"/>
        <v>-9.8771920033521327E-3</v>
      </c>
      <c r="AU63">
        <f t="shared" si="58"/>
        <v>-1.1171476132276257E-2</v>
      </c>
      <c r="AV63">
        <f t="shared" si="59"/>
        <v>-0.9</v>
      </c>
      <c r="AW63">
        <f t="shared" si="60"/>
        <v>-0.59263152020112797</v>
      </c>
      <c r="AX63">
        <f t="shared" si="61"/>
        <v>0</v>
      </c>
      <c r="AY63">
        <f t="shared" si="62"/>
        <v>0</v>
      </c>
      <c r="AZ63">
        <f t="shared" si="63"/>
        <v>-0.69263152020112795</v>
      </c>
      <c r="BA63">
        <f t="shared" si="64"/>
        <v>-0.8</v>
      </c>
      <c r="BB63">
        <f t="shared" si="65"/>
        <v>-0.5</v>
      </c>
      <c r="BC63">
        <f t="shared" si="66"/>
        <v>-0.59263152020112797</v>
      </c>
      <c r="BD63">
        <f t="shared" si="67"/>
        <v>-0.4</v>
      </c>
      <c r="BE63">
        <f t="shared" si="68"/>
        <v>-1</v>
      </c>
      <c r="BF63">
        <f t="shared" si="69"/>
        <v>-1</v>
      </c>
      <c r="BG63">
        <f t="shared" si="70"/>
        <v>-1</v>
      </c>
    </row>
    <row r="64" spans="1:59" x14ac:dyDescent="0.25">
      <c r="A64">
        <v>58</v>
      </c>
      <c r="B64">
        <f t="shared" ref="B64:C64" si="115">A64+1</f>
        <v>59</v>
      </c>
      <c r="C64">
        <f t="shared" si="115"/>
        <v>60</v>
      </c>
      <c r="D64">
        <v>0.5</v>
      </c>
      <c r="E64">
        <v>0.3</v>
      </c>
      <c r="F64">
        <v>0.1</v>
      </c>
      <c r="G64">
        <v>1</v>
      </c>
      <c r="H64">
        <v>0.9</v>
      </c>
      <c r="I64">
        <v>0.8</v>
      </c>
      <c r="J64">
        <v>0.3</v>
      </c>
      <c r="K64">
        <v>0.5</v>
      </c>
      <c r="L64">
        <v>0.4</v>
      </c>
      <c r="M64">
        <f t="shared" si="37"/>
        <v>106</v>
      </c>
      <c r="N64">
        <f t="shared" si="38"/>
        <v>100.5</v>
      </c>
      <c r="O64">
        <f t="shared" si="39"/>
        <v>77</v>
      </c>
      <c r="P64">
        <v>0.1</v>
      </c>
      <c r="Q64">
        <v>0.4</v>
      </c>
      <c r="R64">
        <v>1</v>
      </c>
      <c r="S64">
        <v>1</v>
      </c>
      <c r="T64">
        <v>0.3</v>
      </c>
      <c r="U64">
        <v>0.2</v>
      </c>
      <c r="V64">
        <v>0.5</v>
      </c>
      <c r="W64">
        <v>0.4</v>
      </c>
      <c r="X64">
        <v>0.6</v>
      </c>
      <c r="Y64">
        <f t="shared" si="40"/>
        <v>94.8</v>
      </c>
      <c r="Z64">
        <f t="shared" si="41"/>
        <v>64.900000000000006</v>
      </c>
      <c r="AA64">
        <f t="shared" si="42"/>
        <v>105.8</v>
      </c>
      <c r="AB64">
        <f t="shared" si="8"/>
        <v>61</v>
      </c>
      <c r="AC64">
        <f t="shared" ref="AC64:AD64" si="116">AB64+1</f>
        <v>62</v>
      </c>
      <c r="AD64">
        <f t="shared" si="116"/>
        <v>63</v>
      </c>
      <c r="AF64">
        <f t="shared" si="44"/>
        <v>-1</v>
      </c>
      <c r="AG64">
        <f t="shared" si="45"/>
        <v>-0.99396316735058343</v>
      </c>
      <c r="AH64">
        <f t="shared" si="46"/>
        <v>-1</v>
      </c>
      <c r="AJ64">
        <f t="shared" si="47"/>
        <v>-0.5</v>
      </c>
      <c r="AK64">
        <f t="shared" si="48"/>
        <v>-0.7</v>
      </c>
      <c r="AL64">
        <f t="shared" si="49"/>
        <v>-0.9</v>
      </c>
      <c r="AM64">
        <f t="shared" si="50"/>
        <v>0</v>
      </c>
      <c r="AN64">
        <f t="shared" si="51"/>
        <v>-9.9999999999999978E-2</v>
      </c>
      <c r="AO64">
        <f t="shared" si="52"/>
        <v>-0.19999999999999996</v>
      </c>
      <c r="AP64">
        <f t="shared" si="53"/>
        <v>-0.7</v>
      </c>
      <c r="AQ64">
        <f t="shared" si="54"/>
        <v>-0.5</v>
      </c>
      <c r="AR64">
        <f t="shared" si="55"/>
        <v>-0.6</v>
      </c>
      <c r="AS64">
        <f t="shared" si="56"/>
        <v>-2.4334149446955472E-2</v>
      </c>
      <c r="AT64">
        <f t="shared" si="57"/>
        <v>-9.7371011041079251E-3</v>
      </c>
      <c r="AU64">
        <f t="shared" si="58"/>
        <v>-1.1015288370644182E-2</v>
      </c>
      <c r="AV64">
        <f t="shared" si="59"/>
        <v>-0.9</v>
      </c>
      <c r="AW64">
        <f t="shared" si="60"/>
        <v>-0.59396316735058341</v>
      </c>
      <c r="AX64">
        <f t="shared" si="61"/>
        <v>0</v>
      </c>
      <c r="AY64">
        <f t="shared" si="62"/>
        <v>0</v>
      </c>
      <c r="AZ64">
        <f t="shared" si="63"/>
        <v>-0.6939631673505835</v>
      </c>
      <c r="BA64">
        <f t="shared" si="64"/>
        <v>-0.8</v>
      </c>
      <c r="BB64">
        <f t="shared" si="65"/>
        <v>-0.5</v>
      </c>
      <c r="BC64">
        <f t="shared" si="66"/>
        <v>-0.59396316735058341</v>
      </c>
      <c r="BD64">
        <f t="shared" si="67"/>
        <v>-0.4</v>
      </c>
      <c r="BE64">
        <f t="shared" si="68"/>
        <v>-1</v>
      </c>
      <c r="BF64">
        <f t="shared" si="69"/>
        <v>-1</v>
      </c>
      <c r="BG64">
        <f t="shared" si="70"/>
        <v>-1</v>
      </c>
    </row>
    <row r="65" spans="1:59" x14ac:dyDescent="0.25">
      <c r="A65">
        <v>59</v>
      </c>
      <c r="B65">
        <f t="shared" ref="B65:C65" si="117">A65+1</f>
        <v>60</v>
      </c>
      <c r="C65">
        <f t="shared" si="117"/>
        <v>61</v>
      </c>
      <c r="D65">
        <v>0.5</v>
      </c>
      <c r="E65">
        <v>0.3</v>
      </c>
      <c r="F65">
        <v>0.1</v>
      </c>
      <c r="G65">
        <v>1</v>
      </c>
      <c r="H65">
        <v>0.9</v>
      </c>
      <c r="I65">
        <v>0.8</v>
      </c>
      <c r="J65">
        <v>0.3</v>
      </c>
      <c r="K65">
        <v>0.5</v>
      </c>
      <c r="L65">
        <v>0.4</v>
      </c>
      <c r="M65">
        <f t="shared" si="37"/>
        <v>107.8</v>
      </c>
      <c r="N65">
        <f t="shared" si="38"/>
        <v>102.2</v>
      </c>
      <c r="O65">
        <f t="shared" si="39"/>
        <v>78.3</v>
      </c>
      <c r="P65">
        <v>0.1</v>
      </c>
      <c r="Q65">
        <v>0.4</v>
      </c>
      <c r="R65">
        <v>1</v>
      </c>
      <c r="S65">
        <v>1</v>
      </c>
      <c r="T65">
        <v>0.3</v>
      </c>
      <c r="U65">
        <v>0.2</v>
      </c>
      <c r="V65">
        <v>0.5</v>
      </c>
      <c r="W65">
        <v>0.4</v>
      </c>
      <c r="X65">
        <v>0.6</v>
      </c>
      <c r="Y65">
        <f t="shared" si="40"/>
        <v>96.4</v>
      </c>
      <c r="Z65">
        <f t="shared" si="41"/>
        <v>66</v>
      </c>
      <c r="AA65">
        <f t="shared" si="42"/>
        <v>107.6</v>
      </c>
      <c r="AB65">
        <f t="shared" si="8"/>
        <v>62</v>
      </c>
      <c r="AC65">
        <f t="shared" ref="AC65:AD65" si="118">AB65+1</f>
        <v>63</v>
      </c>
      <c r="AD65">
        <f t="shared" si="118"/>
        <v>64</v>
      </c>
      <c r="AF65">
        <f t="shared" si="44"/>
        <v>-1</v>
      </c>
      <c r="AG65">
        <f t="shared" si="45"/>
        <v>-0.99505475368673058</v>
      </c>
      <c r="AH65">
        <f t="shared" si="46"/>
        <v>-1</v>
      </c>
      <c r="AJ65">
        <f t="shared" si="47"/>
        <v>-0.5</v>
      </c>
      <c r="AK65">
        <f t="shared" si="48"/>
        <v>-0.7</v>
      </c>
      <c r="AL65">
        <f t="shared" si="49"/>
        <v>-0.9</v>
      </c>
      <c r="AM65">
        <f t="shared" si="50"/>
        <v>0</v>
      </c>
      <c r="AN65">
        <f t="shared" si="51"/>
        <v>-9.9999999999999978E-2</v>
      </c>
      <c r="AO65">
        <f t="shared" si="52"/>
        <v>-0.19999999999999996</v>
      </c>
      <c r="AP65">
        <f t="shared" si="53"/>
        <v>-0.7</v>
      </c>
      <c r="AQ65">
        <f t="shared" si="54"/>
        <v>-0.5</v>
      </c>
      <c r="AR65">
        <f t="shared" si="55"/>
        <v>-0.6</v>
      </c>
      <c r="AS65">
        <f t="shared" si="56"/>
        <v>-2.3961442582841087E-2</v>
      </c>
      <c r="AT65">
        <f t="shared" si="57"/>
        <v>-9.5976573175279127E-3</v>
      </c>
      <c r="AU65">
        <f t="shared" si="58"/>
        <v>-1.0860230526355166E-2</v>
      </c>
      <c r="AV65">
        <f t="shared" si="59"/>
        <v>-0.9</v>
      </c>
      <c r="AW65">
        <f t="shared" si="60"/>
        <v>-0.59505475368673055</v>
      </c>
      <c r="AX65">
        <f t="shared" si="61"/>
        <v>0</v>
      </c>
      <c r="AY65">
        <f t="shared" si="62"/>
        <v>0</v>
      </c>
      <c r="AZ65">
        <f t="shared" si="63"/>
        <v>-0.69505475368673064</v>
      </c>
      <c r="BA65">
        <f t="shared" si="64"/>
        <v>-0.8</v>
      </c>
      <c r="BB65">
        <f t="shared" si="65"/>
        <v>-0.5</v>
      </c>
      <c r="BC65">
        <f t="shared" si="66"/>
        <v>-0.59505475368673055</v>
      </c>
      <c r="BD65">
        <f t="shared" si="67"/>
        <v>-0.4</v>
      </c>
      <c r="BE65">
        <f t="shared" si="68"/>
        <v>-1</v>
      </c>
      <c r="BF65">
        <f t="shared" si="69"/>
        <v>-1</v>
      </c>
      <c r="BG65">
        <f t="shared" si="70"/>
        <v>-1</v>
      </c>
    </row>
    <row r="66" spans="1:59" x14ac:dyDescent="0.25">
      <c r="A66">
        <v>60</v>
      </c>
      <c r="B66">
        <f t="shared" ref="B66:C66" si="119">A66+1</f>
        <v>61</v>
      </c>
      <c r="C66">
        <f t="shared" si="119"/>
        <v>62</v>
      </c>
      <c r="D66">
        <v>0.5</v>
      </c>
      <c r="E66">
        <v>0.3</v>
      </c>
      <c r="F66">
        <v>0.1</v>
      </c>
      <c r="G66">
        <v>1</v>
      </c>
      <c r="H66">
        <v>0.9</v>
      </c>
      <c r="I66">
        <v>0.8</v>
      </c>
      <c r="J66">
        <v>0.3</v>
      </c>
      <c r="K66">
        <v>0.5</v>
      </c>
      <c r="L66">
        <v>0.4</v>
      </c>
      <c r="M66">
        <f t="shared" si="37"/>
        <v>109.6</v>
      </c>
      <c r="N66">
        <f t="shared" si="38"/>
        <v>103.9</v>
      </c>
      <c r="O66">
        <f t="shared" si="39"/>
        <v>79.600000000000009</v>
      </c>
      <c r="P66">
        <v>0.1</v>
      </c>
      <c r="Q66">
        <v>0.4</v>
      </c>
      <c r="R66">
        <v>1</v>
      </c>
      <c r="S66">
        <v>1</v>
      </c>
      <c r="T66">
        <v>0.3</v>
      </c>
      <c r="U66">
        <v>0.2</v>
      </c>
      <c r="V66">
        <v>0.5</v>
      </c>
      <c r="W66">
        <v>0.4</v>
      </c>
      <c r="X66">
        <v>0.6</v>
      </c>
      <c r="Y66">
        <f t="shared" si="40"/>
        <v>98</v>
      </c>
      <c r="Z66">
        <f t="shared" si="41"/>
        <v>67.099999999999994</v>
      </c>
      <c r="AA66">
        <f t="shared" si="42"/>
        <v>109.4</v>
      </c>
      <c r="AB66">
        <f t="shared" si="8"/>
        <v>63</v>
      </c>
      <c r="AC66">
        <f t="shared" ref="AC66:AD66" si="120">AB66+1</f>
        <v>64</v>
      </c>
      <c r="AD66">
        <f t="shared" si="120"/>
        <v>65</v>
      </c>
      <c r="AF66">
        <f t="shared" si="44"/>
        <v>-1</v>
      </c>
      <c r="AG66">
        <f t="shared" si="45"/>
        <v>-0.99594935922190031</v>
      </c>
      <c r="AH66">
        <f t="shared" si="46"/>
        <v>-1</v>
      </c>
      <c r="AJ66">
        <f t="shared" si="47"/>
        <v>-0.5</v>
      </c>
      <c r="AK66">
        <f t="shared" si="48"/>
        <v>-0.7</v>
      </c>
      <c r="AL66">
        <f t="shared" si="49"/>
        <v>-0.9</v>
      </c>
      <c r="AM66">
        <f t="shared" si="50"/>
        <v>0</v>
      </c>
      <c r="AN66">
        <f t="shared" si="51"/>
        <v>-9.9999999999999978E-2</v>
      </c>
      <c r="AO66">
        <f t="shared" si="52"/>
        <v>-0.19999999999999996</v>
      </c>
      <c r="AP66">
        <f t="shared" si="53"/>
        <v>-0.7</v>
      </c>
      <c r="AQ66">
        <f t="shared" si="54"/>
        <v>-0.5</v>
      </c>
      <c r="AR66">
        <f t="shared" si="55"/>
        <v>-0.6</v>
      </c>
      <c r="AS66">
        <f t="shared" si="56"/>
        <v>-2.3597423023556476E-2</v>
      </c>
      <c r="AT66">
        <f t="shared" si="57"/>
        <v>-9.4595136384428621E-3</v>
      </c>
      <c r="AU66">
        <f t="shared" si="58"/>
        <v>-1.0706913218798467E-2</v>
      </c>
      <c r="AV66">
        <f t="shared" si="59"/>
        <v>-0.9</v>
      </c>
      <c r="AW66">
        <f t="shared" si="60"/>
        <v>-0.59594935922190029</v>
      </c>
      <c r="AX66">
        <f t="shared" si="61"/>
        <v>0</v>
      </c>
      <c r="AY66">
        <f t="shared" si="62"/>
        <v>0</v>
      </c>
      <c r="AZ66">
        <f t="shared" si="63"/>
        <v>-0.69594935922190038</v>
      </c>
      <c r="BA66">
        <f t="shared" si="64"/>
        <v>-0.8</v>
      </c>
      <c r="BB66">
        <f t="shared" si="65"/>
        <v>-0.5</v>
      </c>
      <c r="BC66">
        <f t="shared" si="66"/>
        <v>-0.59594935922190029</v>
      </c>
      <c r="BD66">
        <f t="shared" si="67"/>
        <v>-0.4</v>
      </c>
      <c r="BE66">
        <f t="shared" si="68"/>
        <v>-1</v>
      </c>
      <c r="BF66">
        <f t="shared" si="69"/>
        <v>-1</v>
      </c>
      <c r="BG66">
        <f t="shared" si="70"/>
        <v>-1</v>
      </c>
    </row>
    <row r="67" spans="1:59" x14ac:dyDescent="0.25">
      <c r="A67">
        <v>61</v>
      </c>
      <c r="B67">
        <f t="shared" ref="B67:C67" si="121">A67+1</f>
        <v>62</v>
      </c>
      <c r="C67">
        <f t="shared" si="121"/>
        <v>63</v>
      </c>
      <c r="D67">
        <v>0.5</v>
      </c>
      <c r="E67">
        <v>0.3</v>
      </c>
      <c r="F67">
        <v>0.1</v>
      </c>
      <c r="G67">
        <v>1</v>
      </c>
      <c r="H67">
        <v>0.9</v>
      </c>
      <c r="I67">
        <v>0.8</v>
      </c>
      <c r="J67">
        <v>0.3</v>
      </c>
      <c r="K67">
        <v>0.5</v>
      </c>
      <c r="L67">
        <v>0.4</v>
      </c>
      <c r="M67">
        <f t="shared" si="37"/>
        <v>111.4</v>
      </c>
      <c r="N67">
        <f t="shared" si="38"/>
        <v>105.60000000000001</v>
      </c>
      <c r="O67">
        <f t="shared" si="39"/>
        <v>80.900000000000006</v>
      </c>
      <c r="P67">
        <v>0.1</v>
      </c>
      <c r="Q67">
        <v>0.4</v>
      </c>
      <c r="R67">
        <v>1</v>
      </c>
      <c r="S67">
        <v>1</v>
      </c>
      <c r="T67">
        <v>0.3</v>
      </c>
      <c r="U67">
        <v>0.2</v>
      </c>
      <c r="V67">
        <v>0.5</v>
      </c>
      <c r="W67">
        <v>0.4</v>
      </c>
      <c r="X67">
        <v>0.6</v>
      </c>
      <c r="Y67">
        <f t="shared" si="40"/>
        <v>99.6</v>
      </c>
      <c r="Z67">
        <f t="shared" si="41"/>
        <v>68.2</v>
      </c>
      <c r="AA67">
        <f t="shared" si="42"/>
        <v>111.2</v>
      </c>
      <c r="AB67">
        <f t="shared" si="8"/>
        <v>64</v>
      </c>
      <c r="AC67">
        <f t="shared" ref="AC67:AD67" si="122">AB67+1</f>
        <v>65</v>
      </c>
      <c r="AD67">
        <f t="shared" si="122"/>
        <v>66</v>
      </c>
      <c r="AF67">
        <f t="shared" si="44"/>
        <v>-1</v>
      </c>
      <c r="AG67">
        <f t="shared" si="45"/>
        <v>-0.99668239783965107</v>
      </c>
      <c r="AH67">
        <f t="shared" si="46"/>
        <v>-1</v>
      </c>
      <c r="AJ67">
        <f t="shared" si="47"/>
        <v>-0.5</v>
      </c>
      <c r="AK67">
        <f t="shared" si="48"/>
        <v>-0.7</v>
      </c>
      <c r="AL67">
        <f t="shared" si="49"/>
        <v>-0.9</v>
      </c>
      <c r="AM67">
        <f t="shared" si="50"/>
        <v>0</v>
      </c>
      <c r="AN67">
        <f t="shared" si="51"/>
        <v>-9.9999999999999978E-2</v>
      </c>
      <c r="AO67">
        <f t="shared" si="52"/>
        <v>-0.19999999999999996</v>
      </c>
      <c r="AP67">
        <f t="shared" si="53"/>
        <v>-0.7</v>
      </c>
      <c r="AQ67">
        <f t="shared" si="54"/>
        <v>-0.5</v>
      </c>
      <c r="AR67">
        <f t="shared" si="55"/>
        <v>-0.6</v>
      </c>
      <c r="AS67">
        <f t="shared" si="56"/>
        <v>-2.3242229197533094E-2</v>
      </c>
      <c r="AT67">
        <f t="shared" si="57"/>
        <v>-9.3231624662445476E-3</v>
      </c>
      <c r="AU67">
        <f t="shared" si="58"/>
        <v>-1.0555793906661379E-2</v>
      </c>
      <c r="AV67">
        <f t="shared" si="59"/>
        <v>-0.9</v>
      </c>
      <c r="AW67">
        <f t="shared" si="60"/>
        <v>-0.59668239783965105</v>
      </c>
      <c r="AX67">
        <f t="shared" si="61"/>
        <v>0</v>
      </c>
      <c r="AY67">
        <f t="shared" si="62"/>
        <v>0</v>
      </c>
      <c r="AZ67">
        <f t="shared" si="63"/>
        <v>-0.69668239783965102</v>
      </c>
      <c r="BA67">
        <f t="shared" si="64"/>
        <v>-0.8</v>
      </c>
      <c r="BB67">
        <f t="shared" si="65"/>
        <v>-0.5</v>
      </c>
      <c r="BC67">
        <f t="shared" si="66"/>
        <v>-0.59668239783965105</v>
      </c>
      <c r="BD67">
        <f t="shared" si="67"/>
        <v>-0.4</v>
      </c>
      <c r="BE67">
        <f t="shared" si="68"/>
        <v>-1</v>
      </c>
      <c r="BF67">
        <f t="shared" si="69"/>
        <v>-1</v>
      </c>
      <c r="BG67">
        <f t="shared" si="70"/>
        <v>-1</v>
      </c>
    </row>
    <row r="68" spans="1:59" x14ac:dyDescent="0.25">
      <c r="A68">
        <v>62</v>
      </c>
      <c r="B68">
        <f t="shared" ref="B68:C68" si="123">A68+1</f>
        <v>63</v>
      </c>
      <c r="C68">
        <f t="shared" si="123"/>
        <v>64</v>
      </c>
      <c r="D68">
        <v>0.5</v>
      </c>
      <c r="E68">
        <v>0.3</v>
      </c>
      <c r="F68">
        <v>0.1</v>
      </c>
      <c r="G68">
        <v>1</v>
      </c>
      <c r="H68">
        <v>0.9</v>
      </c>
      <c r="I68">
        <v>0.8</v>
      </c>
      <c r="J68">
        <v>0.3</v>
      </c>
      <c r="K68">
        <v>0.5</v>
      </c>
      <c r="L68">
        <v>0.4</v>
      </c>
      <c r="M68">
        <f t="shared" si="37"/>
        <v>113.2</v>
      </c>
      <c r="N68">
        <f t="shared" si="38"/>
        <v>107.3</v>
      </c>
      <c r="O68">
        <f t="shared" si="39"/>
        <v>82.200000000000017</v>
      </c>
      <c r="P68">
        <v>0.1</v>
      </c>
      <c r="Q68">
        <v>0.4</v>
      </c>
      <c r="R68">
        <v>1</v>
      </c>
      <c r="S68">
        <v>1</v>
      </c>
      <c r="T68">
        <v>0.3</v>
      </c>
      <c r="U68">
        <v>0.2</v>
      </c>
      <c r="V68">
        <v>0.5</v>
      </c>
      <c r="W68">
        <v>0.4</v>
      </c>
      <c r="X68">
        <v>0.6</v>
      </c>
      <c r="Y68">
        <f t="shared" si="40"/>
        <v>101.2</v>
      </c>
      <c r="Z68">
        <f t="shared" si="41"/>
        <v>69.300000000000011</v>
      </c>
      <c r="AA68">
        <f t="shared" si="42"/>
        <v>113</v>
      </c>
      <c r="AB68">
        <f t="shared" ref="AB68:AB77" si="124">C68+1</f>
        <v>65</v>
      </c>
      <c r="AC68">
        <f t="shared" ref="AC68:AD68" si="125">AB68+1</f>
        <v>66</v>
      </c>
      <c r="AD68">
        <f t="shared" si="125"/>
        <v>67</v>
      </c>
      <c r="AF68">
        <f t="shared" si="44"/>
        <v>-1</v>
      </c>
      <c r="AG68">
        <f t="shared" si="45"/>
        <v>-0.99728296009914219</v>
      </c>
      <c r="AH68">
        <f t="shared" si="46"/>
        <v>-1</v>
      </c>
      <c r="AJ68">
        <f t="shared" si="47"/>
        <v>-0.5</v>
      </c>
      <c r="AK68">
        <f t="shared" si="48"/>
        <v>-0.7</v>
      </c>
      <c r="AL68">
        <f t="shared" si="49"/>
        <v>-0.9</v>
      </c>
      <c r="AM68">
        <f t="shared" si="50"/>
        <v>0</v>
      </c>
      <c r="AN68">
        <f t="shared" si="51"/>
        <v>-9.9999999999999978E-2</v>
      </c>
      <c r="AO68">
        <f t="shared" si="52"/>
        <v>-0.19999999999999996</v>
      </c>
      <c r="AP68">
        <f t="shared" si="53"/>
        <v>-0.7</v>
      </c>
      <c r="AQ68">
        <f t="shared" si="54"/>
        <v>-0.5</v>
      </c>
      <c r="AR68">
        <f t="shared" si="55"/>
        <v>-0.6</v>
      </c>
      <c r="AS68">
        <f t="shared" si="56"/>
        <v>-2.2895895665837818E-2</v>
      </c>
      <c r="AT68">
        <f t="shared" si="57"/>
        <v>-9.1889686169098796E-3</v>
      </c>
      <c r="AU68">
        <f t="shared" si="58"/>
        <v>-1.0407208359688688E-2</v>
      </c>
      <c r="AV68">
        <f t="shared" si="59"/>
        <v>-0.9</v>
      </c>
      <c r="AW68">
        <f t="shared" si="60"/>
        <v>-0.59728296009914217</v>
      </c>
      <c r="AX68">
        <f t="shared" si="61"/>
        <v>0</v>
      </c>
      <c r="AY68">
        <f t="shared" si="62"/>
        <v>0</v>
      </c>
      <c r="AZ68">
        <f t="shared" si="63"/>
        <v>-0.69728296009914215</v>
      </c>
      <c r="BA68">
        <f t="shared" si="64"/>
        <v>-0.8</v>
      </c>
      <c r="BB68">
        <f t="shared" si="65"/>
        <v>-0.5</v>
      </c>
      <c r="BC68">
        <f t="shared" si="66"/>
        <v>-0.59728296009914217</v>
      </c>
      <c r="BD68">
        <f t="shared" si="67"/>
        <v>-0.4</v>
      </c>
      <c r="BE68">
        <f t="shared" si="68"/>
        <v>-1</v>
      </c>
      <c r="BF68">
        <f t="shared" si="69"/>
        <v>-1</v>
      </c>
      <c r="BG68">
        <f t="shared" si="70"/>
        <v>-1</v>
      </c>
    </row>
    <row r="69" spans="1:59" x14ac:dyDescent="0.25">
      <c r="A69">
        <v>63</v>
      </c>
      <c r="B69">
        <f t="shared" ref="B69:C69" si="126">A69+1</f>
        <v>64</v>
      </c>
      <c r="C69">
        <f t="shared" si="126"/>
        <v>65</v>
      </c>
      <c r="D69">
        <v>0.5</v>
      </c>
      <c r="E69">
        <v>0.3</v>
      </c>
      <c r="F69">
        <v>0.1</v>
      </c>
      <c r="G69">
        <v>1</v>
      </c>
      <c r="H69">
        <v>0.9</v>
      </c>
      <c r="I69">
        <v>0.8</v>
      </c>
      <c r="J69">
        <v>0.3</v>
      </c>
      <c r="K69">
        <v>0.5</v>
      </c>
      <c r="L69">
        <v>0.4</v>
      </c>
      <c r="M69">
        <f t="shared" si="37"/>
        <v>115</v>
      </c>
      <c r="N69">
        <f t="shared" si="38"/>
        <v>109</v>
      </c>
      <c r="O69">
        <f t="shared" si="39"/>
        <v>83.5</v>
      </c>
      <c r="P69">
        <v>0.1</v>
      </c>
      <c r="Q69">
        <v>0.4</v>
      </c>
      <c r="R69">
        <v>1</v>
      </c>
      <c r="S69">
        <v>1</v>
      </c>
      <c r="T69">
        <v>0.3</v>
      </c>
      <c r="U69">
        <v>0.2</v>
      </c>
      <c r="V69">
        <v>0.5</v>
      </c>
      <c r="W69">
        <v>0.4</v>
      </c>
      <c r="X69">
        <v>0.6</v>
      </c>
      <c r="Y69">
        <f t="shared" si="40"/>
        <v>102.8</v>
      </c>
      <c r="Z69">
        <f t="shared" si="41"/>
        <v>70.400000000000006</v>
      </c>
      <c r="AA69">
        <f t="shared" si="42"/>
        <v>114.8</v>
      </c>
      <c r="AB69">
        <f t="shared" si="124"/>
        <v>66</v>
      </c>
      <c r="AC69">
        <f t="shared" ref="AC69:AD69" si="127">AB69+1</f>
        <v>67</v>
      </c>
      <c r="AD69">
        <f t="shared" si="127"/>
        <v>68</v>
      </c>
      <c r="AF69">
        <f t="shared" si="44"/>
        <v>-1</v>
      </c>
      <c r="AG69">
        <f t="shared" si="45"/>
        <v>-0.99777492793427947</v>
      </c>
      <c r="AH69">
        <f t="shared" si="46"/>
        <v>-1</v>
      </c>
      <c r="AJ69">
        <f t="shared" si="47"/>
        <v>-0.5</v>
      </c>
      <c r="AK69">
        <f t="shared" si="48"/>
        <v>-0.7</v>
      </c>
      <c r="AL69">
        <f t="shared" si="49"/>
        <v>-0.9</v>
      </c>
      <c r="AM69">
        <f t="shared" si="50"/>
        <v>0</v>
      </c>
      <c r="AN69">
        <f t="shared" si="51"/>
        <v>-9.9999999999999978E-2</v>
      </c>
      <c r="AO69">
        <f t="shared" si="52"/>
        <v>-0.19999999999999996</v>
      </c>
      <c r="AP69">
        <f t="shared" si="53"/>
        <v>-0.7</v>
      </c>
      <c r="AQ69">
        <f t="shared" si="54"/>
        <v>-0.5</v>
      </c>
      <c r="AR69">
        <f t="shared" si="55"/>
        <v>-0.6</v>
      </c>
      <c r="AS69">
        <f t="shared" si="56"/>
        <v>-2.2558377486129003E-2</v>
      </c>
      <c r="AT69">
        <f t="shared" si="57"/>
        <v>-9.0571958777921121E-3</v>
      </c>
      <c r="AU69">
        <f t="shared" si="58"/>
        <v>-1.0261395999033522E-2</v>
      </c>
      <c r="AV69">
        <f t="shared" si="59"/>
        <v>-0.9</v>
      </c>
      <c r="AW69">
        <f t="shared" si="60"/>
        <v>-0.59777492793427944</v>
      </c>
      <c r="AX69">
        <f t="shared" si="61"/>
        <v>0</v>
      </c>
      <c r="AY69">
        <f t="shared" si="62"/>
        <v>0</v>
      </c>
      <c r="AZ69">
        <f t="shared" si="63"/>
        <v>-0.69777492793427953</v>
      </c>
      <c r="BA69">
        <f t="shared" si="64"/>
        <v>-0.8</v>
      </c>
      <c r="BB69">
        <f t="shared" si="65"/>
        <v>-0.5</v>
      </c>
      <c r="BC69">
        <f t="shared" si="66"/>
        <v>-0.59777492793427944</v>
      </c>
      <c r="BD69">
        <f t="shared" si="67"/>
        <v>-0.4</v>
      </c>
      <c r="BE69">
        <f t="shared" si="68"/>
        <v>-1</v>
      </c>
      <c r="BF69">
        <f t="shared" si="69"/>
        <v>-1</v>
      </c>
      <c r="BG69">
        <f t="shared" si="70"/>
        <v>-1</v>
      </c>
    </row>
    <row r="70" spans="1:59" x14ac:dyDescent="0.25">
      <c r="A70">
        <v>64</v>
      </c>
      <c r="B70">
        <f t="shared" ref="B70:C70" si="128">A70+1</f>
        <v>65</v>
      </c>
      <c r="C70">
        <f t="shared" si="128"/>
        <v>66</v>
      </c>
      <c r="D70">
        <v>0.5</v>
      </c>
      <c r="E70">
        <v>0.3</v>
      </c>
      <c r="F70">
        <v>0.1</v>
      </c>
      <c r="G70">
        <v>1</v>
      </c>
      <c r="H70">
        <v>0.9</v>
      </c>
      <c r="I70">
        <v>0.8</v>
      </c>
      <c r="J70">
        <v>0.3</v>
      </c>
      <c r="K70">
        <v>0.5</v>
      </c>
      <c r="L70">
        <v>0.4</v>
      </c>
      <c r="M70">
        <f t="shared" si="37"/>
        <v>116.8</v>
      </c>
      <c r="N70">
        <f t="shared" si="38"/>
        <v>110.7</v>
      </c>
      <c r="O70">
        <f t="shared" si="39"/>
        <v>84.8</v>
      </c>
      <c r="P70">
        <v>0.1</v>
      </c>
      <c r="Q70">
        <v>0.4</v>
      </c>
      <c r="R70">
        <v>1</v>
      </c>
      <c r="S70">
        <v>1</v>
      </c>
      <c r="T70">
        <v>0.3</v>
      </c>
      <c r="U70">
        <v>0.2</v>
      </c>
      <c r="V70">
        <v>0.5</v>
      </c>
      <c r="W70">
        <v>0.4</v>
      </c>
      <c r="X70">
        <v>0.6</v>
      </c>
      <c r="Y70">
        <f t="shared" si="40"/>
        <v>104.4</v>
      </c>
      <c r="Z70">
        <f t="shared" si="41"/>
        <v>71.5</v>
      </c>
      <c r="AA70">
        <f t="shared" si="42"/>
        <v>116.6</v>
      </c>
      <c r="AB70">
        <f t="shared" si="124"/>
        <v>67</v>
      </c>
      <c r="AC70">
        <f t="shared" ref="AC70:AD70" si="129">AB70+1</f>
        <v>68</v>
      </c>
      <c r="AD70">
        <f t="shared" si="129"/>
        <v>69</v>
      </c>
      <c r="AF70">
        <f t="shared" si="44"/>
        <v>-1</v>
      </c>
      <c r="AG70">
        <f t="shared" si="45"/>
        <v>-0.99817789761119868</v>
      </c>
      <c r="AH70">
        <f t="shared" si="46"/>
        <v>-1</v>
      </c>
      <c r="AJ70">
        <f t="shared" si="47"/>
        <v>-0.5</v>
      </c>
      <c r="AK70">
        <f t="shared" si="48"/>
        <v>-0.7</v>
      </c>
      <c r="AL70">
        <f t="shared" si="49"/>
        <v>-0.9</v>
      </c>
      <c r="AM70">
        <f t="shared" si="50"/>
        <v>0</v>
      </c>
      <c r="AN70">
        <f t="shared" si="51"/>
        <v>-9.9999999999999978E-2</v>
      </c>
      <c r="AO70">
        <f t="shared" si="52"/>
        <v>-0.19999999999999996</v>
      </c>
      <c r="AP70">
        <f t="shared" si="53"/>
        <v>-0.7</v>
      </c>
      <c r="AQ70">
        <f t="shared" si="54"/>
        <v>-0.5</v>
      </c>
      <c r="AR70">
        <f t="shared" si="55"/>
        <v>-0.6</v>
      </c>
      <c r="AS70">
        <f t="shared" si="56"/>
        <v>-2.2229569609295501E-2</v>
      </c>
      <c r="AT70">
        <f t="shared" si="57"/>
        <v>-8.9280283225552041E-3</v>
      </c>
      <c r="AU70">
        <f t="shared" si="58"/>
        <v>-1.0118520255234765E-2</v>
      </c>
      <c r="AV70">
        <f t="shared" si="59"/>
        <v>-0.9</v>
      </c>
      <c r="AW70">
        <f t="shared" si="60"/>
        <v>-0.59817789761119866</v>
      </c>
      <c r="AX70">
        <f t="shared" si="61"/>
        <v>0</v>
      </c>
      <c r="AY70">
        <f t="shared" si="62"/>
        <v>0</v>
      </c>
      <c r="AZ70">
        <f t="shared" si="63"/>
        <v>-0.69817789761119875</v>
      </c>
      <c r="BA70">
        <f t="shared" si="64"/>
        <v>-0.8</v>
      </c>
      <c r="BB70">
        <f t="shared" si="65"/>
        <v>-0.5</v>
      </c>
      <c r="BC70">
        <f t="shared" si="66"/>
        <v>-0.59817789761119866</v>
      </c>
      <c r="BD70">
        <f t="shared" si="67"/>
        <v>-0.4</v>
      </c>
      <c r="BE70">
        <f t="shared" si="68"/>
        <v>-1</v>
      </c>
      <c r="BF70">
        <f t="shared" si="69"/>
        <v>-1</v>
      </c>
      <c r="BG70">
        <f t="shared" si="70"/>
        <v>-1</v>
      </c>
    </row>
    <row r="71" spans="1:59" x14ac:dyDescent="0.25">
      <c r="A71">
        <v>65</v>
      </c>
      <c r="B71">
        <f t="shared" ref="B71:C71" si="130">A71+1</f>
        <v>66</v>
      </c>
      <c r="C71">
        <f t="shared" si="130"/>
        <v>67</v>
      </c>
      <c r="D71">
        <v>0.5</v>
      </c>
      <c r="E71">
        <v>0.3</v>
      </c>
      <c r="F71">
        <v>0.1</v>
      </c>
      <c r="G71">
        <v>1</v>
      </c>
      <c r="H71">
        <v>0.9</v>
      </c>
      <c r="I71">
        <v>0.8</v>
      </c>
      <c r="J71">
        <v>0.3</v>
      </c>
      <c r="K71">
        <v>0.5</v>
      </c>
      <c r="L71">
        <v>0.4</v>
      </c>
      <c r="M71">
        <f t="shared" si="37"/>
        <v>118.6</v>
      </c>
      <c r="N71">
        <f t="shared" si="38"/>
        <v>112.4</v>
      </c>
      <c r="O71">
        <f t="shared" si="39"/>
        <v>86.100000000000009</v>
      </c>
      <c r="P71">
        <v>0.1</v>
      </c>
      <c r="Q71">
        <v>0.4</v>
      </c>
      <c r="R71">
        <v>1</v>
      </c>
      <c r="S71">
        <v>1</v>
      </c>
      <c r="T71">
        <v>0.3</v>
      </c>
      <c r="U71">
        <v>0.2</v>
      </c>
      <c r="V71">
        <v>0.5</v>
      </c>
      <c r="W71">
        <v>0.4</v>
      </c>
      <c r="X71">
        <v>0.6</v>
      </c>
      <c r="Y71">
        <f t="shared" si="40"/>
        <v>106</v>
      </c>
      <c r="Z71">
        <f t="shared" si="41"/>
        <v>72.599999999999994</v>
      </c>
      <c r="AA71">
        <f t="shared" si="42"/>
        <v>118.4</v>
      </c>
      <c r="AB71">
        <f t="shared" si="124"/>
        <v>68</v>
      </c>
      <c r="AC71">
        <f t="shared" ref="AC71:AD71" si="131">AB71+1</f>
        <v>69</v>
      </c>
      <c r="AD71">
        <f t="shared" si="131"/>
        <v>70</v>
      </c>
      <c r="AF71">
        <f t="shared" si="44"/>
        <v>-1</v>
      </c>
      <c r="AG71">
        <f t="shared" si="45"/>
        <v>-0.99850794233232665</v>
      </c>
      <c r="AH71">
        <f t="shared" si="46"/>
        <v>-1</v>
      </c>
      <c r="AJ71">
        <f t="shared" si="47"/>
        <v>-0.5</v>
      </c>
      <c r="AK71">
        <f t="shared" si="48"/>
        <v>-0.7</v>
      </c>
      <c r="AL71">
        <f t="shared" si="49"/>
        <v>-0.9</v>
      </c>
      <c r="AM71">
        <f t="shared" si="50"/>
        <v>0</v>
      </c>
      <c r="AN71">
        <f t="shared" si="51"/>
        <v>-9.9999999999999978E-2</v>
      </c>
      <c r="AO71">
        <f t="shared" si="52"/>
        <v>-0.19999999999999996</v>
      </c>
      <c r="AP71">
        <f t="shared" si="53"/>
        <v>-0.7</v>
      </c>
      <c r="AQ71">
        <f t="shared" si="54"/>
        <v>-0.5</v>
      </c>
      <c r="AR71">
        <f t="shared" si="55"/>
        <v>-0.6</v>
      </c>
      <c r="AS71">
        <f t="shared" si="56"/>
        <v>-2.1909322267390924E-2</v>
      </c>
      <c r="AT71">
        <f t="shared" si="57"/>
        <v>-8.8015873872400972E-3</v>
      </c>
      <c r="AU71">
        <f t="shared" si="58"/>
        <v>-9.9786848904618083E-3</v>
      </c>
      <c r="AV71">
        <f t="shared" si="59"/>
        <v>-0.9</v>
      </c>
      <c r="AW71">
        <f t="shared" si="60"/>
        <v>-0.59850794233232663</v>
      </c>
      <c r="AX71">
        <f t="shared" si="61"/>
        <v>0</v>
      </c>
      <c r="AY71">
        <f t="shared" si="62"/>
        <v>0</v>
      </c>
      <c r="AZ71">
        <f t="shared" si="63"/>
        <v>-0.6985079423323266</v>
      </c>
      <c r="BA71">
        <f t="shared" si="64"/>
        <v>-0.8</v>
      </c>
      <c r="BB71">
        <f t="shared" si="65"/>
        <v>-0.5</v>
      </c>
      <c r="BC71">
        <f t="shared" si="66"/>
        <v>-0.59850794233232663</v>
      </c>
      <c r="BD71">
        <f t="shared" si="67"/>
        <v>-0.4</v>
      </c>
      <c r="BE71">
        <f t="shared" si="68"/>
        <v>-1</v>
      </c>
      <c r="BF71">
        <f t="shared" si="69"/>
        <v>-1</v>
      </c>
      <c r="BG71">
        <f t="shared" si="70"/>
        <v>-1</v>
      </c>
    </row>
    <row r="72" spans="1:59" x14ac:dyDescent="0.25">
      <c r="A72">
        <v>66</v>
      </c>
      <c r="B72">
        <f t="shared" ref="B72:C72" si="132">A72+1</f>
        <v>67</v>
      </c>
      <c r="C72">
        <f t="shared" si="132"/>
        <v>68</v>
      </c>
      <c r="D72">
        <v>0.5</v>
      </c>
      <c r="E72">
        <v>0.3</v>
      </c>
      <c r="F72">
        <v>0.1</v>
      </c>
      <c r="G72">
        <v>1</v>
      </c>
      <c r="H72">
        <v>0.9</v>
      </c>
      <c r="I72">
        <v>0.8</v>
      </c>
      <c r="J72">
        <v>0.3</v>
      </c>
      <c r="K72">
        <v>0.5</v>
      </c>
      <c r="L72">
        <v>0.4</v>
      </c>
      <c r="M72">
        <f t="shared" si="37"/>
        <v>120.4</v>
      </c>
      <c r="N72">
        <f t="shared" si="38"/>
        <v>114.10000000000001</v>
      </c>
      <c r="O72">
        <f t="shared" si="39"/>
        <v>87.4</v>
      </c>
      <c r="P72">
        <v>0.1</v>
      </c>
      <c r="Q72">
        <v>0.4</v>
      </c>
      <c r="R72">
        <v>1</v>
      </c>
      <c r="S72">
        <v>1</v>
      </c>
      <c r="T72">
        <v>0.3</v>
      </c>
      <c r="U72">
        <v>0.2</v>
      </c>
      <c r="V72">
        <v>0.5</v>
      </c>
      <c r="W72">
        <v>0.4</v>
      </c>
      <c r="X72">
        <v>0.6</v>
      </c>
      <c r="Y72">
        <f t="shared" si="40"/>
        <v>107.6</v>
      </c>
      <c r="Z72">
        <f t="shared" si="41"/>
        <v>73.7</v>
      </c>
      <c r="AA72">
        <f t="shared" si="42"/>
        <v>120.2</v>
      </c>
      <c r="AB72">
        <f t="shared" si="124"/>
        <v>69</v>
      </c>
      <c r="AC72">
        <f t="shared" ref="AC72:AD72" si="133">AB72+1</f>
        <v>70</v>
      </c>
      <c r="AD72">
        <f t="shared" si="133"/>
        <v>71</v>
      </c>
      <c r="AF72">
        <f t="shared" si="44"/>
        <v>-1</v>
      </c>
      <c r="AG72">
        <f t="shared" si="45"/>
        <v>-0.99877824128113124</v>
      </c>
      <c r="AH72">
        <f t="shared" si="46"/>
        <v>-1</v>
      </c>
      <c r="AJ72">
        <f t="shared" si="47"/>
        <v>-0.5</v>
      </c>
      <c r="AK72">
        <f t="shared" si="48"/>
        <v>-0.7</v>
      </c>
      <c r="AL72">
        <f t="shared" si="49"/>
        <v>-0.9</v>
      </c>
      <c r="AM72">
        <f t="shared" si="50"/>
        <v>0</v>
      </c>
      <c r="AN72">
        <f t="shared" si="51"/>
        <v>-9.9999999999999978E-2</v>
      </c>
      <c r="AO72">
        <f t="shared" si="52"/>
        <v>-0.19999999999999996</v>
      </c>
      <c r="AP72">
        <f t="shared" si="53"/>
        <v>-0.7</v>
      </c>
      <c r="AQ72">
        <f t="shared" si="54"/>
        <v>-0.5</v>
      </c>
      <c r="AR72">
        <f t="shared" si="55"/>
        <v>-0.6</v>
      </c>
      <c r="AS72">
        <f t="shared" si="56"/>
        <v>-2.1597453136314296E-2</v>
      </c>
      <c r="AT72">
        <f t="shared" si="57"/>
        <v>-8.6779455258134963E-3</v>
      </c>
      <c r="AU72">
        <f t="shared" si="58"/>
        <v>-9.841947060297623E-3</v>
      </c>
      <c r="AV72">
        <f t="shared" si="59"/>
        <v>-0.9</v>
      </c>
      <c r="AW72">
        <f t="shared" si="60"/>
        <v>-0.59877824128113122</v>
      </c>
      <c r="AX72">
        <f t="shared" si="61"/>
        <v>0</v>
      </c>
      <c r="AY72">
        <f t="shared" si="62"/>
        <v>0</v>
      </c>
      <c r="AZ72">
        <f t="shared" si="63"/>
        <v>-0.6987782412811312</v>
      </c>
      <c r="BA72">
        <f t="shared" si="64"/>
        <v>-0.8</v>
      </c>
      <c r="BB72">
        <f t="shared" si="65"/>
        <v>-0.5</v>
      </c>
      <c r="BC72">
        <f t="shared" si="66"/>
        <v>-0.59877824128113122</v>
      </c>
      <c r="BD72">
        <f t="shared" si="67"/>
        <v>-0.4</v>
      </c>
      <c r="BE72">
        <f t="shared" si="68"/>
        <v>-1</v>
      </c>
      <c r="BF72">
        <f t="shared" si="69"/>
        <v>-1</v>
      </c>
      <c r="BG72">
        <f t="shared" si="70"/>
        <v>-1</v>
      </c>
    </row>
    <row r="73" spans="1:59" x14ac:dyDescent="0.25">
      <c r="A73">
        <v>67</v>
      </c>
      <c r="B73">
        <f t="shared" ref="B73:C73" si="134">A73+1</f>
        <v>68</v>
      </c>
      <c r="C73">
        <f t="shared" si="134"/>
        <v>69</v>
      </c>
      <c r="D73">
        <v>0.5</v>
      </c>
      <c r="E73">
        <v>0.3</v>
      </c>
      <c r="F73">
        <v>0.1</v>
      </c>
      <c r="G73">
        <v>1</v>
      </c>
      <c r="H73">
        <v>0.9</v>
      </c>
      <c r="I73">
        <v>0.8</v>
      </c>
      <c r="J73">
        <v>0.3</v>
      </c>
      <c r="K73">
        <v>0.5</v>
      </c>
      <c r="L73">
        <v>0.4</v>
      </c>
      <c r="M73">
        <f t="shared" si="37"/>
        <v>122.2</v>
      </c>
      <c r="N73">
        <f t="shared" si="38"/>
        <v>115.8</v>
      </c>
      <c r="O73">
        <f t="shared" si="39"/>
        <v>88.700000000000017</v>
      </c>
      <c r="P73">
        <v>0.1</v>
      </c>
      <c r="Q73">
        <v>0.4</v>
      </c>
      <c r="R73">
        <v>1</v>
      </c>
      <c r="S73">
        <v>1</v>
      </c>
      <c r="T73">
        <v>0.3</v>
      </c>
      <c r="U73">
        <v>0.2</v>
      </c>
      <c r="V73">
        <v>0.5</v>
      </c>
      <c r="W73">
        <v>0.4</v>
      </c>
      <c r="X73">
        <v>0.6</v>
      </c>
      <c r="Y73">
        <f t="shared" si="40"/>
        <v>109.2</v>
      </c>
      <c r="Z73">
        <f t="shared" si="41"/>
        <v>74.800000000000011</v>
      </c>
      <c r="AA73">
        <f t="shared" si="42"/>
        <v>122</v>
      </c>
      <c r="AB73">
        <f t="shared" si="124"/>
        <v>70</v>
      </c>
      <c r="AC73">
        <f t="shared" ref="AC73:AD73" si="135">AB73+1</f>
        <v>71</v>
      </c>
      <c r="AD73">
        <f t="shared" si="135"/>
        <v>72</v>
      </c>
      <c r="AF73">
        <f t="shared" si="44"/>
        <v>-1</v>
      </c>
      <c r="AG73">
        <f t="shared" si="45"/>
        <v>-0.9989995977858408</v>
      </c>
      <c r="AH73">
        <f t="shared" si="46"/>
        <v>-1</v>
      </c>
      <c r="AJ73">
        <f t="shared" si="47"/>
        <v>-0.5</v>
      </c>
      <c r="AK73">
        <f t="shared" si="48"/>
        <v>-0.7</v>
      </c>
      <c r="AL73">
        <f t="shared" si="49"/>
        <v>-0.9</v>
      </c>
      <c r="AM73">
        <f t="shared" si="50"/>
        <v>0</v>
      </c>
      <c r="AN73">
        <f t="shared" si="51"/>
        <v>-9.9999999999999978E-2</v>
      </c>
      <c r="AO73">
        <f t="shared" si="52"/>
        <v>-0.19999999999999996</v>
      </c>
      <c r="AP73">
        <f t="shared" si="53"/>
        <v>-0.7</v>
      </c>
      <c r="AQ73">
        <f t="shared" si="54"/>
        <v>-0.5</v>
      </c>
      <c r="AR73">
        <f t="shared" si="55"/>
        <v>-0.6</v>
      </c>
      <c r="AS73">
        <f t="shared" si="56"/>
        <v>-2.1293756910464558E-2</v>
      </c>
      <c r="AT73">
        <f t="shared" si="57"/>
        <v>-8.5571371112262967E-3</v>
      </c>
      <c r="AU73">
        <f t="shared" si="58"/>
        <v>-9.7083277470255656E-3</v>
      </c>
      <c r="AV73">
        <f t="shared" si="59"/>
        <v>-0.9</v>
      </c>
      <c r="AW73">
        <f t="shared" si="60"/>
        <v>-0.59899959778584078</v>
      </c>
      <c r="AX73">
        <f t="shared" si="61"/>
        <v>0</v>
      </c>
      <c r="AY73">
        <f t="shared" si="62"/>
        <v>0</v>
      </c>
      <c r="AZ73">
        <f t="shared" si="63"/>
        <v>-0.69899959778584075</v>
      </c>
      <c r="BA73">
        <f t="shared" si="64"/>
        <v>-0.8</v>
      </c>
      <c r="BB73">
        <f t="shared" si="65"/>
        <v>-0.5</v>
      </c>
      <c r="BC73">
        <f t="shared" si="66"/>
        <v>-0.59899959778584078</v>
      </c>
      <c r="BD73">
        <f t="shared" si="67"/>
        <v>-0.4</v>
      </c>
      <c r="BE73">
        <f t="shared" si="68"/>
        <v>-1</v>
      </c>
      <c r="BF73">
        <f t="shared" si="69"/>
        <v>-1</v>
      </c>
      <c r="BG73">
        <f t="shared" si="70"/>
        <v>-1</v>
      </c>
    </row>
    <row r="74" spans="1:59" x14ac:dyDescent="0.25">
      <c r="A74">
        <v>68</v>
      </c>
      <c r="B74">
        <f t="shared" ref="B74:C74" si="136">A74+1</f>
        <v>69</v>
      </c>
      <c r="C74">
        <f t="shared" si="136"/>
        <v>70</v>
      </c>
      <c r="D74">
        <v>0.5</v>
      </c>
      <c r="E74">
        <v>0.3</v>
      </c>
      <c r="F74">
        <v>0.1</v>
      </c>
      <c r="G74">
        <v>1</v>
      </c>
      <c r="H74">
        <v>0.9</v>
      </c>
      <c r="I74">
        <v>0.8</v>
      </c>
      <c r="J74">
        <v>0.3</v>
      </c>
      <c r="K74">
        <v>0.5</v>
      </c>
      <c r="L74">
        <v>0.4</v>
      </c>
      <c r="M74">
        <f t="shared" si="37"/>
        <v>124</v>
      </c>
      <c r="N74">
        <f t="shared" si="38"/>
        <v>117.5</v>
      </c>
      <c r="O74">
        <f t="shared" si="39"/>
        <v>90</v>
      </c>
      <c r="P74">
        <v>0.1</v>
      </c>
      <c r="Q74">
        <v>0.4</v>
      </c>
      <c r="R74">
        <v>1</v>
      </c>
      <c r="S74">
        <v>1</v>
      </c>
      <c r="T74">
        <v>0.3</v>
      </c>
      <c r="U74">
        <v>0.2</v>
      </c>
      <c r="V74">
        <v>0.5</v>
      </c>
      <c r="W74">
        <v>0.4</v>
      </c>
      <c r="X74">
        <v>0.6</v>
      </c>
      <c r="Y74">
        <f t="shared" si="40"/>
        <v>110.8</v>
      </c>
      <c r="Z74">
        <f t="shared" si="41"/>
        <v>75.900000000000006</v>
      </c>
      <c r="AA74">
        <f t="shared" si="42"/>
        <v>123.8</v>
      </c>
      <c r="AB74">
        <f t="shared" si="124"/>
        <v>71</v>
      </c>
      <c r="AC74">
        <f t="shared" ref="AC74:AD74" si="137">AB74+1</f>
        <v>72</v>
      </c>
      <c r="AD74">
        <f t="shared" si="137"/>
        <v>73</v>
      </c>
      <c r="AF74">
        <f t="shared" si="44"/>
        <v>-1</v>
      </c>
      <c r="AG74">
        <f t="shared" si="45"/>
        <v>-0.99918086567002806</v>
      </c>
      <c r="AH74">
        <f t="shared" si="46"/>
        <v>-1</v>
      </c>
      <c r="AJ74">
        <f t="shared" si="47"/>
        <v>-0.5</v>
      </c>
      <c r="AK74">
        <f t="shared" si="48"/>
        <v>-0.7</v>
      </c>
      <c r="AL74">
        <f t="shared" si="49"/>
        <v>-0.9</v>
      </c>
      <c r="AM74">
        <f t="shared" si="50"/>
        <v>0</v>
      </c>
      <c r="AN74">
        <f t="shared" si="51"/>
        <v>-9.9999999999999978E-2</v>
      </c>
      <c r="AO74">
        <f t="shared" si="52"/>
        <v>-0.19999999999999996</v>
      </c>
      <c r="AP74">
        <f t="shared" si="53"/>
        <v>-0.7</v>
      </c>
      <c r="AQ74">
        <f t="shared" si="54"/>
        <v>-0.5</v>
      </c>
      <c r="AR74">
        <f t="shared" si="55"/>
        <v>-0.6</v>
      </c>
      <c r="AS74">
        <f t="shared" si="56"/>
        <v>-2.0998012805667446E-2</v>
      </c>
      <c r="AT74">
        <f t="shared" si="57"/>
        <v>-8.4391671221130705E-3</v>
      </c>
      <c r="AU74">
        <f t="shared" si="58"/>
        <v>-9.5778200776716164E-3</v>
      </c>
      <c r="AV74">
        <f t="shared" si="59"/>
        <v>-0.9</v>
      </c>
      <c r="AW74">
        <f t="shared" si="60"/>
        <v>-0.59918086567002804</v>
      </c>
      <c r="AX74">
        <f t="shared" si="61"/>
        <v>0</v>
      </c>
      <c r="AY74">
        <f t="shared" si="62"/>
        <v>0</v>
      </c>
      <c r="AZ74">
        <f t="shared" si="63"/>
        <v>-0.69918086567002802</v>
      </c>
      <c r="BA74">
        <f t="shared" si="64"/>
        <v>-0.8</v>
      </c>
      <c r="BB74">
        <f t="shared" si="65"/>
        <v>-0.5</v>
      </c>
      <c r="BC74">
        <f t="shared" si="66"/>
        <v>-0.59918086567002804</v>
      </c>
      <c r="BD74">
        <f t="shared" si="67"/>
        <v>-0.4</v>
      </c>
      <c r="BE74">
        <f t="shared" si="68"/>
        <v>-1</v>
      </c>
      <c r="BF74">
        <f t="shared" si="69"/>
        <v>-1</v>
      </c>
      <c r="BG74">
        <f t="shared" si="70"/>
        <v>-1</v>
      </c>
    </row>
    <row r="75" spans="1:59" x14ac:dyDescent="0.25">
      <c r="A75">
        <v>69</v>
      </c>
      <c r="B75">
        <f t="shared" ref="B75:C77" si="138">A75+1</f>
        <v>70</v>
      </c>
      <c r="C75">
        <f t="shared" si="138"/>
        <v>71</v>
      </c>
      <c r="D75">
        <v>0.5</v>
      </c>
      <c r="E75">
        <v>0.3</v>
      </c>
      <c r="F75">
        <v>0.1</v>
      </c>
      <c r="G75">
        <v>1</v>
      </c>
      <c r="H75">
        <v>0.9</v>
      </c>
      <c r="I75">
        <v>0.8</v>
      </c>
      <c r="J75">
        <v>0.3</v>
      </c>
      <c r="K75">
        <v>0.5</v>
      </c>
      <c r="L75">
        <v>0.4</v>
      </c>
      <c r="M75">
        <f t="shared" si="37"/>
        <v>125.8</v>
      </c>
      <c r="N75">
        <f t="shared" si="38"/>
        <v>119.2</v>
      </c>
      <c r="O75">
        <f t="shared" si="39"/>
        <v>91.3</v>
      </c>
      <c r="P75">
        <v>0.1</v>
      </c>
      <c r="Q75">
        <v>0.4</v>
      </c>
      <c r="R75">
        <v>1</v>
      </c>
      <c r="S75">
        <v>1</v>
      </c>
      <c r="T75">
        <v>0.3</v>
      </c>
      <c r="U75">
        <v>0.2</v>
      </c>
      <c r="V75">
        <v>0.5</v>
      </c>
      <c r="W75">
        <v>0.4</v>
      </c>
      <c r="X75">
        <v>0.6</v>
      </c>
      <c r="Y75">
        <f t="shared" si="40"/>
        <v>112.4</v>
      </c>
      <c r="Z75">
        <f t="shared" si="41"/>
        <v>77</v>
      </c>
      <c r="AA75">
        <f t="shared" si="42"/>
        <v>125.6</v>
      </c>
      <c r="AB75">
        <f t="shared" si="124"/>
        <v>72</v>
      </c>
      <c r="AC75">
        <f t="shared" ref="AC75:AD77" si="139">AB75+1</f>
        <v>73</v>
      </c>
      <c r="AD75">
        <f t="shared" si="139"/>
        <v>74</v>
      </c>
      <c r="AF75">
        <f t="shared" si="44"/>
        <v>-1</v>
      </c>
      <c r="AG75">
        <f t="shared" si="45"/>
        <v>-0.99932929973906692</v>
      </c>
      <c r="AH75">
        <f t="shared" si="46"/>
        <v>-1</v>
      </c>
      <c r="AJ75">
        <f t="shared" si="47"/>
        <v>-0.5</v>
      </c>
      <c r="AK75">
        <f t="shared" si="48"/>
        <v>-0.7</v>
      </c>
      <c r="AL75">
        <f t="shared" si="49"/>
        <v>-0.9</v>
      </c>
      <c r="AM75">
        <f t="shared" si="50"/>
        <v>0</v>
      </c>
      <c r="AN75">
        <f t="shared" si="51"/>
        <v>-9.9999999999999978E-2</v>
      </c>
      <c r="AO75">
        <f t="shared" si="52"/>
        <v>-0.19999999999999996</v>
      </c>
      <c r="AP75">
        <f t="shared" si="53"/>
        <v>-0.7</v>
      </c>
      <c r="AQ75">
        <f t="shared" si="54"/>
        <v>-0.5</v>
      </c>
      <c r="AR75">
        <f t="shared" si="55"/>
        <v>-0.6</v>
      </c>
      <c r="AS75">
        <f t="shared" si="56"/>
        <v>-2.0709990407384478E-2</v>
      </c>
      <c r="AT75">
        <f t="shared" si="57"/>
        <v>-8.3240180519314842E-3</v>
      </c>
      <c r="AU75">
        <f t="shared" si="58"/>
        <v>-9.4503959424198248E-3</v>
      </c>
      <c r="AV75">
        <f t="shared" si="59"/>
        <v>-0.9</v>
      </c>
      <c r="AW75">
        <f t="shared" si="60"/>
        <v>-0.5993292997390669</v>
      </c>
      <c r="AX75">
        <f t="shared" si="61"/>
        <v>0</v>
      </c>
      <c r="AY75">
        <f t="shared" si="62"/>
        <v>0</v>
      </c>
      <c r="AZ75">
        <f t="shared" si="63"/>
        <v>-0.69932929973906699</v>
      </c>
      <c r="BA75">
        <f t="shared" si="64"/>
        <v>-0.8</v>
      </c>
      <c r="BB75">
        <f t="shared" si="65"/>
        <v>-0.5</v>
      </c>
      <c r="BC75">
        <f t="shared" si="66"/>
        <v>-0.5993292997390669</v>
      </c>
      <c r="BD75">
        <f t="shared" si="67"/>
        <v>-0.4</v>
      </c>
      <c r="BE75">
        <f t="shared" si="68"/>
        <v>-1</v>
      </c>
      <c r="BF75">
        <f t="shared" si="69"/>
        <v>-1</v>
      </c>
      <c r="BG75">
        <f t="shared" si="70"/>
        <v>-1</v>
      </c>
    </row>
    <row r="76" spans="1:59" x14ac:dyDescent="0.25">
      <c r="A76">
        <v>67</v>
      </c>
      <c r="B76">
        <f t="shared" si="138"/>
        <v>68</v>
      </c>
      <c r="C76">
        <f t="shared" si="138"/>
        <v>69</v>
      </c>
      <c r="D76">
        <v>0.5</v>
      </c>
      <c r="E76">
        <v>0.3</v>
      </c>
      <c r="F76">
        <v>0.1</v>
      </c>
      <c r="G76">
        <v>1</v>
      </c>
      <c r="H76">
        <v>0.9</v>
      </c>
      <c r="I76">
        <v>0.8</v>
      </c>
      <c r="J76">
        <v>0.3</v>
      </c>
      <c r="K76">
        <v>0.5</v>
      </c>
      <c r="L76">
        <v>0.4</v>
      </c>
      <c r="M76">
        <f t="shared" ref="M76:M110" si="140">(D76*$A76)+(G76*$B76)+(J76*$C76)</f>
        <v>122.2</v>
      </c>
      <c r="N76">
        <f t="shared" ref="N76:N110" si="141">($A76*E76)+($B76*H76)+($C76*K76)</f>
        <v>115.8</v>
      </c>
      <c r="O76">
        <f t="shared" ref="O76:O110" si="142">($A76*F76)+($B76*I76)+($C76*L76)</f>
        <v>88.700000000000017</v>
      </c>
      <c r="P76">
        <v>0.1</v>
      </c>
      <c r="Q76">
        <v>0.4</v>
      </c>
      <c r="R76">
        <v>1</v>
      </c>
      <c r="S76">
        <v>1</v>
      </c>
      <c r="T76">
        <v>0.3</v>
      </c>
      <c r="U76">
        <v>0.2</v>
      </c>
      <c r="V76">
        <v>0.5</v>
      </c>
      <c r="W76">
        <v>0.4</v>
      </c>
      <c r="X76">
        <v>0.6</v>
      </c>
      <c r="Y76">
        <f t="shared" ref="Y76:Y110" si="143">(P76*$A76)+(S76*$B76)+(V76*$C76)</f>
        <v>109.2</v>
      </c>
      <c r="Z76">
        <f t="shared" ref="Z76:Z110" si="144">($A76*Q76)+($B76*T76)+($C76*W76)</f>
        <v>74.800000000000011</v>
      </c>
      <c r="AA76">
        <f t="shared" ref="AA76:AA110" si="145">($A76*R76)+($B76*U76)+($C76*X76)</f>
        <v>122</v>
      </c>
      <c r="AB76">
        <f t="shared" ref="AB76:AB110" si="146">C76+1</f>
        <v>70</v>
      </c>
      <c r="AC76">
        <f t="shared" ref="AC76:AD76" si="147">AB76+1</f>
        <v>71</v>
      </c>
      <c r="AD76">
        <f t="shared" si="147"/>
        <v>72</v>
      </c>
      <c r="AF76">
        <f t="shared" ref="AF76:AF110" si="148">TANH(AB76-Y76)</f>
        <v>-1</v>
      </c>
      <c r="AG76">
        <f t="shared" ref="AG76:AG110" si="149">TANH(AC76-Z76)</f>
        <v>-0.9989995977858408</v>
      </c>
      <c r="AH76">
        <f t="shared" ref="AH76:AH110" si="150">TANH(AD76-AA76)</f>
        <v>-1</v>
      </c>
      <c r="AJ76">
        <f t="shared" ref="AJ76:AJ110" si="151">D76+BE76</f>
        <v>-0.5</v>
      </c>
      <c r="AK76">
        <f t="shared" ref="AK76:AK110" si="152">E76+BF76</f>
        <v>-0.7</v>
      </c>
      <c r="AL76">
        <f t="shared" ref="AL76:AL110" si="153">F76+BG76</f>
        <v>-0.9</v>
      </c>
      <c r="AM76">
        <f t="shared" ref="AM76:AM110" si="154">G76+BE76</f>
        <v>0</v>
      </c>
      <c r="AN76">
        <f t="shared" ref="AN76:AN110" si="155">H76+BF76</f>
        <v>-9.9999999999999978E-2</v>
      </c>
      <c r="AO76">
        <f t="shared" ref="AO76:AO110" si="156">I76+BG76</f>
        <v>-0.19999999999999996</v>
      </c>
      <c r="AP76">
        <f t="shared" ref="AP76:AP110" si="157">J76+BE76</f>
        <v>-0.7</v>
      </c>
      <c r="AQ76">
        <f t="shared" ref="AQ76:AQ110" si="158">K76+BF76</f>
        <v>-0.5</v>
      </c>
      <c r="AR76">
        <f t="shared" ref="AR76:AR110" si="159">L76+BG76</f>
        <v>-0.6</v>
      </c>
      <c r="AS76">
        <f t="shared" ref="AS76:AS110" si="160">(AV76/$AB76)+(AW76/$AC76)+(AX76/$AD76)</f>
        <v>-2.1293756910464558E-2</v>
      </c>
      <c r="AT76">
        <f t="shared" ref="AT76:AT110" si="161">(AW76/$AB76)+(AX76/$AC76)+(AY76/$AD76)</f>
        <v>-8.5571371112262967E-3</v>
      </c>
      <c r="AU76">
        <f t="shared" ref="AU76:AU110" si="162">(AX76/$AB76)+(AY76/$AC76)+(AZ76/$AD76)</f>
        <v>-9.7083277470255656E-3</v>
      </c>
      <c r="AV76">
        <f t="shared" ref="AV76:AV110" si="163">P76+AF76</f>
        <v>-0.9</v>
      </c>
      <c r="AW76">
        <f t="shared" ref="AW76:AW110" si="164">Q76+AG76</f>
        <v>-0.59899959778584078</v>
      </c>
      <c r="AX76">
        <f t="shared" ref="AX76:AX110" si="165">R76+AH76</f>
        <v>0</v>
      </c>
      <c r="AY76">
        <f t="shared" ref="AY76:AY110" si="166">S76+AF76</f>
        <v>0</v>
      </c>
      <c r="AZ76">
        <f t="shared" ref="AZ76:AZ110" si="167">T76+AG76</f>
        <v>-0.69899959778584075</v>
      </c>
      <c r="BA76">
        <f t="shared" ref="BA76:BA110" si="168">U76+AH76</f>
        <v>-0.8</v>
      </c>
      <c r="BB76">
        <f t="shared" ref="BB76:BB110" si="169">V76+AF76</f>
        <v>-0.5</v>
      </c>
      <c r="BC76">
        <f t="shared" ref="BC76:BC110" si="170">W76+AG76</f>
        <v>-0.59899959778584078</v>
      </c>
      <c r="BD76">
        <f t="shared" ref="BD76:BD110" si="171">X76+AH76</f>
        <v>-0.4</v>
      </c>
      <c r="BE76">
        <f t="shared" ref="BE76:BE110" si="172">TANH(AS76-M76)</f>
        <v>-1</v>
      </c>
      <c r="BF76">
        <f t="shared" ref="BF76:BF110" si="173">TANH(AT76-N76)</f>
        <v>-1</v>
      </c>
      <c r="BG76">
        <f t="shared" ref="BG76:BG110" si="174">TANH(AU76-O76)</f>
        <v>-1</v>
      </c>
    </row>
    <row r="77" spans="1:59" x14ac:dyDescent="0.25">
      <c r="A77">
        <v>65</v>
      </c>
      <c r="B77">
        <f t="shared" si="138"/>
        <v>66</v>
      </c>
      <c r="C77">
        <f t="shared" si="138"/>
        <v>67</v>
      </c>
      <c r="D77">
        <v>0.5</v>
      </c>
      <c r="E77">
        <v>0.3</v>
      </c>
      <c r="F77">
        <v>0.1</v>
      </c>
      <c r="G77">
        <v>1</v>
      </c>
      <c r="H77">
        <v>0.9</v>
      </c>
      <c r="I77">
        <v>0.8</v>
      </c>
      <c r="J77">
        <v>0.3</v>
      </c>
      <c r="K77">
        <v>0.5</v>
      </c>
      <c r="L77">
        <v>0.4</v>
      </c>
      <c r="M77">
        <f t="shared" si="140"/>
        <v>118.6</v>
      </c>
      <c r="N77">
        <f t="shared" si="141"/>
        <v>112.4</v>
      </c>
      <c r="O77">
        <f t="shared" si="142"/>
        <v>86.100000000000009</v>
      </c>
      <c r="P77">
        <v>0.1</v>
      </c>
      <c r="Q77">
        <v>0.4</v>
      </c>
      <c r="R77">
        <v>1</v>
      </c>
      <c r="S77">
        <v>1</v>
      </c>
      <c r="T77">
        <v>0.3</v>
      </c>
      <c r="U77">
        <v>0.2</v>
      </c>
      <c r="V77">
        <v>0.5</v>
      </c>
      <c r="W77">
        <v>0.4</v>
      </c>
      <c r="X77">
        <v>0.6</v>
      </c>
      <c r="Y77">
        <f t="shared" si="143"/>
        <v>106</v>
      </c>
      <c r="Z77">
        <f t="shared" si="144"/>
        <v>72.599999999999994</v>
      </c>
      <c r="AA77">
        <f t="shared" si="145"/>
        <v>118.4</v>
      </c>
      <c r="AB77">
        <f t="shared" si="146"/>
        <v>68</v>
      </c>
      <c r="AC77">
        <f t="shared" ref="AC77:AD77" si="175">AB77+1</f>
        <v>69</v>
      </c>
      <c r="AD77">
        <f t="shared" si="175"/>
        <v>70</v>
      </c>
      <c r="AF77">
        <f t="shared" si="148"/>
        <v>-1</v>
      </c>
      <c r="AG77">
        <f t="shared" si="149"/>
        <v>-0.99850794233232665</v>
      </c>
      <c r="AH77">
        <f t="shared" si="150"/>
        <v>-1</v>
      </c>
      <c r="AJ77">
        <f t="shared" si="151"/>
        <v>-0.5</v>
      </c>
      <c r="AK77">
        <f t="shared" si="152"/>
        <v>-0.7</v>
      </c>
      <c r="AL77">
        <f t="shared" si="153"/>
        <v>-0.9</v>
      </c>
      <c r="AM77">
        <f t="shared" si="154"/>
        <v>0</v>
      </c>
      <c r="AN77">
        <f t="shared" si="155"/>
        <v>-9.9999999999999978E-2</v>
      </c>
      <c r="AO77">
        <f t="shared" si="156"/>
        <v>-0.19999999999999996</v>
      </c>
      <c r="AP77">
        <f t="shared" si="157"/>
        <v>-0.7</v>
      </c>
      <c r="AQ77">
        <f t="shared" si="158"/>
        <v>-0.5</v>
      </c>
      <c r="AR77">
        <f t="shared" si="159"/>
        <v>-0.6</v>
      </c>
      <c r="AS77">
        <f t="shared" si="160"/>
        <v>-2.1909322267390924E-2</v>
      </c>
      <c r="AT77">
        <f t="shared" si="161"/>
        <v>-8.8015873872400972E-3</v>
      </c>
      <c r="AU77">
        <f t="shared" si="162"/>
        <v>-9.9786848904618083E-3</v>
      </c>
      <c r="AV77">
        <f t="shared" si="163"/>
        <v>-0.9</v>
      </c>
      <c r="AW77">
        <f t="shared" si="164"/>
        <v>-0.59850794233232663</v>
      </c>
      <c r="AX77">
        <f t="shared" si="165"/>
        <v>0</v>
      </c>
      <c r="AY77">
        <f t="shared" si="166"/>
        <v>0</v>
      </c>
      <c r="AZ77">
        <f t="shared" si="167"/>
        <v>-0.6985079423323266</v>
      </c>
      <c r="BA77">
        <f t="shared" si="168"/>
        <v>-0.8</v>
      </c>
      <c r="BB77">
        <f t="shared" si="169"/>
        <v>-0.5</v>
      </c>
      <c r="BC77">
        <f t="shared" si="170"/>
        <v>-0.59850794233232663</v>
      </c>
      <c r="BD77">
        <f t="shared" si="171"/>
        <v>-0.4</v>
      </c>
      <c r="BE77">
        <f t="shared" si="172"/>
        <v>-1</v>
      </c>
      <c r="BF77">
        <f t="shared" si="173"/>
        <v>-1</v>
      </c>
      <c r="BG77">
        <f t="shared" si="174"/>
        <v>-1</v>
      </c>
    </row>
    <row r="78" spans="1:59" x14ac:dyDescent="0.25">
      <c r="A78">
        <v>63</v>
      </c>
      <c r="B78">
        <f t="shared" ref="B78:C78" si="176">A78+1</f>
        <v>64</v>
      </c>
      <c r="C78">
        <f t="shared" si="176"/>
        <v>65</v>
      </c>
      <c r="D78">
        <v>0.5</v>
      </c>
      <c r="E78">
        <v>0.3</v>
      </c>
      <c r="F78">
        <v>0.1</v>
      </c>
      <c r="G78">
        <v>1</v>
      </c>
      <c r="H78">
        <v>0.9</v>
      </c>
      <c r="I78">
        <v>0.8</v>
      </c>
      <c r="J78">
        <v>0.3</v>
      </c>
      <c r="K78">
        <v>0.5</v>
      </c>
      <c r="L78">
        <v>0.4</v>
      </c>
      <c r="M78">
        <f t="shared" si="140"/>
        <v>115</v>
      </c>
      <c r="N78">
        <f t="shared" si="141"/>
        <v>109</v>
      </c>
      <c r="O78">
        <f t="shared" si="142"/>
        <v>83.5</v>
      </c>
      <c r="P78">
        <v>0.1</v>
      </c>
      <c r="Q78">
        <v>0.4</v>
      </c>
      <c r="R78">
        <v>1</v>
      </c>
      <c r="S78">
        <v>1</v>
      </c>
      <c r="T78">
        <v>0.3</v>
      </c>
      <c r="U78">
        <v>0.2</v>
      </c>
      <c r="V78">
        <v>0.5</v>
      </c>
      <c r="W78">
        <v>0.4</v>
      </c>
      <c r="X78">
        <v>0.6</v>
      </c>
      <c r="Y78">
        <f t="shared" si="143"/>
        <v>102.8</v>
      </c>
      <c r="Z78">
        <f t="shared" si="144"/>
        <v>70.400000000000006</v>
      </c>
      <c r="AA78">
        <f t="shared" si="145"/>
        <v>114.8</v>
      </c>
      <c r="AB78">
        <f t="shared" si="146"/>
        <v>66</v>
      </c>
      <c r="AC78">
        <f t="shared" ref="AC78:AD78" si="177">AB78+1</f>
        <v>67</v>
      </c>
      <c r="AD78">
        <f t="shared" si="177"/>
        <v>68</v>
      </c>
      <c r="AF78">
        <f t="shared" si="148"/>
        <v>-1</v>
      </c>
      <c r="AG78">
        <f t="shared" si="149"/>
        <v>-0.99777492793427947</v>
      </c>
      <c r="AH78">
        <f t="shared" si="150"/>
        <v>-1</v>
      </c>
      <c r="AJ78">
        <f t="shared" si="151"/>
        <v>-0.5</v>
      </c>
      <c r="AK78">
        <f t="shared" si="152"/>
        <v>-0.7</v>
      </c>
      <c r="AL78">
        <f t="shared" si="153"/>
        <v>-0.9</v>
      </c>
      <c r="AM78">
        <f t="shared" si="154"/>
        <v>0</v>
      </c>
      <c r="AN78">
        <f t="shared" si="155"/>
        <v>-9.9999999999999978E-2</v>
      </c>
      <c r="AO78">
        <f t="shared" si="156"/>
        <v>-0.19999999999999996</v>
      </c>
      <c r="AP78">
        <f t="shared" si="157"/>
        <v>-0.7</v>
      </c>
      <c r="AQ78">
        <f t="shared" si="158"/>
        <v>-0.5</v>
      </c>
      <c r="AR78">
        <f t="shared" si="159"/>
        <v>-0.6</v>
      </c>
      <c r="AS78">
        <f t="shared" si="160"/>
        <v>-2.2558377486129003E-2</v>
      </c>
      <c r="AT78">
        <f t="shared" si="161"/>
        <v>-9.0571958777921121E-3</v>
      </c>
      <c r="AU78">
        <f t="shared" si="162"/>
        <v>-1.0261395999033522E-2</v>
      </c>
      <c r="AV78">
        <f t="shared" si="163"/>
        <v>-0.9</v>
      </c>
      <c r="AW78">
        <f t="shared" si="164"/>
        <v>-0.59777492793427944</v>
      </c>
      <c r="AX78">
        <f t="shared" si="165"/>
        <v>0</v>
      </c>
      <c r="AY78">
        <f t="shared" si="166"/>
        <v>0</v>
      </c>
      <c r="AZ78">
        <f t="shared" si="167"/>
        <v>-0.69777492793427953</v>
      </c>
      <c r="BA78">
        <f t="shared" si="168"/>
        <v>-0.8</v>
      </c>
      <c r="BB78">
        <f t="shared" si="169"/>
        <v>-0.5</v>
      </c>
      <c r="BC78">
        <f t="shared" si="170"/>
        <v>-0.59777492793427944</v>
      </c>
      <c r="BD78">
        <f t="shared" si="171"/>
        <v>-0.4</v>
      </c>
      <c r="BE78">
        <f t="shared" si="172"/>
        <v>-1</v>
      </c>
      <c r="BF78">
        <f t="shared" si="173"/>
        <v>-1</v>
      </c>
      <c r="BG78">
        <f t="shared" si="174"/>
        <v>-1</v>
      </c>
    </row>
    <row r="79" spans="1:59" x14ac:dyDescent="0.25">
      <c r="A79">
        <v>61</v>
      </c>
      <c r="B79">
        <f t="shared" ref="B79:C79" si="178">A79+1</f>
        <v>62</v>
      </c>
      <c r="C79">
        <f t="shared" si="178"/>
        <v>63</v>
      </c>
      <c r="D79">
        <v>0.5</v>
      </c>
      <c r="E79">
        <v>0.3</v>
      </c>
      <c r="F79">
        <v>0.1</v>
      </c>
      <c r="G79">
        <v>1</v>
      </c>
      <c r="H79">
        <v>0.9</v>
      </c>
      <c r="I79">
        <v>0.8</v>
      </c>
      <c r="J79">
        <v>0.3</v>
      </c>
      <c r="K79">
        <v>0.5</v>
      </c>
      <c r="L79">
        <v>0.4</v>
      </c>
      <c r="M79">
        <f t="shared" si="140"/>
        <v>111.4</v>
      </c>
      <c r="N79">
        <f t="shared" si="141"/>
        <v>105.60000000000001</v>
      </c>
      <c r="O79">
        <f t="shared" si="142"/>
        <v>80.900000000000006</v>
      </c>
      <c r="P79">
        <v>0.1</v>
      </c>
      <c r="Q79">
        <v>0.4</v>
      </c>
      <c r="R79">
        <v>1</v>
      </c>
      <c r="S79">
        <v>1</v>
      </c>
      <c r="T79">
        <v>0.3</v>
      </c>
      <c r="U79">
        <v>0.2</v>
      </c>
      <c r="V79">
        <v>0.5</v>
      </c>
      <c r="W79">
        <v>0.4</v>
      </c>
      <c r="X79">
        <v>0.6</v>
      </c>
      <c r="Y79">
        <f t="shared" si="143"/>
        <v>99.6</v>
      </c>
      <c r="Z79">
        <f t="shared" si="144"/>
        <v>68.2</v>
      </c>
      <c r="AA79">
        <f t="shared" si="145"/>
        <v>111.2</v>
      </c>
      <c r="AB79">
        <f t="shared" si="146"/>
        <v>64</v>
      </c>
      <c r="AC79">
        <f t="shared" ref="AC79:AD79" si="179">AB79+1</f>
        <v>65</v>
      </c>
      <c r="AD79">
        <f t="shared" si="179"/>
        <v>66</v>
      </c>
      <c r="AF79">
        <f t="shared" si="148"/>
        <v>-1</v>
      </c>
      <c r="AG79">
        <f t="shared" si="149"/>
        <v>-0.99668239783965107</v>
      </c>
      <c r="AH79">
        <f t="shared" si="150"/>
        <v>-1</v>
      </c>
      <c r="AJ79">
        <f t="shared" si="151"/>
        <v>-0.5</v>
      </c>
      <c r="AK79">
        <f t="shared" si="152"/>
        <v>-0.7</v>
      </c>
      <c r="AL79">
        <f t="shared" si="153"/>
        <v>-0.9</v>
      </c>
      <c r="AM79">
        <f t="shared" si="154"/>
        <v>0</v>
      </c>
      <c r="AN79">
        <f t="shared" si="155"/>
        <v>-9.9999999999999978E-2</v>
      </c>
      <c r="AO79">
        <f t="shared" si="156"/>
        <v>-0.19999999999999996</v>
      </c>
      <c r="AP79">
        <f t="shared" si="157"/>
        <v>-0.7</v>
      </c>
      <c r="AQ79">
        <f t="shared" si="158"/>
        <v>-0.5</v>
      </c>
      <c r="AR79">
        <f t="shared" si="159"/>
        <v>-0.6</v>
      </c>
      <c r="AS79">
        <f t="shared" si="160"/>
        <v>-2.3242229197533094E-2</v>
      </c>
      <c r="AT79">
        <f t="shared" si="161"/>
        <v>-9.3231624662445476E-3</v>
      </c>
      <c r="AU79">
        <f t="shared" si="162"/>
        <v>-1.0555793906661379E-2</v>
      </c>
      <c r="AV79">
        <f t="shared" si="163"/>
        <v>-0.9</v>
      </c>
      <c r="AW79">
        <f t="shared" si="164"/>
        <v>-0.59668239783965105</v>
      </c>
      <c r="AX79">
        <f t="shared" si="165"/>
        <v>0</v>
      </c>
      <c r="AY79">
        <f t="shared" si="166"/>
        <v>0</v>
      </c>
      <c r="AZ79">
        <f t="shared" si="167"/>
        <v>-0.69668239783965102</v>
      </c>
      <c r="BA79">
        <f t="shared" si="168"/>
        <v>-0.8</v>
      </c>
      <c r="BB79">
        <f t="shared" si="169"/>
        <v>-0.5</v>
      </c>
      <c r="BC79">
        <f t="shared" si="170"/>
        <v>-0.59668239783965105</v>
      </c>
      <c r="BD79">
        <f t="shared" si="171"/>
        <v>-0.4</v>
      </c>
      <c r="BE79">
        <f t="shared" si="172"/>
        <v>-1</v>
      </c>
      <c r="BF79">
        <f t="shared" si="173"/>
        <v>-1</v>
      </c>
      <c r="BG79">
        <f t="shared" si="174"/>
        <v>-1</v>
      </c>
    </row>
    <row r="80" spans="1:59" x14ac:dyDescent="0.25">
      <c r="A80">
        <v>59</v>
      </c>
      <c r="B80">
        <f t="shared" ref="B80:C80" si="180">A80+1</f>
        <v>60</v>
      </c>
      <c r="C80">
        <f t="shared" si="180"/>
        <v>61</v>
      </c>
      <c r="D80">
        <v>0.5</v>
      </c>
      <c r="E80">
        <v>0.3</v>
      </c>
      <c r="F80">
        <v>0.1</v>
      </c>
      <c r="G80">
        <v>1</v>
      </c>
      <c r="H80">
        <v>0.9</v>
      </c>
      <c r="I80">
        <v>0.8</v>
      </c>
      <c r="J80">
        <v>0.3</v>
      </c>
      <c r="K80">
        <v>0.5</v>
      </c>
      <c r="L80">
        <v>0.4</v>
      </c>
      <c r="M80">
        <f t="shared" si="140"/>
        <v>107.8</v>
      </c>
      <c r="N80">
        <f t="shared" si="141"/>
        <v>102.2</v>
      </c>
      <c r="O80">
        <f t="shared" si="142"/>
        <v>78.3</v>
      </c>
      <c r="P80">
        <v>0.1</v>
      </c>
      <c r="Q80">
        <v>0.4</v>
      </c>
      <c r="R80">
        <v>1</v>
      </c>
      <c r="S80">
        <v>1</v>
      </c>
      <c r="T80">
        <v>0.3</v>
      </c>
      <c r="U80">
        <v>0.2</v>
      </c>
      <c r="V80">
        <v>0.5</v>
      </c>
      <c r="W80">
        <v>0.4</v>
      </c>
      <c r="X80">
        <v>0.6</v>
      </c>
      <c r="Y80">
        <f t="shared" si="143"/>
        <v>96.4</v>
      </c>
      <c r="Z80">
        <f t="shared" si="144"/>
        <v>66</v>
      </c>
      <c r="AA80">
        <f t="shared" si="145"/>
        <v>107.6</v>
      </c>
      <c r="AB80">
        <f t="shared" si="146"/>
        <v>62</v>
      </c>
      <c r="AC80">
        <f t="shared" ref="AC80:AD80" si="181">AB80+1</f>
        <v>63</v>
      </c>
      <c r="AD80">
        <f t="shared" si="181"/>
        <v>64</v>
      </c>
      <c r="AF80">
        <f t="shared" si="148"/>
        <v>-1</v>
      </c>
      <c r="AG80">
        <f t="shared" si="149"/>
        <v>-0.99505475368673058</v>
      </c>
      <c r="AH80">
        <f t="shared" si="150"/>
        <v>-1</v>
      </c>
      <c r="AJ80">
        <f t="shared" si="151"/>
        <v>-0.5</v>
      </c>
      <c r="AK80">
        <f t="shared" si="152"/>
        <v>-0.7</v>
      </c>
      <c r="AL80">
        <f t="shared" si="153"/>
        <v>-0.9</v>
      </c>
      <c r="AM80">
        <f t="shared" si="154"/>
        <v>0</v>
      </c>
      <c r="AN80">
        <f t="shared" si="155"/>
        <v>-9.9999999999999978E-2</v>
      </c>
      <c r="AO80">
        <f t="shared" si="156"/>
        <v>-0.19999999999999996</v>
      </c>
      <c r="AP80">
        <f t="shared" si="157"/>
        <v>-0.7</v>
      </c>
      <c r="AQ80">
        <f t="shared" si="158"/>
        <v>-0.5</v>
      </c>
      <c r="AR80">
        <f t="shared" si="159"/>
        <v>-0.6</v>
      </c>
      <c r="AS80">
        <f t="shared" si="160"/>
        <v>-2.3961442582841087E-2</v>
      </c>
      <c r="AT80">
        <f t="shared" si="161"/>
        <v>-9.5976573175279127E-3</v>
      </c>
      <c r="AU80">
        <f t="shared" si="162"/>
        <v>-1.0860230526355166E-2</v>
      </c>
      <c r="AV80">
        <f t="shared" si="163"/>
        <v>-0.9</v>
      </c>
      <c r="AW80">
        <f t="shared" si="164"/>
        <v>-0.59505475368673055</v>
      </c>
      <c r="AX80">
        <f t="shared" si="165"/>
        <v>0</v>
      </c>
      <c r="AY80">
        <f t="shared" si="166"/>
        <v>0</v>
      </c>
      <c r="AZ80">
        <f t="shared" si="167"/>
        <v>-0.69505475368673064</v>
      </c>
      <c r="BA80">
        <f t="shared" si="168"/>
        <v>-0.8</v>
      </c>
      <c r="BB80">
        <f t="shared" si="169"/>
        <v>-0.5</v>
      </c>
      <c r="BC80">
        <f t="shared" si="170"/>
        <v>-0.59505475368673055</v>
      </c>
      <c r="BD80">
        <f t="shared" si="171"/>
        <v>-0.4</v>
      </c>
      <c r="BE80">
        <f t="shared" si="172"/>
        <v>-1</v>
      </c>
      <c r="BF80">
        <f t="shared" si="173"/>
        <v>-1</v>
      </c>
      <c r="BG80">
        <f t="shared" si="174"/>
        <v>-1</v>
      </c>
    </row>
    <row r="81" spans="1:59" x14ac:dyDescent="0.25">
      <c r="A81">
        <v>57</v>
      </c>
      <c r="B81">
        <f t="shared" ref="B81:C81" si="182">A81+1</f>
        <v>58</v>
      </c>
      <c r="C81">
        <f t="shared" si="182"/>
        <v>59</v>
      </c>
      <c r="D81">
        <v>0.5</v>
      </c>
      <c r="E81">
        <v>0.3</v>
      </c>
      <c r="F81">
        <v>0.1</v>
      </c>
      <c r="G81">
        <v>1</v>
      </c>
      <c r="H81">
        <v>0.9</v>
      </c>
      <c r="I81">
        <v>0.8</v>
      </c>
      <c r="J81">
        <v>0.3</v>
      </c>
      <c r="K81">
        <v>0.5</v>
      </c>
      <c r="L81">
        <v>0.4</v>
      </c>
      <c r="M81">
        <f t="shared" si="140"/>
        <v>104.2</v>
      </c>
      <c r="N81">
        <f t="shared" si="141"/>
        <v>98.8</v>
      </c>
      <c r="O81">
        <f t="shared" si="142"/>
        <v>75.700000000000017</v>
      </c>
      <c r="P81">
        <v>0.1</v>
      </c>
      <c r="Q81">
        <v>0.4</v>
      </c>
      <c r="R81">
        <v>1</v>
      </c>
      <c r="S81">
        <v>1</v>
      </c>
      <c r="T81">
        <v>0.3</v>
      </c>
      <c r="U81">
        <v>0.2</v>
      </c>
      <c r="V81">
        <v>0.5</v>
      </c>
      <c r="W81">
        <v>0.4</v>
      </c>
      <c r="X81">
        <v>0.6</v>
      </c>
      <c r="Y81">
        <f t="shared" si="143"/>
        <v>93.2</v>
      </c>
      <c r="Z81">
        <f t="shared" si="144"/>
        <v>63.800000000000004</v>
      </c>
      <c r="AA81">
        <f t="shared" si="145"/>
        <v>104</v>
      </c>
      <c r="AB81">
        <f t="shared" si="146"/>
        <v>60</v>
      </c>
      <c r="AC81">
        <f t="shared" ref="AC81:AD81" si="183">AB81+1</f>
        <v>61</v>
      </c>
      <c r="AD81">
        <f t="shared" si="183"/>
        <v>62</v>
      </c>
      <c r="AF81">
        <f t="shared" si="148"/>
        <v>-1</v>
      </c>
      <c r="AG81">
        <f t="shared" si="149"/>
        <v>-0.99263152020112799</v>
      </c>
      <c r="AH81">
        <f t="shared" si="150"/>
        <v>-1</v>
      </c>
      <c r="AJ81">
        <f t="shared" si="151"/>
        <v>-0.5</v>
      </c>
      <c r="AK81">
        <f t="shared" si="152"/>
        <v>-0.7</v>
      </c>
      <c r="AL81">
        <f t="shared" si="153"/>
        <v>-0.9</v>
      </c>
      <c r="AM81">
        <f t="shared" si="154"/>
        <v>0</v>
      </c>
      <c r="AN81">
        <f t="shared" si="155"/>
        <v>-9.9999999999999978E-2</v>
      </c>
      <c r="AO81">
        <f t="shared" si="156"/>
        <v>-0.19999999999999996</v>
      </c>
      <c r="AP81">
        <f t="shared" si="157"/>
        <v>-0.7</v>
      </c>
      <c r="AQ81">
        <f t="shared" si="158"/>
        <v>-0.5</v>
      </c>
      <c r="AR81">
        <f t="shared" si="159"/>
        <v>-0.6</v>
      </c>
      <c r="AS81">
        <f t="shared" si="160"/>
        <v>-2.4715270822969312E-2</v>
      </c>
      <c r="AT81">
        <f t="shared" si="161"/>
        <v>-9.8771920033521327E-3</v>
      </c>
      <c r="AU81">
        <f t="shared" si="162"/>
        <v>-1.1171476132276257E-2</v>
      </c>
      <c r="AV81">
        <f t="shared" si="163"/>
        <v>-0.9</v>
      </c>
      <c r="AW81">
        <f t="shared" si="164"/>
        <v>-0.59263152020112797</v>
      </c>
      <c r="AX81">
        <f t="shared" si="165"/>
        <v>0</v>
      </c>
      <c r="AY81">
        <f t="shared" si="166"/>
        <v>0</v>
      </c>
      <c r="AZ81">
        <f t="shared" si="167"/>
        <v>-0.69263152020112795</v>
      </c>
      <c r="BA81">
        <f t="shared" si="168"/>
        <v>-0.8</v>
      </c>
      <c r="BB81">
        <f t="shared" si="169"/>
        <v>-0.5</v>
      </c>
      <c r="BC81">
        <f t="shared" si="170"/>
        <v>-0.59263152020112797</v>
      </c>
      <c r="BD81">
        <f t="shared" si="171"/>
        <v>-0.4</v>
      </c>
      <c r="BE81">
        <f t="shared" si="172"/>
        <v>-1</v>
      </c>
      <c r="BF81">
        <f t="shared" si="173"/>
        <v>-1</v>
      </c>
      <c r="BG81">
        <f t="shared" si="174"/>
        <v>-1</v>
      </c>
    </row>
    <row r="82" spans="1:59" x14ac:dyDescent="0.25">
      <c r="A82">
        <v>55</v>
      </c>
      <c r="B82">
        <f t="shared" ref="B82:C82" si="184">A82+1</f>
        <v>56</v>
      </c>
      <c r="C82">
        <f t="shared" si="184"/>
        <v>57</v>
      </c>
      <c r="D82">
        <v>0.5</v>
      </c>
      <c r="E82">
        <v>0.3</v>
      </c>
      <c r="F82">
        <v>0.1</v>
      </c>
      <c r="G82">
        <v>1</v>
      </c>
      <c r="H82">
        <v>0.9</v>
      </c>
      <c r="I82">
        <v>0.8</v>
      </c>
      <c r="J82">
        <v>0.3</v>
      </c>
      <c r="K82">
        <v>0.5</v>
      </c>
      <c r="L82">
        <v>0.4</v>
      </c>
      <c r="M82">
        <f t="shared" si="140"/>
        <v>100.6</v>
      </c>
      <c r="N82">
        <f t="shared" si="141"/>
        <v>95.4</v>
      </c>
      <c r="O82">
        <f t="shared" si="142"/>
        <v>73.100000000000009</v>
      </c>
      <c r="P82">
        <v>0.1</v>
      </c>
      <c r="Q82">
        <v>0.4</v>
      </c>
      <c r="R82">
        <v>1</v>
      </c>
      <c r="S82">
        <v>1</v>
      </c>
      <c r="T82">
        <v>0.3</v>
      </c>
      <c r="U82">
        <v>0.2</v>
      </c>
      <c r="V82">
        <v>0.5</v>
      </c>
      <c r="W82">
        <v>0.4</v>
      </c>
      <c r="X82">
        <v>0.6</v>
      </c>
      <c r="Y82">
        <f t="shared" si="143"/>
        <v>90</v>
      </c>
      <c r="Z82">
        <f t="shared" si="144"/>
        <v>61.599999999999994</v>
      </c>
      <c r="AA82">
        <f t="shared" si="145"/>
        <v>100.4</v>
      </c>
      <c r="AB82">
        <f t="shared" si="146"/>
        <v>58</v>
      </c>
      <c r="AC82">
        <f t="shared" ref="AC82:AD82" si="185">AB82+1</f>
        <v>59</v>
      </c>
      <c r="AD82">
        <f t="shared" si="185"/>
        <v>60</v>
      </c>
      <c r="AF82">
        <f t="shared" si="148"/>
        <v>-1</v>
      </c>
      <c r="AG82">
        <f t="shared" si="149"/>
        <v>-0.98902740220109897</v>
      </c>
      <c r="AH82">
        <f t="shared" si="150"/>
        <v>-1</v>
      </c>
      <c r="AJ82">
        <f t="shared" si="151"/>
        <v>-0.5</v>
      </c>
      <c r="AK82">
        <f t="shared" si="152"/>
        <v>-0.7</v>
      </c>
      <c r="AL82">
        <f t="shared" si="153"/>
        <v>-0.9</v>
      </c>
      <c r="AM82">
        <f t="shared" si="154"/>
        <v>0</v>
      </c>
      <c r="AN82">
        <f t="shared" si="155"/>
        <v>-9.9999999999999978E-2</v>
      </c>
      <c r="AO82">
        <f t="shared" si="156"/>
        <v>-0.19999999999999996</v>
      </c>
      <c r="AP82">
        <f t="shared" si="157"/>
        <v>-0.7</v>
      </c>
      <c r="AQ82">
        <f t="shared" si="158"/>
        <v>-0.5</v>
      </c>
      <c r="AR82">
        <f t="shared" si="159"/>
        <v>-0.6</v>
      </c>
      <c r="AS82">
        <f t="shared" si="160"/>
        <v>-2.5500756670854392E-2</v>
      </c>
      <c r="AT82">
        <f t="shared" si="161"/>
        <v>-1.0155644865536188E-2</v>
      </c>
      <c r="AU82">
        <f t="shared" si="162"/>
        <v>-1.1483790036684982E-2</v>
      </c>
      <c r="AV82">
        <f t="shared" si="163"/>
        <v>-0.9</v>
      </c>
      <c r="AW82">
        <f t="shared" si="164"/>
        <v>-0.58902740220109895</v>
      </c>
      <c r="AX82">
        <f t="shared" si="165"/>
        <v>0</v>
      </c>
      <c r="AY82">
        <f t="shared" si="166"/>
        <v>0</v>
      </c>
      <c r="AZ82">
        <f t="shared" si="167"/>
        <v>-0.68902740220109893</v>
      </c>
      <c r="BA82">
        <f t="shared" si="168"/>
        <v>-0.8</v>
      </c>
      <c r="BB82">
        <f t="shared" si="169"/>
        <v>-0.5</v>
      </c>
      <c r="BC82">
        <f t="shared" si="170"/>
        <v>-0.58902740220109895</v>
      </c>
      <c r="BD82">
        <f t="shared" si="171"/>
        <v>-0.4</v>
      </c>
      <c r="BE82">
        <f t="shared" si="172"/>
        <v>-1</v>
      </c>
      <c r="BF82">
        <f t="shared" si="173"/>
        <v>-1</v>
      </c>
      <c r="BG82">
        <f t="shared" si="174"/>
        <v>-1</v>
      </c>
    </row>
    <row r="83" spans="1:59" x14ac:dyDescent="0.25">
      <c r="A83">
        <v>53</v>
      </c>
      <c r="B83">
        <f t="shared" ref="B83:C83" si="186">A83+1</f>
        <v>54</v>
      </c>
      <c r="C83">
        <f t="shared" si="186"/>
        <v>55</v>
      </c>
      <c r="D83">
        <v>0.5</v>
      </c>
      <c r="E83">
        <v>0.3</v>
      </c>
      <c r="F83">
        <v>0.1</v>
      </c>
      <c r="G83">
        <v>1</v>
      </c>
      <c r="H83">
        <v>0.9</v>
      </c>
      <c r="I83">
        <v>0.8</v>
      </c>
      <c r="J83">
        <v>0.3</v>
      </c>
      <c r="K83">
        <v>0.5</v>
      </c>
      <c r="L83">
        <v>0.4</v>
      </c>
      <c r="M83">
        <f t="shared" si="140"/>
        <v>97</v>
      </c>
      <c r="N83">
        <f t="shared" si="141"/>
        <v>92</v>
      </c>
      <c r="O83">
        <f t="shared" si="142"/>
        <v>70.5</v>
      </c>
      <c r="P83">
        <v>0.1</v>
      </c>
      <c r="Q83">
        <v>0.4</v>
      </c>
      <c r="R83">
        <v>1</v>
      </c>
      <c r="S83">
        <v>1</v>
      </c>
      <c r="T83">
        <v>0.3</v>
      </c>
      <c r="U83">
        <v>0.2</v>
      </c>
      <c r="V83">
        <v>0.5</v>
      </c>
      <c r="W83">
        <v>0.4</v>
      </c>
      <c r="X83">
        <v>0.6</v>
      </c>
      <c r="Y83">
        <f t="shared" si="143"/>
        <v>86.8</v>
      </c>
      <c r="Z83">
        <f t="shared" si="144"/>
        <v>59.400000000000006</v>
      </c>
      <c r="AA83">
        <f t="shared" si="145"/>
        <v>96.8</v>
      </c>
      <c r="AB83">
        <f t="shared" si="146"/>
        <v>56</v>
      </c>
      <c r="AC83">
        <f t="shared" ref="AC83:AD83" si="187">AB83+1</f>
        <v>57</v>
      </c>
      <c r="AD83">
        <f t="shared" si="187"/>
        <v>58</v>
      </c>
      <c r="AF83">
        <f t="shared" si="148"/>
        <v>-1</v>
      </c>
      <c r="AG83">
        <f t="shared" si="149"/>
        <v>-0.98367485769368046</v>
      </c>
      <c r="AH83">
        <f t="shared" si="150"/>
        <v>-1</v>
      </c>
      <c r="AJ83">
        <f t="shared" si="151"/>
        <v>-0.5</v>
      </c>
      <c r="AK83">
        <f t="shared" si="152"/>
        <v>-0.7</v>
      </c>
      <c r="AL83">
        <f t="shared" si="153"/>
        <v>-0.9</v>
      </c>
      <c r="AM83">
        <f t="shared" si="154"/>
        <v>0</v>
      </c>
      <c r="AN83">
        <f t="shared" si="155"/>
        <v>-9.9999999999999978E-2</v>
      </c>
      <c r="AO83">
        <f t="shared" si="156"/>
        <v>-0.19999999999999996</v>
      </c>
      <c r="AP83">
        <f t="shared" si="157"/>
        <v>-0.7</v>
      </c>
      <c r="AQ83">
        <f t="shared" si="158"/>
        <v>-0.5</v>
      </c>
      <c r="AR83">
        <f t="shared" si="159"/>
        <v>-0.6</v>
      </c>
      <c r="AS83">
        <f t="shared" si="160"/>
        <v>-2.6311338355528228E-2</v>
      </c>
      <c r="AT83">
        <f t="shared" si="161"/>
        <v>-1.0422765315958579E-2</v>
      </c>
      <c r="AU83">
        <f t="shared" si="162"/>
        <v>-1.1787497546442765E-2</v>
      </c>
      <c r="AV83">
        <f t="shared" si="163"/>
        <v>-0.9</v>
      </c>
      <c r="AW83">
        <f t="shared" si="164"/>
        <v>-0.58367485769368044</v>
      </c>
      <c r="AX83">
        <f t="shared" si="165"/>
        <v>0</v>
      </c>
      <c r="AY83">
        <f t="shared" si="166"/>
        <v>0</v>
      </c>
      <c r="AZ83">
        <f t="shared" si="167"/>
        <v>-0.68367485769368042</v>
      </c>
      <c r="BA83">
        <f t="shared" si="168"/>
        <v>-0.8</v>
      </c>
      <c r="BB83">
        <f t="shared" si="169"/>
        <v>-0.5</v>
      </c>
      <c r="BC83">
        <f t="shared" si="170"/>
        <v>-0.58367485769368044</v>
      </c>
      <c r="BD83">
        <f t="shared" si="171"/>
        <v>-0.4</v>
      </c>
      <c r="BE83">
        <f t="shared" si="172"/>
        <v>-1</v>
      </c>
      <c r="BF83">
        <f t="shared" si="173"/>
        <v>-1</v>
      </c>
      <c r="BG83">
        <f t="shared" si="174"/>
        <v>-1</v>
      </c>
    </row>
    <row r="84" spans="1:59" x14ac:dyDescent="0.25">
      <c r="A84">
        <v>51</v>
      </c>
      <c r="B84">
        <f t="shared" ref="B84:C84" si="188">A84+1</f>
        <v>52</v>
      </c>
      <c r="C84">
        <f t="shared" si="188"/>
        <v>53</v>
      </c>
      <c r="D84">
        <v>0.5</v>
      </c>
      <c r="E84">
        <v>0.3</v>
      </c>
      <c r="F84">
        <v>0.1</v>
      </c>
      <c r="G84">
        <v>1</v>
      </c>
      <c r="H84">
        <v>0.9</v>
      </c>
      <c r="I84">
        <v>0.8</v>
      </c>
      <c r="J84">
        <v>0.3</v>
      </c>
      <c r="K84">
        <v>0.5</v>
      </c>
      <c r="L84">
        <v>0.4</v>
      </c>
      <c r="M84">
        <f t="shared" si="140"/>
        <v>93.4</v>
      </c>
      <c r="N84">
        <f t="shared" si="141"/>
        <v>88.6</v>
      </c>
      <c r="O84">
        <f t="shared" si="142"/>
        <v>67.900000000000006</v>
      </c>
      <c r="P84">
        <v>0.1</v>
      </c>
      <c r="Q84">
        <v>0.4</v>
      </c>
      <c r="R84">
        <v>1</v>
      </c>
      <c r="S84">
        <v>1</v>
      </c>
      <c r="T84">
        <v>0.3</v>
      </c>
      <c r="U84">
        <v>0.2</v>
      </c>
      <c r="V84">
        <v>0.5</v>
      </c>
      <c r="W84">
        <v>0.4</v>
      </c>
      <c r="X84">
        <v>0.6</v>
      </c>
      <c r="Y84">
        <f t="shared" si="143"/>
        <v>83.6</v>
      </c>
      <c r="Z84">
        <f t="shared" si="144"/>
        <v>57.2</v>
      </c>
      <c r="AA84">
        <f t="shared" si="145"/>
        <v>93.199999999999989</v>
      </c>
      <c r="AB84">
        <f t="shared" si="146"/>
        <v>54</v>
      </c>
      <c r="AC84">
        <f t="shared" ref="AC84:AD84" si="189">AB84+1</f>
        <v>55</v>
      </c>
      <c r="AD84">
        <f t="shared" si="189"/>
        <v>56</v>
      </c>
      <c r="AF84">
        <f t="shared" si="148"/>
        <v>-1</v>
      </c>
      <c r="AG84">
        <f t="shared" si="149"/>
        <v>-0.97574313003145163</v>
      </c>
      <c r="AH84">
        <f t="shared" si="150"/>
        <v>-1</v>
      </c>
      <c r="AJ84">
        <f t="shared" si="151"/>
        <v>-0.5</v>
      </c>
      <c r="AK84">
        <f t="shared" si="152"/>
        <v>-0.7</v>
      </c>
      <c r="AL84">
        <f t="shared" si="153"/>
        <v>-0.9</v>
      </c>
      <c r="AM84">
        <f t="shared" si="154"/>
        <v>0</v>
      </c>
      <c r="AN84">
        <f t="shared" si="155"/>
        <v>-9.9999999999999978E-2</v>
      </c>
      <c r="AO84">
        <f t="shared" si="156"/>
        <v>-0.19999999999999996</v>
      </c>
      <c r="AP84">
        <f t="shared" si="157"/>
        <v>-0.7</v>
      </c>
      <c r="AQ84">
        <f t="shared" si="158"/>
        <v>-0.5</v>
      </c>
      <c r="AR84">
        <f t="shared" si="159"/>
        <v>-0.6</v>
      </c>
      <c r="AS84">
        <f t="shared" si="160"/>
        <v>-2.7134723576329421E-2</v>
      </c>
      <c r="AT84">
        <f t="shared" si="161"/>
        <v>-1.0661909815397252E-2</v>
      </c>
      <c r="AU84">
        <f t="shared" si="162"/>
        <v>-1.2066841607704493E-2</v>
      </c>
      <c r="AV84">
        <f t="shared" si="163"/>
        <v>-0.9</v>
      </c>
      <c r="AW84">
        <f t="shared" si="164"/>
        <v>-0.57574313003145161</v>
      </c>
      <c r="AX84">
        <f t="shared" si="165"/>
        <v>0</v>
      </c>
      <c r="AY84">
        <f t="shared" si="166"/>
        <v>0</v>
      </c>
      <c r="AZ84">
        <f t="shared" si="167"/>
        <v>-0.67574313003145159</v>
      </c>
      <c r="BA84">
        <f t="shared" si="168"/>
        <v>-0.8</v>
      </c>
      <c r="BB84">
        <f t="shared" si="169"/>
        <v>-0.5</v>
      </c>
      <c r="BC84">
        <f t="shared" si="170"/>
        <v>-0.57574313003145161</v>
      </c>
      <c r="BD84">
        <f t="shared" si="171"/>
        <v>-0.4</v>
      </c>
      <c r="BE84">
        <f t="shared" si="172"/>
        <v>-1</v>
      </c>
      <c r="BF84">
        <f t="shared" si="173"/>
        <v>-1</v>
      </c>
      <c r="BG84">
        <f t="shared" si="174"/>
        <v>-1</v>
      </c>
    </row>
    <row r="85" spans="1:59" x14ac:dyDescent="0.25">
      <c r="A85">
        <v>49</v>
      </c>
      <c r="B85">
        <f t="shared" ref="B85:C85" si="190">A85+1</f>
        <v>50</v>
      </c>
      <c r="C85">
        <f t="shared" si="190"/>
        <v>51</v>
      </c>
      <c r="D85">
        <v>0.5</v>
      </c>
      <c r="E85">
        <v>0.3</v>
      </c>
      <c r="F85">
        <v>0.1</v>
      </c>
      <c r="G85">
        <v>1</v>
      </c>
      <c r="H85">
        <v>0.9</v>
      </c>
      <c r="I85">
        <v>0.8</v>
      </c>
      <c r="J85">
        <v>0.3</v>
      </c>
      <c r="K85">
        <v>0.5</v>
      </c>
      <c r="L85">
        <v>0.4</v>
      </c>
      <c r="M85">
        <f t="shared" si="140"/>
        <v>89.8</v>
      </c>
      <c r="N85">
        <f t="shared" si="141"/>
        <v>85.2</v>
      </c>
      <c r="O85">
        <f t="shared" si="142"/>
        <v>65.3</v>
      </c>
      <c r="P85">
        <v>0.1</v>
      </c>
      <c r="Q85">
        <v>0.4</v>
      </c>
      <c r="R85">
        <v>1</v>
      </c>
      <c r="S85">
        <v>1</v>
      </c>
      <c r="T85">
        <v>0.3</v>
      </c>
      <c r="U85">
        <v>0.2</v>
      </c>
      <c r="V85">
        <v>0.5</v>
      </c>
      <c r="W85">
        <v>0.4</v>
      </c>
      <c r="X85">
        <v>0.6</v>
      </c>
      <c r="Y85">
        <f t="shared" si="143"/>
        <v>80.400000000000006</v>
      </c>
      <c r="Z85">
        <f t="shared" si="144"/>
        <v>55</v>
      </c>
      <c r="AA85">
        <f t="shared" si="145"/>
        <v>89.6</v>
      </c>
      <c r="AB85">
        <f t="shared" si="146"/>
        <v>52</v>
      </c>
      <c r="AC85">
        <f t="shared" ref="AC85:AD85" si="191">AB85+1</f>
        <v>53</v>
      </c>
      <c r="AD85">
        <f t="shared" si="191"/>
        <v>54</v>
      </c>
      <c r="AF85">
        <f t="shared" si="148"/>
        <v>-1</v>
      </c>
      <c r="AG85">
        <f t="shared" si="149"/>
        <v>-0.96402758007581701</v>
      </c>
      <c r="AH85">
        <f t="shared" si="150"/>
        <v>-1</v>
      </c>
      <c r="AJ85">
        <f t="shared" si="151"/>
        <v>-0.5</v>
      </c>
      <c r="AK85">
        <f t="shared" si="152"/>
        <v>-0.7</v>
      </c>
      <c r="AL85">
        <f t="shared" si="153"/>
        <v>-0.9</v>
      </c>
      <c r="AM85">
        <f t="shared" si="154"/>
        <v>0</v>
      </c>
      <c r="AN85">
        <f t="shared" si="155"/>
        <v>-9.9999999999999978E-2</v>
      </c>
      <c r="AO85">
        <f t="shared" si="156"/>
        <v>-0.19999999999999996</v>
      </c>
      <c r="AP85">
        <f t="shared" si="157"/>
        <v>-0.7</v>
      </c>
      <c r="AQ85">
        <f t="shared" si="158"/>
        <v>-0.5</v>
      </c>
      <c r="AR85">
        <f t="shared" si="159"/>
        <v>-0.6</v>
      </c>
      <c r="AS85">
        <f t="shared" si="160"/>
        <v>-2.7949722120443575E-2</v>
      </c>
      <c r="AT85">
        <f t="shared" si="161"/>
        <v>-1.084668423222725E-2</v>
      </c>
      <c r="AU85">
        <f t="shared" si="162"/>
        <v>-1.2296807038441058E-2</v>
      </c>
      <c r="AV85">
        <f t="shared" si="163"/>
        <v>-0.9</v>
      </c>
      <c r="AW85">
        <f t="shared" si="164"/>
        <v>-0.56402758007581699</v>
      </c>
      <c r="AX85">
        <f t="shared" si="165"/>
        <v>0</v>
      </c>
      <c r="AY85">
        <f t="shared" si="166"/>
        <v>0</v>
      </c>
      <c r="AZ85">
        <f t="shared" si="167"/>
        <v>-0.66402758007581708</v>
      </c>
      <c r="BA85">
        <f t="shared" si="168"/>
        <v>-0.8</v>
      </c>
      <c r="BB85">
        <f t="shared" si="169"/>
        <v>-0.5</v>
      </c>
      <c r="BC85">
        <f t="shared" si="170"/>
        <v>-0.56402758007581699</v>
      </c>
      <c r="BD85">
        <f t="shared" si="171"/>
        <v>-0.4</v>
      </c>
      <c r="BE85">
        <f t="shared" si="172"/>
        <v>-1</v>
      </c>
      <c r="BF85">
        <f t="shared" si="173"/>
        <v>-1</v>
      </c>
      <c r="BG85">
        <f t="shared" si="174"/>
        <v>-1</v>
      </c>
    </row>
    <row r="86" spans="1:59" x14ac:dyDescent="0.25">
      <c r="A86">
        <v>47</v>
      </c>
      <c r="B86">
        <f t="shared" ref="B86:C86" si="192">A86+1</f>
        <v>48</v>
      </c>
      <c r="C86">
        <f t="shared" si="192"/>
        <v>49</v>
      </c>
      <c r="D86">
        <v>0.5</v>
      </c>
      <c r="E86">
        <v>0.3</v>
      </c>
      <c r="F86">
        <v>0.1</v>
      </c>
      <c r="G86">
        <v>1</v>
      </c>
      <c r="H86">
        <v>0.9</v>
      </c>
      <c r="I86">
        <v>0.8</v>
      </c>
      <c r="J86">
        <v>0.3</v>
      </c>
      <c r="K86">
        <v>0.5</v>
      </c>
      <c r="L86">
        <v>0.4</v>
      </c>
      <c r="M86">
        <f t="shared" si="140"/>
        <v>86.2</v>
      </c>
      <c r="N86">
        <f t="shared" si="141"/>
        <v>81.800000000000011</v>
      </c>
      <c r="O86">
        <f t="shared" si="142"/>
        <v>62.70000000000001</v>
      </c>
      <c r="P86">
        <v>0.1</v>
      </c>
      <c r="Q86">
        <v>0.4</v>
      </c>
      <c r="R86">
        <v>1</v>
      </c>
      <c r="S86">
        <v>1</v>
      </c>
      <c r="T86">
        <v>0.3</v>
      </c>
      <c r="U86">
        <v>0.2</v>
      </c>
      <c r="V86">
        <v>0.5</v>
      </c>
      <c r="W86">
        <v>0.4</v>
      </c>
      <c r="X86">
        <v>0.6</v>
      </c>
      <c r="Y86">
        <f t="shared" si="143"/>
        <v>77.2</v>
      </c>
      <c r="Z86">
        <f t="shared" si="144"/>
        <v>52.800000000000004</v>
      </c>
      <c r="AA86">
        <f t="shared" si="145"/>
        <v>86</v>
      </c>
      <c r="AB86">
        <f t="shared" si="146"/>
        <v>50</v>
      </c>
      <c r="AC86">
        <f t="shared" ref="AC86:AD86" si="193">AB86+1</f>
        <v>51</v>
      </c>
      <c r="AD86">
        <f t="shared" si="193"/>
        <v>52</v>
      </c>
      <c r="AF86">
        <f t="shared" si="148"/>
        <v>-1</v>
      </c>
      <c r="AG86">
        <f t="shared" si="149"/>
        <v>-0.94680601284626864</v>
      </c>
      <c r="AH86">
        <f t="shared" si="150"/>
        <v>-1</v>
      </c>
      <c r="AJ86">
        <f t="shared" si="151"/>
        <v>-0.5</v>
      </c>
      <c r="AK86">
        <f t="shared" si="152"/>
        <v>-0.7</v>
      </c>
      <c r="AL86">
        <f t="shared" si="153"/>
        <v>-0.9</v>
      </c>
      <c r="AM86">
        <f t="shared" si="154"/>
        <v>0</v>
      </c>
      <c r="AN86">
        <f t="shared" si="155"/>
        <v>-9.9999999999999978E-2</v>
      </c>
      <c r="AO86">
        <f t="shared" si="156"/>
        <v>-0.19999999999999996</v>
      </c>
      <c r="AP86">
        <f t="shared" si="157"/>
        <v>-0.7</v>
      </c>
      <c r="AQ86">
        <f t="shared" si="158"/>
        <v>-0.5</v>
      </c>
      <c r="AR86">
        <f t="shared" si="159"/>
        <v>-0.6</v>
      </c>
      <c r="AS86">
        <f t="shared" si="160"/>
        <v>-2.8721686526397425E-2</v>
      </c>
      <c r="AT86">
        <f t="shared" si="161"/>
        <v>-1.0936120256925372E-2</v>
      </c>
      <c r="AU86">
        <f t="shared" si="162"/>
        <v>-1.2438577170120552E-2</v>
      </c>
      <c r="AV86">
        <f t="shared" si="163"/>
        <v>-0.9</v>
      </c>
      <c r="AW86">
        <f t="shared" si="164"/>
        <v>-0.54680601284626862</v>
      </c>
      <c r="AX86">
        <f t="shared" si="165"/>
        <v>0</v>
      </c>
      <c r="AY86">
        <f t="shared" si="166"/>
        <v>0</v>
      </c>
      <c r="AZ86">
        <f t="shared" si="167"/>
        <v>-0.64680601284626871</v>
      </c>
      <c r="BA86">
        <f t="shared" si="168"/>
        <v>-0.8</v>
      </c>
      <c r="BB86">
        <f t="shared" si="169"/>
        <v>-0.5</v>
      </c>
      <c r="BC86">
        <f t="shared" si="170"/>
        <v>-0.54680601284626862</v>
      </c>
      <c r="BD86">
        <f t="shared" si="171"/>
        <v>-0.4</v>
      </c>
      <c r="BE86">
        <f t="shared" si="172"/>
        <v>-1</v>
      </c>
      <c r="BF86">
        <f t="shared" si="173"/>
        <v>-1</v>
      </c>
      <c r="BG86">
        <f t="shared" si="174"/>
        <v>-1</v>
      </c>
    </row>
    <row r="87" spans="1:59" x14ac:dyDescent="0.25">
      <c r="A87">
        <v>45</v>
      </c>
      <c r="B87">
        <f t="shared" ref="B87:C87" si="194">A87+1</f>
        <v>46</v>
      </c>
      <c r="C87">
        <f t="shared" si="194"/>
        <v>47</v>
      </c>
      <c r="D87">
        <v>0.5</v>
      </c>
      <c r="E87">
        <v>0.3</v>
      </c>
      <c r="F87">
        <v>0.1</v>
      </c>
      <c r="G87">
        <v>1</v>
      </c>
      <c r="H87">
        <v>0.9</v>
      </c>
      <c r="I87">
        <v>0.8</v>
      </c>
      <c r="J87">
        <v>0.3</v>
      </c>
      <c r="K87">
        <v>0.5</v>
      </c>
      <c r="L87">
        <v>0.4</v>
      </c>
      <c r="M87">
        <f t="shared" si="140"/>
        <v>82.6</v>
      </c>
      <c r="N87">
        <f t="shared" si="141"/>
        <v>78.400000000000006</v>
      </c>
      <c r="O87">
        <f t="shared" si="142"/>
        <v>60.100000000000009</v>
      </c>
      <c r="P87">
        <v>0.1</v>
      </c>
      <c r="Q87">
        <v>0.4</v>
      </c>
      <c r="R87">
        <v>1</v>
      </c>
      <c r="S87">
        <v>1</v>
      </c>
      <c r="T87">
        <v>0.3</v>
      </c>
      <c r="U87">
        <v>0.2</v>
      </c>
      <c r="V87">
        <v>0.5</v>
      </c>
      <c r="W87">
        <v>0.4</v>
      </c>
      <c r="X87">
        <v>0.6</v>
      </c>
      <c r="Y87">
        <f t="shared" si="143"/>
        <v>74</v>
      </c>
      <c r="Z87">
        <f t="shared" si="144"/>
        <v>50.599999999999994</v>
      </c>
      <c r="AA87">
        <f t="shared" si="145"/>
        <v>82.4</v>
      </c>
      <c r="AB87">
        <f t="shared" si="146"/>
        <v>48</v>
      </c>
      <c r="AC87">
        <f t="shared" ref="AC87:AD87" si="195">AB87+1</f>
        <v>49</v>
      </c>
      <c r="AD87">
        <f t="shared" si="195"/>
        <v>50</v>
      </c>
      <c r="AF87">
        <f t="shared" si="148"/>
        <v>-1</v>
      </c>
      <c r="AG87">
        <f t="shared" si="149"/>
        <v>-0.92166855440647044</v>
      </c>
      <c r="AH87">
        <f t="shared" si="150"/>
        <v>-1</v>
      </c>
      <c r="AJ87">
        <f t="shared" si="151"/>
        <v>-0.5</v>
      </c>
      <c r="AK87">
        <f t="shared" si="152"/>
        <v>-0.7</v>
      </c>
      <c r="AL87">
        <f t="shared" si="153"/>
        <v>-0.9</v>
      </c>
      <c r="AM87">
        <f t="shared" si="154"/>
        <v>0</v>
      </c>
      <c r="AN87">
        <f t="shared" si="155"/>
        <v>-9.9999999999999978E-2</v>
      </c>
      <c r="AO87">
        <f t="shared" si="156"/>
        <v>-0.19999999999999996</v>
      </c>
      <c r="AP87">
        <f t="shared" si="157"/>
        <v>-0.7</v>
      </c>
      <c r="AQ87">
        <f t="shared" si="158"/>
        <v>-0.5</v>
      </c>
      <c r="AR87">
        <f t="shared" si="159"/>
        <v>-0.6</v>
      </c>
      <c r="AS87">
        <f t="shared" si="160"/>
        <v>-2.9396297028703479E-2</v>
      </c>
      <c r="AT87">
        <f t="shared" si="161"/>
        <v>-1.0868094883468134E-2</v>
      </c>
      <c r="AU87">
        <f t="shared" si="162"/>
        <v>-1.2433371088129409E-2</v>
      </c>
      <c r="AV87">
        <f t="shared" si="163"/>
        <v>-0.9</v>
      </c>
      <c r="AW87">
        <f t="shared" si="164"/>
        <v>-0.52166855440647042</v>
      </c>
      <c r="AX87">
        <f t="shared" si="165"/>
        <v>0</v>
      </c>
      <c r="AY87">
        <f t="shared" si="166"/>
        <v>0</v>
      </c>
      <c r="AZ87">
        <f t="shared" si="167"/>
        <v>-0.6216685544064704</v>
      </c>
      <c r="BA87">
        <f t="shared" si="168"/>
        <v>-0.8</v>
      </c>
      <c r="BB87">
        <f t="shared" si="169"/>
        <v>-0.5</v>
      </c>
      <c r="BC87">
        <f t="shared" si="170"/>
        <v>-0.52166855440647042</v>
      </c>
      <c r="BD87">
        <f t="shared" si="171"/>
        <v>-0.4</v>
      </c>
      <c r="BE87">
        <f t="shared" si="172"/>
        <v>-1</v>
      </c>
      <c r="BF87">
        <f t="shared" si="173"/>
        <v>-1</v>
      </c>
      <c r="BG87">
        <f t="shared" si="174"/>
        <v>-1</v>
      </c>
    </row>
    <row r="88" spans="1:59" x14ac:dyDescent="0.25">
      <c r="A88">
        <v>43</v>
      </c>
      <c r="B88">
        <f t="shared" ref="B88:C88" si="196">A88+1</f>
        <v>44</v>
      </c>
      <c r="C88">
        <f t="shared" si="196"/>
        <v>45</v>
      </c>
      <c r="D88">
        <v>0.5</v>
      </c>
      <c r="E88">
        <v>0.3</v>
      </c>
      <c r="F88">
        <v>0.1</v>
      </c>
      <c r="G88">
        <v>1</v>
      </c>
      <c r="H88">
        <v>0.9</v>
      </c>
      <c r="I88">
        <v>0.8</v>
      </c>
      <c r="J88">
        <v>0.3</v>
      </c>
      <c r="K88">
        <v>0.5</v>
      </c>
      <c r="L88">
        <v>0.4</v>
      </c>
      <c r="M88">
        <f t="shared" si="140"/>
        <v>79</v>
      </c>
      <c r="N88">
        <f t="shared" si="141"/>
        <v>75</v>
      </c>
      <c r="O88">
        <f t="shared" si="142"/>
        <v>57.5</v>
      </c>
      <c r="P88">
        <v>0.1</v>
      </c>
      <c r="Q88">
        <v>0.4</v>
      </c>
      <c r="R88">
        <v>1</v>
      </c>
      <c r="S88">
        <v>1</v>
      </c>
      <c r="T88">
        <v>0.3</v>
      </c>
      <c r="U88">
        <v>0.2</v>
      </c>
      <c r="V88">
        <v>0.5</v>
      </c>
      <c r="W88">
        <v>0.4</v>
      </c>
      <c r="X88">
        <v>0.6</v>
      </c>
      <c r="Y88">
        <f t="shared" si="143"/>
        <v>70.8</v>
      </c>
      <c r="Z88">
        <f t="shared" si="144"/>
        <v>48.4</v>
      </c>
      <c r="AA88">
        <f t="shared" si="145"/>
        <v>78.8</v>
      </c>
      <c r="AB88">
        <f t="shared" si="146"/>
        <v>46</v>
      </c>
      <c r="AC88">
        <f t="shared" ref="AC88:AD88" si="197">AB88+1</f>
        <v>47</v>
      </c>
      <c r="AD88">
        <f t="shared" si="197"/>
        <v>48</v>
      </c>
      <c r="AF88">
        <f t="shared" si="148"/>
        <v>-1</v>
      </c>
      <c r="AG88">
        <f t="shared" si="149"/>
        <v>-0.8853516482022622</v>
      </c>
      <c r="AH88">
        <f t="shared" si="150"/>
        <v>-1</v>
      </c>
      <c r="AJ88">
        <f t="shared" si="151"/>
        <v>-0.5</v>
      </c>
      <c r="AK88">
        <f t="shared" si="152"/>
        <v>-0.7</v>
      </c>
      <c r="AL88">
        <f t="shared" si="153"/>
        <v>-0.9</v>
      </c>
      <c r="AM88">
        <f t="shared" si="154"/>
        <v>0</v>
      </c>
      <c r="AN88">
        <f t="shared" si="155"/>
        <v>-9.9999999999999978E-2</v>
      </c>
      <c r="AO88">
        <f t="shared" si="156"/>
        <v>-0.19999999999999996</v>
      </c>
      <c r="AP88">
        <f t="shared" si="157"/>
        <v>-0.7</v>
      </c>
      <c r="AQ88">
        <f t="shared" si="158"/>
        <v>-0.5</v>
      </c>
      <c r="AR88">
        <f t="shared" si="159"/>
        <v>-0.6</v>
      </c>
      <c r="AS88">
        <f t="shared" si="160"/>
        <v>-2.9891848204118436E-2</v>
      </c>
      <c r="AT88">
        <f t="shared" si="161"/>
        <v>-1.05511227870057E-2</v>
      </c>
      <c r="AU88">
        <f t="shared" si="162"/>
        <v>-1.2194826004213797E-2</v>
      </c>
      <c r="AV88">
        <f t="shared" si="163"/>
        <v>-0.9</v>
      </c>
      <c r="AW88">
        <f t="shared" si="164"/>
        <v>-0.48535164820226218</v>
      </c>
      <c r="AX88">
        <f t="shared" si="165"/>
        <v>0</v>
      </c>
      <c r="AY88">
        <f t="shared" si="166"/>
        <v>0</v>
      </c>
      <c r="AZ88">
        <f t="shared" si="167"/>
        <v>-0.58535164820226226</v>
      </c>
      <c r="BA88">
        <f t="shared" si="168"/>
        <v>-0.8</v>
      </c>
      <c r="BB88">
        <f t="shared" si="169"/>
        <v>-0.5</v>
      </c>
      <c r="BC88">
        <f t="shared" si="170"/>
        <v>-0.48535164820226218</v>
      </c>
      <c r="BD88">
        <f t="shared" si="171"/>
        <v>-0.4</v>
      </c>
      <c r="BE88">
        <f t="shared" si="172"/>
        <v>-1</v>
      </c>
      <c r="BF88">
        <f t="shared" si="173"/>
        <v>-1</v>
      </c>
      <c r="BG88">
        <f t="shared" si="174"/>
        <v>-1</v>
      </c>
    </row>
    <row r="89" spans="1:59" x14ac:dyDescent="0.25">
      <c r="A89">
        <v>41</v>
      </c>
      <c r="B89">
        <f t="shared" ref="B89:C89" si="198">A89+1</f>
        <v>42</v>
      </c>
      <c r="C89">
        <f t="shared" si="198"/>
        <v>43</v>
      </c>
      <c r="D89">
        <v>0.5</v>
      </c>
      <c r="E89">
        <v>0.3</v>
      </c>
      <c r="F89">
        <v>0.1</v>
      </c>
      <c r="G89">
        <v>1</v>
      </c>
      <c r="H89">
        <v>0.9</v>
      </c>
      <c r="I89">
        <v>0.8</v>
      </c>
      <c r="J89">
        <v>0.3</v>
      </c>
      <c r="K89">
        <v>0.5</v>
      </c>
      <c r="L89">
        <v>0.4</v>
      </c>
      <c r="M89">
        <f t="shared" si="140"/>
        <v>75.400000000000006</v>
      </c>
      <c r="N89">
        <f t="shared" si="141"/>
        <v>71.599999999999994</v>
      </c>
      <c r="O89">
        <f t="shared" si="142"/>
        <v>54.900000000000006</v>
      </c>
      <c r="P89">
        <v>0.1</v>
      </c>
      <c r="Q89">
        <v>0.4</v>
      </c>
      <c r="R89">
        <v>1</v>
      </c>
      <c r="S89">
        <v>1</v>
      </c>
      <c r="T89">
        <v>0.3</v>
      </c>
      <c r="U89">
        <v>0.2</v>
      </c>
      <c r="V89">
        <v>0.5</v>
      </c>
      <c r="W89">
        <v>0.4</v>
      </c>
      <c r="X89">
        <v>0.6</v>
      </c>
      <c r="Y89">
        <f t="shared" si="143"/>
        <v>67.599999999999994</v>
      </c>
      <c r="Z89">
        <f t="shared" si="144"/>
        <v>46.2</v>
      </c>
      <c r="AA89">
        <f t="shared" si="145"/>
        <v>75.2</v>
      </c>
      <c r="AB89">
        <f t="shared" si="146"/>
        <v>44</v>
      </c>
      <c r="AC89">
        <f t="shared" ref="AC89:AD89" si="199">AB89+1</f>
        <v>45</v>
      </c>
      <c r="AD89">
        <f t="shared" si="199"/>
        <v>46</v>
      </c>
      <c r="AF89">
        <f t="shared" si="148"/>
        <v>-1</v>
      </c>
      <c r="AG89">
        <f t="shared" si="149"/>
        <v>-0.8336546070121561</v>
      </c>
      <c r="AH89">
        <f t="shared" si="150"/>
        <v>-1</v>
      </c>
      <c r="AJ89">
        <f t="shared" si="151"/>
        <v>-0.5</v>
      </c>
      <c r="AK89">
        <f t="shared" si="152"/>
        <v>-0.7</v>
      </c>
      <c r="AL89">
        <f t="shared" si="153"/>
        <v>-0.9</v>
      </c>
      <c r="AM89">
        <f t="shared" si="154"/>
        <v>0</v>
      </c>
      <c r="AN89">
        <f t="shared" si="155"/>
        <v>-9.9999999999999978E-2</v>
      </c>
      <c r="AO89">
        <f t="shared" si="156"/>
        <v>-0.19999999999999996</v>
      </c>
      <c r="AP89">
        <f t="shared" si="157"/>
        <v>-0.7</v>
      </c>
      <c r="AQ89">
        <f t="shared" si="158"/>
        <v>-0.5</v>
      </c>
      <c r="AR89">
        <f t="shared" si="159"/>
        <v>-0.6</v>
      </c>
      <c r="AS89">
        <f t="shared" si="160"/>
        <v>-3.0091314499260034E-2</v>
      </c>
      <c r="AT89">
        <f t="shared" si="161"/>
        <v>-9.8557865230035468E-3</v>
      </c>
      <c r="AU89">
        <f t="shared" si="162"/>
        <v>-1.1601187108959916E-2</v>
      </c>
      <c r="AV89">
        <f t="shared" si="163"/>
        <v>-0.9</v>
      </c>
      <c r="AW89">
        <f t="shared" si="164"/>
        <v>-0.43365460701215608</v>
      </c>
      <c r="AX89">
        <f t="shared" si="165"/>
        <v>0</v>
      </c>
      <c r="AY89">
        <f t="shared" si="166"/>
        <v>0</v>
      </c>
      <c r="AZ89">
        <f t="shared" si="167"/>
        <v>-0.53365460701215617</v>
      </c>
      <c r="BA89">
        <f t="shared" si="168"/>
        <v>-0.8</v>
      </c>
      <c r="BB89">
        <f t="shared" si="169"/>
        <v>-0.5</v>
      </c>
      <c r="BC89">
        <f t="shared" si="170"/>
        <v>-0.43365460701215608</v>
      </c>
      <c r="BD89">
        <f t="shared" si="171"/>
        <v>-0.4</v>
      </c>
      <c r="BE89">
        <f t="shared" si="172"/>
        <v>-1</v>
      </c>
      <c r="BF89">
        <f t="shared" si="173"/>
        <v>-1</v>
      </c>
      <c r="BG89">
        <f t="shared" si="174"/>
        <v>-1</v>
      </c>
    </row>
    <row r="90" spans="1:59" x14ac:dyDescent="0.25">
      <c r="A90">
        <v>39</v>
      </c>
      <c r="B90">
        <f t="shared" ref="B90:C90" si="200">A90+1</f>
        <v>40</v>
      </c>
      <c r="C90">
        <f t="shared" si="200"/>
        <v>41</v>
      </c>
      <c r="D90">
        <v>0.5</v>
      </c>
      <c r="E90">
        <v>0.3</v>
      </c>
      <c r="F90">
        <v>0.1</v>
      </c>
      <c r="G90">
        <v>1</v>
      </c>
      <c r="H90">
        <v>0.9</v>
      </c>
      <c r="I90">
        <v>0.8</v>
      </c>
      <c r="J90">
        <v>0.3</v>
      </c>
      <c r="K90">
        <v>0.5</v>
      </c>
      <c r="L90">
        <v>0.4</v>
      </c>
      <c r="M90">
        <f t="shared" si="140"/>
        <v>71.8</v>
      </c>
      <c r="N90">
        <f t="shared" si="141"/>
        <v>68.2</v>
      </c>
      <c r="O90">
        <f t="shared" si="142"/>
        <v>52.3</v>
      </c>
      <c r="P90">
        <v>0.1</v>
      </c>
      <c r="Q90">
        <v>0.4</v>
      </c>
      <c r="R90">
        <v>1</v>
      </c>
      <c r="S90">
        <v>1</v>
      </c>
      <c r="T90">
        <v>0.3</v>
      </c>
      <c r="U90">
        <v>0.2</v>
      </c>
      <c r="V90">
        <v>0.5</v>
      </c>
      <c r="W90">
        <v>0.4</v>
      </c>
      <c r="X90">
        <v>0.6</v>
      </c>
      <c r="Y90">
        <f t="shared" si="143"/>
        <v>64.400000000000006</v>
      </c>
      <c r="Z90">
        <f t="shared" si="144"/>
        <v>44</v>
      </c>
      <c r="AA90">
        <f t="shared" si="145"/>
        <v>71.599999999999994</v>
      </c>
      <c r="AB90">
        <f t="shared" si="146"/>
        <v>42</v>
      </c>
      <c r="AC90">
        <f t="shared" ref="AC90:AD90" si="201">AB90+1</f>
        <v>43</v>
      </c>
      <c r="AD90">
        <f t="shared" si="201"/>
        <v>44</v>
      </c>
      <c r="AF90">
        <f t="shared" si="148"/>
        <v>-1</v>
      </c>
      <c r="AG90">
        <f t="shared" si="149"/>
        <v>-0.76159415595576485</v>
      </c>
      <c r="AH90">
        <f t="shared" si="150"/>
        <v>-1</v>
      </c>
      <c r="AJ90">
        <f t="shared" si="151"/>
        <v>-0.5</v>
      </c>
      <c r="AK90">
        <f t="shared" si="152"/>
        <v>-0.7</v>
      </c>
      <c r="AL90">
        <f t="shared" si="153"/>
        <v>-0.9</v>
      </c>
      <c r="AM90">
        <f t="shared" si="154"/>
        <v>0</v>
      </c>
      <c r="AN90">
        <f t="shared" si="155"/>
        <v>-9.9999999999999978E-2</v>
      </c>
      <c r="AO90">
        <f t="shared" si="156"/>
        <v>-0.19999999999999996</v>
      </c>
      <c r="AP90">
        <f t="shared" si="157"/>
        <v>-0.7</v>
      </c>
      <c r="AQ90">
        <f t="shared" si="158"/>
        <v>-0.5</v>
      </c>
      <c r="AR90">
        <f t="shared" si="159"/>
        <v>-0.6</v>
      </c>
      <c r="AS90">
        <f t="shared" si="160"/>
        <v>-2.9837737846147357E-2</v>
      </c>
      <c r="AT90">
        <f t="shared" si="161"/>
        <v>-8.6093846656134475E-3</v>
      </c>
      <c r="AU90">
        <f t="shared" si="162"/>
        <v>-1.0490776271721928E-2</v>
      </c>
      <c r="AV90">
        <f t="shared" si="163"/>
        <v>-0.9</v>
      </c>
      <c r="AW90">
        <f t="shared" si="164"/>
        <v>-0.36159415595576483</v>
      </c>
      <c r="AX90">
        <f t="shared" si="165"/>
        <v>0</v>
      </c>
      <c r="AY90">
        <f t="shared" si="166"/>
        <v>0</v>
      </c>
      <c r="AZ90">
        <f t="shared" si="167"/>
        <v>-0.46159415595576486</v>
      </c>
      <c r="BA90">
        <f t="shared" si="168"/>
        <v>-0.8</v>
      </c>
      <c r="BB90">
        <f t="shared" si="169"/>
        <v>-0.5</v>
      </c>
      <c r="BC90">
        <f t="shared" si="170"/>
        <v>-0.36159415595576483</v>
      </c>
      <c r="BD90">
        <f t="shared" si="171"/>
        <v>-0.4</v>
      </c>
      <c r="BE90">
        <f t="shared" si="172"/>
        <v>-1</v>
      </c>
      <c r="BF90">
        <f t="shared" si="173"/>
        <v>-1</v>
      </c>
      <c r="BG90">
        <f t="shared" si="174"/>
        <v>-1</v>
      </c>
    </row>
    <row r="91" spans="1:59" x14ac:dyDescent="0.25">
      <c r="A91">
        <v>37</v>
      </c>
      <c r="B91">
        <f t="shared" ref="B91:C91" si="202">A91+1</f>
        <v>38</v>
      </c>
      <c r="C91">
        <f t="shared" si="202"/>
        <v>39</v>
      </c>
      <c r="D91">
        <v>0.5</v>
      </c>
      <c r="E91">
        <v>0.3</v>
      </c>
      <c r="F91">
        <v>0.1</v>
      </c>
      <c r="G91">
        <v>1</v>
      </c>
      <c r="H91">
        <v>0.9</v>
      </c>
      <c r="I91">
        <v>0.8</v>
      </c>
      <c r="J91">
        <v>0.3</v>
      </c>
      <c r="K91">
        <v>0.5</v>
      </c>
      <c r="L91">
        <v>0.4</v>
      </c>
      <c r="M91">
        <f t="shared" si="140"/>
        <v>68.2</v>
      </c>
      <c r="N91">
        <f t="shared" si="141"/>
        <v>64.800000000000011</v>
      </c>
      <c r="O91">
        <f t="shared" si="142"/>
        <v>49.7</v>
      </c>
      <c r="P91">
        <v>0.1</v>
      </c>
      <c r="Q91">
        <v>0.4</v>
      </c>
      <c r="R91">
        <v>1</v>
      </c>
      <c r="S91">
        <v>1</v>
      </c>
      <c r="T91">
        <v>0.3</v>
      </c>
      <c r="U91">
        <v>0.2</v>
      </c>
      <c r="V91">
        <v>0.5</v>
      </c>
      <c r="W91">
        <v>0.4</v>
      </c>
      <c r="X91">
        <v>0.6</v>
      </c>
      <c r="Y91">
        <f t="shared" si="143"/>
        <v>61.2</v>
      </c>
      <c r="Z91">
        <f t="shared" si="144"/>
        <v>41.800000000000004</v>
      </c>
      <c r="AA91">
        <f t="shared" si="145"/>
        <v>68</v>
      </c>
      <c r="AB91">
        <f t="shared" si="146"/>
        <v>40</v>
      </c>
      <c r="AC91">
        <f t="shared" ref="AC91:AD91" si="203">AB91+1</f>
        <v>41</v>
      </c>
      <c r="AD91">
        <f t="shared" si="203"/>
        <v>42</v>
      </c>
      <c r="AF91">
        <f t="shared" si="148"/>
        <v>-1</v>
      </c>
      <c r="AG91">
        <f t="shared" si="149"/>
        <v>-0.66403677026785124</v>
      </c>
      <c r="AH91">
        <f t="shared" si="150"/>
        <v>-1</v>
      </c>
      <c r="AJ91">
        <f t="shared" si="151"/>
        <v>-0.5</v>
      </c>
      <c r="AK91">
        <f t="shared" si="152"/>
        <v>-0.7</v>
      </c>
      <c r="AL91">
        <f t="shared" si="153"/>
        <v>-0.9</v>
      </c>
      <c r="AM91">
        <f t="shared" si="154"/>
        <v>0</v>
      </c>
      <c r="AN91">
        <f t="shared" si="155"/>
        <v>-9.9999999999999978E-2</v>
      </c>
      <c r="AO91">
        <f t="shared" si="156"/>
        <v>-0.19999999999999996</v>
      </c>
      <c r="AP91">
        <f t="shared" si="157"/>
        <v>-0.7</v>
      </c>
      <c r="AQ91">
        <f t="shared" si="158"/>
        <v>-0.5</v>
      </c>
      <c r="AR91">
        <f t="shared" si="159"/>
        <v>-0.6</v>
      </c>
      <c r="AS91">
        <f t="shared" si="160"/>
        <v>-2.8939921226045152E-2</v>
      </c>
      <c r="AT91">
        <f t="shared" si="161"/>
        <v>-6.6009192566962808E-3</v>
      </c>
      <c r="AU91">
        <f t="shared" si="162"/>
        <v>-8.6675421492345538E-3</v>
      </c>
      <c r="AV91">
        <f t="shared" si="163"/>
        <v>-0.9</v>
      </c>
      <c r="AW91">
        <f t="shared" si="164"/>
        <v>-0.26403677026785122</v>
      </c>
      <c r="AX91">
        <f t="shared" si="165"/>
        <v>0</v>
      </c>
      <c r="AY91">
        <f t="shared" si="166"/>
        <v>0</v>
      </c>
      <c r="AZ91">
        <f t="shared" si="167"/>
        <v>-0.36403677026785125</v>
      </c>
      <c r="BA91">
        <f t="shared" si="168"/>
        <v>-0.8</v>
      </c>
      <c r="BB91">
        <f t="shared" si="169"/>
        <v>-0.5</v>
      </c>
      <c r="BC91">
        <f t="shared" si="170"/>
        <v>-0.26403677026785122</v>
      </c>
      <c r="BD91">
        <f t="shared" si="171"/>
        <v>-0.4</v>
      </c>
      <c r="BE91">
        <f t="shared" si="172"/>
        <v>-1</v>
      </c>
      <c r="BF91">
        <f t="shared" si="173"/>
        <v>-1</v>
      </c>
      <c r="BG91">
        <f t="shared" si="174"/>
        <v>-1</v>
      </c>
    </row>
    <row r="92" spans="1:59" x14ac:dyDescent="0.25">
      <c r="A92">
        <v>35</v>
      </c>
      <c r="B92">
        <f t="shared" ref="B92:C92" si="204">A92+1</f>
        <v>36</v>
      </c>
      <c r="C92">
        <f t="shared" si="204"/>
        <v>37</v>
      </c>
      <c r="D92">
        <v>0.5</v>
      </c>
      <c r="E92">
        <v>0.3</v>
      </c>
      <c r="F92">
        <v>0.1</v>
      </c>
      <c r="G92">
        <v>1</v>
      </c>
      <c r="H92">
        <v>0.9</v>
      </c>
      <c r="I92">
        <v>0.8</v>
      </c>
      <c r="J92">
        <v>0.3</v>
      </c>
      <c r="K92">
        <v>0.5</v>
      </c>
      <c r="L92">
        <v>0.4</v>
      </c>
      <c r="M92">
        <f t="shared" si="140"/>
        <v>64.599999999999994</v>
      </c>
      <c r="N92">
        <f t="shared" si="141"/>
        <v>61.4</v>
      </c>
      <c r="O92">
        <f t="shared" si="142"/>
        <v>47.099999999999994</v>
      </c>
      <c r="P92">
        <v>0.1</v>
      </c>
      <c r="Q92">
        <v>0.4</v>
      </c>
      <c r="R92">
        <v>1</v>
      </c>
      <c r="S92">
        <v>1</v>
      </c>
      <c r="T92">
        <v>0.3</v>
      </c>
      <c r="U92">
        <v>0.2</v>
      </c>
      <c r="V92">
        <v>0.5</v>
      </c>
      <c r="W92">
        <v>0.4</v>
      </c>
      <c r="X92">
        <v>0.6</v>
      </c>
      <c r="Y92">
        <f t="shared" si="143"/>
        <v>58</v>
      </c>
      <c r="Z92">
        <f t="shared" si="144"/>
        <v>39.599999999999994</v>
      </c>
      <c r="AA92">
        <f t="shared" si="145"/>
        <v>64.400000000000006</v>
      </c>
      <c r="AB92">
        <f t="shared" si="146"/>
        <v>38</v>
      </c>
      <c r="AC92">
        <f t="shared" ref="AC92:AD92" si="205">AB92+1</f>
        <v>39</v>
      </c>
      <c r="AD92">
        <f t="shared" si="205"/>
        <v>40</v>
      </c>
      <c r="AF92">
        <f t="shared" si="148"/>
        <v>-1</v>
      </c>
      <c r="AG92">
        <f t="shared" si="149"/>
        <v>-0.5370495669980313</v>
      </c>
      <c r="AH92">
        <f t="shared" si="150"/>
        <v>-1</v>
      </c>
      <c r="AJ92">
        <f t="shared" si="151"/>
        <v>-0.5</v>
      </c>
      <c r="AK92">
        <f t="shared" si="152"/>
        <v>-0.7</v>
      </c>
      <c r="AL92">
        <f t="shared" si="153"/>
        <v>-0.9</v>
      </c>
      <c r="AM92">
        <f t="shared" si="154"/>
        <v>0</v>
      </c>
      <c r="AN92">
        <f t="shared" si="155"/>
        <v>-9.9999999999999978E-2</v>
      </c>
      <c r="AO92">
        <f t="shared" si="156"/>
        <v>-0.19999999999999996</v>
      </c>
      <c r="AP92">
        <f t="shared" si="157"/>
        <v>-0.7</v>
      </c>
      <c r="AQ92">
        <f t="shared" si="158"/>
        <v>-0.5</v>
      </c>
      <c r="AR92">
        <f t="shared" si="159"/>
        <v>-0.6</v>
      </c>
      <c r="AS92">
        <f t="shared" si="160"/>
        <v>-2.719830198780377E-2</v>
      </c>
      <c r="AT92">
        <f t="shared" si="161"/>
        <v>-3.6065675525797703E-3</v>
      </c>
      <c r="AU92">
        <f t="shared" si="162"/>
        <v>-5.9262391749507828E-3</v>
      </c>
      <c r="AV92">
        <f t="shared" si="163"/>
        <v>-0.9</v>
      </c>
      <c r="AW92">
        <f t="shared" si="164"/>
        <v>-0.13704956699803128</v>
      </c>
      <c r="AX92">
        <f t="shared" si="165"/>
        <v>0</v>
      </c>
      <c r="AY92">
        <f t="shared" si="166"/>
        <v>0</v>
      </c>
      <c r="AZ92">
        <f t="shared" si="167"/>
        <v>-0.23704956699803131</v>
      </c>
      <c r="BA92">
        <f t="shared" si="168"/>
        <v>-0.8</v>
      </c>
      <c r="BB92">
        <f t="shared" si="169"/>
        <v>-0.5</v>
      </c>
      <c r="BC92">
        <f t="shared" si="170"/>
        <v>-0.13704956699803128</v>
      </c>
      <c r="BD92">
        <f t="shared" si="171"/>
        <v>-0.4</v>
      </c>
      <c r="BE92">
        <f t="shared" si="172"/>
        <v>-1</v>
      </c>
      <c r="BF92">
        <f t="shared" si="173"/>
        <v>-1</v>
      </c>
      <c r="BG92">
        <f t="shared" si="174"/>
        <v>-1</v>
      </c>
    </row>
    <row r="93" spans="1:59" x14ac:dyDescent="0.25">
      <c r="A93">
        <v>33</v>
      </c>
      <c r="B93">
        <f t="shared" ref="B93:C93" si="206">A93+1</f>
        <v>34</v>
      </c>
      <c r="C93">
        <f t="shared" si="206"/>
        <v>35</v>
      </c>
      <c r="D93">
        <v>0.5</v>
      </c>
      <c r="E93">
        <v>0.3</v>
      </c>
      <c r="F93">
        <v>0.1</v>
      </c>
      <c r="G93">
        <v>1</v>
      </c>
      <c r="H93">
        <v>0.9</v>
      </c>
      <c r="I93">
        <v>0.8</v>
      </c>
      <c r="J93">
        <v>0.3</v>
      </c>
      <c r="K93">
        <v>0.5</v>
      </c>
      <c r="L93">
        <v>0.4</v>
      </c>
      <c r="M93">
        <f t="shared" si="140"/>
        <v>61</v>
      </c>
      <c r="N93">
        <f t="shared" si="141"/>
        <v>58</v>
      </c>
      <c r="O93">
        <f t="shared" si="142"/>
        <v>44.5</v>
      </c>
      <c r="P93">
        <v>0.1</v>
      </c>
      <c r="Q93">
        <v>0.4</v>
      </c>
      <c r="R93">
        <v>1</v>
      </c>
      <c r="S93">
        <v>1</v>
      </c>
      <c r="T93">
        <v>0.3</v>
      </c>
      <c r="U93">
        <v>0.2</v>
      </c>
      <c r="V93">
        <v>0.5</v>
      </c>
      <c r="W93">
        <v>0.4</v>
      </c>
      <c r="X93">
        <v>0.6</v>
      </c>
      <c r="Y93">
        <f t="shared" si="143"/>
        <v>54.8</v>
      </c>
      <c r="Z93">
        <f t="shared" si="144"/>
        <v>37.4</v>
      </c>
      <c r="AA93">
        <f t="shared" si="145"/>
        <v>60.8</v>
      </c>
      <c r="AB93">
        <f t="shared" si="146"/>
        <v>36</v>
      </c>
      <c r="AC93">
        <f t="shared" ref="AC93:AD93" si="207">AB93+1</f>
        <v>37</v>
      </c>
      <c r="AD93">
        <f t="shared" si="207"/>
        <v>38</v>
      </c>
      <c r="AF93">
        <f t="shared" si="148"/>
        <v>-1</v>
      </c>
      <c r="AG93">
        <f t="shared" si="149"/>
        <v>-0.37994896225522362</v>
      </c>
      <c r="AH93">
        <f t="shared" si="150"/>
        <v>-1</v>
      </c>
      <c r="AJ93">
        <f t="shared" si="151"/>
        <v>-0.5</v>
      </c>
      <c r="AK93">
        <f t="shared" si="152"/>
        <v>-0.7</v>
      </c>
      <c r="AL93">
        <f t="shared" si="153"/>
        <v>-0.9</v>
      </c>
      <c r="AM93">
        <f t="shared" si="154"/>
        <v>0</v>
      </c>
      <c r="AN93">
        <f t="shared" si="155"/>
        <v>-9.9999999999999978E-2</v>
      </c>
      <c r="AO93">
        <f t="shared" si="156"/>
        <v>-0.19999999999999996</v>
      </c>
      <c r="AP93">
        <f t="shared" si="157"/>
        <v>-0.7</v>
      </c>
      <c r="AQ93">
        <f t="shared" si="158"/>
        <v>-0.5</v>
      </c>
      <c r="AR93">
        <f t="shared" si="159"/>
        <v>-0.6</v>
      </c>
      <c r="AS93">
        <f t="shared" si="160"/>
        <v>-2.445808006095199E-2</v>
      </c>
      <c r="AT93">
        <f t="shared" si="161"/>
        <v>5.5697327068823332E-4</v>
      </c>
      <c r="AU93">
        <f t="shared" si="162"/>
        <v>-2.1039200593479905E-3</v>
      </c>
      <c r="AV93">
        <f t="shared" si="163"/>
        <v>-0.9</v>
      </c>
      <c r="AW93">
        <f t="shared" si="164"/>
        <v>2.0051037744776401E-2</v>
      </c>
      <c r="AX93">
        <f t="shared" si="165"/>
        <v>0</v>
      </c>
      <c r="AY93">
        <f t="shared" si="166"/>
        <v>0</v>
      </c>
      <c r="AZ93">
        <f t="shared" si="167"/>
        <v>-7.9948962255223632E-2</v>
      </c>
      <c r="BA93">
        <f t="shared" si="168"/>
        <v>-0.8</v>
      </c>
      <c r="BB93">
        <f t="shared" si="169"/>
        <v>-0.5</v>
      </c>
      <c r="BC93">
        <f t="shared" si="170"/>
        <v>2.0051037744776401E-2</v>
      </c>
      <c r="BD93">
        <f t="shared" si="171"/>
        <v>-0.4</v>
      </c>
      <c r="BE93">
        <f t="shared" si="172"/>
        <v>-1</v>
      </c>
      <c r="BF93">
        <f t="shared" si="173"/>
        <v>-1</v>
      </c>
      <c r="BG93">
        <f t="shared" si="174"/>
        <v>-1</v>
      </c>
    </row>
    <row r="94" spans="1:59" x14ac:dyDescent="0.25">
      <c r="A94">
        <v>31</v>
      </c>
      <c r="B94">
        <f t="shared" ref="B94:C94" si="208">A94+1</f>
        <v>32</v>
      </c>
      <c r="C94">
        <f t="shared" si="208"/>
        <v>33</v>
      </c>
      <c r="D94">
        <v>0.5</v>
      </c>
      <c r="E94">
        <v>0.3</v>
      </c>
      <c r="F94">
        <v>0.1</v>
      </c>
      <c r="G94">
        <v>1</v>
      </c>
      <c r="H94">
        <v>0.9</v>
      </c>
      <c r="I94">
        <v>0.8</v>
      </c>
      <c r="J94">
        <v>0.3</v>
      </c>
      <c r="K94">
        <v>0.5</v>
      </c>
      <c r="L94">
        <v>0.4</v>
      </c>
      <c r="M94">
        <f t="shared" si="140"/>
        <v>57.4</v>
      </c>
      <c r="N94">
        <f t="shared" si="141"/>
        <v>54.6</v>
      </c>
      <c r="O94">
        <f t="shared" si="142"/>
        <v>41.900000000000006</v>
      </c>
      <c r="P94">
        <v>0.1</v>
      </c>
      <c r="Q94">
        <v>0.4</v>
      </c>
      <c r="R94">
        <v>1</v>
      </c>
      <c r="S94">
        <v>1</v>
      </c>
      <c r="T94">
        <v>0.3</v>
      </c>
      <c r="U94">
        <v>0.2</v>
      </c>
      <c r="V94">
        <v>0.5</v>
      </c>
      <c r="W94">
        <v>0.4</v>
      </c>
      <c r="X94">
        <v>0.6</v>
      </c>
      <c r="Y94">
        <f t="shared" si="143"/>
        <v>51.6</v>
      </c>
      <c r="Z94">
        <f t="shared" si="144"/>
        <v>35.200000000000003</v>
      </c>
      <c r="AA94">
        <f t="shared" si="145"/>
        <v>57.2</v>
      </c>
      <c r="AB94">
        <f t="shared" si="146"/>
        <v>34</v>
      </c>
      <c r="AC94">
        <f t="shared" ref="AC94:AD94" si="209">AB94+1</f>
        <v>35</v>
      </c>
      <c r="AD94">
        <f t="shared" si="209"/>
        <v>36</v>
      </c>
      <c r="AF94">
        <f t="shared" si="148"/>
        <v>-0.999999999999999</v>
      </c>
      <c r="AG94">
        <f t="shared" si="149"/>
        <v>-0.19737532022490673</v>
      </c>
      <c r="AH94">
        <f t="shared" si="150"/>
        <v>-1</v>
      </c>
      <c r="AJ94">
        <f t="shared" si="151"/>
        <v>-0.5</v>
      </c>
      <c r="AK94">
        <f t="shared" si="152"/>
        <v>-0.7</v>
      </c>
      <c r="AL94">
        <f t="shared" si="153"/>
        <v>-0.9</v>
      </c>
      <c r="AM94">
        <f t="shared" si="154"/>
        <v>0</v>
      </c>
      <c r="AN94">
        <f t="shared" si="155"/>
        <v>-9.9999999999999978E-2</v>
      </c>
      <c r="AO94">
        <f t="shared" si="156"/>
        <v>-0.19999999999999996</v>
      </c>
      <c r="AP94">
        <f t="shared" si="157"/>
        <v>-0.7</v>
      </c>
      <c r="AQ94">
        <f t="shared" si="158"/>
        <v>-0.5</v>
      </c>
      <c r="AR94">
        <f t="shared" si="159"/>
        <v>-0.6</v>
      </c>
      <c r="AS94">
        <f t="shared" si="160"/>
        <v>-2.0681311670291424E-2</v>
      </c>
      <c r="AT94">
        <f t="shared" si="161"/>
        <v>5.9595494051498032E-3</v>
      </c>
      <c r="AU94">
        <f t="shared" si="162"/>
        <v>2.8506855493081462E-3</v>
      </c>
      <c r="AV94">
        <f t="shared" si="163"/>
        <v>-0.89999999999999902</v>
      </c>
      <c r="AW94">
        <f t="shared" si="164"/>
        <v>0.2026246797750933</v>
      </c>
      <c r="AX94">
        <f t="shared" si="165"/>
        <v>0</v>
      </c>
      <c r="AY94">
        <f t="shared" si="166"/>
        <v>0</v>
      </c>
      <c r="AZ94">
        <f t="shared" si="167"/>
        <v>0.10262467977509326</v>
      </c>
      <c r="BA94">
        <f t="shared" si="168"/>
        <v>-0.8</v>
      </c>
      <c r="BB94">
        <f t="shared" si="169"/>
        <v>-0.499999999999999</v>
      </c>
      <c r="BC94">
        <f t="shared" si="170"/>
        <v>0.2026246797750933</v>
      </c>
      <c r="BD94">
        <f t="shared" si="171"/>
        <v>-0.4</v>
      </c>
      <c r="BE94">
        <f t="shared" si="172"/>
        <v>-1</v>
      </c>
      <c r="BF94">
        <f t="shared" si="173"/>
        <v>-1</v>
      </c>
      <c r="BG94">
        <f t="shared" si="174"/>
        <v>-1</v>
      </c>
    </row>
    <row r="95" spans="1:59" x14ac:dyDescent="0.25">
      <c r="A95">
        <v>29</v>
      </c>
      <c r="B95">
        <f t="shared" ref="B95:C95" si="210">A95+1</f>
        <v>30</v>
      </c>
      <c r="C95">
        <f t="shared" si="210"/>
        <v>31</v>
      </c>
      <c r="D95">
        <v>0.5</v>
      </c>
      <c r="E95">
        <v>0.3</v>
      </c>
      <c r="F95">
        <v>0.1</v>
      </c>
      <c r="G95">
        <v>1</v>
      </c>
      <c r="H95">
        <v>0.9</v>
      </c>
      <c r="I95">
        <v>0.8</v>
      </c>
      <c r="J95">
        <v>0.3</v>
      </c>
      <c r="K95">
        <v>0.5</v>
      </c>
      <c r="L95">
        <v>0.4</v>
      </c>
      <c r="M95">
        <f t="shared" si="140"/>
        <v>53.8</v>
      </c>
      <c r="N95">
        <f t="shared" si="141"/>
        <v>51.2</v>
      </c>
      <c r="O95">
        <f t="shared" si="142"/>
        <v>39.299999999999997</v>
      </c>
      <c r="P95">
        <v>0.1</v>
      </c>
      <c r="Q95">
        <v>0.4</v>
      </c>
      <c r="R95">
        <v>1</v>
      </c>
      <c r="S95">
        <v>1</v>
      </c>
      <c r="T95">
        <v>0.3</v>
      </c>
      <c r="U95">
        <v>0.2</v>
      </c>
      <c r="V95">
        <v>0.5</v>
      </c>
      <c r="W95">
        <v>0.4</v>
      </c>
      <c r="X95">
        <v>0.6</v>
      </c>
      <c r="Y95">
        <f t="shared" si="143"/>
        <v>48.4</v>
      </c>
      <c r="Z95">
        <f t="shared" si="144"/>
        <v>33</v>
      </c>
      <c r="AA95">
        <f t="shared" si="145"/>
        <v>53.599999999999994</v>
      </c>
      <c r="AB95">
        <f t="shared" si="146"/>
        <v>32</v>
      </c>
      <c r="AC95">
        <f t="shared" ref="AC95:AD95" si="211">AB95+1</f>
        <v>33</v>
      </c>
      <c r="AD95">
        <f t="shared" si="211"/>
        <v>34</v>
      </c>
      <c r="AF95">
        <f t="shared" si="148"/>
        <v>-0.99999999999998879</v>
      </c>
      <c r="AG95">
        <f t="shared" si="149"/>
        <v>0</v>
      </c>
      <c r="AH95">
        <f t="shared" si="150"/>
        <v>-1</v>
      </c>
      <c r="AJ95">
        <f t="shared" si="151"/>
        <v>-0.5</v>
      </c>
      <c r="AK95">
        <f t="shared" si="152"/>
        <v>-0.7</v>
      </c>
      <c r="AL95">
        <f t="shared" si="153"/>
        <v>-0.9</v>
      </c>
      <c r="AM95">
        <f t="shared" si="154"/>
        <v>0</v>
      </c>
      <c r="AN95">
        <f t="shared" si="155"/>
        <v>-9.9999999999999978E-2</v>
      </c>
      <c r="AO95">
        <f t="shared" si="156"/>
        <v>-0.19999999999999996</v>
      </c>
      <c r="AP95">
        <f t="shared" si="157"/>
        <v>-0.7</v>
      </c>
      <c r="AQ95">
        <f t="shared" si="158"/>
        <v>-0.5</v>
      </c>
      <c r="AR95">
        <f t="shared" si="159"/>
        <v>-0.6</v>
      </c>
      <c r="AS95">
        <f t="shared" si="160"/>
        <v>-1.6003787878787527E-2</v>
      </c>
      <c r="AT95">
        <f t="shared" si="161"/>
        <v>1.250000000000033E-2</v>
      </c>
      <c r="AU95">
        <f t="shared" si="162"/>
        <v>8.8235294117650458E-3</v>
      </c>
      <c r="AV95">
        <f t="shared" si="163"/>
        <v>-0.89999999999998881</v>
      </c>
      <c r="AW95">
        <f t="shared" si="164"/>
        <v>0.4</v>
      </c>
      <c r="AX95">
        <f t="shared" si="165"/>
        <v>0</v>
      </c>
      <c r="AY95">
        <f t="shared" si="166"/>
        <v>1.1213252548714081E-14</v>
      </c>
      <c r="AZ95">
        <f t="shared" si="167"/>
        <v>0.3</v>
      </c>
      <c r="BA95">
        <f t="shared" si="168"/>
        <v>-0.8</v>
      </c>
      <c r="BB95">
        <f t="shared" si="169"/>
        <v>-0.49999999999998879</v>
      </c>
      <c r="BC95">
        <f t="shared" si="170"/>
        <v>0.4</v>
      </c>
      <c r="BD95">
        <f t="shared" si="171"/>
        <v>-0.4</v>
      </c>
      <c r="BE95">
        <f t="shared" si="172"/>
        <v>-1</v>
      </c>
      <c r="BF95">
        <f t="shared" si="173"/>
        <v>-1</v>
      </c>
      <c r="BG95">
        <f t="shared" si="174"/>
        <v>-1</v>
      </c>
    </row>
    <row r="96" spans="1:59" x14ac:dyDescent="0.25">
      <c r="A96">
        <v>27</v>
      </c>
      <c r="B96">
        <f t="shared" ref="B96:C96" si="212">A96+1</f>
        <v>28</v>
      </c>
      <c r="C96">
        <f t="shared" si="212"/>
        <v>29</v>
      </c>
      <c r="D96">
        <v>0.5</v>
      </c>
      <c r="E96">
        <v>0.3</v>
      </c>
      <c r="F96">
        <v>0.1</v>
      </c>
      <c r="G96">
        <v>1</v>
      </c>
      <c r="H96">
        <v>0.9</v>
      </c>
      <c r="I96">
        <v>0.8</v>
      </c>
      <c r="J96">
        <v>0.3</v>
      </c>
      <c r="K96">
        <v>0.5</v>
      </c>
      <c r="L96">
        <v>0.4</v>
      </c>
      <c r="M96">
        <f t="shared" si="140"/>
        <v>50.2</v>
      </c>
      <c r="N96">
        <f t="shared" si="141"/>
        <v>47.8</v>
      </c>
      <c r="O96">
        <f t="shared" si="142"/>
        <v>36.700000000000003</v>
      </c>
      <c r="P96">
        <v>0.1</v>
      </c>
      <c r="Q96">
        <v>0.4</v>
      </c>
      <c r="R96">
        <v>1</v>
      </c>
      <c r="S96">
        <v>1</v>
      </c>
      <c r="T96">
        <v>0.3</v>
      </c>
      <c r="U96">
        <v>0.2</v>
      </c>
      <c r="V96">
        <v>0.5</v>
      </c>
      <c r="W96">
        <v>0.4</v>
      </c>
      <c r="X96">
        <v>0.6</v>
      </c>
      <c r="Y96">
        <f t="shared" si="143"/>
        <v>45.2</v>
      </c>
      <c r="Z96">
        <f t="shared" si="144"/>
        <v>30.800000000000004</v>
      </c>
      <c r="AA96">
        <f t="shared" si="145"/>
        <v>50</v>
      </c>
      <c r="AB96">
        <f t="shared" si="146"/>
        <v>30</v>
      </c>
      <c r="AC96">
        <f t="shared" ref="AC96:AD96" si="213">AB96+1</f>
        <v>31</v>
      </c>
      <c r="AD96">
        <f t="shared" si="213"/>
        <v>32</v>
      </c>
      <c r="AF96">
        <f t="shared" si="148"/>
        <v>-0.99999999999987454</v>
      </c>
      <c r="AG96">
        <f t="shared" si="149"/>
        <v>0.1973753202248999</v>
      </c>
      <c r="AH96">
        <f t="shared" si="150"/>
        <v>-0.99999999999999956</v>
      </c>
      <c r="AJ96">
        <f t="shared" si="151"/>
        <v>-0.5</v>
      </c>
      <c r="AK96">
        <f t="shared" si="152"/>
        <v>-0.7</v>
      </c>
      <c r="AL96">
        <f t="shared" si="153"/>
        <v>-0.9</v>
      </c>
      <c r="AM96">
        <f t="shared" si="154"/>
        <v>0</v>
      </c>
      <c r="AN96">
        <f t="shared" si="155"/>
        <v>-9.9999999999999978E-2</v>
      </c>
      <c r="AO96">
        <f t="shared" si="156"/>
        <v>-0.19999999999999996</v>
      </c>
      <c r="AP96">
        <f t="shared" si="157"/>
        <v>-0.7</v>
      </c>
      <c r="AQ96">
        <f t="shared" si="158"/>
        <v>-0.5</v>
      </c>
      <c r="AR96">
        <f t="shared" si="159"/>
        <v>-0.6</v>
      </c>
      <c r="AS96">
        <f t="shared" si="160"/>
        <v>-1.0729828379837755E-2</v>
      </c>
      <c r="AT96">
        <f t="shared" si="161"/>
        <v>1.9912510674167251E-2</v>
      </c>
      <c r="AU96">
        <f t="shared" si="162"/>
        <v>1.5542978757032169E-2</v>
      </c>
      <c r="AV96">
        <f t="shared" si="163"/>
        <v>-0.89999999999987457</v>
      </c>
      <c r="AW96">
        <f t="shared" si="164"/>
        <v>0.59737532022489992</v>
      </c>
      <c r="AX96">
        <f t="shared" si="165"/>
        <v>0</v>
      </c>
      <c r="AY96">
        <f t="shared" si="166"/>
        <v>1.2545520178264269E-13</v>
      </c>
      <c r="AZ96">
        <f t="shared" si="167"/>
        <v>0.49737532022489989</v>
      </c>
      <c r="BA96">
        <f t="shared" si="168"/>
        <v>-0.7999999999999996</v>
      </c>
      <c r="BB96">
        <f t="shared" si="169"/>
        <v>-0.49999999999987454</v>
      </c>
      <c r="BC96">
        <f t="shared" si="170"/>
        <v>0.59737532022489992</v>
      </c>
      <c r="BD96">
        <f t="shared" si="171"/>
        <v>-0.39999999999999958</v>
      </c>
      <c r="BE96">
        <f t="shared" si="172"/>
        <v>-1</v>
      </c>
      <c r="BF96">
        <f t="shared" si="173"/>
        <v>-1</v>
      </c>
      <c r="BG96">
        <f t="shared" si="174"/>
        <v>-1</v>
      </c>
    </row>
    <row r="97" spans="1:59" x14ac:dyDescent="0.25">
      <c r="A97">
        <v>25</v>
      </c>
      <c r="B97">
        <f t="shared" ref="B97:C97" si="214">A97+1</f>
        <v>26</v>
      </c>
      <c r="C97">
        <f t="shared" si="214"/>
        <v>27</v>
      </c>
      <c r="D97">
        <v>0.5</v>
      </c>
      <c r="E97">
        <v>0.3</v>
      </c>
      <c r="F97">
        <v>0.1</v>
      </c>
      <c r="G97">
        <v>1</v>
      </c>
      <c r="H97">
        <v>0.9</v>
      </c>
      <c r="I97">
        <v>0.8</v>
      </c>
      <c r="J97">
        <v>0.3</v>
      </c>
      <c r="K97">
        <v>0.5</v>
      </c>
      <c r="L97">
        <v>0.4</v>
      </c>
      <c r="M97">
        <f t="shared" si="140"/>
        <v>46.6</v>
      </c>
      <c r="N97">
        <f t="shared" si="141"/>
        <v>44.400000000000006</v>
      </c>
      <c r="O97">
        <f t="shared" si="142"/>
        <v>34.1</v>
      </c>
      <c r="P97">
        <v>0.1</v>
      </c>
      <c r="Q97">
        <v>0.4</v>
      </c>
      <c r="R97">
        <v>1</v>
      </c>
      <c r="S97">
        <v>1</v>
      </c>
      <c r="T97">
        <v>0.3</v>
      </c>
      <c r="U97">
        <v>0.2</v>
      </c>
      <c r="V97">
        <v>0.5</v>
      </c>
      <c r="W97">
        <v>0.4</v>
      </c>
      <c r="X97">
        <v>0.6</v>
      </c>
      <c r="Y97">
        <f t="shared" si="143"/>
        <v>42</v>
      </c>
      <c r="Z97">
        <f t="shared" si="144"/>
        <v>28.6</v>
      </c>
      <c r="AA97">
        <f t="shared" si="145"/>
        <v>46.4</v>
      </c>
      <c r="AB97">
        <f t="shared" si="146"/>
        <v>28</v>
      </c>
      <c r="AC97">
        <f t="shared" ref="AC97:AD97" si="215">AB97+1</f>
        <v>29</v>
      </c>
      <c r="AD97">
        <f t="shared" si="215"/>
        <v>30</v>
      </c>
      <c r="AF97">
        <f t="shared" si="148"/>
        <v>-0.99999999999861722</v>
      </c>
      <c r="AG97">
        <f t="shared" si="149"/>
        <v>0.37994896225522362</v>
      </c>
      <c r="AH97">
        <f t="shared" si="150"/>
        <v>-0.99999999999998879</v>
      </c>
      <c r="AJ97">
        <f t="shared" si="151"/>
        <v>-0.5</v>
      </c>
      <c r="AK97">
        <f t="shared" si="152"/>
        <v>-0.7</v>
      </c>
      <c r="AL97">
        <f t="shared" si="153"/>
        <v>-0.9</v>
      </c>
      <c r="AM97">
        <f t="shared" si="154"/>
        <v>0</v>
      </c>
      <c r="AN97">
        <f t="shared" si="155"/>
        <v>-9.9999999999999978E-2</v>
      </c>
      <c r="AO97">
        <f t="shared" si="156"/>
        <v>-0.19999999999999996</v>
      </c>
      <c r="AP97">
        <f t="shared" si="157"/>
        <v>-0.7</v>
      </c>
      <c r="AQ97">
        <f t="shared" si="158"/>
        <v>-0.5</v>
      </c>
      <c r="AR97">
        <f t="shared" si="159"/>
        <v>-0.6</v>
      </c>
      <c r="AS97">
        <f t="shared" si="160"/>
        <v>-5.2480653409031188E-3</v>
      </c>
      <c r="AT97">
        <f t="shared" si="161"/>
        <v>2.7855320080590176E-2</v>
      </c>
      <c r="AU97">
        <f t="shared" si="162"/>
        <v>2.2664965408555535E-2</v>
      </c>
      <c r="AV97">
        <f t="shared" si="163"/>
        <v>-0.89999999999861724</v>
      </c>
      <c r="AW97">
        <f t="shared" si="164"/>
        <v>0.77994896225522359</v>
      </c>
      <c r="AX97">
        <f t="shared" si="165"/>
        <v>1.1213252548714081E-14</v>
      </c>
      <c r="AY97">
        <f t="shared" si="166"/>
        <v>1.3827827771706325E-12</v>
      </c>
      <c r="AZ97">
        <f t="shared" si="167"/>
        <v>0.67994896225522361</v>
      </c>
      <c r="BA97">
        <f t="shared" si="168"/>
        <v>-0.79999999999998872</v>
      </c>
      <c r="BB97">
        <f t="shared" si="169"/>
        <v>-0.49999999999861722</v>
      </c>
      <c r="BC97">
        <f t="shared" si="170"/>
        <v>0.77994896225522359</v>
      </c>
      <c r="BD97">
        <f t="shared" si="171"/>
        <v>-0.39999999999998881</v>
      </c>
      <c r="BE97">
        <f t="shared" si="172"/>
        <v>-1</v>
      </c>
      <c r="BF97">
        <f t="shared" si="173"/>
        <v>-1</v>
      </c>
      <c r="BG97">
        <f t="shared" si="174"/>
        <v>-1</v>
      </c>
    </row>
    <row r="98" spans="1:59" x14ac:dyDescent="0.25">
      <c r="A98">
        <v>23</v>
      </c>
      <c r="B98">
        <f t="shared" ref="B98:C98" si="216">A98+1</f>
        <v>24</v>
      </c>
      <c r="C98">
        <f t="shared" si="216"/>
        <v>25</v>
      </c>
      <c r="D98">
        <v>0.5</v>
      </c>
      <c r="E98">
        <v>0.3</v>
      </c>
      <c r="F98">
        <v>0.1</v>
      </c>
      <c r="G98">
        <v>1</v>
      </c>
      <c r="H98">
        <v>0.9</v>
      </c>
      <c r="I98">
        <v>0.8</v>
      </c>
      <c r="J98">
        <v>0.3</v>
      </c>
      <c r="K98">
        <v>0.5</v>
      </c>
      <c r="L98">
        <v>0.4</v>
      </c>
      <c r="M98">
        <f t="shared" si="140"/>
        <v>43</v>
      </c>
      <c r="N98">
        <f t="shared" si="141"/>
        <v>41</v>
      </c>
      <c r="O98">
        <f t="shared" si="142"/>
        <v>31.500000000000004</v>
      </c>
      <c r="P98">
        <v>0.1</v>
      </c>
      <c r="Q98">
        <v>0.4</v>
      </c>
      <c r="R98">
        <v>1</v>
      </c>
      <c r="S98">
        <v>1</v>
      </c>
      <c r="T98">
        <v>0.3</v>
      </c>
      <c r="U98">
        <v>0.2</v>
      </c>
      <c r="V98">
        <v>0.5</v>
      </c>
      <c r="W98">
        <v>0.4</v>
      </c>
      <c r="X98">
        <v>0.6</v>
      </c>
      <c r="Y98">
        <f t="shared" si="143"/>
        <v>38.799999999999997</v>
      </c>
      <c r="Z98">
        <f t="shared" si="144"/>
        <v>26.4</v>
      </c>
      <c r="AA98">
        <f t="shared" si="145"/>
        <v>42.8</v>
      </c>
      <c r="AB98">
        <f t="shared" si="146"/>
        <v>26</v>
      </c>
      <c r="AC98">
        <f t="shared" ref="AC98:AD98" si="217">AB98+1</f>
        <v>27</v>
      </c>
      <c r="AD98">
        <f t="shared" si="217"/>
        <v>28</v>
      </c>
      <c r="AF98">
        <f t="shared" si="148"/>
        <v>-0.99999999998475619</v>
      </c>
      <c r="AG98">
        <f t="shared" si="149"/>
        <v>0.5370495669980363</v>
      </c>
      <c r="AH98">
        <f t="shared" si="150"/>
        <v>-0.99999999999972089</v>
      </c>
      <c r="AJ98">
        <f t="shared" si="151"/>
        <v>-0.5</v>
      </c>
      <c r="AK98">
        <f t="shared" si="152"/>
        <v>-0.7</v>
      </c>
      <c r="AL98">
        <f t="shared" si="153"/>
        <v>-0.9</v>
      </c>
      <c r="AM98">
        <f t="shared" si="154"/>
        <v>0</v>
      </c>
      <c r="AN98">
        <f t="shared" si="155"/>
        <v>-9.9999999999999978E-2</v>
      </c>
      <c r="AO98">
        <f t="shared" si="156"/>
        <v>-0.19999999999999996</v>
      </c>
      <c r="AP98">
        <f t="shared" si="157"/>
        <v>-0.7</v>
      </c>
      <c r="AQ98">
        <f t="shared" si="158"/>
        <v>-0.5</v>
      </c>
      <c r="AR98">
        <f t="shared" si="159"/>
        <v>-0.6</v>
      </c>
      <c r="AS98">
        <f t="shared" si="160"/>
        <v>9.0154903657439585E-5</v>
      </c>
      <c r="AT98">
        <f t="shared" si="161"/>
        <v>3.6040367962017691E-2</v>
      </c>
      <c r="AU98">
        <f t="shared" si="162"/>
        <v>2.9894627393362329E-2</v>
      </c>
      <c r="AV98">
        <f t="shared" si="163"/>
        <v>-0.89999999998475622</v>
      </c>
      <c r="AW98">
        <f t="shared" si="164"/>
        <v>0.93704956699803632</v>
      </c>
      <c r="AX98">
        <f t="shared" si="165"/>
        <v>2.7911006839076435E-13</v>
      </c>
      <c r="AY98">
        <f t="shared" si="166"/>
        <v>1.5243806217313249E-11</v>
      </c>
      <c r="AZ98">
        <f t="shared" si="167"/>
        <v>0.83704956699803623</v>
      </c>
      <c r="BA98">
        <f t="shared" si="168"/>
        <v>-0.79999999999972093</v>
      </c>
      <c r="BB98">
        <f t="shared" si="169"/>
        <v>-0.49999999998475619</v>
      </c>
      <c r="BC98">
        <f t="shared" si="170"/>
        <v>0.93704956699803632</v>
      </c>
      <c r="BD98">
        <f t="shared" si="171"/>
        <v>-0.39999999999972091</v>
      </c>
      <c r="BE98">
        <f t="shared" si="172"/>
        <v>-1</v>
      </c>
      <c r="BF98">
        <f t="shared" si="173"/>
        <v>-1</v>
      </c>
      <c r="BG98">
        <f t="shared" si="174"/>
        <v>-1</v>
      </c>
    </row>
    <row r="99" spans="1:59" x14ac:dyDescent="0.25">
      <c r="A99">
        <v>21</v>
      </c>
      <c r="B99">
        <f t="shared" ref="B99:C99" si="218">A99+1</f>
        <v>22</v>
      </c>
      <c r="C99">
        <f t="shared" si="218"/>
        <v>23</v>
      </c>
      <c r="D99">
        <v>0.5</v>
      </c>
      <c r="E99">
        <v>0.3</v>
      </c>
      <c r="F99">
        <v>0.1</v>
      </c>
      <c r="G99">
        <v>1</v>
      </c>
      <c r="H99">
        <v>0.9</v>
      </c>
      <c r="I99">
        <v>0.8</v>
      </c>
      <c r="J99">
        <v>0.3</v>
      </c>
      <c r="K99">
        <v>0.5</v>
      </c>
      <c r="L99">
        <v>0.4</v>
      </c>
      <c r="M99">
        <f t="shared" si="140"/>
        <v>39.4</v>
      </c>
      <c r="N99">
        <f t="shared" si="141"/>
        <v>37.6</v>
      </c>
      <c r="O99">
        <f t="shared" si="142"/>
        <v>28.900000000000006</v>
      </c>
      <c r="P99">
        <v>0.1</v>
      </c>
      <c r="Q99">
        <v>0.4</v>
      </c>
      <c r="R99">
        <v>1</v>
      </c>
      <c r="S99">
        <v>1</v>
      </c>
      <c r="T99">
        <v>0.3</v>
      </c>
      <c r="U99">
        <v>0.2</v>
      </c>
      <c r="V99">
        <v>0.5</v>
      </c>
      <c r="W99">
        <v>0.4</v>
      </c>
      <c r="X99">
        <v>0.6</v>
      </c>
      <c r="Y99">
        <f t="shared" si="143"/>
        <v>35.6</v>
      </c>
      <c r="Z99">
        <f t="shared" si="144"/>
        <v>24.200000000000003</v>
      </c>
      <c r="AA99">
        <f t="shared" si="145"/>
        <v>39.199999999999996</v>
      </c>
      <c r="AB99">
        <f t="shared" si="146"/>
        <v>24</v>
      </c>
      <c r="AC99">
        <f t="shared" ref="AC99:AD99" si="219">AB99+1</f>
        <v>25</v>
      </c>
      <c r="AD99">
        <f t="shared" si="219"/>
        <v>26</v>
      </c>
      <c r="AF99">
        <f t="shared" si="148"/>
        <v>-0.99999999983196564</v>
      </c>
      <c r="AG99">
        <f t="shared" si="149"/>
        <v>0.66403677026784735</v>
      </c>
      <c r="AH99">
        <f t="shared" si="150"/>
        <v>-0.99999999999315037</v>
      </c>
      <c r="AJ99">
        <f t="shared" si="151"/>
        <v>-0.5</v>
      </c>
      <c r="AK99">
        <f t="shared" si="152"/>
        <v>-0.7</v>
      </c>
      <c r="AL99">
        <f t="shared" si="153"/>
        <v>-0.9</v>
      </c>
      <c r="AM99">
        <f t="shared" si="154"/>
        <v>0</v>
      </c>
      <c r="AN99">
        <f t="shared" si="155"/>
        <v>-9.9999999999999978E-2</v>
      </c>
      <c r="AO99">
        <f t="shared" si="156"/>
        <v>-0.19999999999999996</v>
      </c>
      <c r="AP99">
        <f t="shared" si="157"/>
        <v>-0.7</v>
      </c>
      <c r="AQ99">
        <f t="shared" si="158"/>
        <v>-0.5</v>
      </c>
      <c r="AR99">
        <f t="shared" si="159"/>
        <v>-0.6</v>
      </c>
      <c r="AS99">
        <f t="shared" si="160"/>
        <v>5.0614708179787787E-3</v>
      </c>
      <c r="AT99">
        <f t="shared" si="161"/>
        <v>4.4334865434563817E-2</v>
      </c>
      <c r="AU99">
        <f t="shared" si="162"/>
        <v>3.7078337325000911E-2</v>
      </c>
      <c r="AV99">
        <f t="shared" si="163"/>
        <v>-0.89999999983196566</v>
      </c>
      <c r="AW99">
        <f t="shared" si="164"/>
        <v>1.0640367702678475</v>
      </c>
      <c r="AX99">
        <f t="shared" si="165"/>
        <v>6.8496319727273658E-12</v>
      </c>
      <c r="AY99">
        <f t="shared" si="166"/>
        <v>1.6803436420076423E-10</v>
      </c>
      <c r="AZ99">
        <f t="shared" si="167"/>
        <v>0.9640367702678474</v>
      </c>
      <c r="BA99">
        <f t="shared" si="168"/>
        <v>-0.79999999999315041</v>
      </c>
      <c r="BB99">
        <f t="shared" si="169"/>
        <v>-0.49999999983196564</v>
      </c>
      <c r="BC99">
        <f t="shared" si="170"/>
        <v>1.0640367702678475</v>
      </c>
      <c r="BD99">
        <f t="shared" si="171"/>
        <v>-0.39999999999315039</v>
      </c>
      <c r="BE99">
        <f t="shared" si="172"/>
        <v>-1</v>
      </c>
      <c r="BF99">
        <f t="shared" si="173"/>
        <v>-1</v>
      </c>
      <c r="BG99">
        <f t="shared" si="174"/>
        <v>-1</v>
      </c>
    </row>
    <row r="100" spans="1:59" x14ac:dyDescent="0.25">
      <c r="A100">
        <v>19</v>
      </c>
      <c r="B100">
        <f t="shared" ref="B100:C100" si="220">A100+1</f>
        <v>20</v>
      </c>
      <c r="C100">
        <f t="shared" si="220"/>
        <v>21</v>
      </c>
      <c r="D100">
        <v>0.5</v>
      </c>
      <c r="E100">
        <v>0.3</v>
      </c>
      <c r="F100">
        <v>0.1</v>
      </c>
      <c r="G100">
        <v>1</v>
      </c>
      <c r="H100">
        <v>0.9</v>
      </c>
      <c r="I100">
        <v>0.8</v>
      </c>
      <c r="J100">
        <v>0.3</v>
      </c>
      <c r="K100">
        <v>0.5</v>
      </c>
      <c r="L100">
        <v>0.4</v>
      </c>
      <c r="M100">
        <f t="shared" si="140"/>
        <v>35.799999999999997</v>
      </c>
      <c r="N100">
        <f t="shared" si="141"/>
        <v>34.200000000000003</v>
      </c>
      <c r="O100">
        <f t="shared" si="142"/>
        <v>26.299999999999997</v>
      </c>
      <c r="P100">
        <v>0.1</v>
      </c>
      <c r="Q100">
        <v>0.4</v>
      </c>
      <c r="R100">
        <v>1</v>
      </c>
      <c r="S100">
        <v>1</v>
      </c>
      <c r="T100">
        <v>0.3</v>
      </c>
      <c r="U100">
        <v>0.2</v>
      </c>
      <c r="V100">
        <v>0.5</v>
      </c>
      <c r="W100">
        <v>0.4</v>
      </c>
      <c r="X100">
        <v>0.6</v>
      </c>
      <c r="Y100">
        <f t="shared" si="143"/>
        <v>32.4</v>
      </c>
      <c r="Z100">
        <f t="shared" si="144"/>
        <v>22</v>
      </c>
      <c r="AA100">
        <f t="shared" si="145"/>
        <v>35.6</v>
      </c>
      <c r="AB100">
        <f t="shared" si="146"/>
        <v>22</v>
      </c>
      <c r="AC100">
        <f t="shared" ref="AC100:AD100" si="221">AB100+1</f>
        <v>23</v>
      </c>
      <c r="AD100">
        <f t="shared" si="221"/>
        <v>24</v>
      </c>
      <c r="AF100">
        <f t="shared" si="148"/>
        <v>-0.99999999814772778</v>
      </c>
      <c r="AG100">
        <f t="shared" si="149"/>
        <v>0.76159415595576485</v>
      </c>
      <c r="AH100">
        <f t="shared" si="150"/>
        <v>-0.99999999983196564</v>
      </c>
      <c r="AJ100">
        <f t="shared" si="151"/>
        <v>-0.5</v>
      </c>
      <c r="AK100">
        <f t="shared" si="152"/>
        <v>-0.7</v>
      </c>
      <c r="AL100">
        <f t="shared" si="153"/>
        <v>-0.9</v>
      </c>
      <c r="AM100">
        <f t="shared" si="154"/>
        <v>0</v>
      </c>
      <c r="AN100">
        <f t="shared" si="155"/>
        <v>-9.9999999999999978E-2</v>
      </c>
      <c r="AO100">
        <f t="shared" si="156"/>
        <v>-0.19999999999999996</v>
      </c>
      <c r="AP100">
        <f t="shared" si="157"/>
        <v>-0.7</v>
      </c>
      <c r="AQ100">
        <f t="shared" si="158"/>
        <v>-0.5</v>
      </c>
      <c r="AR100">
        <f t="shared" si="159"/>
        <v>-0.6</v>
      </c>
      <c r="AS100">
        <f t="shared" si="160"/>
        <v>9.5950029193118801E-3</v>
      </c>
      <c r="AT100">
        <f t="shared" si="161"/>
        <v>5.2799734446109518E-2</v>
      </c>
      <c r="AU100">
        <f t="shared" si="162"/>
        <v>4.4233089919661704E-2</v>
      </c>
      <c r="AV100">
        <f t="shared" si="163"/>
        <v>-0.8999999981477278</v>
      </c>
      <c r="AW100">
        <f t="shared" si="164"/>
        <v>1.1615941559557648</v>
      </c>
      <c r="AX100">
        <f t="shared" si="165"/>
        <v>1.6803436420076423E-10</v>
      </c>
      <c r="AY100">
        <f t="shared" si="166"/>
        <v>1.8522722244895817E-9</v>
      </c>
      <c r="AZ100">
        <f t="shared" si="167"/>
        <v>1.0615941559557649</v>
      </c>
      <c r="BA100">
        <f t="shared" si="168"/>
        <v>-0.79999999983196557</v>
      </c>
      <c r="BB100">
        <f t="shared" si="169"/>
        <v>-0.49999999814772778</v>
      </c>
      <c r="BC100">
        <f t="shared" si="170"/>
        <v>1.1615941559557648</v>
      </c>
      <c r="BD100">
        <f t="shared" si="171"/>
        <v>-0.39999999983196566</v>
      </c>
      <c r="BE100">
        <f t="shared" si="172"/>
        <v>-1</v>
      </c>
      <c r="BF100">
        <f t="shared" si="173"/>
        <v>-1</v>
      </c>
      <c r="BG100">
        <f t="shared" si="174"/>
        <v>-1</v>
      </c>
    </row>
    <row r="101" spans="1:59" x14ac:dyDescent="0.25">
      <c r="A101">
        <v>17</v>
      </c>
      <c r="B101">
        <f t="shared" ref="B101:C101" si="222">A101+1</f>
        <v>18</v>
      </c>
      <c r="C101">
        <f t="shared" si="222"/>
        <v>19</v>
      </c>
      <c r="D101">
        <v>0.5</v>
      </c>
      <c r="E101">
        <v>0.3</v>
      </c>
      <c r="F101">
        <v>0.1</v>
      </c>
      <c r="G101">
        <v>1</v>
      </c>
      <c r="H101">
        <v>0.9</v>
      </c>
      <c r="I101">
        <v>0.8</v>
      </c>
      <c r="J101">
        <v>0.3</v>
      </c>
      <c r="K101">
        <v>0.5</v>
      </c>
      <c r="L101">
        <v>0.4</v>
      </c>
      <c r="M101">
        <f t="shared" si="140"/>
        <v>32.200000000000003</v>
      </c>
      <c r="N101">
        <f t="shared" si="141"/>
        <v>30.799999999999997</v>
      </c>
      <c r="O101">
        <f t="shared" si="142"/>
        <v>23.700000000000003</v>
      </c>
      <c r="P101">
        <v>0.1</v>
      </c>
      <c r="Q101">
        <v>0.4</v>
      </c>
      <c r="R101">
        <v>1</v>
      </c>
      <c r="S101">
        <v>1</v>
      </c>
      <c r="T101">
        <v>0.3</v>
      </c>
      <c r="U101">
        <v>0.2</v>
      </c>
      <c r="V101">
        <v>0.5</v>
      </c>
      <c r="W101">
        <v>0.4</v>
      </c>
      <c r="X101">
        <v>0.6</v>
      </c>
      <c r="Y101">
        <f t="shared" si="143"/>
        <v>29.2</v>
      </c>
      <c r="Z101">
        <f t="shared" si="144"/>
        <v>19.8</v>
      </c>
      <c r="AA101">
        <f t="shared" si="145"/>
        <v>32</v>
      </c>
      <c r="AB101">
        <f t="shared" si="146"/>
        <v>20</v>
      </c>
      <c r="AC101">
        <f t="shared" ref="AC101:AD101" si="223">AB101+1</f>
        <v>21</v>
      </c>
      <c r="AD101">
        <f t="shared" si="223"/>
        <v>22</v>
      </c>
      <c r="AF101">
        <f t="shared" si="148"/>
        <v>-0.99999997958207865</v>
      </c>
      <c r="AG101">
        <f t="shared" si="149"/>
        <v>0.8336546070121551</v>
      </c>
      <c r="AH101">
        <f t="shared" si="150"/>
        <v>-0.99999999587769262</v>
      </c>
      <c r="AJ101">
        <f t="shared" si="151"/>
        <v>-0.5</v>
      </c>
      <c r="AK101">
        <f t="shared" si="152"/>
        <v>-0.7</v>
      </c>
      <c r="AL101">
        <f t="shared" si="153"/>
        <v>-0.9</v>
      </c>
      <c r="AM101">
        <f t="shared" si="154"/>
        <v>0</v>
      </c>
      <c r="AN101">
        <f t="shared" si="155"/>
        <v>-9.9999999999999978E-2</v>
      </c>
      <c r="AO101">
        <f t="shared" si="156"/>
        <v>-0.19999999999999996</v>
      </c>
      <c r="AP101">
        <f t="shared" si="157"/>
        <v>-0.7</v>
      </c>
      <c r="AQ101">
        <f t="shared" si="158"/>
        <v>-0.5</v>
      </c>
      <c r="AR101">
        <f t="shared" si="159"/>
        <v>-0.6</v>
      </c>
      <c r="AS101">
        <f t="shared" si="160"/>
        <v>1.3745458685042971E-2</v>
      </c>
      <c r="AT101">
        <f t="shared" si="161"/>
        <v>6.168273147499545E-2</v>
      </c>
      <c r="AU101">
        <f t="shared" si="162"/>
        <v>5.1529756042586208E-2</v>
      </c>
      <c r="AV101">
        <f t="shared" si="163"/>
        <v>-0.89999997958207867</v>
      </c>
      <c r="AW101">
        <f t="shared" si="164"/>
        <v>1.2336546070121552</v>
      </c>
      <c r="AX101">
        <f t="shared" si="165"/>
        <v>4.1223073843354996E-9</v>
      </c>
      <c r="AY101">
        <f t="shared" si="166"/>
        <v>2.0417921353654833E-8</v>
      </c>
      <c r="AZ101">
        <f t="shared" si="167"/>
        <v>1.1336546070121551</v>
      </c>
      <c r="BA101">
        <f t="shared" si="168"/>
        <v>-0.79999999587769266</v>
      </c>
      <c r="BB101">
        <f t="shared" si="169"/>
        <v>-0.49999997958207865</v>
      </c>
      <c r="BC101">
        <f t="shared" si="170"/>
        <v>1.2336546070121552</v>
      </c>
      <c r="BD101">
        <f t="shared" si="171"/>
        <v>-0.39999999587769264</v>
      </c>
      <c r="BE101">
        <f t="shared" si="172"/>
        <v>-1</v>
      </c>
      <c r="BF101">
        <f t="shared" si="173"/>
        <v>-1</v>
      </c>
      <c r="BG101">
        <f t="shared" si="174"/>
        <v>-1</v>
      </c>
    </row>
    <row r="102" spans="1:59" x14ac:dyDescent="0.25">
      <c r="A102">
        <v>15</v>
      </c>
      <c r="B102">
        <f t="shared" ref="B102:C102" si="224">A102+1</f>
        <v>16</v>
      </c>
      <c r="C102">
        <f t="shared" si="224"/>
        <v>17</v>
      </c>
      <c r="D102">
        <v>0.5</v>
      </c>
      <c r="E102">
        <v>0.3</v>
      </c>
      <c r="F102">
        <v>0.1</v>
      </c>
      <c r="G102">
        <v>1</v>
      </c>
      <c r="H102">
        <v>0.9</v>
      </c>
      <c r="I102">
        <v>0.8</v>
      </c>
      <c r="J102">
        <v>0.3</v>
      </c>
      <c r="K102">
        <v>0.5</v>
      </c>
      <c r="L102">
        <v>0.4</v>
      </c>
      <c r="M102">
        <f t="shared" si="140"/>
        <v>28.6</v>
      </c>
      <c r="N102">
        <f t="shared" si="141"/>
        <v>27.4</v>
      </c>
      <c r="O102">
        <f t="shared" si="142"/>
        <v>21.1</v>
      </c>
      <c r="P102">
        <v>0.1</v>
      </c>
      <c r="Q102">
        <v>0.4</v>
      </c>
      <c r="R102">
        <v>1</v>
      </c>
      <c r="S102">
        <v>1</v>
      </c>
      <c r="T102">
        <v>0.3</v>
      </c>
      <c r="U102">
        <v>0.2</v>
      </c>
      <c r="V102">
        <v>0.5</v>
      </c>
      <c r="W102">
        <v>0.4</v>
      </c>
      <c r="X102">
        <v>0.6</v>
      </c>
      <c r="Y102">
        <f t="shared" si="143"/>
        <v>26</v>
      </c>
      <c r="Z102">
        <f t="shared" si="144"/>
        <v>17.600000000000001</v>
      </c>
      <c r="AA102">
        <f t="shared" si="145"/>
        <v>28.4</v>
      </c>
      <c r="AB102">
        <f t="shared" si="146"/>
        <v>18</v>
      </c>
      <c r="AC102">
        <f t="shared" ref="AC102:AD102" si="225">AB102+1</f>
        <v>19</v>
      </c>
      <c r="AD102">
        <f t="shared" si="225"/>
        <v>20</v>
      </c>
      <c r="AF102">
        <f t="shared" si="148"/>
        <v>-0.99999977492967596</v>
      </c>
      <c r="AG102">
        <f t="shared" si="149"/>
        <v>0.8853516482022622</v>
      </c>
      <c r="AH102">
        <f t="shared" si="150"/>
        <v>-0.99999989886937801</v>
      </c>
      <c r="AJ102">
        <f t="shared" si="151"/>
        <v>-0.5</v>
      </c>
      <c r="AK102">
        <f t="shared" si="152"/>
        <v>-0.7</v>
      </c>
      <c r="AL102">
        <f t="shared" si="153"/>
        <v>-0.9</v>
      </c>
      <c r="AM102">
        <f t="shared" si="154"/>
        <v>0</v>
      </c>
      <c r="AN102">
        <f t="shared" si="155"/>
        <v>-9.9999999999999978E-2</v>
      </c>
      <c r="AO102">
        <f t="shared" si="156"/>
        <v>-0.19999999999999996</v>
      </c>
      <c r="AP102">
        <f t="shared" si="157"/>
        <v>-0.7</v>
      </c>
      <c r="AQ102">
        <f t="shared" si="158"/>
        <v>-0.5</v>
      </c>
      <c r="AR102">
        <f t="shared" si="159"/>
        <v>-0.6</v>
      </c>
      <c r="AS102">
        <f t="shared" si="160"/>
        <v>1.765010430792548E-2</v>
      </c>
      <c r="AT102">
        <f t="shared" si="161"/>
        <v>7.1408441476306192E-2</v>
      </c>
      <c r="AU102">
        <f t="shared" si="162"/>
        <v>5.9267599874287528E-2</v>
      </c>
      <c r="AV102">
        <f t="shared" si="163"/>
        <v>-0.89999977492967598</v>
      </c>
      <c r="AW102">
        <f t="shared" si="164"/>
        <v>1.2853516482022622</v>
      </c>
      <c r="AX102">
        <f t="shared" si="165"/>
        <v>1.0113062198779943E-7</v>
      </c>
      <c r="AY102">
        <f t="shared" si="166"/>
        <v>2.2507032404472938E-7</v>
      </c>
      <c r="AZ102">
        <f t="shared" si="167"/>
        <v>1.1853516482022621</v>
      </c>
      <c r="BA102">
        <f t="shared" si="168"/>
        <v>-0.79999989886937795</v>
      </c>
      <c r="BB102">
        <f t="shared" si="169"/>
        <v>-0.49999977492967596</v>
      </c>
      <c r="BC102">
        <f t="shared" si="170"/>
        <v>1.2853516482022622</v>
      </c>
      <c r="BD102">
        <f t="shared" si="171"/>
        <v>-0.39999989886937803</v>
      </c>
      <c r="BE102">
        <f t="shared" si="172"/>
        <v>-1</v>
      </c>
      <c r="BF102">
        <f t="shared" si="173"/>
        <v>-1</v>
      </c>
      <c r="BG102">
        <f t="shared" si="174"/>
        <v>-1</v>
      </c>
    </row>
    <row r="103" spans="1:59" x14ac:dyDescent="0.25">
      <c r="A103">
        <v>13</v>
      </c>
      <c r="B103">
        <f t="shared" ref="B103:C103" si="226">A103+1</f>
        <v>14</v>
      </c>
      <c r="C103">
        <f t="shared" si="226"/>
        <v>15</v>
      </c>
      <c r="D103">
        <v>0.5</v>
      </c>
      <c r="E103">
        <v>0.3</v>
      </c>
      <c r="F103">
        <v>0.1</v>
      </c>
      <c r="G103">
        <v>1</v>
      </c>
      <c r="H103">
        <v>0.9</v>
      </c>
      <c r="I103">
        <v>0.8</v>
      </c>
      <c r="J103">
        <v>0.3</v>
      </c>
      <c r="K103">
        <v>0.5</v>
      </c>
      <c r="L103">
        <v>0.4</v>
      </c>
      <c r="M103">
        <f t="shared" si="140"/>
        <v>25</v>
      </c>
      <c r="N103">
        <f t="shared" si="141"/>
        <v>24</v>
      </c>
      <c r="O103">
        <f t="shared" si="142"/>
        <v>18.5</v>
      </c>
      <c r="P103">
        <v>0.1</v>
      </c>
      <c r="Q103">
        <v>0.4</v>
      </c>
      <c r="R103">
        <v>1</v>
      </c>
      <c r="S103">
        <v>1</v>
      </c>
      <c r="T103">
        <v>0.3</v>
      </c>
      <c r="U103">
        <v>0.2</v>
      </c>
      <c r="V103">
        <v>0.5</v>
      </c>
      <c r="W103">
        <v>0.4</v>
      </c>
      <c r="X103">
        <v>0.6</v>
      </c>
      <c r="Y103">
        <f t="shared" si="143"/>
        <v>22.8</v>
      </c>
      <c r="Z103">
        <f t="shared" si="144"/>
        <v>15.4</v>
      </c>
      <c r="AA103">
        <f t="shared" si="145"/>
        <v>24.8</v>
      </c>
      <c r="AB103">
        <f t="shared" si="146"/>
        <v>16</v>
      </c>
      <c r="AC103">
        <f t="shared" ref="AC103:AD103" si="227">AB103+1</f>
        <v>17</v>
      </c>
      <c r="AD103">
        <f t="shared" si="227"/>
        <v>18</v>
      </c>
      <c r="AF103">
        <f t="shared" si="148"/>
        <v>-0.99999751901291778</v>
      </c>
      <c r="AG103">
        <f t="shared" si="149"/>
        <v>0.92166855440647111</v>
      </c>
      <c r="AH103">
        <f t="shared" si="150"/>
        <v>-0.99999751901291778</v>
      </c>
      <c r="AJ103">
        <f t="shared" si="151"/>
        <v>-0.5</v>
      </c>
      <c r="AK103">
        <f t="shared" si="152"/>
        <v>-0.7</v>
      </c>
      <c r="AL103">
        <f t="shared" si="153"/>
        <v>-0.89999999999999969</v>
      </c>
      <c r="AM103">
        <f t="shared" si="154"/>
        <v>0</v>
      </c>
      <c r="AN103">
        <f t="shared" si="155"/>
        <v>-9.9999999999999978E-2</v>
      </c>
      <c r="AO103">
        <f t="shared" si="156"/>
        <v>-0.19999999999999962</v>
      </c>
      <c r="AP103">
        <f t="shared" si="157"/>
        <v>-0.7</v>
      </c>
      <c r="AQ103">
        <f t="shared" si="158"/>
        <v>-0.5</v>
      </c>
      <c r="AR103">
        <f t="shared" si="159"/>
        <v>-0.59999999999999964</v>
      </c>
      <c r="AS103">
        <f t="shared" si="160"/>
        <v>2.1495501977041923E-2</v>
      </c>
      <c r="AT103">
        <f t="shared" si="161"/>
        <v>8.2604568423436733E-2</v>
      </c>
      <c r="AU103">
        <f t="shared" si="162"/>
        <v>6.7870776246913192E-2</v>
      </c>
      <c r="AV103">
        <f t="shared" si="163"/>
        <v>-0.8999975190129178</v>
      </c>
      <c r="AW103">
        <f t="shared" si="164"/>
        <v>1.3216685544064712</v>
      </c>
      <c r="AX103">
        <f t="shared" si="165"/>
        <v>2.4809870822206648E-6</v>
      </c>
      <c r="AY103">
        <f t="shared" si="166"/>
        <v>2.4809870822206648E-6</v>
      </c>
      <c r="AZ103">
        <f t="shared" si="167"/>
        <v>1.2216685544064712</v>
      </c>
      <c r="BA103">
        <f t="shared" si="168"/>
        <v>-0.79999751901291782</v>
      </c>
      <c r="BB103">
        <f t="shared" si="169"/>
        <v>-0.49999751901291778</v>
      </c>
      <c r="BC103">
        <f t="shared" si="170"/>
        <v>1.3216685544064712</v>
      </c>
      <c r="BD103">
        <f t="shared" si="171"/>
        <v>-0.3999975190129178</v>
      </c>
      <c r="BE103">
        <f t="shared" si="172"/>
        <v>-1</v>
      </c>
      <c r="BF103">
        <f t="shared" si="173"/>
        <v>-1</v>
      </c>
      <c r="BG103">
        <f t="shared" si="174"/>
        <v>-0.99999999999999967</v>
      </c>
    </row>
    <row r="104" spans="1:59" x14ac:dyDescent="0.25">
      <c r="A104">
        <v>11</v>
      </c>
      <c r="B104">
        <f t="shared" ref="B104:C104" si="228">A104+1</f>
        <v>12</v>
      </c>
      <c r="C104">
        <f t="shared" si="228"/>
        <v>13</v>
      </c>
      <c r="D104">
        <v>0.5</v>
      </c>
      <c r="E104">
        <v>0.3</v>
      </c>
      <c r="F104">
        <v>0.1</v>
      </c>
      <c r="G104">
        <v>1</v>
      </c>
      <c r="H104">
        <v>0.9</v>
      </c>
      <c r="I104">
        <v>0.8</v>
      </c>
      <c r="J104">
        <v>0.3</v>
      </c>
      <c r="K104">
        <v>0.5</v>
      </c>
      <c r="L104">
        <v>0.4</v>
      </c>
      <c r="M104">
        <f t="shared" si="140"/>
        <v>21.4</v>
      </c>
      <c r="N104">
        <f t="shared" si="141"/>
        <v>20.6</v>
      </c>
      <c r="O104">
        <f t="shared" si="142"/>
        <v>15.900000000000002</v>
      </c>
      <c r="P104">
        <v>0.1</v>
      </c>
      <c r="Q104">
        <v>0.4</v>
      </c>
      <c r="R104">
        <v>1</v>
      </c>
      <c r="S104">
        <v>1</v>
      </c>
      <c r="T104">
        <v>0.3</v>
      </c>
      <c r="U104">
        <v>0.2</v>
      </c>
      <c r="V104">
        <v>0.5</v>
      </c>
      <c r="W104">
        <v>0.4</v>
      </c>
      <c r="X104">
        <v>0.6</v>
      </c>
      <c r="Y104">
        <f t="shared" si="143"/>
        <v>19.600000000000001</v>
      </c>
      <c r="Z104">
        <f t="shared" si="144"/>
        <v>13.2</v>
      </c>
      <c r="AA104">
        <f t="shared" si="145"/>
        <v>21.2</v>
      </c>
      <c r="AB104">
        <f t="shared" si="146"/>
        <v>14</v>
      </c>
      <c r="AC104">
        <f t="shared" ref="AC104:AD104" si="229">AB104+1</f>
        <v>15</v>
      </c>
      <c r="AD104">
        <f t="shared" si="229"/>
        <v>16</v>
      </c>
      <c r="AF104">
        <f t="shared" si="148"/>
        <v>-0.99997265198183094</v>
      </c>
      <c r="AG104">
        <f t="shared" si="149"/>
        <v>0.94680601284626853</v>
      </c>
      <c r="AH104">
        <f t="shared" si="150"/>
        <v>-0.99993913688619884</v>
      </c>
      <c r="AJ104">
        <f t="shared" si="151"/>
        <v>-0.5</v>
      </c>
      <c r="AK104">
        <f t="shared" si="152"/>
        <v>-0.7</v>
      </c>
      <c r="AL104">
        <f t="shared" si="153"/>
        <v>-0.89999999999996394</v>
      </c>
      <c r="AM104">
        <f t="shared" si="154"/>
        <v>0</v>
      </c>
      <c r="AN104">
        <f t="shared" si="155"/>
        <v>-9.9999999999999978E-2</v>
      </c>
      <c r="AO104">
        <f t="shared" si="156"/>
        <v>-0.19999999999996387</v>
      </c>
      <c r="AP104">
        <f t="shared" si="157"/>
        <v>-0.7</v>
      </c>
      <c r="AQ104">
        <f t="shared" si="158"/>
        <v>-0.5</v>
      </c>
      <c r="AR104">
        <f t="shared" si="159"/>
        <v>-0.5999999999999639</v>
      </c>
      <c r="AS104">
        <f t="shared" si="160"/>
        <v>2.5507110611852062E-2</v>
      </c>
      <c r="AT104">
        <f t="shared" si="161"/>
        <v>9.6206196281074824E-2</v>
      </c>
      <c r="AU104">
        <f t="shared" si="162"/>
        <v>7.7931546369374563E-2</v>
      </c>
      <c r="AV104">
        <f t="shared" si="163"/>
        <v>-0.89997265198183096</v>
      </c>
      <c r="AW104">
        <f t="shared" si="164"/>
        <v>1.3468060128462684</v>
      </c>
      <c r="AX104">
        <f t="shared" si="165"/>
        <v>6.0863113801157276E-5</v>
      </c>
      <c r="AY104">
        <f t="shared" si="166"/>
        <v>2.7348018169059962E-5</v>
      </c>
      <c r="AZ104">
        <f t="shared" si="167"/>
        <v>1.2468060128462686</v>
      </c>
      <c r="BA104">
        <f t="shared" si="168"/>
        <v>-0.79993913688619878</v>
      </c>
      <c r="BB104">
        <f t="shared" si="169"/>
        <v>-0.49997265198183094</v>
      </c>
      <c r="BC104">
        <f t="shared" si="170"/>
        <v>1.3468060128462684</v>
      </c>
      <c r="BD104">
        <f t="shared" si="171"/>
        <v>-0.39993913688619886</v>
      </c>
      <c r="BE104">
        <f t="shared" si="172"/>
        <v>-1</v>
      </c>
      <c r="BF104">
        <f t="shared" si="173"/>
        <v>-1</v>
      </c>
      <c r="BG104">
        <f t="shared" si="174"/>
        <v>-0.99999999999996392</v>
      </c>
    </row>
    <row r="105" spans="1:59" x14ac:dyDescent="0.25">
      <c r="A105">
        <v>9</v>
      </c>
      <c r="B105">
        <f t="shared" ref="B105:C105" si="230">A105+1</f>
        <v>10</v>
      </c>
      <c r="C105">
        <f t="shared" si="230"/>
        <v>11</v>
      </c>
      <c r="D105">
        <v>0.5</v>
      </c>
      <c r="E105">
        <v>0.3</v>
      </c>
      <c r="F105">
        <v>0.1</v>
      </c>
      <c r="G105">
        <v>1</v>
      </c>
      <c r="H105">
        <v>0.9</v>
      </c>
      <c r="I105">
        <v>0.8</v>
      </c>
      <c r="J105">
        <v>0.3</v>
      </c>
      <c r="K105">
        <v>0.5</v>
      </c>
      <c r="L105">
        <v>0.4</v>
      </c>
      <c r="M105">
        <f t="shared" si="140"/>
        <v>17.8</v>
      </c>
      <c r="N105">
        <f t="shared" si="141"/>
        <v>17.2</v>
      </c>
      <c r="O105">
        <f t="shared" si="142"/>
        <v>13.3</v>
      </c>
      <c r="P105">
        <v>0.1</v>
      </c>
      <c r="Q105">
        <v>0.4</v>
      </c>
      <c r="R105">
        <v>1</v>
      </c>
      <c r="S105">
        <v>1</v>
      </c>
      <c r="T105">
        <v>0.3</v>
      </c>
      <c r="U105">
        <v>0.2</v>
      </c>
      <c r="V105">
        <v>0.5</v>
      </c>
      <c r="W105">
        <v>0.4</v>
      </c>
      <c r="X105">
        <v>0.6</v>
      </c>
      <c r="Y105">
        <f t="shared" si="143"/>
        <v>16.399999999999999</v>
      </c>
      <c r="Z105">
        <f t="shared" si="144"/>
        <v>11</v>
      </c>
      <c r="AA105">
        <f t="shared" si="145"/>
        <v>17.600000000000001</v>
      </c>
      <c r="AB105">
        <f t="shared" si="146"/>
        <v>12</v>
      </c>
      <c r="AC105">
        <f t="shared" ref="AC105:AD105" si="231">AB105+1</f>
        <v>13</v>
      </c>
      <c r="AD105">
        <f t="shared" si="231"/>
        <v>14</v>
      </c>
      <c r="AF105">
        <f t="shared" si="148"/>
        <v>-0.99969857928388062</v>
      </c>
      <c r="AG105">
        <f t="shared" si="149"/>
        <v>0.96402758007581701</v>
      </c>
      <c r="AH105">
        <f t="shared" si="150"/>
        <v>-0.99850794233232665</v>
      </c>
      <c r="AJ105">
        <f t="shared" si="151"/>
        <v>-0.49999999999999911</v>
      </c>
      <c r="AK105">
        <f t="shared" si="152"/>
        <v>-0.69999999999999729</v>
      </c>
      <c r="AL105">
        <f t="shared" si="153"/>
        <v>-0.8999999999932804</v>
      </c>
      <c r="AM105">
        <f t="shared" si="154"/>
        <v>0</v>
      </c>
      <c r="AN105">
        <f t="shared" si="155"/>
        <v>-9.9999999999997202E-2</v>
      </c>
      <c r="AO105">
        <f t="shared" si="156"/>
        <v>-0.19999999999328033</v>
      </c>
      <c r="AP105">
        <f t="shared" si="157"/>
        <v>-0.69999999999999907</v>
      </c>
      <c r="AQ105">
        <f t="shared" si="158"/>
        <v>-0.49999999999999722</v>
      </c>
      <c r="AR105">
        <f t="shared" si="159"/>
        <v>-0.59999999999328035</v>
      </c>
      <c r="AS105">
        <f t="shared" si="160"/>
        <v>3.0056892408071446E-2</v>
      </c>
      <c r="AT105">
        <f t="shared" si="161"/>
        <v>0.11380526872421357</v>
      </c>
      <c r="AU105">
        <f t="shared" si="162"/>
        <v>9.0435208639034814E-2</v>
      </c>
      <c r="AV105">
        <f t="shared" si="163"/>
        <v>-0.89969857928388064</v>
      </c>
      <c r="AW105">
        <f t="shared" si="164"/>
        <v>1.364027580075817</v>
      </c>
      <c r="AX105">
        <f t="shared" si="165"/>
        <v>1.4920576676733521E-3</v>
      </c>
      <c r="AY105">
        <f t="shared" si="166"/>
        <v>3.014207161193827E-4</v>
      </c>
      <c r="AZ105">
        <f t="shared" si="167"/>
        <v>1.2640275800758169</v>
      </c>
      <c r="BA105">
        <f t="shared" si="168"/>
        <v>-0.79850794233232669</v>
      </c>
      <c r="BB105">
        <f t="shared" si="169"/>
        <v>-0.49969857928388062</v>
      </c>
      <c r="BC105">
        <f t="shared" si="170"/>
        <v>1.364027580075817</v>
      </c>
      <c r="BD105">
        <f t="shared" si="171"/>
        <v>-0.39850794233232667</v>
      </c>
      <c r="BE105">
        <f t="shared" si="172"/>
        <v>-0.99999999999999911</v>
      </c>
      <c r="BF105">
        <f t="shared" si="173"/>
        <v>-0.99999999999999722</v>
      </c>
      <c r="BG105">
        <f t="shared" si="174"/>
        <v>-0.99999999999328038</v>
      </c>
    </row>
    <row r="106" spans="1:59" x14ac:dyDescent="0.25">
      <c r="A106">
        <v>7</v>
      </c>
      <c r="B106">
        <f t="shared" ref="B106:C106" si="232">A106+1</f>
        <v>8</v>
      </c>
      <c r="C106">
        <f t="shared" si="232"/>
        <v>9</v>
      </c>
      <c r="D106">
        <v>0.5</v>
      </c>
      <c r="E106">
        <v>0.3</v>
      </c>
      <c r="F106">
        <v>0.1</v>
      </c>
      <c r="G106">
        <v>1</v>
      </c>
      <c r="H106">
        <v>0.9</v>
      </c>
      <c r="I106">
        <v>0.8</v>
      </c>
      <c r="J106">
        <v>0.3</v>
      </c>
      <c r="K106">
        <v>0.5</v>
      </c>
      <c r="L106">
        <v>0.4</v>
      </c>
      <c r="M106">
        <f t="shared" si="140"/>
        <v>14.2</v>
      </c>
      <c r="N106">
        <f t="shared" si="141"/>
        <v>13.8</v>
      </c>
      <c r="O106">
        <f t="shared" si="142"/>
        <v>10.700000000000001</v>
      </c>
      <c r="P106">
        <v>0.1</v>
      </c>
      <c r="Q106">
        <v>0.4</v>
      </c>
      <c r="R106">
        <v>1</v>
      </c>
      <c r="S106">
        <v>1</v>
      </c>
      <c r="T106">
        <v>0.3</v>
      </c>
      <c r="U106">
        <v>0.2</v>
      </c>
      <c r="V106">
        <v>0.5</v>
      </c>
      <c r="W106">
        <v>0.4</v>
      </c>
      <c r="X106">
        <v>0.6</v>
      </c>
      <c r="Y106">
        <f t="shared" si="143"/>
        <v>13.2</v>
      </c>
      <c r="Z106">
        <f t="shared" si="144"/>
        <v>8.8000000000000007</v>
      </c>
      <c r="AA106">
        <f t="shared" si="145"/>
        <v>14</v>
      </c>
      <c r="AB106">
        <f t="shared" si="146"/>
        <v>10</v>
      </c>
      <c r="AC106">
        <f t="shared" ref="AC106:AD106" si="233">AB106+1</f>
        <v>11</v>
      </c>
      <c r="AD106">
        <f t="shared" si="233"/>
        <v>12</v>
      </c>
      <c r="AF106">
        <f t="shared" si="148"/>
        <v>-0.99668239783965107</v>
      </c>
      <c r="AG106">
        <f t="shared" si="149"/>
        <v>0.97574313003145152</v>
      </c>
      <c r="AH106">
        <f t="shared" si="150"/>
        <v>-0.96402758007581701</v>
      </c>
      <c r="AJ106">
        <f t="shared" si="151"/>
        <v>-0.49999999999899924</v>
      </c>
      <c r="AK106">
        <f t="shared" si="152"/>
        <v>-0.69999999999726437</v>
      </c>
      <c r="AL106">
        <f t="shared" si="153"/>
        <v>-0.89999999873276881</v>
      </c>
      <c r="AM106">
        <f t="shared" si="154"/>
        <v>1.0007550343971161E-12</v>
      </c>
      <c r="AN106">
        <f t="shared" si="155"/>
        <v>-9.9999999997264388E-2</v>
      </c>
      <c r="AO106">
        <f t="shared" si="156"/>
        <v>-0.19999999873276875</v>
      </c>
      <c r="AP106">
        <f t="shared" si="157"/>
        <v>-0.6999999999989992</v>
      </c>
      <c r="AQ106">
        <f t="shared" si="158"/>
        <v>-0.49999999999726441</v>
      </c>
      <c r="AR106">
        <f t="shared" si="159"/>
        <v>-0.59999999873276877</v>
      </c>
      <c r="AS106">
        <f t="shared" si="160"/>
        <v>3.8397019151969962E-2</v>
      </c>
      <c r="AT106">
        <f t="shared" si="161"/>
        <v>0.14112099984294843</v>
      </c>
      <c r="AU106">
        <f t="shared" si="162"/>
        <v>0.11021076969143462</v>
      </c>
      <c r="AV106">
        <f t="shared" si="163"/>
        <v>-0.89668239783965109</v>
      </c>
      <c r="AW106">
        <f t="shared" si="164"/>
        <v>1.3757431300314515</v>
      </c>
      <c r="AX106">
        <f t="shared" si="165"/>
        <v>3.5972419924182986E-2</v>
      </c>
      <c r="AY106">
        <f t="shared" si="166"/>
        <v>3.3176021603489314E-3</v>
      </c>
      <c r="AZ106">
        <f t="shared" si="167"/>
        <v>1.2757431300314515</v>
      </c>
      <c r="BA106">
        <f t="shared" si="168"/>
        <v>-0.76402758007581695</v>
      </c>
      <c r="BB106">
        <f t="shared" si="169"/>
        <v>-0.49668239783965107</v>
      </c>
      <c r="BC106">
        <f t="shared" si="170"/>
        <v>1.3757431300314515</v>
      </c>
      <c r="BD106">
        <f t="shared" si="171"/>
        <v>-0.36402758007581704</v>
      </c>
      <c r="BE106">
        <f t="shared" si="172"/>
        <v>-0.99999999999899924</v>
      </c>
      <c r="BF106">
        <f t="shared" si="173"/>
        <v>-0.99999999999726441</v>
      </c>
      <c r="BG106">
        <f t="shared" si="174"/>
        <v>-0.99999999873276879</v>
      </c>
    </row>
    <row r="107" spans="1:59" x14ac:dyDescent="0.25">
      <c r="A107">
        <v>5</v>
      </c>
      <c r="B107">
        <f t="shared" ref="B107:C107" si="234">A107+1</f>
        <v>6</v>
      </c>
      <c r="C107">
        <f t="shared" si="234"/>
        <v>7</v>
      </c>
      <c r="D107">
        <v>0.5</v>
      </c>
      <c r="E107">
        <v>0.3</v>
      </c>
      <c r="F107">
        <v>0.1</v>
      </c>
      <c r="G107">
        <v>1</v>
      </c>
      <c r="H107">
        <v>0.9</v>
      </c>
      <c r="I107">
        <v>0.8</v>
      </c>
      <c r="J107">
        <v>0.3</v>
      </c>
      <c r="K107">
        <v>0.5</v>
      </c>
      <c r="L107">
        <v>0.4</v>
      </c>
      <c r="M107">
        <f t="shared" si="140"/>
        <v>10.6</v>
      </c>
      <c r="N107">
        <f t="shared" si="141"/>
        <v>10.4</v>
      </c>
      <c r="O107">
        <f t="shared" si="142"/>
        <v>8.1000000000000014</v>
      </c>
      <c r="P107">
        <v>0.1</v>
      </c>
      <c r="Q107">
        <v>0.4</v>
      </c>
      <c r="R107">
        <v>1</v>
      </c>
      <c r="S107">
        <v>1</v>
      </c>
      <c r="T107">
        <v>0.3</v>
      </c>
      <c r="U107">
        <v>0.2</v>
      </c>
      <c r="V107">
        <v>0.5</v>
      </c>
      <c r="W107">
        <v>0.4</v>
      </c>
      <c r="X107">
        <v>0.6</v>
      </c>
      <c r="Y107">
        <f t="shared" si="143"/>
        <v>10</v>
      </c>
      <c r="Z107">
        <f t="shared" si="144"/>
        <v>6.6</v>
      </c>
      <c r="AA107">
        <f t="shared" si="145"/>
        <v>10.4</v>
      </c>
      <c r="AB107">
        <f t="shared" si="146"/>
        <v>8</v>
      </c>
      <c r="AC107">
        <f t="shared" ref="AC107:AD107" si="235">AB107+1</f>
        <v>9</v>
      </c>
      <c r="AD107">
        <f t="shared" si="235"/>
        <v>10</v>
      </c>
      <c r="AF107">
        <f t="shared" si="148"/>
        <v>-0.96402758007581701</v>
      </c>
      <c r="AG107">
        <f t="shared" si="149"/>
        <v>0.98367485769368002</v>
      </c>
      <c r="AH107">
        <f t="shared" si="150"/>
        <v>-0.37994896225522518</v>
      </c>
      <c r="AJ107">
        <f t="shared" si="151"/>
        <v>-0.49999999845981935</v>
      </c>
      <c r="AK107">
        <f t="shared" si="152"/>
        <v>-0.69999999697377691</v>
      </c>
      <c r="AL107">
        <f t="shared" si="153"/>
        <v>-0.89999971961757363</v>
      </c>
      <c r="AM107">
        <f t="shared" si="154"/>
        <v>1.5401806496839754E-9</v>
      </c>
      <c r="AN107">
        <f t="shared" si="155"/>
        <v>-9.9999996973776817E-2</v>
      </c>
      <c r="AO107">
        <f t="shared" si="156"/>
        <v>-0.19999971961757357</v>
      </c>
      <c r="AP107">
        <f t="shared" si="157"/>
        <v>-0.69999999845981931</v>
      </c>
      <c r="AQ107">
        <f t="shared" si="158"/>
        <v>-0.49999999697377684</v>
      </c>
      <c r="AR107">
        <f t="shared" si="159"/>
        <v>-0.59999971961757359</v>
      </c>
      <c r="AS107">
        <f t="shared" si="160"/>
        <v>0.10774330711985371</v>
      </c>
      <c r="AT107">
        <f t="shared" si="161"/>
        <v>0.24545115895354774</v>
      </c>
      <c r="AU107">
        <f t="shared" si="162"/>
        <v>0.20987080103459632</v>
      </c>
      <c r="AV107">
        <f t="shared" si="163"/>
        <v>-0.86402758007581704</v>
      </c>
      <c r="AW107">
        <f t="shared" si="164"/>
        <v>1.3836748576936801</v>
      </c>
      <c r="AX107">
        <f t="shared" si="165"/>
        <v>0.62005103774477477</v>
      </c>
      <c r="AY107">
        <f t="shared" si="166"/>
        <v>3.5972419924182986E-2</v>
      </c>
      <c r="AZ107">
        <f t="shared" si="167"/>
        <v>1.2836748576936801</v>
      </c>
      <c r="BA107">
        <f t="shared" si="168"/>
        <v>-0.17994896225522516</v>
      </c>
      <c r="BB107">
        <f t="shared" si="169"/>
        <v>-0.46402758007581701</v>
      </c>
      <c r="BC107">
        <f t="shared" si="170"/>
        <v>1.3836748576936801</v>
      </c>
      <c r="BD107">
        <f t="shared" si="171"/>
        <v>0.2200510377447748</v>
      </c>
      <c r="BE107">
        <f t="shared" si="172"/>
        <v>-0.99999999845981935</v>
      </c>
      <c r="BF107">
        <f t="shared" si="173"/>
        <v>-0.99999999697377684</v>
      </c>
      <c r="BG107">
        <f t="shared" si="174"/>
        <v>-0.99999971961757361</v>
      </c>
    </row>
    <row r="108" spans="1:59" x14ac:dyDescent="0.25">
      <c r="A108">
        <v>3</v>
      </c>
      <c r="B108">
        <f t="shared" ref="B108:C108" si="236">A108+1</f>
        <v>4</v>
      </c>
      <c r="C108">
        <f t="shared" si="236"/>
        <v>5</v>
      </c>
      <c r="D108">
        <v>0.5</v>
      </c>
      <c r="E108">
        <v>0.3</v>
      </c>
      <c r="F108">
        <v>0.1</v>
      </c>
      <c r="G108">
        <v>1</v>
      </c>
      <c r="H108">
        <v>0.9</v>
      </c>
      <c r="I108">
        <v>0.8</v>
      </c>
      <c r="J108">
        <v>0.3</v>
      </c>
      <c r="K108">
        <v>0.5</v>
      </c>
      <c r="L108">
        <v>0.4</v>
      </c>
      <c r="M108">
        <f t="shared" si="140"/>
        <v>7</v>
      </c>
      <c r="N108">
        <f t="shared" si="141"/>
        <v>7</v>
      </c>
      <c r="O108">
        <f t="shared" si="142"/>
        <v>5.5</v>
      </c>
      <c r="P108">
        <v>0.1</v>
      </c>
      <c r="Q108">
        <v>0.4</v>
      </c>
      <c r="R108">
        <v>1</v>
      </c>
      <c r="S108">
        <v>1</v>
      </c>
      <c r="T108">
        <v>0.3</v>
      </c>
      <c r="U108">
        <v>0.2</v>
      </c>
      <c r="V108">
        <v>0.5</v>
      </c>
      <c r="W108">
        <v>0.4</v>
      </c>
      <c r="X108">
        <v>0.6</v>
      </c>
      <c r="Y108">
        <f t="shared" si="143"/>
        <v>6.8</v>
      </c>
      <c r="Z108">
        <f t="shared" si="144"/>
        <v>4.4000000000000004</v>
      </c>
      <c r="AA108">
        <f t="shared" si="145"/>
        <v>6.8</v>
      </c>
      <c r="AB108">
        <f t="shared" si="146"/>
        <v>6</v>
      </c>
      <c r="AC108">
        <f t="shared" ref="AC108:AD108" si="237">AB108+1</f>
        <v>7</v>
      </c>
      <c r="AD108">
        <f t="shared" si="237"/>
        <v>8</v>
      </c>
      <c r="AF108">
        <f t="shared" si="148"/>
        <v>-0.6640367702678488</v>
      </c>
      <c r="AG108">
        <f t="shared" si="149"/>
        <v>0.9890274022010993</v>
      </c>
      <c r="AH108">
        <f t="shared" si="150"/>
        <v>0.83365460701215521</v>
      </c>
      <c r="AJ108">
        <f t="shared" si="151"/>
        <v>-0.49999675886853956</v>
      </c>
      <c r="AK108">
        <f t="shared" si="152"/>
        <v>-0.69999514719654488</v>
      </c>
      <c r="AL108">
        <f t="shared" si="153"/>
        <v>-0.89990648933170547</v>
      </c>
      <c r="AM108">
        <f t="shared" si="154"/>
        <v>3.2411314604408048E-6</v>
      </c>
      <c r="AN108">
        <f t="shared" si="155"/>
        <v>-9.9995147196544898E-2</v>
      </c>
      <c r="AO108">
        <f t="shared" si="156"/>
        <v>-0.19990648933170541</v>
      </c>
      <c r="AP108">
        <f t="shared" si="157"/>
        <v>-0.69999675886853963</v>
      </c>
      <c r="AQ108">
        <f t="shared" si="158"/>
        <v>-0.49999514719654492</v>
      </c>
      <c r="AR108">
        <f t="shared" si="159"/>
        <v>-0.59990648933170543</v>
      </c>
      <c r="AS108">
        <f t="shared" si="160"/>
        <v>0.33363318352727311</v>
      </c>
      <c r="AT108">
        <f t="shared" si="161"/>
        <v>0.53545062889462902</v>
      </c>
      <c r="AU108">
        <f t="shared" si="162"/>
        <v>0.51473227354842299</v>
      </c>
      <c r="AV108">
        <f t="shared" si="163"/>
        <v>-0.56403677026784882</v>
      </c>
      <c r="AW108">
        <f t="shared" si="164"/>
        <v>1.3890274022010993</v>
      </c>
      <c r="AX108">
        <f t="shared" si="165"/>
        <v>1.8336546070121553</v>
      </c>
      <c r="AY108">
        <f t="shared" si="166"/>
        <v>0.3359632297321512</v>
      </c>
      <c r="AZ108">
        <f t="shared" si="167"/>
        <v>1.2890274022010992</v>
      </c>
      <c r="BA108">
        <f t="shared" si="168"/>
        <v>1.0336546070121553</v>
      </c>
      <c r="BB108">
        <f t="shared" si="169"/>
        <v>-0.1640367702678488</v>
      </c>
      <c r="BC108">
        <f t="shared" si="170"/>
        <v>1.3890274022010993</v>
      </c>
      <c r="BD108">
        <f t="shared" si="171"/>
        <v>1.4336546070121552</v>
      </c>
      <c r="BE108">
        <f t="shared" si="172"/>
        <v>-0.99999675886853956</v>
      </c>
      <c r="BF108">
        <f t="shared" si="173"/>
        <v>-0.99999514719654492</v>
      </c>
      <c r="BG108">
        <f t="shared" si="174"/>
        <v>-0.99990648933170545</v>
      </c>
    </row>
    <row r="109" spans="1:59" x14ac:dyDescent="0.25">
      <c r="A109">
        <v>1</v>
      </c>
      <c r="B109">
        <f t="shared" ref="B109:C109" si="238">A109+1</f>
        <v>2</v>
      </c>
      <c r="C109">
        <f t="shared" si="238"/>
        <v>3</v>
      </c>
      <c r="D109">
        <v>0.5</v>
      </c>
      <c r="E109">
        <v>0.3</v>
      </c>
      <c r="F109">
        <v>0.1</v>
      </c>
      <c r="G109">
        <v>1</v>
      </c>
      <c r="H109">
        <v>0.9</v>
      </c>
      <c r="I109">
        <v>0.8</v>
      </c>
      <c r="J109">
        <v>0.3</v>
      </c>
      <c r="K109">
        <v>0.5</v>
      </c>
      <c r="L109">
        <v>0.4</v>
      </c>
      <c r="M109">
        <f t="shared" si="140"/>
        <v>3.4</v>
      </c>
      <c r="N109">
        <f t="shared" si="141"/>
        <v>3.6</v>
      </c>
      <c r="O109">
        <f t="shared" si="142"/>
        <v>2.9000000000000004</v>
      </c>
      <c r="P109">
        <v>0.1</v>
      </c>
      <c r="Q109">
        <v>0.4</v>
      </c>
      <c r="R109">
        <v>1</v>
      </c>
      <c r="S109">
        <v>1</v>
      </c>
      <c r="T109">
        <v>0.3</v>
      </c>
      <c r="U109">
        <v>0.2</v>
      </c>
      <c r="V109">
        <v>0.5</v>
      </c>
      <c r="W109">
        <v>0.4</v>
      </c>
      <c r="X109">
        <v>0.6</v>
      </c>
      <c r="Y109">
        <f t="shared" si="143"/>
        <v>3.6</v>
      </c>
      <c r="Z109">
        <f t="shared" si="144"/>
        <v>2.2000000000000002</v>
      </c>
      <c r="AA109">
        <f t="shared" si="145"/>
        <v>3.1999999999999997</v>
      </c>
      <c r="AB109">
        <f t="shared" si="146"/>
        <v>4</v>
      </c>
      <c r="AC109">
        <f t="shared" ref="AC109:AD109" si="239">AB109+1</f>
        <v>5</v>
      </c>
      <c r="AD109">
        <f t="shared" si="239"/>
        <v>6</v>
      </c>
      <c r="AF109">
        <f t="shared" si="148"/>
        <v>0.37994896225522479</v>
      </c>
      <c r="AG109">
        <f t="shared" si="149"/>
        <v>0.99263152020112788</v>
      </c>
      <c r="AH109">
        <f t="shared" si="150"/>
        <v>0.99263152020112788</v>
      </c>
      <c r="AJ109">
        <f t="shared" si="151"/>
        <v>-0.49044227490794279</v>
      </c>
      <c r="AK109">
        <f t="shared" si="152"/>
        <v>-0.68952488448640836</v>
      </c>
      <c r="AL109">
        <f t="shared" si="153"/>
        <v>-0.85712015586252277</v>
      </c>
      <c r="AM109">
        <f t="shared" si="154"/>
        <v>9.5577250920572121E-3</v>
      </c>
      <c r="AN109">
        <f t="shared" si="155"/>
        <v>-8.9524884486408385E-2</v>
      </c>
      <c r="AO109">
        <f t="shared" si="156"/>
        <v>-0.1571201558625227</v>
      </c>
      <c r="AP109">
        <f t="shared" si="157"/>
        <v>-0.69044227490794285</v>
      </c>
      <c r="AQ109">
        <f t="shared" si="158"/>
        <v>-0.48952488448640841</v>
      </c>
      <c r="AR109">
        <f t="shared" si="159"/>
        <v>-0.55712015586252273</v>
      </c>
      <c r="AS109">
        <f t="shared" si="160"/>
        <v>0.73061879797088647</v>
      </c>
      <c r="AT109">
        <f t="shared" si="161"/>
        <v>0.97667567779971165</v>
      </c>
      <c r="AU109">
        <f t="shared" si="162"/>
        <v>0.98958625920151488</v>
      </c>
      <c r="AV109">
        <f t="shared" si="163"/>
        <v>0.47994896225522476</v>
      </c>
      <c r="AW109">
        <f t="shared" si="164"/>
        <v>1.3926315202011279</v>
      </c>
      <c r="AX109">
        <f t="shared" si="165"/>
        <v>1.9926315202011278</v>
      </c>
      <c r="AY109">
        <f t="shared" si="166"/>
        <v>1.3799489622552248</v>
      </c>
      <c r="AZ109">
        <f t="shared" si="167"/>
        <v>1.2926315202011278</v>
      </c>
      <c r="BA109">
        <f t="shared" si="168"/>
        <v>1.1926315202011279</v>
      </c>
      <c r="BB109">
        <f t="shared" si="169"/>
        <v>0.87994896225522479</v>
      </c>
      <c r="BC109">
        <f t="shared" si="170"/>
        <v>1.3926315202011279</v>
      </c>
      <c r="BD109">
        <f t="shared" si="171"/>
        <v>1.5926315202011279</v>
      </c>
      <c r="BE109">
        <f t="shared" si="172"/>
        <v>-0.99044227490794279</v>
      </c>
      <c r="BF109">
        <f t="shared" si="173"/>
        <v>-0.98952488448640841</v>
      </c>
      <c r="BG109">
        <f t="shared" si="174"/>
        <v>-0.95712015586252275</v>
      </c>
    </row>
    <row r="110" spans="1:59" x14ac:dyDescent="0.25">
      <c r="A110">
        <v>-1</v>
      </c>
      <c r="B110">
        <f t="shared" ref="B110:C110" si="240">A110+1</f>
        <v>0</v>
      </c>
      <c r="C110">
        <f t="shared" si="240"/>
        <v>1</v>
      </c>
      <c r="D110">
        <v>0.5</v>
      </c>
      <c r="E110">
        <v>0.3</v>
      </c>
      <c r="F110">
        <v>0.1</v>
      </c>
      <c r="G110">
        <v>1</v>
      </c>
      <c r="H110">
        <v>0.9</v>
      </c>
      <c r="I110">
        <v>0.8</v>
      </c>
      <c r="J110">
        <v>0.3</v>
      </c>
      <c r="K110">
        <v>0.5</v>
      </c>
      <c r="L110">
        <v>0.4</v>
      </c>
      <c r="M110">
        <f t="shared" si="140"/>
        <v>-0.2</v>
      </c>
      <c r="N110">
        <f t="shared" si="141"/>
        <v>0.2</v>
      </c>
      <c r="O110">
        <f t="shared" si="142"/>
        <v>0.30000000000000004</v>
      </c>
      <c r="P110">
        <v>0.1</v>
      </c>
      <c r="Q110">
        <v>0.4</v>
      </c>
      <c r="R110">
        <v>1</v>
      </c>
      <c r="S110">
        <v>1</v>
      </c>
      <c r="T110">
        <v>0.3</v>
      </c>
      <c r="U110">
        <v>0.2</v>
      </c>
      <c r="V110">
        <v>0.5</v>
      </c>
      <c r="W110">
        <v>0.4</v>
      </c>
      <c r="X110">
        <v>0.6</v>
      </c>
      <c r="Y110">
        <f t="shared" si="143"/>
        <v>0.4</v>
      </c>
      <c r="Z110">
        <f t="shared" si="144"/>
        <v>0</v>
      </c>
      <c r="AA110">
        <f t="shared" si="145"/>
        <v>-0.4</v>
      </c>
      <c r="AB110">
        <f t="shared" si="146"/>
        <v>2</v>
      </c>
      <c r="AC110">
        <f t="shared" ref="AC110:AD110" si="241">AB110+1</f>
        <v>3</v>
      </c>
      <c r="AD110">
        <f t="shared" si="241"/>
        <v>4</v>
      </c>
      <c r="AF110">
        <f t="shared" si="148"/>
        <v>0.92166855440647122</v>
      </c>
      <c r="AG110">
        <f t="shared" si="149"/>
        <v>0.99505475368673058</v>
      </c>
      <c r="AH110">
        <f t="shared" si="150"/>
        <v>0.99969857928388062</v>
      </c>
      <c r="AJ110">
        <f t="shared" si="151"/>
        <v>1.4323113961010545</v>
      </c>
      <c r="AK110">
        <f t="shared" si="152"/>
        <v>1.2281005088245378</v>
      </c>
      <c r="AL110">
        <f t="shared" si="153"/>
        <v>1.0307765797579698</v>
      </c>
      <c r="AM110">
        <f t="shared" si="154"/>
        <v>1.9323113961010545</v>
      </c>
      <c r="AN110">
        <f t="shared" si="155"/>
        <v>1.8281005088245379</v>
      </c>
      <c r="AO110">
        <f t="shared" si="156"/>
        <v>1.7307765797579697</v>
      </c>
      <c r="AP110">
        <f t="shared" si="157"/>
        <v>1.2323113961010546</v>
      </c>
      <c r="AQ110">
        <f t="shared" si="158"/>
        <v>1.4281005088245378</v>
      </c>
      <c r="AR110">
        <f t="shared" si="159"/>
        <v>1.3307765797579698</v>
      </c>
      <c r="AS110">
        <f t="shared" si="160"/>
        <v>1.475777173253116</v>
      </c>
      <c r="AT110">
        <f t="shared" si="161"/>
        <v>1.84451070853961</v>
      </c>
      <c r="AU110">
        <f t="shared" si="162"/>
        <v>1.96416916286578</v>
      </c>
      <c r="AV110">
        <f t="shared" si="163"/>
        <v>1.0216685544064712</v>
      </c>
      <c r="AW110">
        <f t="shared" si="164"/>
        <v>1.3950547536867306</v>
      </c>
      <c r="AX110">
        <f t="shared" si="165"/>
        <v>1.9996985792838806</v>
      </c>
      <c r="AY110">
        <f t="shared" si="166"/>
        <v>1.9216685544064713</v>
      </c>
      <c r="AZ110">
        <f t="shared" si="167"/>
        <v>1.2950547536867305</v>
      </c>
      <c r="BA110">
        <f t="shared" si="168"/>
        <v>1.1996985792838806</v>
      </c>
      <c r="BB110">
        <f t="shared" si="169"/>
        <v>1.4216685544064713</v>
      </c>
      <c r="BC110">
        <f t="shared" si="170"/>
        <v>1.3950547536867306</v>
      </c>
      <c r="BD110">
        <f t="shared" si="171"/>
        <v>1.5996985792838805</v>
      </c>
      <c r="BE110">
        <f t="shared" si="172"/>
        <v>0.93231139610105451</v>
      </c>
      <c r="BF110">
        <f t="shared" si="173"/>
        <v>0.92810050882453787</v>
      </c>
      <c r="BG110">
        <f t="shared" si="174"/>
        <v>0.93077657975796979</v>
      </c>
    </row>
    <row r="111" spans="1:59" x14ac:dyDescent="0.25">
      <c r="A111">
        <v>-3</v>
      </c>
      <c r="B111">
        <f t="shared" ref="B111:C111" si="242">A111+1</f>
        <v>-2</v>
      </c>
      <c r="C111">
        <f t="shared" si="242"/>
        <v>-1</v>
      </c>
      <c r="D111">
        <v>0.5</v>
      </c>
      <c r="E111">
        <v>0.3</v>
      </c>
      <c r="F111">
        <v>0.1</v>
      </c>
      <c r="G111">
        <v>1</v>
      </c>
      <c r="H111">
        <v>0.9</v>
      </c>
      <c r="I111">
        <v>0.8</v>
      </c>
      <c r="J111">
        <v>0.3</v>
      </c>
      <c r="K111">
        <v>0.5</v>
      </c>
      <c r="L111">
        <v>0.4</v>
      </c>
      <c r="M111">
        <f t="shared" ref="M111:M134" si="243">(D111*$A111)+(G111*$B111)+(J111*$C111)</f>
        <v>-3.8</v>
      </c>
      <c r="N111">
        <f t="shared" ref="N111:N134" si="244">($A111*E111)+($B111*H111)+($C111*K111)</f>
        <v>-3.2</v>
      </c>
      <c r="O111">
        <f t="shared" ref="O111:O134" si="245">($A111*F111)+($B111*I111)+($C111*L111)</f>
        <v>-2.3000000000000003</v>
      </c>
      <c r="P111">
        <v>0.1</v>
      </c>
      <c r="Q111">
        <v>0.4</v>
      </c>
      <c r="R111">
        <v>1</v>
      </c>
      <c r="S111">
        <v>1</v>
      </c>
      <c r="T111">
        <v>0.3</v>
      </c>
      <c r="U111">
        <v>0.2</v>
      </c>
      <c r="V111">
        <v>0.5</v>
      </c>
      <c r="W111">
        <v>0.4</v>
      </c>
      <c r="X111">
        <v>0.6</v>
      </c>
      <c r="Y111">
        <f t="shared" ref="Y111:Y134" si="246">(P111*$A111)+(S111*$B111)+(V111*$C111)</f>
        <v>-2.8</v>
      </c>
      <c r="Z111">
        <f t="shared" ref="Z111:Z134" si="247">($A111*Q111)+($B111*T111)+($C111*W111)</f>
        <v>-2.2000000000000002</v>
      </c>
      <c r="AA111">
        <f t="shared" ref="AA111:AA134" si="248">($A111*R111)+($B111*U111)+($C111*X111)</f>
        <v>-4</v>
      </c>
      <c r="AB111">
        <f t="shared" ref="AB111:AB134" si="249">C111+1</f>
        <v>0</v>
      </c>
      <c r="AC111">
        <f t="shared" ref="AC111:AD111" si="250">AB111+1</f>
        <v>1</v>
      </c>
      <c r="AD111">
        <f t="shared" si="250"/>
        <v>2</v>
      </c>
      <c r="AF111">
        <f t="shared" ref="AF111:AF134" si="251">TANH(AB111-Y111)</f>
        <v>0.99263152020112788</v>
      </c>
      <c r="AG111">
        <f t="shared" ref="AG111:AG134" si="252">TANH(AC111-Z111)</f>
        <v>0.99668239783965107</v>
      </c>
      <c r="AH111">
        <f t="shared" ref="AH111:AH134" si="253">TANH(AD111-AA111)</f>
        <v>0.99998771165079559</v>
      </c>
      <c r="AJ111" t="e">
        <f t="shared" ref="AJ111:AJ134" si="254">D111+BE111</f>
        <v>#DIV/0!</v>
      </c>
      <c r="AK111" t="e">
        <f t="shared" ref="AK111:AK134" si="255">E111+BF111</f>
        <v>#DIV/0!</v>
      </c>
      <c r="AL111" t="e">
        <f t="shared" ref="AL111:AL134" si="256">F111+BG111</f>
        <v>#DIV/0!</v>
      </c>
      <c r="AM111" t="e">
        <f t="shared" ref="AM111:AM134" si="257">G111+BE111</f>
        <v>#DIV/0!</v>
      </c>
      <c r="AN111" t="e">
        <f t="shared" ref="AN111:AN134" si="258">H111+BF111</f>
        <v>#DIV/0!</v>
      </c>
      <c r="AO111" t="e">
        <f t="shared" ref="AO111:AO134" si="259">I111+BG111</f>
        <v>#DIV/0!</v>
      </c>
      <c r="AP111" t="e">
        <f t="shared" ref="AP111:AP134" si="260">J111+BE111</f>
        <v>#DIV/0!</v>
      </c>
      <c r="AQ111" t="e">
        <f t="shared" ref="AQ111:AQ134" si="261">K111+BF111</f>
        <v>#DIV/0!</v>
      </c>
      <c r="AR111" t="e">
        <f t="shared" ref="AR111:AR134" si="262">L111+BG111</f>
        <v>#DIV/0!</v>
      </c>
      <c r="AS111" t="e">
        <f t="shared" ref="AS111:AS134" si="263">(AV111/$AB111)+(AW111/$AC111)+(AX111/$AD111)</f>
        <v>#DIV/0!</v>
      </c>
      <c r="AT111" t="e">
        <f t="shared" ref="AT111:AT134" si="264">(AW111/$AB111)+(AX111/$AC111)+(AY111/$AD111)</f>
        <v>#DIV/0!</v>
      </c>
      <c r="AU111" t="e">
        <f t="shared" ref="AU111:AU134" si="265">(AX111/$AB111)+(AY111/$AC111)+(AZ111/$AD111)</f>
        <v>#DIV/0!</v>
      </c>
      <c r="AV111">
        <f t="shared" ref="AV111:AV134" si="266">P111+AF111</f>
        <v>1.0926315202011279</v>
      </c>
      <c r="AW111">
        <f t="shared" ref="AW111:AW134" si="267">Q111+AG111</f>
        <v>1.3966823978396512</v>
      </c>
      <c r="AX111">
        <f t="shared" ref="AX111:AX134" si="268">R111+AH111</f>
        <v>1.9999877116507956</v>
      </c>
      <c r="AY111">
        <f t="shared" ref="AY111:AY134" si="269">S111+AF111</f>
        <v>1.9926315202011278</v>
      </c>
      <c r="AZ111">
        <f t="shared" ref="AZ111:AZ134" si="270">T111+AG111</f>
        <v>1.2966823978396511</v>
      </c>
      <c r="BA111">
        <f t="shared" ref="BA111:BA134" si="271">U111+AH111</f>
        <v>1.1999877116507955</v>
      </c>
      <c r="BB111">
        <f t="shared" ref="BB111:BB134" si="272">V111+AF111</f>
        <v>1.4926315202011278</v>
      </c>
      <c r="BC111">
        <f t="shared" ref="BC111:BC134" si="273">W111+AG111</f>
        <v>1.3966823978396512</v>
      </c>
      <c r="BD111">
        <f t="shared" ref="BD111:BD134" si="274">X111+AH111</f>
        <v>1.5999877116507957</v>
      </c>
      <c r="BE111" t="e">
        <f t="shared" ref="BE111:BE134" si="275">TANH(AS111-M111)</f>
        <v>#DIV/0!</v>
      </c>
      <c r="BF111" t="e">
        <f t="shared" ref="BF111:BF134" si="276">TANH(AT111-N111)</f>
        <v>#DIV/0!</v>
      </c>
      <c r="BG111" t="e">
        <f t="shared" ref="BG111:BG134" si="277">TANH(AU111-O111)</f>
        <v>#DIV/0!</v>
      </c>
    </row>
    <row r="112" spans="1:59" x14ac:dyDescent="0.25">
      <c r="A112">
        <v>-5</v>
      </c>
      <c r="B112">
        <f t="shared" ref="B112:C112" si="278">A112+1</f>
        <v>-4</v>
      </c>
      <c r="C112">
        <f t="shared" si="278"/>
        <v>-3</v>
      </c>
      <c r="D112">
        <v>0.5</v>
      </c>
      <c r="E112">
        <v>0.3</v>
      </c>
      <c r="F112">
        <v>0.1</v>
      </c>
      <c r="G112">
        <v>1</v>
      </c>
      <c r="H112">
        <v>0.9</v>
      </c>
      <c r="I112">
        <v>0.8</v>
      </c>
      <c r="J112">
        <v>0.3</v>
      </c>
      <c r="K112">
        <v>0.5</v>
      </c>
      <c r="L112">
        <v>0.4</v>
      </c>
      <c r="M112">
        <f t="shared" si="243"/>
        <v>-7.4</v>
      </c>
      <c r="N112">
        <f t="shared" si="244"/>
        <v>-6.6</v>
      </c>
      <c r="O112">
        <f t="shared" si="245"/>
        <v>-4.9000000000000004</v>
      </c>
      <c r="P112">
        <v>0.1</v>
      </c>
      <c r="Q112">
        <v>0.4</v>
      </c>
      <c r="R112">
        <v>1</v>
      </c>
      <c r="S112">
        <v>1</v>
      </c>
      <c r="T112">
        <v>0.3</v>
      </c>
      <c r="U112">
        <v>0.2</v>
      </c>
      <c r="V112">
        <v>0.5</v>
      </c>
      <c r="W112">
        <v>0.4</v>
      </c>
      <c r="X112">
        <v>0.6</v>
      </c>
      <c r="Y112">
        <f t="shared" si="246"/>
        <v>-6</v>
      </c>
      <c r="Z112">
        <f t="shared" si="247"/>
        <v>-4.4000000000000004</v>
      </c>
      <c r="AA112">
        <f t="shared" si="248"/>
        <v>-7.6</v>
      </c>
      <c r="AB112">
        <f t="shared" si="249"/>
        <v>-2</v>
      </c>
      <c r="AC112">
        <f t="shared" ref="AC112:AD112" si="279">AB112+1</f>
        <v>-1</v>
      </c>
      <c r="AD112">
        <f t="shared" si="279"/>
        <v>0</v>
      </c>
      <c r="AF112">
        <f t="shared" si="251"/>
        <v>0.99932929973906692</v>
      </c>
      <c r="AG112">
        <f t="shared" si="252"/>
        <v>0.99777492793427947</v>
      </c>
      <c r="AH112">
        <f t="shared" si="253"/>
        <v>0.99999949909685093</v>
      </c>
      <c r="AJ112" t="e">
        <f t="shared" si="254"/>
        <v>#DIV/0!</v>
      </c>
      <c r="AK112" t="e">
        <f t="shared" si="255"/>
        <v>#DIV/0!</v>
      </c>
      <c r="AL112" t="e">
        <f t="shared" si="256"/>
        <v>#DIV/0!</v>
      </c>
      <c r="AM112" t="e">
        <f t="shared" si="257"/>
        <v>#DIV/0!</v>
      </c>
      <c r="AN112" t="e">
        <f t="shared" si="258"/>
        <v>#DIV/0!</v>
      </c>
      <c r="AO112" t="e">
        <f t="shared" si="259"/>
        <v>#DIV/0!</v>
      </c>
      <c r="AP112" t="e">
        <f t="shared" si="260"/>
        <v>#DIV/0!</v>
      </c>
      <c r="AQ112" t="e">
        <f t="shared" si="261"/>
        <v>#DIV/0!</v>
      </c>
      <c r="AR112" t="e">
        <f t="shared" si="262"/>
        <v>#DIV/0!</v>
      </c>
      <c r="AS112" t="e">
        <f t="shared" si="263"/>
        <v>#DIV/0!</v>
      </c>
      <c r="AT112" t="e">
        <f t="shared" si="264"/>
        <v>#DIV/0!</v>
      </c>
      <c r="AU112" t="e">
        <f t="shared" si="265"/>
        <v>#DIV/0!</v>
      </c>
      <c r="AV112">
        <f t="shared" si="266"/>
        <v>1.0993292997390669</v>
      </c>
      <c r="AW112">
        <f t="shared" si="267"/>
        <v>1.3977749279342795</v>
      </c>
      <c r="AX112">
        <f t="shared" si="268"/>
        <v>1.9999994990968508</v>
      </c>
      <c r="AY112">
        <f t="shared" si="269"/>
        <v>1.9993292997390668</v>
      </c>
      <c r="AZ112">
        <f t="shared" si="270"/>
        <v>1.2977749279342794</v>
      </c>
      <c r="BA112">
        <f t="shared" si="271"/>
        <v>1.199999499096851</v>
      </c>
      <c r="BB112">
        <f t="shared" si="272"/>
        <v>1.4993292997390668</v>
      </c>
      <c r="BC112">
        <f t="shared" si="273"/>
        <v>1.3977749279342795</v>
      </c>
      <c r="BD112">
        <f t="shared" si="274"/>
        <v>1.5999994990968509</v>
      </c>
      <c r="BE112" t="e">
        <f t="shared" si="275"/>
        <v>#DIV/0!</v>
      </c>
      <c r="BF112" t="e">
        <f t="shared" si="276"/>
        <v>#DIV/0!</v>
      </c>
      <c r="BG112" t="e">
        <f t="shared" si="277"/>
        <v>#DIV/0!</v>
      </c>
    </row>
    <row r="113" spans="1:59" x14ac:dyDescent="0.25">
      <c r="A113">
        <v>-7</v>
      </c>
      <c r="B113">
        <f t="shared" ref="B113:C113" si="280">A113+1</f>
        <v>-6</v>
      </c>
      <c r="C113">
        <f t="shared" si="280"/>
        <v>-5</v>
      </c>
      <c r="D113">
        <v>0.5</v>
      </c>
      <c r="E113">
        <v>0.3</v>
      </c>
      <c r="F113">
        <v>0.1</v>
      </c>
      <c r="G113">
        <v>1</v>
      </c>
      <c r="H113">
        <v>0.9</v>
      </c>
      <c r="I113">
        <v>0.8</v>
      </c>
      <c r="J113">
        <v>0.3</v>
      </c>
      <c r="K113">
        <v>0.5</v>
      </c>
      <c r="L113">
        <v>0.4</v>
      </c>
      <c r="M113">
        <f t="shared" si="243"/>
        <v>-11</v>
      </c>
      <c r="N113">
        <f t="shared" si="244"/>
        <v>-10</v>
      </c>
      <c r="O113">
        <f t="shared" si="245"/>
        <v>-7.5000000000000009</v>
      </c>
      <c r="P113">
        <v>0.1</v>
      </c>
      <c r="Q113">
        <v>0.4</v>
      </c>
      <c r="R113">
        <v>1</v>
      </c>
      <c r="S113">
        <v>1</v>
      </c>
      <c r="T113">
        <v>0.3</v>
      </c>
      <c r="U113">
        <v>0.2</v>
      </c>
      <c r="V113">
        <v>0.5</v>
      </c>
      <c r="W113">
        <v>0.4</v>
      </c>
      <c r="X113">
        <v>0.6</v>
      </c>
      <c r="Y113">
        <f t="shared" si="246"/>
        <v>-9.1999999999999993</v>
      </c>
      <c r="Z113">
        <f t="shared" si="247"/>
        <v>-6.6</v>
      </c>
      <c r="AA113">
        <f t="shared" si="248"/>
        <v>-11.2</v>
      </c>
      <c r="AB113">
        <f t="shared" si="249"/>
        <v>-4</v>
      </c>
      <c r="AC113">
        <f t="shared" ref="AC113:AD113" si="281">AB113+1</f>
        <v>-3</v>
      </c>
      <c r="AD113">
        <f t="shared" si="281"/>
        <v>-2</v>
      </c>
      <c r="AF113">
        <f t="shared" si="251"/>
        <v>0.99993913688619884</v>
      </c>
      <c r="AG113">
        <f t="shared" si="252"/>
        <v>0.99850794233232665</v>
      </c>
      <c r="AH113">
        <f t="shared" si="253"/>
        <v>0.99999997958207865</v>
      </c>
      <c r="AJ113">
        <f t="shared" si="254"/>
        <v>1.499999981849081</v>
      </c>
      <c r="AK113">
        <f t="shared" si="255"/>
        <v>1.299999767488583</v>
      </c>
      <c r="AL113">
        <f t="shared" si="256"/>
        <v>1.0999768858063763</v>
      </c>
      <c r="AM113">
        <f t="shared" si="257"/>
        <v>1.999999981849081</v>
      </c>
      <c r="AN113">
        <f t="shared" si="258"/>
        <v>1.8999997674885831</v>
      </c>
      <c r="AO113">
        <f t="shared" si="259"/>
        <v>1.7999768858063763</v>
      </c>
      <c r="AP113">
        <f t="shared" si="260"/>
        <v>1.2999999818490811</v>
      </c>
      <c r="AQ113">
        <f t="shared" si="261"/>
        <v>1.499999767488583</v>
      </c>
      <c r="AR113">
        <f t="shared" si="262"/>
        <v>1.3999768858063764</v>
      </c>
      <c r="AS113">
        <f t="shared" si="263"/>
        <v>-1.7411540881233645</v>
      </c>
      <c r="AT113">
        <f t="shared" si="264"/>
        <v>-2.0162632138868739</v>
      </c>
      <c r="AU113">
        <f t="shared" si="265"/>
        <v>-1.8159003450237492</v>
      </c>
      <c r="AV113">
        <f t="shared" si="266"/>
        <v>1.0999391368861988</v>
      </c>
      <c r="AW113">
        <f t="shared" si="267"/>
        <v>1.3985079423323268</v>
      </c>
      <c r="AX113">
        <f t="shared" si="268"/>
        <v>1.9999999795820786</v>
      </c>
      <c r="AY113">
        <f t="shared" si="269"/>
        <v>1.9999391368861987</v>
      </c>
      <c r="AZ113">
        <f t="shared" si="270"/>
        <v>1.2985079423323267</v>
      </c>
      <c r="BA113">
        <f t="shared" si="271"/>
        <v>1.1999999795820786</v>
      </c>
      <c r="BB113">
        <f t="shared" si="272"/>
        <v>1.4999391368861987</v>
      </c>
      <c r="BC113">
        <f t="shared" si="273"/>
        <v>1.3985079423323268</v>
      </c>
      <c r="BD113">
        <f t="shared" si="274"/>
        <v>1.5999999795820785</v>
      </c>
      <c r="BE113">
        <f t="shared" si="275"/>
        <v>0.99999998184908112</v>
      </c>
      <c r="BF113">
        <f t="shared" si="276"/>
        <v>0.99999976748858299</v>
      </c>
      <c r="BG113">
        <f t="shared" si="277"/>
        <v>0.99997688580637634</v>
      </c>
    </row>
    <row r="114" spans="1:59" x14ac:dyDescent="0.25">
      <c r="A114">
        <v>-9</v>
      </c>
      <c r="B114">
        <f t="shared" ref="B114:C114" si="282">A114+1</f>
        <v>-8</v>
      </c>
      <c r="C114">
        <f t="shared" si="282"/>
        <v>-7</v>
      </c>
      <c r="D114">
        <v>0.5</v>
      </c>
      <c r="E114">
        <v>0.3</v>
      </c>
      <c r="F114">
        <v>0.1</v>
      </c>
      <c r="G114">
        <v>1</v>
      </c>
      <c r="H114">
        <v>0.9</v>
      </c>
      <c r="I114">
        <v>0.8</v>
      </c>
      <c r="J114">
        <v>0.3</v>
      </c>
      <c r="K114">
        <v>0.5</v>
      </c>
      <c r="L114">
        <v>0.4</v>
      </c>
      <c r="M114">
        <f t="shared" si="243"/>
        <v>-14.6</v>
      </c>
      <c r="N114">
        <f t="shared" si="244"/>
        <v>-13.4</v>
      </c>
      <c r="O114">
        <f t="shared" si="245"/>
        <v>-10.100000000000001</v>
      </c>
      <c r="P114">
        <v>0.1</v>
      </c>
      <c r="Q114">
        <v>0.4</v>
      </c>
      <c r="R114">
        <v>1</v>
      </c>
      <c r="S114">
        <v>1</v>
      </c>
      <c r="T114">
        <v>0.3</v>
      </c>
      <c r="U114">
        <v>0.2</v>
      </c>
      <c r="V114">
        <v>0.5</v>
      </c>
      <c r="W114">
        <v>0.4</v>
      </c>
      <c r="X114">
        <v>0.6</v>
      </c>
      <c r="Y114">
        <f t="shared" si="246"/>
        <v>-12.4</v>
      </c>
      <c r="Z114">
        <f t="shared" si="247"/>
        <v>-8.8000000000000007</v>
      </c>
      <c r="AA114">
        <f t="shared" si="248"/>
        <v>-14.8</v>
      </c>
      <c r="AB114">
        <f t="shared" si="249"/>
        <v>-6</v>
      </c>
      <c r="AC114">
        <f t="shared" ref="AC114:AD114" si="283">AB114+1</f>
        <v>-5</v>
      </c>
      <c r="AD114">
        <f t="shared" si="283"/>
        <v>-4</v>
      </c>
      <c r="AF114">
        <f t="shared" si="251"/>
        <v>0.99999447847009948</v>
      </c>
      <c r="AG114">
        <f t="shared" si="252"/>
        <v>0.9989995977858408</v>
      </c>
      <c r="AH114">
        <f t="shared" si="253"/>
        <v>0.99999999916772064</v>
      </c>
      <c r="AJ114">
        <f t="shared" si="254"/>
        <v>1.4999999999971412</v>
      </c>
      <c r="AK114">
        <f t="shared" si="255"/>
        <v>1.2999999999557215</v>
      </c>
      <c r="AL114">
        <f t="shared" si="256"/>
        <v>1.099999971989561</v>
      </c>
      <c r="AM114">
        <f t="shared" si="257"/>
        <v>1.9999999999971412</v>
      </c>
      <c r="AN114">
        <f t="shared" si="258"/>
        <v>1.8999999999557216</v>
      </c>
      <c r="AO114">
        <f t="shared" si="259"/>
        <v>1.799999971989561</v>
      </c>
      <c r="AP114">
        <f t="shared" si="260"/>
        <v>1.2999999999971412</v>
      </c>
      <c r="AQ114">
        <f t="shared" si="261"/>
        <v>1.4999999999557214</v>
      </c>
      <c r="AR114">
        <f t="shared" si="262"/>
        <v>1.3999999719895611</v>
      </c>
      <c r="AS114">
        <f t="shared" si="263"/>
        <v>-0.96313233242744822</v>
      </c>
      <c r="AT114">
        <f t="shared" si="264"/>
        <v>-1.1331652190820425</v>
      </c>
      <c r="AU114">
        <f t="shared" si="265"/>
        <v>-1.0580821283351003</v>
      </c>
      <c r="AV114">
        <f t="shared" si="266"/>
        <v>1.0999944784700995</v>
      </c>
      <c r="AW114">
        <f t="shared" si="267"/>
        <v>1.3989995977858407</v>
      </c>
      <c r="AX114">
        <f t="shared" si="268"/>
        <v>1.9999999991677206</v>
      </c>
      <c r="AY114">
        <f t="shared" si="269"/>
        <v>1.9999944784700996</v>
      </c>
      <c r="AZ114">
        <f t="shared" si="270"/>
        <v>1.2989995977858408</v>
      </c>
      <c r="BA114">
        <f t="shared" si="271"/>
        <v>1.1999999991677206</v>
      </c>
      <c r="BB114">
        <f t="shared" si="272"/>
        <v>1.4999944784700996</v>
      </c>
      <c r="BC114">
        <f t="shared" si="273"/>
        <v>1.3989995977858407</v>
      </c>
      <c r="BD114">
        <f t="shared" si="274"/>
        <v>1.5999999991677205</v>
      </c>
      <c r="BE114">
        <f t="shared" si="275"/>
        <v>0.99999999999714118</v>
      </c>
      <c r="BF114">
        <f t="shared" si="276"/>
        <v>0.99999999995572142</v>
      </c>
      <c r="BG114">
        <f t="shared" si="277"/>
        <v>0.99999997198956103</v>
      </c>
    </row>
    <row r="115" spans="1:59" x14ac:dyDescent="0.25">
      <c r="A115">
        <v>-11</v>
      </c>
      <c r="B115">
        <f t="shared" ref="B115:C115" si="284">A115+1</f>
        <v>-10</v>
      </c>
      <c r="C115">
        <f t="shared" si="284"/>
        <v>-9</v>
      </c>
      <c r="D115">
        <v>0.5</v>
      </c>
      <c r="E115">
        <v>0.3</v>
      </c>
      <c r="F115">
        <v>0.1</v>
      </c>
      <c r="G115">
        <v>1</v>
      </c>
      <c r="H115">
        <v>0.9</v>
      </c>
      <c r="I115">
        <v>0.8</v>
      </c>
      <c r="J115">
        <v>0.3</v>
      </c>
      <c r="K115">
        <v>0.5</v>
      </c>
      <c r="L115">
        <v>0.4</v>
      </c>
      <c r="M115">
        <f t="shared" si="243"/>
        <v>-18.2</v>
      </c>
      <c r="N115">
        <f t="shared" si="244"/>
        <v>-16.8</v>
      </c>
      <c r="O115">
        <f t="shared" si="245"/>
        <v>-12.7</v>
      </c>
      <c r="P115">
        <v>0.1</v>
      </c>
      <c r="Q115">
        <v>0.4</v>
      </c>
      <c r="R115">
        <v>1</v>
      </c>
      <c r="S115">
        <v>1</v>
      </c>
      <c r="T115">
        <v>0.3</v>
      </c>
      <c r="U115">
        <v>0.2</v>
      </c>
      <c r="V115">
        <v>0.5</v>
      </c>
      <c r="W115">
        <v>0.4</v>
      </c>
      <c r="X115">
        <v>0.6</v>
      </c>
      <c r="Y115">
        <f t="shared" si="246"/>
        <v>-15.6</v>
      </c>
      <c r="Z115">
        <f t="shared" si="247"/>
        <v>-11</v>
      </c>
      <c r="AA115">
        <f t="shared" si="248"/>
        <v>-18.399999999999999</v>
      </c>
      <c r="AB115">
        <f t="shared" si="249"/>
        <v>-8</v>
      </c>
      <c r="AC115">
        <f t="shared" ref="AC115:AD115" si="285">AB115+1</f>
        <v>-7</v>
      </c>
      <c r="AD115">
        <f t="shared" si="285"/>
        <v>-6</v>
      </c>
      <c r="AF115">
        <f t="shared" si="251"/>
        <v>0.99999949909685093</v>
      </c>
      <c r="AG115">
        <f t="shared" si="252"/>
        <v>0.99932929973906692</v>
      </c>
      <c r="AH115">
        <f t="shared" si="253"/>
        <v>0.99999999996607436</v>
      </c>
      <c r="AJ115">
        <f t="shared" si="254"/>
        <v>1.4999999999999989</v>
      </c>
      <c r="AK115">
        <f t="shared" si="255"/>
        <v>1.299999999999975</v>
      </c>
      <c r="AL115">
        <f t="shared" si="256"/>
        <v>1.0999999999161769</v>
      </c>
      <c r="AM115">
        <f t="shared" si="257"/>
        <v>1.9999999999999989</v>
      </c>
      <c r="AN115">
        <f t="shared" si="258"/>
        <v>1.899999999999975</v>
      </c>
      <c r="AO115">
        <f t="shared" si="259"/>
        <v>1.7999999999161771</v>
      </c>
      <c r="AP115">
        <f t="shared" si="260"/>
        <v>1.2999999999999989</v>
      </c>
      <c r="AQ115">
        <f t="shared" si="261"/>
        <v>1.4999999999999751</v>
      </c>
      <c r="AR115">
        <f t="shared" si="262"/>
        <v>1.399999999916177</v>
      </c>
      <c r="AS115">
        <f t="shared" si="263"/>
        <v>-0.67073745639179494</v>
      </c>
      <c r="AT115">
        <f t="shared" si="264"/>
        <v>-0.79396369802629763</v>
      </c>
      <c r="AU115">
        <f t="shared" si="265"/>
        <v>-0.75226909744229675</v>
      </c>
      <c r="AV115">
        <f t="shared" si="266"/>
        <v>1.0999994990968509</v>
      </c>
      <c r="AW115">
        <f t="shared" si="267"/>
        <v>1.3993292997390669</v>
      </c>
      <c r="AX115">
        <f t="shared" si="268"/>
        <v>1.9999999999660742</v>
      </c>
      <c r="AY115">
        <f t="shared" si="269"/>
        <v>1.9999994990968508</v>
      </c>
      <c r="AZ115">
        <f t="shared" si="270"/>
        <v>1.2993292997390669</v>
      </c>
      <c r="BA115">
        <f t="shared" si="271"/>
        <v>1.1999999999660744</v>
      </c>
      <c r="BB115">
        <f t="shared" si="272"/>
        <v>1.4999994990968508</v>
      </c>
      <c r="BC115">
        <f t="shared" si="273"/>
        <v>1.3993292997390669</v>
      </c>
      <c r="BD115">
        <f t="shared" si="274"/>
        <v>1.5999999999660743</v>
      </c>
      <c r="BE115">
        <f t="shared" si="275"/>
        <v>0.99999999999999889</v>
      </c>
      <c r="BF115">
        <f t="shared" si="276"/>
        <v>0.99999999999997502</v>
      </c>
      <c r="BG115">
        <f t="shared" si="277"/>
        <v>0.99999999991617694</v>
      </c>
    </row>
    <row r="116" spans="1:59" x14ac:dyDescent="0.25">
      <c r="A116">
        <v>-13</v>
      </c>
      <c r="B116">
        <f t="shared" ref="B116:C116" si="286">A116+1</f>
        <v>-12</v>
      </c>
      <c r="C116">
        <f t="shared" si="286"/>
        <v>-11</v>
      </c>
      <c r="D116">
        <v>0.5</v>
      </c>
      <c r="E116">
        <v>0.3</v>
      </c>
      <c r="F116">
        <v>0.1</v>
      </c>
      <c r="G116">
        <v>1</v>
      </c>
      <c r="H116">
        <v>0.9</v>
      </c>
      <c r="I116">
        <v>0.8</v>
      </c>
      <c r="J116">
        <v>0.3</v>
      </c>
      <c r="K116">
        <v>0.5</v>
      </c>
      <c r="L116">
        <v>0.4</v>
      </c>
      <c r="M116">
        <f t="shared" si="243"/>
        <v>-21.8</v>
      </c>
      <c r="N116">
        <f t="shared" si="244"/>
        <v>-20.200000000000003</v>
      </c>
      <c r="O116">
        <f t="shared" si="245"/>
        <v>-15.300000000000002</v>
      </c>
      <c r="P116">
        <v>0.1</v>
      </c>
      <c r="Q116">
        <v>0.4</v>
      </c>
      <c r="R116">
        <v>1</v>
      </c>
      <c r="S116">
        <v>1</v>
      </c>
      <c r="T116">
        <v>0.3</v>
      </c>
      <c r="U116">
        <v>0.2</v>
      </c>
      <c r="V116">
        <v>0.5</v>
      </c>
      <c r="W116">
        <v>0.4</v>
      </c>
      <c r="X116">
        <v>0.6</v>
      </c>
      <c r="Y116">
        <f t="shared" si="246"/>
        <v>-18.8</v>
      </c>
      <c r="Z116">
        <f t="shared" si="247"/>
        <v>-13.200000000000001</v>
      </c>
      <c r="AA116">
        <f t="shared" si="248"/>
        <v>-22</v>
      </c>
      <c r="AB116">
        <f t="shared" si="249"/>
        <v>-10</v>
      </c>
      <c r="AC116">
        <f t="shared" ref="AC116:AD116" si="287">AB116+1</f>
        <v>-9</v>
      </c>
      <c r="AD116">
        <f t="shared" si="287"/>
        <v>-8</v>
      </c>
      <c r="AF116">
        <f t="shared" si="251"/>
        <v>0.99999995455908108</v>
      </c>
      <c r="AG116">
        <f t="shared" si="252"/>
        <v>0.99955036645953332</v>
      </c>
      <c r="AH116">
        <f t="shared" si="253"/>
        <v>0.99999999999861722</v>
      </c>
      <c r="AJ116">
        <f t="shared" si="254"/>
        <v>1.5</v>
      </c>
      <c r="AK116">
        <f t="shared" si="255"/>
        <v>1.3</v>
      </c>
      <c r="AL116">
        <f t="shared" si="256"/>
        <v>1.0999999999996695</v>
      </c>
      <c r="AM116">
        <f t="shared" si="257"/>
        <v>2</v>
      </c>
      <c r="AN116">
        <f t="shared" si="258"/>
        <v>1.9</v>
      </c>
      <c r="AO116">
        <f t="shared" si="259"/>
        <v>1.7999999999996694</v>
      </c>
      <c r="AP116">
        <f t="shared" si="260"/>
        <v>1.3</v>
      </c>
      <c r="AQ116">
        <f t="shared" si="261"/>
        <v>1.5</v>
      </c>
      <c r="AR116">
        <f t="shared" si="262"/>
        <v>1.3999999999996695</v>
      </c>
      <c r="AS116">
        <f t="shared" si="263"/>
        <v>-0.51550559172901678</v>
      </c>
      <c r="AT116">
        <f t="shared" si="264"/>
        <v>-0.61217725318790706</v>
      </c>
      <c r="AU116">
        <f t="shared" si="265"/>
        <v>-0.58466601298053456</v>
      </c>
      <c r="AV116">
        <f t="shared" si="266"/>
        <v>1.0999999545590811</v>
      </c>
      <c r="AW116">
        <f t="shared" si="267"/>
        <v>1.3995503664595335</v>
      </c>
      <c r="AX116">
        <f t="shared" si="268"/>
        <v>1.9999999999986171</v>
      </c>
      <c r="AY116">
        <f t="shared" si="269"/>
        <v>1.999999954559081</v>
      </c>
      <c r="AZ116">
        <f t="shared" si="270"/>
        <v>1.2995503664595334</v>
      </c>
      <c r="BA116">
        <f t="shared" si="271"/>
        <v>1.1999999999986173</v>
      </c>
      <c r="BB116">
        <f t="shared" si="272"/>
        <v>1.499999954559081</v>
      </c>
      <c r="BC116">
        <f t="shared" si="273"/>
        <v>1.3995503664595335</v>
      </c>
      <c r="BD116">
        <f t="shared" si="274"/>
        <v>1.5999999999986172</v>
      </c>
      <c r="BE116">
        <f t="shared" si="275"/>
        <v>1</v>
      </c>
      <c r="BF116">
        <f t="shared" si="276"/>
        <v>1</v>
      </c>
      <c r="BG116">
        <f t="shared" si="277"/>
        <v>0.99999999999966938</v>
      </c>
    </row>
    <row r="117" spans="1:59" x14ac:dyDescent="0.25">
      <c r="A117">
        <v>-15</v>
      </c>
      <c r="B117">
        <f t="shared" ref="B117:C117" si="288">A117+1</f>
        <v>-14</v>
      </c>
      <c r="C117">
        <f t="shared" si="288"/>
        <v>-13</v>
      </c>
      <c r="D117">
        <v>0.5</v>
      </c>
      <c r="E117">
        <v>0.3</v>
      </c>
      <c r="F117">
        <v>0.1</v>
      </c>
      <c r="G117">
        <v>1</v>
      </c>
      <c r="H117">
        <v>0.9</v>
      </c>
      <c r="I117">
        <v>0.8</v>
      </c>
      <c r="J117">
        <v>0.3</v>
      </c>
      <c r="K117">
        <v>0.5</v>
      </c>
      <c r="L117">
        <v>0.4</v>
      </c>
      <c r="M117">
        <f t="shared" si="243"/>
        <v>-25.4</v>
      </c>
      <c r="N117">
        <f t="shared" si="244"/>
        <v>-23.6</v>
      </c>
      <c r="O117">
        <f t="shared" si="245"/>
        <v>-17.900000000000002</v>
      </c>
      <c r="P117">
        <v>0.1</v>
      </c>
      <c r="Q117">
        <v>0.4</v>
      </c>
      <c r="R117">
        <v>1</v>
      </c>
      <c r="S117">
        <v>1</v>
      </c>
      <c r="T117">
        <v>0.3</v>
      </c>
      <c r="U117">
        <v>0.2</v>
      </c>
      <c r="V117">
        <v>0.5</v>
      </c>
      <c r="W117">
        <v>0.4</v>
      </c>
      <c r="X117">
        <v>0.6</v>
      </c>
      <c r="Y117">
        <f t="shared" si="246"/>
        <v>-22</v>
      </c>
      <c r="Z117">
        <f t="shared" si="247"/>
        <v>-15.399999999999999</v>
      </c>
      <c r="AA117">
        <f t="shared" si="248"/>
        <v>-25.6</v>
      </c>
      <c r="AB117">
        <f t="shared" si="249"/>
        <v>-12</v>
      </c>
      <c r="AC117">
        <f t="shared" ref="AC117:AD117" si="289">AB117+1</f>
        <v>-11</v>
      </c>
      <c r="AD117">
        <f t="shared" si="289"/>
        <v>-10</v>
      </c>
      <c r="AF117">
        <f t="shared" si="251"/>
        <v>0.99999999587769262</v>
      </c>
      <c r="AG117">
        <f t="shared" si="252"/>
        <v>0.99969857928388062</v>
      </c>
      <c r="AH117">
        <f t="shared" si="253"/>
        <v>0.99999999999994371</v>
      </c>
      <c r="AJ117">
        <f t="shared" si="254"/>
        <v>1.5</v>
      </c>
      <c r="AK117">
        <f t="shared" si="255"/>
        <v>1.3</v>
      </c>
      <c r="AL117">
        <f t="shared" si="256"/>
        <v>1.0999999999999983</v>
      </c>
      <c r="AM117">
        <f t="shared" si="257"/>
        <v>2</v>
      </c>
      <c r="AN117">
        <f t="shared" si="258"/>
        <v>1.9</v>
      </c>
      <c r="AO117">
        <f t="shared" si="259"/>
        <v>1.7999999999999985</v>
      </c>
      <c r="AP117">
        <f t="shared" si="260"/>
        <v>1.3</v>
      </c>
      <c r="AQ117">
        <f t="shared" si="261"/>
        <v>1.5</v>
      </c>
      <c r="AR117">
        <f t="shared" si="262"/>
        <v>1.3999999999999984</v>
      </c>
      <c r="AS117">
        <f t="shared" si="263"/>
        <v>-0.41891199171257909</v>
      </c>
      <c r="AT117">
        <f t="shared" si="264"/>
        <v>-0.49845972967960267</v>
      </c>
      <c r="AU117">
        <f t="shared" si="265"/>
        <v>-0.47845470603847662</v>
      </c>
      <c r="AV117">
        <f t="shared" si="266"/>
        <v>1.0999999958776927</v>
      </c>
      <c r="AW117">
        <f t="shared" si="267"/>
        <v>1.3996985792838808</v>
      </c>
      <c r="AX117">
        <f t="shared" si="268"/>
        <v>1.9999999999999436</v>
      </c>
      <c r="AY117">
        <f t="shared" si="269"/>
        <v>1.9999999958776926</v>
      </c>
      <c r="AZ117">
        <f t="shared" si="270"/>
        <v>1.2996985792838807</v>
      </c>
      <c r="BA117">
        <f t="shared" si="271"/>
        <v>1.1999999999999438</v>
      </c>
      <c r="BB117">
        <f t="shared" si="272"/>
        <v>1.4999999958776926</v>
      </c>
      <c r="BC117">
        <f t="shared" si="273"/>
        <v>1.3996985792838808</v>
      </c>
      <c r="BD117">
        <f t="shared" si="274"/>
        <v>1.5999999999999437</v>
      </c>
      <c r="BE117">
        <f t="shared" si="275"/>
        <v>1</v>
      </c>
      <c r="BF117">
        <f t="shared" si="276"/>
        <v>1</v>
      </c>
      <c r="BG117">
        <f t="shared" si="277"/>
        <v>0.99999999999999833</v>
      </c>
    </row>
    <row r="118" spans="1:59" x14ac:dyDescent="0.25">
      <c r="A118">
        <v>-17</v>
      </c>
      <c r="B118">
        <f t="shared" ref="B118:C118" si="290">A118+1</f>
        <v>-16</v>
      </c>
      <c r="C118">
        <f t="shared" si="290"/>
        <v>-15</v>
      </c>
      <c r="D118">
        <v>0.5</v>
      </c>
      <c r="E118">
        <v>0.3</v>
      </c>
      <c r="F118">
        <v>0.1</v>
      </c>
      <c r="G118">
        <v>1</v>
      </c>
      <c r="H118">
        <v>0.9</v>
      </c>
      <c r="I118">
        <v>0.8</v>
      </c>
      <c r="J118">
        <v>0.3</v>
      </c>
      <c r="K118">
        <v>0.5</v>
      </c>
      <c r="L118">
        <v>0.4</v>
      </c>
      <c r="M118">
        <f t="shared" si="243"/>
        <v>-29</v>
      </c>
      <c r="N118">
        <f t="shared" si="244"/>
        <v>-27</v>
      </c>
      <c r="O118">
        <f t="shared" si="245"/>
        <v>-20.5</v>
      </c>
      <c r="P118">
        <v>0.1</v>
      </c>
      <c r="Q118">
        <v>0.4</v>
      </c>
      <c r="R118">
        <v>1</v>
      </c>
      <c r="S118">
        <v>1</v>
      </c>
      <c r="T118">
        <v>0.3</v>
      </c>
      <c r="U118">
        <v>0.2</v>
      </c>
      <c r="V118">
        <v>0.5</v>
      </c>
      <c r="W118">
        <v>0.4</v>
      </c>
      <c r="X118">
        <v>0.6</v>
      </c>
      <c r="Y118">
        <f t="shared" si="246"/>
        <v>-25.2</v>
      </c>
      <c r="Z118">
        <f t="shared" si="247"/>
        <v>-17.600000000000001</v>
      </c>
      <c r="AA118">
        <f t="shared" si="248"/>
        <v>-29.2</v>
      </c>
      <c r="AB118">
        <f t="shared" si="249"/>
        <v>-14</v>
      </c>
      <c r="AC118">
        <f t="shared" ref="AC118:AD118" si="291">AB118+1</f>
        <v>-13</v>
      </c>
      <c r="AD118">
        <f t="shared" si="291"/>
        <v>-12</v>
      </c>
      <c r="AF118">
        <f t="shared" si="251"/>
        <v>0.99999999962603259</v>
      </c>
      <c r="AG118">
        <f t="shared" si="252"/>
        <v>0.99979794161218449</v>
      </c>
      <c r="AH118">
        <f t="shared" si="253"/>
        <v>0.99999999999999778</v>
      </c>
      <c r="AJ118">
        <f t="shared" si="254"/>
        <v>1.5</v>
      </c>
      <c r="AK118">
        <f t="shared" si="255"/>
        <v>1.3</v>
      </c>
      <c r="AL118">
        <f t="shared" si="256"/>
        <v>1.1000000000000001</v>
      </c>
      <c r="AM118">
        <f t="shared" si="257"/>
        <v>2</v>
      </c>
      <c r="AN118">
        <f t="shared" si="258"/>
        <v>1.9</v>
      </c>
      <c r="AO118">
        <f t="shared" si="259"/>
        <v>1.8</v>
      </c>
      <c r="AP118">
        <f t="shared" si="260"/>
        <v>1.3</v>
      </c>
      <c r="AQ118">
        <f t="shared" si="261"/>
        <v>1.5</v>
      </c>
      <c r="AR118">
        <f t="shared" si="262"/>
        <v>1.4</v>
      </c>
      <c r="AS118">
        <f t="shared" si="263"/>
        <v>-0.35291485995078192</v>
      </c>
      <c r="AT118">
        <f t="shared" si="264"/>
        <v>-0.42049838773966952</v>
      </c>
      <c r="AU118">
        <f t="shared" si="265"/>
        <v>-0.40501979180887854</v>
      </c>
      <c r="AV118">
        <f t="shared" si="266"/>
        <v>1.0999999996260326</v>
      </c>
      <c r="AW118">
        <f t="shared" si="267"/>
        <v>1.3997979416121846</v>
      </c>
      <c r="AX118">
        <f t="shared" si="268"/>
        <v>1.9999999999999978</v>
      </c>
      <c r="AY118">
        <f t="shared" si="269"/>
        <v>1.9999999996260325</v>
      </c>
      <c r="AZ118">
        <f t="shared" si="270"/>
        <v>1.2997979416121845</v>
      </c>
      <c r="BA118">
        <f t="shared" si="271"/>
        <v>1.1999999999999977</v>
      </c>
      <c r="BB118">
        <f t="shared" si="272"/>
        <v>1.4999999996260325</v>
      </c>
      <c r="BC118">
        <f t="shared" si="273"/>
        <v>1.3997979416121846</v>
      </c>
      <c r="BD118">
        <f t="shared" si="274"/>
        <v>1.5999999999999979</v>
      </c>
      <c r="BE118">
        <f t="shared" si="275"/>
        <v>1</v>
      </c>
      <c r="BF118">
        <f t="shared" si="276"/>
        <v>1</v>
      </c>
      <c r="BG118">
        <f t="shared" si="277"/>
        <v>1</v>
      </c>
    </row>
    <row r="119" spans="1:59" x14ac:dyDescent="0.25">
      <c r="A119">
        <v>-19</v>
      </c>
      <c r="B119">
        <f t="shared" ref="B119:C119" si="292">A119+1</f>
        <v>-18</v>
      </c>
      <c r="C119">
        <f t="shared" si="292"/>
        <v>-17</v>
      </c>
      <c r="D119">
        <v>0.5</v>
      </c>
      <c r="E119">
        <v>0.3</v>
      </c>
      <c r="F119">
        <v>0.1</v>
      </c>
      <c r="G119">
        <v>1</v>
      </c>
      <c r="H119">
        <v>0.9</v>
      </c>
      <c r="I119">
        <v>0.8</v>
      </c>
      <c r="J119">
        <v>0.3</v>
      </c>
      <c r="K119">
        <v>0.5</v>
      </c>
      <c r="L119">
        <v>0.4</v>
      </c>
      <c r="M119">
        <f t="shared" si="243"/>
        <v>-32.6</v>
      </c>
      <c r="N119">
        <f t="shared" si="244"/>
        <v>-30.4</v>
      </c>
      <c r="O119">
        <f t="shared" si="245"/>
        <v>-23.1</v>
      </c>
      <c r="P119">
        <v>0.1</v>
      </c>
      <c r="Q119">
        <v>0.4</v>
      </c>
      <c r="R119">
        <v>1</v>
      </c>
      <c r="S119">
        <v>1</v>
      </c>
      <c r="T119">
        <v>0.3</v>
      </c>
      <c r="U119">
        <v>0.2</v>
      </c>
      <c r="V119">
        <v>0.5</v>
      </c>
      <c r="W119">
        <v>0.4</v>
      </c>
      <c r="X119">
        <v>0.6</v>
      </c>
      <c r="Y119">
        <f t="shared" si="246"/>
        <v>-28.4</v>
      </c>
      <c r="Z119">
        <f t="shared" si="247"/>
        <v>-19.8</v>
      </c>
      <c r="AA119">
        <f t="shared" si="248"/>
        <v>-32.799999999999997</v>
      </c>
      <c r="AB119">
        <f t="shared" si="249"/>
        <v>-16</v>
      </c>
      <c r="AC119">
        <f t="shared" ref="AC119:AD119" si="293">AB119+1</f>
        <v>-15</v>
      </c>
      <c r="AD119">
        <f t="shared" si="293"/>
        <v>-14</v>
      </c>
      <c r="AF119">
        <f t="shared" si="251"/>
        <v>0.99999999996607436</v>
      </c>
      <c r="AG119">
        <f t="shared" si="252"/>
        <v>0.9998645517007605</v>
      </c>
      <c r="AH119">
        <f t="shared" si="253"/>
        <v>1</v>
      </c>
      <c r="AJ119">
        <f t="shared" si="254"/>
        <v>1.5</v>
      </c>
      <c r="AK119">
        <f t="shared" si="255"/>
        <v>1.3</v>
      </c>
      <c r="AL119">
        <f t="shared" si="256"/>
        <v>1.1000000000000001</v>
      </c>
      <c r="AM119">
        <f t="shared" si="257"/>
        <v>2</v>
      </c>
      <c r="AN119">
        <f t="shared" si="258"/>
        <v>1.9</v>
      </c>
      <c r="AO119">
        <f t="shared" si="259"/>
        <v>1.8</v>
      </c>
      <c r="AP119">
        <f t="shared" si="260"/>
        <v>1.3</v>
      </c>
      <c r="AQ119">
        <f t="shared" si="261"/>
        <v>1.5</v>
      </c>
      <c r="AR119">
        <f t="shared" si="262"/>
        <v>1.4</v>
      </c>
      <c r="AS119">
        <f t="shared" si="263"/>
        <v>-0.30493144630173985</v>
      </c>
      <c r="AT119">
        <f t="shared" si="264"/>
        <v>-0.36368201066935046</v>
      </c>
      <c r="AU119">
        <f t="shared" si="265"/>
        <v>-0.35118080130969737</v>
      </c>
      <c r="AV119">
        <f t="shared" si="266"/>
        <v>1.0999999999660743</v>
      </c>
      <c r="AW119">
        <f t="shared" si="267"/>
        <v>1.3998645517007606</v>
      </c>
      <c r="AX119">
        <f t="shared" si="268"/>
        <v>2</v>
      </c>
      <c r="AY119">
        <f t="shared" si="269"/>
        <v>1.9999999999660742</v>
      </c>
      <c r="AZ119">
        <f t="shared" si="270"/>
        <v>1.2998645517007605</v>
      </c>
      <c r="BA119">
        <f t="shared" si="271"/>
        <v>1.2</v>
      </c>
      <c r="BB119">
        <f t="shared" si="272"/>
        <v>1.4999999999660742</v>
      </c>
      <c r="BC119">
        <f t="shared" si="273"/>
        <v>1.3998645517007606</v>
      </c>
      <c r="BD119">
        <f t="shared" si="274"/>
        <v>1.6</v>
      </c>
      <c r="BE119">
        <f t="shared" si="275"/>
        <v>1</v>
      </c>
      <c r="BF119">
        <f t="shared" si="276"/>
        <v>1</v>
      </c>
      <c r="BG119">
        <f t="shared" si="277"/>
        <v>1</v>
      </c>
    </row>
    <row r="120" spans="1:59" x14ac:dyDescent="0.25">
      <c r="A120">
        <v>-21</v>
      </c>
      <c r="B120">
        <f t="shared" ref="B120:C120" si="294">A120+1</f>
        <v>-20</v>
      </c>
      <c r="C120">
        <f t="shared" si="294"/>
        <v>-19</v>
      </c>
      <c r="D120">
        <v>0.5</v>
      </c>
      <c r="E120">
        <v>0.3</v>
      </c>
      <c r="F120">
        <v>0.1</v>
      </c>
      <c r="G120">
        <v>1</v>
      </c>
      <c r="H120">
        <v>0.9</v>
      </c>
      <c r="I120">
        <v>0.8</v>
      </c>
      <c r="J120">
        <v>0.3</v>
      </c>
      <c r="K120">
        <v>0.5</v>
      </c>
      <c r="L120">
        <v>0.4</v>
      </c>
      <c r="M120">
        <f t="shared" si="243"/>
        <v>-36.200000000000003</v>
      </c>
      <c r="N120">
        <f t="shared" si="244"/>
        <v>-33.799999999999997</v>
      </c>
      <c r="O120">
        <f t="shared" si="245"/>
        <v>-25.700000000000003</v>
      </c>
      <c r="P120">
        <v>0.1</v>
      </c>
      <c r="Q120">
        <v>0.4</v>
      </c>
      <c r="R120">
        <v>1</v>
      </c>
      <c r="S120">
        <v>1</v>
      </c>
      <c r="T120">
        <v>0.3</v>
      </c>
      <c r="U120">
        <v>0.2</v>
      </c>
      <c r="V120">
        <v>0.5</v>
      </c>
      <c r="W120">
        <v>0.4</v>
      </c>
      <c r="X120">
        <v>0.6</v>
      </c>
      <c r="Y120">
        <f t="shared" si="246"/>
        <v>-31.6</v>
      </c>
      <c r="Z120">
        <f t="shared" si="247"/>
        <v>-22</v>
      </c>
      <c r="AA120">
        <f t="shared" si="248"/>
        <v>-36.4</v>
      </c>
      <c r="AB120">
        <f t="shared" si="249"/>
        <v>-18</v>
      </c>
      <c r="AC120">
        <f t="shared" ref="AC120:AD120" si="295">AB120+1</f>
        <v>-17</v>
      </c>
      <c r="AD120">
        <f t="shared" si="295"/>
        <v>-16</v>
      </c>
      <c r="AF120">
        <f t="shared" si="251"/>
        <v>0.99999999999692224</v>
      </c>
      <c r="AG120">
        <f t="shared" si="252"/>
        <v>0.999909204262595</v>
      </c>
      <c r="AH120">
        <f t="shared" si="253"/>
        <v>1</v>
      </c>
      <c r="AJ120">
        <f t="shared" si="254"/>
        <v>1.5</v>
      </c>
      <c r="AK120">
        <f t="shared" si="255"/>
        <v>1.3</v>
      </c>
      <c r="AL120">
        <f t="shared" si="256"/>
        <v>1.1000000000000001</v>
      </c>
      <c r="AM120">
        <f t="shared" si="257"/>
        <v>2</v>
      </c>
      <c r="AN120">
        <f t="shared" si="258"/>
        <v>1.9</v>
      </c>
      <c r="AO120">
        <f t="shared" si="259"/>
        <v>1.8</v>
      </c>
      <c r="AP120">
        <f t="shared" si="260"/>
        <v>1.3</v>
      </c>
      <c r="AQ120">
        <f t="shared" si="261"/>
        <v>1.5</v>
      </c>
      <c r="AR120">
        <f t="shared" si="262"/>
        <v>1.4</v>
      </c>
      <c r="AS120">
        <f t="shared" si="263"/>
        <v>-0.26845871136168098</v>
      </c>
      <c r="AT120">
        <f t="shared" si="264"/>
        <v>-0.32041979239348123</v>
      </c>
      <c r="AU120">
        <f t="shared" si="265"/>
        <v>-0.31000249520087164</v>
      </c>
      <c r="AV120">
        <f t="shared" si="266"/>
        <v>1.0999999999969223</v>
      </c>
      <c r="AW120">
        <f t="shared" si="267"/>
        <v>1.3999092042625949</v>
      </c>
      <c r="AX120">
        <f t="shared" si="268"/>
        <v>2</v>
      </c>
      <c r="AY120">
        <f t="shared" si="269"/>
        <v>1.9999999999969222</v>
      </c>
      <c r="AZ120">
        <f t="shared" si="270"/>
        <v>1.299909204262595</v>
      </c>
      <c r="BA120">
        <f t="shared" si="271"/>
        <v>1.2</v>
      </c>
      <c r="BB120">
        <f t="shared" si="272"/>
        <v>1.4999999999969222</v>
      </c>
      <c r="BC120">
        <f t="shared" si="273"/>
        <v>1.3999092042625949</v>
      </c>
      <c r="BD120">
        <f t="shared" si="274"/>
        <v>1.6</v>
      </c>
      <c r="BE120">
        <f t="shared" si="275"/>
        <v>1</v>
      </c>
      <c r="BF120">
        <f t="shared" si="276"/>
        <v>1</v>
      </c>
      <c r="BG120">
        <f t="shared" si="277"/>
        <v>1</v>
      </c>
    </row>
    <row r="121" spans="1:59" x14ac:dyDescent="0.25">
      <c r="A121">
        <v>-23</v>
      </c>
      <c r="B121">
        <f t="shared" ref="B121:C121" si="296">A121+1</f>
        <v>-22</v>
      </c>
      <c r="C121">
        <f t="shared" si="296"/>
        <v>-21</v>
      </c>
      <c r="D121">
        <v>0.5</v>
      </c>
      <c r="E121">
        <v>0.3</v>
      </c>
      <c r="F121">
        <v>0.1</v>
      </c>
      <c r="G121">
        <v>1</v>
      </c>
      <c r="H121">
        <v>0.9</v>
      </c>
      <c r="I121">
        <v>0.8</v>
      </c>
      <c r="J121">
        <v>0.3</v>
      </c>
      <c r="K121">
        <v>0.5</v>
      </c>
      <c r="L121">
        <v>0.4</v>
      </c>
      <c r="M121">
        <f t="shared" si="243"/>
        <v>-39.799999999999997</v>
      </c>
      <c r="N121">
        <f t="shared" si="244"/>
        <v>-37.200000000000003</v>
      </c>
      <c r="O121">
        <f t="shared" si="245"/>
        <v>-28.300000000000004</v>
      </c>
      <c r="P121">
        <v>0.1</v>
      </c>
      <c r="Q121">
        <v>0.4</v>
      </c>
      <c r="R121">
        <v>1</v>
      </c>
      <c r="S121">
        <v>1</v>
      </c>
      <c r="T121">
        <v>0.3</v>
      </c>
      <c r="U121">
        <v>0.2</v>
      </c>
      <c r="V121">
        <v>0.5</v>
      </c>
      <c r="W121">
        <v>0.4</v>
      </c>
      <c r="X121">
        <v>0.6</v>
      </c>
      <c r="Y121">
        <f t="shared" si="246"/>
        <v>-34.799999999999997</v>
      </c>
      <c r="Z121">
        <f t="shared" si="247"/>
        <v>-24.200000000000003</v>
      </c>
      <c r="AA121">
        <f t="shared" si="248"/>
        <v>-40</v>
      </c>
      <c r="AB121">
        <f t="shared" si="249"/>
        <v>-20</v>
      </c>
      <c r="AC121">
        <f t="shared" ref="AC121:AD121" si="297">AB121+1</f>
        <v>-19</v>
      </c>
      <c r="AD121">
        <f t="shared" si="297"/>
        <v>-18</v>
      </c>
      <c r="AF121">
        <f t="shared" si="251"/>
        <v>0.99999999999972089</v>
      </c>
      <c r="AG121">
        <f t="shared" si="252"/>
        <v>0.99993913688619884</v>
      </c>
      <c r="AH121">
        <f t="shared" si="253"/>
        <v>1</v>
      </c>
      <c r="AJ121">
        <f t="shared" si="254"/>
        <v>1.5</v>
      </c>
      <c r="AK121">
        <f t="shared" si="255"/>
        <v>1.3</v>
      </c>
      <c r="AL121">
        <f t="shared" si="256"/>
        <v>1.1000000000000001</v>
      </c>
      <c r="AM121">
        <f t="shared" si="257"/>
        <v>2</v>
      </c>
      <c r="AN121">
        <f t="shared" si="258"/>
        <v>1.9</v>
      </c>
      <c r="AO121">
        <f t="shared" si="259"/>
        <v>1.8</v>
      </c>
      <c r="AP121">
        <f t="shared" si="260"/>
        <v>1.3</v>
      </c>
      <c r="AQ121">
        <f t="shared" si="261"/>
        <v>1.5</v>
      </c>
      <c r="AR121">
        <f t="shared" si="262"/>
        <v>1.4</v>
      </c>
      <c r="AS121">
        <f t="shared" si="263"/>
        <v>-0.23979211831563393</v>
      </c>
      <c r="AT121">
        <f t="shared" si="264"/>
        <v>-0.28637122585014241</v>
      </c>
      <c r="AU121">
        <f t="shared" si="265"/>
        <v>-0.2774819988328443</v>
      </c>
      <c r="AV121">
        <f t="shared" si="266"/>
        <v>1.099999999999721</v>
      </c>
      <c r="AW121">
        <f t="shared" si="267"/>
        <v>1.3999391368861989</v>
      </c>
      <c r="AX121">
        <f t="shared" si="268"/>
        <v>2</v>
      </c>
      <c r="AY121">
        <f t="shared" si="269"/>
        <v>1.9999999999997209</v>
      </c>
      <c r="AZ121">
        <f t="shared" si="270"/>
        <v>1.2999391368861988</v>
      </c>
      <c r="BA121">
        <f t="shared" si="271"/>
        <v>1.2</v>
      </c>
      <c r="BB121">
        <f t="shared" si="272"/>
        <v>1.4999999999997209</v>
      </c>
      <c r="BC121">
        <f t="shared" si="273"/>
        <v>1.3999391368861989</v>
      </c>
      <c r="BD121">
        <f t="shared" si="274"/>
        <v>1.6</v>
      </c>
      <c r="BE121">
        <f t="shared" si="275"/>
        <v>1</v>
      </c>
      <c r="BF121">
        <f t="shared" si="276"/>
        <v>1</v>
      </c>
      <c r="BG121">
        <f t="shared" si="277"/>
        <v>1</v>
      </c>
    </row>
    <row r="122" spans="1:59" x14ac:dyDescent="0.25">
      <c r="A122">
        <v>-25</v>
      </c>
      <c r="B122">
        <f t="shared" ref="B122:C122" si="298">A122+1</f>
        <v>-24</v>
      </c>
      <c r="C122">
        <f t="shared" si="298"/>
        <v>-23</v>
      </c>
      <c r="D122">
        <v>0.5</v>
      </c>
      <c r="E122">
        <v>0.3</v>
      </c>
      <c r="F122">
        <v>0.1</v>
      </c>
      <c r="G122">
        <v>1</v>
      </c>
      <c r="H122">
        <v>0.9</v>
      </c>
      <c r="I122">
        <v>0.8</v>
      </c>
      <c r="J122">
        <v>0.3</v>
      </c>
      <c r="K122">
        <v>0.5</v>
      </c>
      <c r="L122">
        <v>0.4</v>
      </c>
      <c r="M122">
        <f t="shared" si="243"/>
        <v>-43.4</v>
      </c>
      <c r="N122">
        <f t="shared" si="244"/>
        <v>-40.6</v>
      </c>
      <c r="O122">
        <f t="shared" si="245"/>
        <v>-30.900000000000006</v>
      </c>
      <c r="P122">
        <v>0.1</v>
      </c>
      <c r="Q122">
        <v>0.4</v>
      </c>
      <c r="R122">
        <v>1</v>
      </c>
      <c r="S122">
        <v>1</v>
      </c>
      <c r="T122">
        <v>0.3</v>
      </c>
      <c r="U122">
        <v>0.2</v>
      </c>
      <c r="V122">
        <v>0.5</v>
      </c>
      <c r="W122">
        <v>0.4</v>
      </c>
      <c r="X122">
        <v>0.6</v>
      </c>
      <c r="Y122">
        <f t="shared" si="246"/>
        <v>-38</v>
      </c>
      <c r="Z122">
        <f t="shared" si="247"/>
        <v>-26.4</v>
      </c>
      <c r="AA122">
        <f t="shared" si="248"/>
        <v>-43.6</v>
      </c>
      <c r="AB122">
        <f t="shared" si="249"/>
        <v>-22</v>
      </c>
      <c r="AC122">
        <f t="shared" ref="AC122:AD122" si="299">AB122+1</f>
        <v>-21</v>
      </c>
      <c r="AD122">
        <f t="shared" si="299"/>
        <v>-20</v>
      </c>
      <c r="AF122">
        <f t="shared" si="251"/>
        <v>0.9999999999999748</v>
      </c>
      <c r="AG122">
        <f t="shared" si="252"/>
        <v>0.99995920182544018</v>
      </c>
      <c r="AH122">
        <f t="shared" si="253"/>
        <v>1</v>
      </c>
      <c r="AJ122">
        <f t="shared" si="254"/>
        <v>1.5</v>
      </c>
      <c r="AK122">
        <f t="shared" si="255"/>
        <v>1.3</v>
      </c>
      <c r="AL122">
        <f t="shared" si="256"/>
        <v>1.1000000000000001</v>
      </c>
      <c r="AM122">
        <f t="shared" si="257"/>
        <v>2</v>
      </c>
      <c r="AN122">
        <f t="shared" si="258"/>
        <v>1.9</v>
      </c>
      <c r="AO122">
        <f t="shared" si="259"/>
        <v>1.8</v>
      </c>
      <c r="AP122">
        <f t="shared" si="260"/>
        <v>1.3</v>
      </c>
      <c r="AQ122">
        <f t="shared" si="261"/>
        <v>1.5</v>
      </c>
      <c r="AR122">
        <f t="shared" si="262"/>
        <v>1.4</v>
      </c>
      <c r="AS122">
        <f t="shared" si="263"/>
        <v>-0.21666472389644839</v>
      </c>
      <c r="AT122">
        <f t="shared" si="264"/>
        <v>-0.25887260441197757</v>
      </c>
      <c r="AU122">
        <f t="shared" si="265"/>
        <v>-0.25114514623845696</v>
      </c>
      <c r="AV122">
        <f t="shared" si="266"/>
        <v>1.0999999999999748</v>
      </c>
      <c r="AW122">
        <f t="shared" si="267"/>
        <v>1.3999592018254403</v>
      </c>
      <c r="AX122">
        <f t="shared" si="268"/>
        <v>2</v>
      </c>
      <c r="AY122">
        <f t="shared" si="269"/>
        <v>1.9999999999999747</v>
      </c>
      <c r="AZ122">
        <f t="shared" si="270"/>
        <v>1.2999592018254402</v>
      </c>
      <c r="BA122">
        <f t="shared" si="271"/>
        <v>1.2</v>
      </c>
      <c r="BB122">
        <f t="shared" si="272"/>
        <v>1.4999999999999747</v>
      </c>
      <c r="BC122">
        <f t="shared" si="273"/>
        <v>1.3999592018254403</v>
      </c>
      <c r="BD122">
        <f t="shared" si="274"/>
        <v>1.6</v>
      </c>
      <c r="BE122">
        <f t="shared" si="275"/>
        <v>1</v>
      </c>
      <c r="BF122">
        <f t="shared" si="276"/>
        <v>1</v>
      </c>
      <c r="BG122">
        <f t="shared" si="277"/>
        <v>1</v>
      </c>
    </row>
    <row r="123" spans="1:59" x14ac:dyDescent="0.25">
      <c r="A123">
        <v>-27</v>
      </c>
      <c r="B123">
        <f t="shared" ref="B123:C123" si="300">A123+1</f>
        <v>-26</v>
      </c>
      <c r="C123">
        <f t="shared" si="300"/>
        <v>-25</v>
      </c>
      <c r="D123">
        <v>0.5</v>
      </c>
      <c r="E123">
        <v>0.3</v>
      </c>
      <c r="F123">
        <v>0.1</v>
      </c>
      <c r="G123">
        <v>1</v>
      </c>
      <c r="H123">
        <v>0.9</v>
      </c>
      <c r="I123">
        <v>0.8</v>
      </c>
      <c r="J123">
        <v>0.3</v>
      </c>
      <c r="K123">
        <v>0.5</v>
      </c>
      <c r="L123">
        <v>0.4</v>
      </c>
      <c r="M123">
        <f t="shared" si="243"/>
        <v>-47</v>
      </c>
      <c r="N123">
        <f t="shared" si="244"/>
        <v>-44</v>
      </c>
      <c r="O123">
        <f t="shared" si="245"/>
        <v>-33.5</v>
      </c>
      <c r="P123">
        <v>0.1</v>
      </c>
      <c r="Q123">
        <v>0.4</v>
      </c>
      <c r="R123">
        <v>1</v>
      </c>
      <c r="S123">
        <v>1</v>
      </c>
      <c r="T123">
        <v>0.3</v>
      </c>
      <c r="U123">
        <v>0.2</v>
      </c>
      <c r="V123">
        <v>0.5</v>
      </c>
      <c r="W123">
        <v>0.4</v>
      </c>
      <c r="X123">
        <v>0.6</v>
      </c>
      <c r="Y123">
        <f t="shared" si="246"/>
        <v>-41.2</v>
      </c>
      <c r="Z123">
        <f t="shared" si="247"/>
        <v>-28.6</v>
      </c>
      <c r="AA123">
        <f t="shared" si="248"/>
        <v>-47.2</v>
      </c>
      <c r="AB123">
        <f t="shared" si="249"/>
        <v>-24</v>
      </c>
      <c r="AC123">
        <f t="shared" ref="AC123:AD123" si="301">AB123+1</f>
        <v>-23</v>
      </c>
      <c r="AD123">
        <f t="shared" si="301"/>
        <v>-22</v>
      </c>
      <c r="AF123">
        <f t="shared" si="251"/>
        <v>0.99999999999999778</v>
      </c>
      <c r="AG123">
        <f t="shared" si="252"/>
        <v>0.99997265198183094</v>
      </c>
      <c r="AH123">
        <f t="shared" si="253"/>
        <v>1</v>
      </c>
      <c r="AJ123">
        <f t="shared" si="254"/>
        <v>1.5</v>
      </c>
      <c r="AK123">
        <f t="shared" si="255"/>
        <v>1.3</v>
      </c>
      <c r="AL123">
        <f t="shared" si="256"/>
        <v>1.1000000000000001</v>
      </c>
      <c r="AM123">
        <f t="shared" si="257"/>
        <v>2</v>
      </c>
      <c r="AN123">
        <f t="shared" si="258"/>
        <v>1.9</v>
      </c>
      <c r="AO123">
        <f t="shared" si="259"/>
        <v>1.8</v>
      </c>
      <c r="AP123">
        <f t="shared" si="260"/>
        <v>1.3</v>
      </c>
      <c r="AQ123">
        <f t="shared" si="261"/>
        <v>1.5</v>
      </c>
      <c r="AR123">
        <f t="shared" si="262"/>
        <v>1.4</v>
      </c>
      <c r="AS123">
        <f t="shared" si="263"/>
        <v>-0.19761080041554724</v>
      </c>
      <c r="AT123">
        <f t="shared" si="264"/>
        <v>-0.23619780648079752</v>
      </c>
      <c r="AU123">
        <f t="shared" si="265"/>
        <v>-0.22937952107163778</v>
      </c>
      <c r="AV123">
        <f t="shared" si="266"/>
        <v>1.0999999999999979</v>
      </c>
      <c r="AW123">
        <f t="shared" si="267"/>
        <v>1.399972651981831</v>
      </c>
      <c r="AX123">
        <f t="shared" si="268"/>
        <v>2</v>
      </c>
      <c r="AY123">
        <f t="shared" si="269"/>
        <v>1.9999999999999978</v>
      </c>
      <c r="AZ123">
        <f t="shared" si="270"/>
        <v>1.2999726519818309</v>
      </c>
      <c r="BA123">
        <f t="shared" si="271"/>
        <v>1.2</v>
      </c>
      <c r="BB123">
        <f t="shared" si="272"/>
        <v>1.4999999999999978</v>
      </c>
      <c r="BC123">
        <f t="shared" si="273"/>
        <v>1.399972651981831</v>
      </c>
      <c r="BD123">
        <f t="shared" si="274"/>
        <v>1.6</v>
      </c>
      <c r="BE123">
        <f t="shared" si="275"/>
        <v>1</v>
      </c>
      <c r="BF123">
        <f t="shared" si="276"/>
        <v>1</v>
      </c>
      <c r="BG123">
        <f t="shared" si="277"/>
        <v>1</v>
      </c>
    </row>
    <row r="124" spans="1:59" x14ac:dyDescent="0.25">
      <c r="A124">
        <v>-29</v>
      </c>
      <c r="B124">
        <f t="shared" ref="B124:C124" si="302">A124+1</f>
        <v>-28</v>
      </c>
      <c r="C124">
        <f t="shared" si="302"/>
        <v>-27</v>
      </c>
      <c r="D124">
        <v>0.5</v>
      </c>
      <c r="E124">
        <v>0.3</v>
      </c>
      <c r="F124">
        <v>0.1</v>
      </c>
      <c r="G124">
        <v>1</v>
      </c>
      <c r="H124">
        <v>0.9</v>
      </c>
      <c r="I124">
        <v>0.8</v>
      </c>
      <c r="J124">
        <v>0.3</v>
      </c>
      <c r="K124">
        <v>0.5</v>
      </c>
      <c r="L124">
        <v>0.4</v>
      </c>
      <c r="M124">
        <f t="shared" si="243"/>
        <v>-50.6</v>
      </c>
      <c r="N124">
        <f t="shared" si="244"/>
        <v>-47.4</v>
      </c>
      <c r="O124">
        <f t="shared" si="245"/>
        <v>-36.100000000000009</v>
      </c>
      <c r="P124">
        <v>0.1</v>
      </c>
      <c r="Q124">
        <v>0.4</v>
      </c>
      <c r="R124">
        <v>1</v>
      </c>
      <c r="S124">
        <v>1</v>
      </c>
      <c r="T124">
        <v>0.3</v>
      </c>
      <c r="U124">
        <v>0.2</v>
      </c>
      <c r="V124">
        <v>0.5</v>
      </c>
      <c r="W124">
        <v>0.4</v>
      </c>
      <c r="X124">
        <v>0.6</v>
      </c>
      <c r="Y124">
        <f t="shared" si="246"/>
        <v>-44.4</v>
      </c>
      <c r="Z124">
        <f t="shared" si="247"/>
        <v>-30.8</v>
      </c>
      <c r="AA124">
        <f t="shared" si="248"/>
        <v>-50.8</v>
      </c>
      <c r="AB124">
        <f t="shared" si="249"/>
        <v>-26</v>
      </c>
      <c r="AC124">
        <f t="shared" ref="AC124:AD124" si="303">AB124+1</f>
        <v>-25</v>
      </c>
      <c r="AD124">
        <f t="shared" si="303"/>
        <v>-24</v>
      </c>
      <c r="AF124">
        <f t="shared" si="251"/>
        <v>0.99999999999999967</v>
      </c>
      <c r="AG124">
        <f t="shared" si="252"/>
        <v>0.99998166799256039</v>
      </c>
      <c r="AH124">
        <f t="shared" si="253"/>
        <v>1</v>
      </c>
      <c r="AJ124">
        <f t="shared" si="254"/>
        <v>1.5</v>
      </c>
      <c r="AK124">
        <f t="shared" si="255"/>
        <v>1.3</v>
      </c>
      <c r="AL124">
        <f t="shared" si="256"/>
        <v>1.1000000000000001</v>
      </c>
      <c r="AM124">
        <f t="shared" si="257"/>
        <v>2</v>
      </c>
      <c r="AN124">
        <f t="shared" si="258"/>
        <v>1.9</v>
      </c>
      <c r="AO124">
        <f t="shared" si="259"/>
        <v>1.8</v>
      </c>
      <c r="AP124">
        <f t="shared" si="260"/>
        <v>1.3</v>
      </c>
      <c r="AQ124">
        <f t="shared" si="261"/>
        <v>1.5</v>
      </c>
      <c r="AR124">
        <f t="shared" si="262"/>
        <v>1.4</v>
      </c>
      <c r="AS124">
        <f t="shared" si="263"/>
        <v>-0.18164029236072804</v>
      </c>
      <c r="AT124">
        <f t="shared" si="264"/>
        <v>-0.21717878210227795</v>
      </c>
      <c r="AU124">
        <f t="shared" si="265"/>
        <v>-0.21108897975610028</v>
      </c>
      <c r="AV124">
        <f t="shared" si="266"/>
        <v>1.0999999999999996</v>
      </c>
      <c r="AW124">
        <f t="shared" si="267"/>
        <v>1.3999816679925603</v>
      </c>
      <c r="AX124">
        <f t="shared" si="268"/>
        <v>2</v>
      </c>
      <c r="AY124">
        <f t="shared" si="269"/>
        <v>1.9999999999999996</v>
      </c>
      <c r="AZ124">
        <f t="shared" si="270"/>
        <v>1.2999816679925604</v>
      </c>
      <c r="BA124">
        <f t="shared" si="271"/>
        <v>1.2</v>
      </c>
      <c r="BB124">
        <f t="shared" si="272"/>
        <v>1.4999999999999996</v>
      </c>
      <c r="BC124">
        <f t="shared" si="273"/>
        <v>1.3999816679925603</v>
      </c>
      <c r="BD124">
        <f t="shared" si="274"/>
        <v>1.6</v>
      </c>
      <c r="BE124">
        <f t="shared" si="275"/>
        <v>1</v>
      </c>
      <c r="BF124">
        <f t="shared" si="276"/>
        <v>1</v>
      </c>
      <c r="BG124">
        <f t="shared" si="277"/>
        <v>1</v>
      </c>
    </row>
    <row r="125" spans="1:59" x14ac:dyDescent="0.25">
      <c r="A125">
        <v>-31</v>
      </c>
      <c r="B125">
        <f t="shared" ref="B125:C125" si="304">A125+1</f>
        <v>-30</v>
      </c>
      <c r="C125">
        <f t="shared" si="304"/>
        <v>-29</v>
      </c>
      <c r="D125">
        <v>0.5</v>
      </c>
      <c r="E125">
        <v>0.3</v>
      </c>
      <c r="F125">
        <v>0.1</v>
      </c>
      <c r="G125">
        <v>1</v>
      </c>
      <c r="H125">
        <v>0.9</v>
      </c>
      <c r="I125">
        <v>0.8</v>
      </c>
      <c r="J125">
        <v>0.3</v>
      </c>
      <c r="K125">
        <v>0.5</v>
      </c>
      <c r="L125">
        <v>0.4</v>
      </c>
      <c r="M125">
        <f t="shared" si="243"/>
        <v>-54.2</v>
      </c>
      <c r="N125">
        <f t="shared" si="244"/>
        <v>-50.8</v>
      </c>
      <c r="O125">
        <f t="shared" si="245"/>
        <v>-38.700000000000003</v>
      </c>
      <c r="P125">
        <v>0.1</v>
      </c>
      <c r="Q125">
        <v>0.4</v>
      </c>
      <c r="R125">
        <v>1</v>
      </c>
      <c r="S125">
        <v>1</v>
      </c>
      <c r="T125">
        <v>0.3</v>
      </c>
      <c r="U125">
        <v>0.2</v>
      </c>
      <c r="V125">
        <v>0.5</v>
      </c>
      <c r="W125">
        <v>0.4</v>
      </c>
      <c r="X125">
        <v>0.6</v>
      </c>
      <c r="Y125">
        <f t="shared" si="246"/>
        <v>-47.6</v>
      </c>
      <c r="Z125">
        <f t="shared" si="247"/>
        <v>-33</v>
      </c>
      <c r="AA125">
        <f t="shared" si="248"/>
        <v>-54.4</v>
      </c>
      <c r="AB125">
        <f t="shared" si="249"/>
        <v>-28</v>
      </c>
      <c r="AC125">
        <f t="shared" ref="AC125:AD125" si="305">AB125+1</f>
        <v>-27</v>
      </c>
      <c r="AD125">
        <f t="shared" si="305"/>
        <v>-26</v>
      </c>
      <c r="AF125">
        <f t="shared" si="251"/>
        <v>1</v>
      </c>
      <c r="AG125">
        <f t="shared" si="252"/>
        <v>0.99998771165079559</v>
      </c>
      <c r="AH125">
        <f t="shared" si="253"/>
        <v>1</v>
      </c>
      <c r="AJ125">
        <f t="shared" si="254"/>
        <v>1.5</v>
      </c>
      <c r="AK125">
        <f t="shared" si="255"/>
        <v>1.3</v>
      </c>
      <c r="AL125">
        <f t="shared" si="256"/>
        <v>1.1000000000000001</v>
      </c>
      <c r="AM125">
        <f t="shared" si="257"/>
        <v>2</v>
      </c>
      <c r="AN125">
        <f t="shared" si="258"/>
        <v>1.9</v>
      </c>
      <c r="AO125">
        <f t="shared" si="259"/>
        <v>1.8</v>
      </c>
      <c r="AP125">
        <f t="shared" si="260"/>
        <v>1.3</v>
      </c>
      <c r="AQ125">
        <f t="shared" si="261"/>
        <v>1.5</v>
      </c>
      <c r="AR125">
        <f t="shared" si="262"/>
        <v>1.4</v>
      </c>
      <c r="AS125">
        <f t="shared" si="263"/>
        <v>-0.16806018793659847</v>
      </c>
      <c r="AT125">
        <f t="shared" si="264"/>
        <v>-0.20099671212753656</v>
      </c>
      <c r="AU125">
        <f t="shared" si="265"/>
        <v>-0.19550217287382993</v>
      </c>
      <c r="AV125">
        <f t="shared" si="266"/>
        <v>1.1000000000000001</v>
      </c>
      <c r="AW125">
        <f t="shared" si="267"/>
        <v>1.3999877116507955</v>
      </c>
      <c r="AX125">
        <f t="shared" si="268"/>
        <v>2</v>
      </c>
      <c r="AY125">
        <f t="shared" si="269"/>
        <v>2</v>
      </c>
      <c r="AZ125">
        <f t="shared" si="270"/>
        <v>1.2999877116507956</v>
      </c>
      <c r="BA125">
        <f t="shared" si="271"/>
        <v>1.2</v>
      </c>
      <c r="BB125">
        <f t="shared" si="272"/>
        <v>1.5</v>
      </c>
      <c r="BC125">
        <f t="shared" si="273"/>
        <v>1.3999877116507955</v>
      </c>
      <c r="BD125">
        <f t="shared" si="274"/>
        <v>1.6</v>
      </c>
      <c r="BE125">
        <f t="shared" si="275"/>
        <v>1</v>
      </c>
      <c r="BF125">
        <f t="shared" si="276"/>
        <v>1</v>
      </c>
      <c r="BG125">
        <f t="shared" si="277"/>
        <v>1</v>
      </c>
    </row>
    <row r="126" spans="1:59" x14ac:dyDescent="0.25">
      <c r="A126">
        <v>-33</v>
      </c>
      <c r="B126">
        <f t="shared" ref="B126:C126" si="306">A126+1</f>
        <v>-32</v>
      </c>
      <c r="C126">
        <f t="shared" si="306"/>
        <v>-31</v>
      </c>
      <c r="D126">
        <v>0.5</v>
      </c>
      <c r="E126">
        <v>0.3</v>
      </c>
      <c r="F126">
        <v>0.1</v>
      </c>
      <c r="G126">
        <v>1</v>
      </c>
      <c r="H126">
        <v>0.9</v>
      </c>
      <c r="I126">
        <v>0.8</v>
      </c>
      <c r="J126">
        <v>0.3</v>
      </c>
      <c r="K126">
        <v>0.5</v>
      </c>
      <c r="L126">
        <v>0.4</v>
      </c>
      <c r="M126">
        <f t="shared" si="243"/>
        <v>-57.8</v>
      </c>
      <c r="N126">
        <f t="shared" si="244"/>
        <v>-54.2</v>
      </c>
      <c r="O126">
        <f t="shared" si="245"/>
        <v>-41.300000000000004</v>
      </c>
      <c r="P126">
        <v>0.1</v>
      </c>
      <c r="Q126">
        <v>0.4</v>
      </c>
      <c r="R126">
        <v>1</v>
      </c>
      <c r="S126">
        <v>1</v>
      </c>
      <c r="T126">
        <v>0.3</v>
      </c>
      <c r="U126">
        <v>0.2</v>
      </c>
      <c r="V126">
        <v>0.5</v>
      </c>
      <c r="W126">
        <v>0.4</v>
      </c>
      <c r="X126">
        <v>0.6</v>
      </c>
      <c r="Y126">
        <f t="shared" si="246"/>
        <v>-50.8</v>
      </c>
      <c r="Z126">
        <f t="shared" si="247"/>
        <v>-35.200000000000003</v>
      </c>
      <c r="AA126">
        <f t="shared" si="248"/>
        <v>-58</v>
      </c>
      <c r="AB126">
        <f t="shared" si="249"/>
        <v>-30</v>
      </c>
      <c r="AC126">
        <f t="shared" ref="AC126:AD126" si="307">AB126+1</f>
        <v>-29</v>
      </c>
      <c r="AD126">
        <f t="shared" si="307"/>
        <v>-28</v>
      </c>
      <c r="AF126">
        <f t="shared" si="251"/>
        <v>1</v>
      </c>
      <c r="AG126">
        <f t="shared" si="252"/>
        <v>0.99999176285651037</v>
      </c>
      <c r="AH126">
        <f t="shared" si="253"/>
        <v>1</v>
      </c>
      <c r="AJ126">
        <f t="shared" si="254"/>
        <v>1.5</v>
      </c>
      <c r="AK126">
        <f t="shared" si="255"/>
        <v>1.3</v>
      </c>
      <c r="AL126">
        <f t="shared" si="256"/>
        <v>1.1000000000000001</v>
      </c>
      <c r="AM126">
        <f t="shared" si="257"/>
        <v>2</v>
      </c>
      <c r="AN126">
        <f t="shared" si="258"/>
        <v>1.9</v>
      </c>
      <c r="AO126">
        <f t="shared" si="259"/>
        <v>1.8</v>
      </c>
      <c r="AP126">
        <f t="shared" si="260"/>
        <v>1.3</v>
      </c>
      <c r="AQ126">
        <f t="shared" si="261"/>
        <v>1.5</v>
      </c>
      <c r="AR126">
        <f t="shared" si="262"/>
        <v>1.4</v>
      </c>
      <c r="AS126">
        <f t="shared" si="263"/>
        <v>-0.15637081612477294</v>
      </c>
      <c r="AT126">
        <f t="shared" si="264"/>
        <v>-0.18706048076516774</v>
      </c>
      <c r="AU126">
        <f t="shared" si="265"/>
        <v>-0.18206046115292135</v>
      </c>
      <c r="AV126">
        <f t="shared" si="266"/>
        <v>1.1000000000000001</v>
      </c>
      <c r="AW126">
        <f t="shared" si="267"/>
        <v>1.3999917628565104</v>
      </c>
      <c r="AX126">
        <f t="shared" si="268"/>
        <v>2</v>
      </c>
      <c r="AY126">
        <f t="shared" si="269"/>
        <v>2</v>
      </c>
      <c r="AZ126">
        <f t="shared" si="270"/>
        <v>1.2999917628565103</v>
      </c>
      <c r="BA126">
        <f t="shared" si="271"/>
        <v>1.2</v>
      </c>
      <c r="BB126">
        <f t="shared" si="272"/>
        <v>1.5</v>
      </c>
      <c r="BC126">
        <f t="shared" si="273"/>
        <v>1.3999917628565104</v>
      </c>
      <c r="BD126">
        <f t="shared" si="274"/>
        <v>1.6</v>
      </c>
      <c r="BE126">
        <f t="shared" si="275"/>
        <v>1</v>
      </c>
      <c r="BF126">
        <f t="shared" si="276"/>
        <v>1</v>
      </c>
      <c r="BG126">
        <f t="shared" si="277"/>
        <v>1</v>
      </c>
    </row>
    <row r="127" spans="1:59" x14ac:dyDescent="0.25">
      <c r="A127">
        <v>-35</v>
      </c>
      <c r="B127">
        <f t="shared" ref="B127:C127" si="308">A127+1</f>
        <v>-34</v>
      </c>
      <c r="C127">
        <f t="shared" si="308"/>
        <v>-33</v>
      </c>
      <c r="D127">
        <v>0.5</v>
      </c>
      <c r="E127">
        <v>0.3</v>
      </c>
      <c r="F127">
        <v>0.1</v>
      </c>
      <c r="G127">
        <v>1</v>
      </c>
      <c r="H127">
        <v>0.9</v>
      </c>
      <c r="I127">
        <v>0.8</v>
      </c>
      <c r="J127">
        <v>0.3</v>
      </c>
      <c r="K127">
        <v>0.5</v>
      </c>
      <c r="L127">
        <v>0.4</v>
      </c>
      <c r="M127">
        <f t="shared" si="243"/>
        <v>-61.4</v>
      </c>
      <c r="N127">
        <f t="shared" si="244"/>
        <v>-57.6</v>
      </c>
      <c r="O127">
        <f t="shared" si="245"/>
        <v>-43.900000000000006</v>
      </c>
      <c r="P127">
        <v>0.1</v>
      </c>
      <c r="Q127">
        <v>0.4</v>
      </c>
      <c r="R127">
        <v>1</v>
      </c>
      <c r="S127">
        <v>1</v>
      </c>
      <c r="T127">
        <v>0.3</v>
      </c>
      <c r="U127">
        <v>0.2</v>
      </c>
      <c r="V127">
        <v>0.5</v>
      </c>
      <c r="W127">
        <v>0.4</v>
      </c>
      <c r="X127">
        <v>0.6</v>
      </c>
      <c r="Y127">
        <f t="shared" si="246"/>
        <v>-54</v>
      </c>
      <c r="Z127">
        <f t="shared" si="247"/>
        <v>-37.4</v>
      </c>
      <c r="AA127">
        <f t="shared" si="248"/>
        <v>-61.599999999999994</v>
      </c>
      <c r="AB127">
        <f t="shared" si="249"/>
        <v>-32</v>
      </c>
      <c r="AC127">
        <f t="shared" ref="AC127:AD127" si="309">AB127+1</f>
        <v>-31</v>
      </c>
      <c r="AD127">
        <f t="shared" si="309"/>
        <v>-30</v>
      </c>
      <c r="AF127">
        <f t="shared" si="251"/>
        <v>1</v>
      </c>
      <c r="AG127">
        <f t="shared" si="252"/>
        <v>0.99999447847009948</v>
      </c>
      <c r="AH127">
        <f t="shared" si="253"/>
        <v>1</v>
      </c>
      <c r="AJ127">
        <f t="shared" si="254"/>
        <v>1.5</v>
      </c>
      <c r="AK127">
        <f t="shared" si="255"/>
        <v>1.3</v>
      </c>
      <c r="AL127">
        <f t="shared" si="256"/>
        <v>1.1000000000000001</v>
      </c>
      <c r="AM127">
        <f t="shared" si="257"/>
        <v>2</v>
      </c>
      <c r="AN127">
        <f t="shared" si="258"/>
        <v>1.9</v>
      </c>
      <c r="AO127">
        <f t="shared" si="259"/>
        <v>1.8</v>
      </c>
      <c r="AP127">
        <f t="shared" si="260"/>
        <v>1.3</v>
      </c>
      <c r="AQ127">
        <f t="shared" si="261"/>
        <v>1.5</v>
      </c>
      <c r="AR127">
        <f t="shared" si="262"/>
        <v>1.4</v>
      </c>
      <c r="AS127">
        <f t="shared" si="263"/>
        <v>-0.14620277887537958</v>
      </c>
      <c r="AT127">
        <f t="shared" si="264"/>
        <v>-0.17493262315111535</v>
      </c>
      <c r="AU127">
        <f t="shared" si="265"/>
        <v>-0.1703492783145947</v>
      </c>
      <c r="AV127">
        <f t="shared" si="266"/>
        <v>1.1000000000000001</v>
      </c>
      <c r="AW127">
        <f t="shared" si="267"/>
        <v>1.3999944784700995</v>
      </c>
      <c r="AX127">
        <f t="shared" si="268"/>
        <v>2</v>
      </c>
      <c r="AY127">
        <f t="shared" si="269"/>
        <v>2</v>
      </c>
      <c r="AZ127">
        <f t="shared" si="270"/>
        <v>1.2999944784700994</v>
      </c>
      <c r="BA127">
        <f t="shared" si="271"/>
        <v>1.2</v>
      </c>
      <c r="BB127">
        <f t="shared" si="272"/>
        <v>1.5</v>
      </c>
      <c r="BC127">
        <f t="shared" si="273"/>
        <v>1.3999944784700995</v>
      </c>
      <c r="BD127">
        <f t="shared" si="274"/>
        <v>1.6</v>
      </c>
      <c r="BE127">
        <f t="shared" si="275"/>
        <v>1</v>
      </c>
      <c r="BF127">
        <f t="shared" si="276"/>
        <v>1</v>
      </c>
      <c r="BG127">
        <f t="shared" si="277"/>
        <v>1</v>
      </c>
    </row>
    <row r="128" spans="1:59" x14ac:dyDescent="0.25">
      <c r="A128">
        <v>-37</v>
      </c>
      <c r="B128">
        <f t="shared" ref="B128:C128" si="310">A128+1</f>
        <v>-36</v>
      </c>
      <c r="C128">
        <f t="shared" si="310"/>
        <v>-35</v>
      </c>
      <c r="D128">
        <v>0.5</v>
      </c>
      <c r="E128">
        <v>0.3</v>
      </c>
      <c r="F128">
        <v>0.1</v>
      </c>
      <c r="G128">
        <v>1</v>
      </c>
      <c r="H128">
        <v>0.9</v>
      </c>
      <c r="I128">
        <v>0.8</v>
      </c>
      <c r="J128">
        <v>0.3</v>
      </c>
      <c r="K128">
        <v>0.5</v>
      </c>
      <c r="L128">
        <v>0.4</v>
      </c>
      <c r="M128">
        <f t="shared" si="243"/>
        <v>-65</v>
      </c>
      <c r="N128">
        <f t="shared" si="244"/>
        <v>-61</v>
      </c>
      <c r="O128">
        <f t="shared" si="245"/>
        <v>-46.5</v>
      </c>
      <c r="P128">
        <v>0.1</v>
      </c>
      <c r="Q128">
        <v>0.4</v>
      </c>
      <c r="R128">
        <v>1</v>
      </c>
      <c r="S128">
        <v>1</v>
      </c>
      <c r="T128">
        <v>0.3</v>
      </c>
      <c r="U128">
        <v>0.2</v>
      </c>
      <c r="V128">
        <v>0.5</v>
      </c>
      <c r="W128">
        <v>0.4</v>
      </c>
      <c r="X128">
        <v>0.6</v>
      </c>
      <c r="Y128">
        <f t="shared" si="246"/>
        <v>-57.2</v>
      </c>
      <c r="Z128">
        <f t="shared" si="247"/>
        <v>-39.6</v>
      </c>
      <c r="AA128">
        <f t="shared" si="248"/>
        <v>-65.2</v>
      </c>
      <c r="AB128">
        <f t="shared" si="249"/>
        <v>-34</v>
      </c>
      <c r="AC128">
        <f t="shared" ref="AC128:AD128" si="311">AB128+1</f>
        <v>-33</v>
      </c>
      <c r="AD128">
        <f t="shared" si="311"/>
        <v>-32</v>
      </c>
      <c r="AF128">
        <f t="shared" si="251"/>
        <v>1</v>
      </c>
      <c r="AG128">
        <f t="shared" si="252"/>
        <v>0.99999629880445418</v>
      </c>
      <c r="AH128">
        <f t="shared" si="253"/>
        <v>1</v>
      </c>
      <c r="AJ128">
        <f t="shared" si="254"/>
        <v>1.5</v>
      </c>
      <c r="AK128">
        <f t="shared" si="255"/>
        <v>1.3</v>
      </c>
      <c r="AL128">
        <f t="shared" si="256"/>
        <v>1.1000000000000001</v>
      </c>
      <c r="AM128">
        <f t="shared" si="257"/>
        <v>2</v>
      </c>
      <c r="AN128">
        <f t="shared" si="258"/>
        <v>1.9</v>
      </c>
      <c r="AO128">
        <f t="shared" si="259"/>
        <v>1.8</v>
      </c>
      <c r="AP128">
        <f t="shared" si="260"/>
        <v>1.3</v>
      </c>
      <c r="AQ128">
        <f t="shared" si="261"/>
        <v>1.5</v>
      </c>
      <c r="AR128">
        <f t="shared" si="262"/>
        <v>1.4</v>
      </c>
      <c r="AS128">
        <f t="shared" si="263"/>
        <v>-0.13727707144327222</v>
      </c>
      <c r="AT128">
        <f t="shared" si="264"/>
        <v>-0.16428242233560339</v>
      </c>
      <c r="AU128">
        <f t="shared" si="265"/>
        <v>-0.16005447435546449</v>
      </c>
      <c r="AV128">
        <f t="shared" si="266"/>
        <v>1.1000000000000001</v>
      </c>
      <c r="AW128">
        <f t="shared" si="267"/>
        <v>1.3999962988044543</v>
      </c>
      <c r="AX128">
        <f t="shared" si="268"/>
        <v>2</v>
      </c>
      <c r="AY128">
        <f t="shared" si="269"/>
        <v>2</v>
      </c>
      <c r="AZ128">
        <f t="shared" si="270"/>
        <v>1.2999962988044542</v>
      </c>
      <c r="BA128">
        <f t="shared" si="271"/>
        <v>1.2</v>
      </c>
      <c r="BB128">
        <f t="shared" si="272"/>
        <v>1.5</v>
      </c>
      <c r="BC128">
        <f t="shared" si="273"/>
        <v>1.3999962988044543</v>
      </c>
      <c r="BD128">
        <f t="shared" si="274"/>
        <v>1.6</v>
      </c>
      <c r="BE128">
        <f t="shared" si="275"/>
        <v>1</v>
      </c>
      <c r="BF128">
        <f t="shared" si="276"/>
        <v>1</v>
      </c>
      <c r="BG128">
        <f t="shared" si="277"/>
        <v>1</v>
      </c>
    </row>
    <row r="129" spans="1:59" x14ac:dyDescent="0.25">
      <c r="A129">
        <v>-39</v>
      </c>
      <c r="B129">
        <f t="shared" ref="B129:C129" si="312">A129+1</f>
        <v>-38</v>
      </c>
      <c r="C129">
        <f t="shared" si="312"/>
        <v>-37</v>
      </c>
      <c r="D129">
        <v>0.5</v>
      </c>
      <c r="E129">
        <v>0.3</v>
      </c>
      <c r="F129">
        <v>0.1</v>
      </c>
      <c r="G129">
        <v>1</v>
      </c>
      <c r="H129">
        <v>0.9</v>
      </c>
      <c r="I129">
        <v>0.8</v>
      </c>
      <c r="J129">
        <v>0.3</v>
      </c>
      <c r="K129">
        <v>0.5</v>
      </c>
      <c r="L129">
        <v>0.4</v>
      </c>
      <c r="M129">
        <f t="shared" si="243"/>
        <v>-68.599999999999994</v>
      </c>
      <c r="N129">
        <f t="shared" si="244"/>
        <v>-64.400000000000006</v>
      </c>
      <c r="O129">
        <f t="shared" si="245"/>
        <v>-49.100000000000009</v>
      </c>
      <c r="P129">
        <v>0.1</v>
      </c>
      <c r="Q129">
        <v>0.4</v>
      </c>
      <c r="R129">
        <v>1</v>
      </c>
      <c r="S129">
        <v>1</v>
      </c>
      <c r="T129">
        <v>0.3</v>
      </c>
      <c r="U129">
        <v>0.2</v>
      </c>
      <c r="V129">
        <v>0.5</v>
      </c>
      <c r="W129">
        <v>0.4</v>
      </c>
      <c r="X129">
        <v>0.6</v>
      </c>
      <c r="Y129">
        <f t="shared" si="246"/>
        <v>-60.4</v>
      </c>
      <c r="Z129">
        <f t="shared" si="247"/>
        <v>-41.8</v>
      </c>
      <c r="AA129">
        <f t="shared" si="248"/>
        <v>-68.8</v>
      </c>
      <c r="AB129">
        <f t="shared" si="249"/>
        <v>-36</v>
      </c>
      <c r="AC129">
        <f t="shared" ref="AC129:AD129" si="313">AB129+1</f>
        <v>-35</v>
      </c>
      <c r="AD129">
        <f t="shared" si="313"/>
        <v>-34</v>
      </c>
      <c r="AF129">
        <f t="shared" si="251"/>
        <v>1</v>
      </c>
      <c r="AG129">
        <f t="shared" si="252"/>
        <v>0.99999751901291778</v>
      </c>
      <c r="AH129">
        <f t="shared" si="253"/>
        <v>1</v>
      </c>
      <c r="AJ129">
        <f t="shared" si="254"/>
        <v>1.5</v>
      </c>
      <c r="AK129">
        <f t="shared" si="255"/>
        <v>1.3</v>
      </c>
      <c r="AL129">
        <f t="shared" si="256"/>
        <v>1.1000000000000001</v>
      </c>
      <c r="AM129">
        <f t="shared" si="257"/>
        <v>2</v>
      </c>
      <c r="AN129">
        <f t="shared" si="258"/>
        <v>1.9</v>
      </c>
      <c r="AO129">
        <f t="shared" si="259"/>
        <v>1.8</v>
      </c>
      <c r="AP129">
        <f t="shared" si="260"/>
        <v>1.3</v>
      </c>
      <c r="AQ129">
        <f t="shared" si="261"/>
        <v>1.5</v>
      </c>
      <c r="AR129">
        <f t="shared" si="262"/>
        <v>1.4</v>
      </c>
      <c r="AS129">
        <f t="shared" si="263"/>
        <v>-0.12937901408197505</v>
      </c>
      <c r="AT129">
        <f t="shared" si="264"/>
        <v>-0.15485520652720292</v>
      </c>
      <c r="AU129">
        <f t="shared" si="265"/>
        <v>-0.15093363384585146</v>
      </c>
      <c r="AV129">
        <f t="shared" si="266"/>
        <v>1.1000000000000001</v>
      </c>
      <c r="AW129">
        <f t="shared" si="267"/>
        <v>1.3999975190129179</v>
      </c>
      <c r="AX129">
        <f t="shared" si="268"/>
        <v>2</v>
      </c>
      <c r="AY129">
        <f t="shared" si="269"/>
        <v>2</v>
      </c>
      <c r="AZ129">
        <f t="shared" si="270"/>
        <v>1.2999975190129178</v>
      </c>
      <c r="BA129">
        <f t="shared" si="271"/>
        <v>1.2</v>
      </c>
      <c r="BB129">
        <f t="shared" si="272"/>
        <v>1.5</v>
      </c>
      <c r="BC129">
        <f t="shared" si="273"/>
        <v>1.3999975190129179</v>
      </c>
      <c r="BD129">
        <f t="shared" si="274"/>
        <v>1.6</v>
      </c>
      <c r="BE129">
        <f t="shared" si="275"/>
        <v>1</v>
      </c>
      <c r="BF129">
        <f t="shared" si="276"/>
        <v>1</v>
      </c>
      <c r="BG129">
        <f t="shared" si="277"/>
        <v>1</v>
      </c>
    </row>
    <row r="130" spans="1:59" x14ac:dyDescent="0.25">
      <c r="A130">
        <v>-41</v>
      </c>
      <c r="B130">
        <f t="shared" ref="B130:C130" si="314">A130+1</f>
        <v>-40</v>
      </c>
      <c r="C130">
        <f t="shared" si="314"/>
        <v>-39</v>
      </c>
      <c r="D130">
        <v>0.5</v>
      </c>
      <c r="E130">
        <v>0.3</v>
      </c>
      <c r="F130">
        <v>0.1</v>
      </c>
      <c r="G130">
        <v>1</v>
      </c>
      <c r="H130">
        <v>0.9</v>
      </c>
      <c r="I130">
        <v>0.8</v>
      </c>
      <c r="J130">
        <v>0.3</v>
      </c>
      <c r="K130">
        <v>0.5</v>
      </c>
      <c r="L130">
        <v>0.4</v>
      </c>
      <c r="M130">
        <f t="shared" si="243"/>
        <v>-72.2</v>
      </c>
      <c r="N130">
        <f t="shared" si="244"/>
        <v>-67.8</v>
      </c>
      <c r="O130">
        <f t="shared" si="245"/>
        <v>-51.7</v>
      </c>
      <c r="P130">
        <v>0.1</v>
      </c>
      <c r="Q130">
        <v>0.4</v>
      </c>
      <c r="R130">
        <v>1</v>
      </c>
      <c r="S130">
        <v>1</v>
      </c>
      <c r="T130">
        <v>0.3</v>
      </c>
      <c r="U130">
        <v>0.2</v>
      </c>
      <c r="V130">
        <v>0.5</v>
      </c>
      <c r="W130">
        <v>0.4</v>
      </c>
      <c r="X130">
        <v>0.6</v>
      </c>
      <c r="Y130">
        <f t="shared" si="246"/>
        <v>-63.6</v>
      </c>
      <c r="Z130">
        <f t="shared" si="247"/>
        <v>-44</v>
      </c>
      <c r="AA130">
        <f t="shared" si="248"/>
        <v>-72.400000000000006</v>
      </c>
      <c r="AB130">
        <f t="shared" si="249"/>
        <v>-38</v>
      </c>
      <c r="AC130">
        <f t="shared" ref="AC130:AD130" si="315">AB130+1</f>
        <v>-37</v>
      </c>
      <c r="AD130">
        <f t="shared" si="315"/>
        <v>-36</v>
      </c>
      <c r="AF130">
        <f t="shared" si="251"/>
        <v>1</v>
      </c>
      <c r="AG130">
        <f t="shared" si="252"/>
        <v>0.99999833694394469</v>
      </c>
      <c r="AH130">
        <f t="shared" si="253"/>
        <v>1</v>
      </c>
      <c r="AJ130">
        <f t="shared" si="254"/>
        <v>1.5</v>
      </c>
      <c r="AK130">
        <f t="shared" si="255"/>
        <v>1.3</v>
      </c>
      <c r="AL130">
        <f t="shared" si="256"/>
        <v>1.1000000000000001</v>
      </c>
      <c r="AM130">
        <f t="shared" si="257"/>
        <v>2</v>
      </c>
      <c r="AN130">
        <f t="shared" si="258"/>
        <v>1.9</v>
      </c>
      <c r="AO130">
        <f t="shared" si="259"/>
        <v>1.8</v>
      </c>
      <c r="AP130">
        <f t="shared" si="260"/>
        <v>1.3</v>
      </c>
      <c r="AQ130">
        <f t="shared" si="261"/>
        <v>1.5</v>
      </c>
      <c r="AR130">
        <f t="shared" si="262"/>
        <v>1.4</v>
      </c>
      <c r="AS130">
        <f t="shared" si="263"/>
        <v>-0.12234071686698507</v>
      </c>
      <c r="AT130">
        <f t="shared" si="264"/>
        <v>-0.14645167110813448</v>
      </c>
      <c r="AU130">
        <f t="shared" si="265"/>
        <v>-0.14279669791653204</v>
      </c>
      <c r="AV130">
        <f t="shared" si="266"/>
        <v>1.1000000000000001</v>
      </c>
      <c r="AW130">
        <f t="shared" si="267"/>
        <v>1.3999983369439448</v>
      </c>
      <c r="AX130">
        <f t="shared" si="268"/>
        <v>2</v>
      </c>
      <c r="AY130">
        <f t="shared" si="269"/>
        <v>2</v>
      </c>
      <c r="AZ130">
        <f t="shared" si="270"/>
        <v>1.2999983369439447</v>
      </c>
      <c r="BA130">
        <f t="shared" si="271"/>
        <v>1.2</v>
      </c>
      <c r="BB130">
        <f t="shared" si="272"/>
        <v>1.5</v>
      </c>
      <c r="BC130">
        <f t="shared" si="273"/>
        <v>1.3999983369439448</v>
      </c>
      <c r="BD130">
        <f t="shared" si="274"/>
        <v>1.6</v>
      </c>
      <c r="BE130">
        <f t="shared" si="275"/>
        <v>1</v>
      </c>
      <c r="BF130">
        <f t="shared" si="276"/>
        <v>1</v>
      </c>
      <c r="BG130">
        <f t="shared" si="277"/>
        <v>1</v>
      </c>
    </row>
    <row r="131" spans="1:59" x14ac:dyDescent="0.25">
      <c r="A131">
        <v>-43</v>
      </c>
      <c r="B131">
        <f t="shared" ref="B131:C131" si="316">A131+1</f>
        <v>-42</v>
      </c>
      <c r="C131">
        <f t="shared" si="316"/>
        <v>-41</v>
      </c>
      <c r="D131">
        <v>0.5</v>
      </c>
      <c r="E131">
        <v>0.3</v>
      </c>
      <c r="F131">
        <v>0.1</v>
      </c>
      <c r="G131">
        <v>1</v>
      </c>
      <c r="H131">
        <v>0.9</v>
      </c>
      <c r="I131">
        <v>0.8</v>
      </c>
      <c r="J131">
        <v>0.3</v>
      </c>
      <c r="K131">
        <v>0.5</v>
      </c>
      <c r="L131">
        <v>0.4</v>
      </c>
      <c r="M131">
        <f t="shared" si="243"/>
        <v>-75.8</v>
      </c>
      <c r="N131">
        <f t="shared" si="244"/>
        <v>-71.2</v>
      </c>
      <c r="O131">
        <f t="shared" si="245"/>
        <v>-54.3</v>
      </c>
      <c r="P131">
        <v>0.1</v>
      </c>
      <c r="Q131">
        <v>0.4</v>
      </c>
      <c r="R131">
        <v>1</v>
      </c>
      <c r="S131">
        <v>1</v>
      </c>
      <c r="T131">
        <v>0.3</v>
      </c>
      <c r="U131">
        <v>0.2</v>
      </c>
      <c r="V131">
        <v>0.5</v>
      </c>
      <c r="W131">
        <v>0.4</v>
      </c>
      <c r="X131">
        <v>0.6</v>
      </c>
      <c r="Y131">
        <f t="shared" si="246"/>
        <v>-66.8</v>
      </c>
      <c r="Z131">
        <f t="shared" si="247"/>
        <v>-46.2</v>
      </c>
      <c r="AA131">
        <f t="shared" si="248"/>
        <v>-76</v>
      </c>
      <c r="AB131">
        <f t="shared" si="249"/>
        <v>-40</v>
      </c>
      <c r="AC131">
        <f t="shared" ref="AC131:AD131" si="317">AB131+1</f>
        <v>-39</v>
      </c>
      <c r="AD131">
        <f t="shared" si="317"/>
        <v>-38</v>
      </c>
      <c r="AF131">
        <f t="shared" si="251"/>
        <v>1</v>
      </c>
      <c r="AG131">
        <f t="shared" si="252"/>
        <v>0.99999888521988278</v>
      </c>
      <c r="AH131">
        <f t="shared" si="253"/>
        <v>1</v>
      </c>
      <c r="AJ131">
        <f t="shared" si="254"/>
        <v>1.5</v>
      </c>
      <c r="AK131">
        <f t="shared" si="255"/>
        <v>1.3</v>
      </c>
      <c r="AL131">
        <f t="shared" si="256"/>
        <v>1.1000000000000001</v>
      </c>
      <c r="AM131">
        <f t="shared" si="257"/>
        <v>2</v>
      </c>
      <c r="AN131">
        <f t="shared" si="258"/>
        <v>1.9</v>
      </c>
      <c r="AO131">
        <f t="shared" si="259"/>
        <v>1.8</v>
      </c>
      <c r="AP131">
        <f t="shared" si="260"/>
        <v>1.3</v>
      </c>
      <c r="AQ131">
        <f t="shared" si="261"/>
        <v>1.5</v>
      </c>
      <c r="AR131">
        <f t="shared" si="262"/>
        <v>1.4</v>
      </c>
      <c r="AS131">
        <f t="shared" si="263"/>
        <v>-0.11602898626069874</v>
      </c>
      <c r="AT131">
        <f t="shared" si="264"/>
        <v>-0.13891360235991676</v>
      </c>
      <c r="AU131">
        <f t="shared" si="265"/>
        <v>-0.13549254826152188</v>
      </c>
      <c r="AV131">
        <f t="shared" si="266"/>
        <v>1.1000000000000001</v>
      </c>
      <c r="AW131">
        <f t="shared" si="267"/>
        <v>1.3999988852198828</v>
      </c>
      <c r="AX131">
        <f t="shared" si="268"/>
        <v>2</v>
      </c>
      <c r="AY131">
        <f t="shared" si="269"/>
        <v>2</v>
      </c>
      <c r="AZ131">
        <f t="shared" si="270"/>
        <v>1.2999988852198827</v>
      </c>
      <c r="BA131">
        <f t="shared" si="271"/>
        <v>1.2</v>
      </c>
      <c r="BB131">
        <f t="shared" si="272"/>
        <v>1.5</v>
      </c>
      <c r="BC131">
        <f t="shared" si="273"/>
        <v>1.3999988852198828</v>
      </c>
      <c r="BD131">
        <f t="shared" si="274"/>
        <v>1.6</v>
      </c>
      <c r="BE131">
        <f t="shared" si="275"/>
        <v>1</v>
      </c>
      <c r="BF131">
        <f t="shared" si="276"/>
        <v>1</v>
      </c>
      <c r="BG131">
        <f t="shared" si="277"/>
        <v>1</v>
      </c>
    </row>
    <row r="132" spans="1:59" x14ac:dyDescent="0.25">
      <c r="A132">
        <v>-45</v>
      </c>
      <c r="B132">
        <f t="shared" ref="B132:C132" si="318">A132+1</f>
        <v>-44</v>
      </c>
      <c r="C132">
        <f t="shared" si="318"/>
        <v>-43</v>
      </c>
      <c r="D132">
        <v>0.5</v>
      </c>
      <c r="E132">
        <v>0.3</v>
      </c>
      <c r="F132">
        <v>0.1</v>
      </c>
      <c r="G132">
        <v>1</v>
      </c>
      <c r="H132">
        <v>0.9</v>
      </c>
      <c r="I132">
        <v>0.8</v>
      </c>
      <c r="J132">
        <v>0.3</v>
      </c>
      <c r="K132">
        <v>0.5</v>
      </c>
      <c r="L132">
        <v>0.4</v>
      </c>
      <c r="M132">
        <f t="shared" si="243"/>
        <v>-79.400000000000006</v>
      </c>
      <c r="N132">
        <f t="shared" si="244"/>
        <v>-74.599999999999994</v>
      </c>
      <c r="O132">
        <f t="shared" si="245"/>
        <v>-56.900000000000006</v>
      </c>
      <c r="P132">
        <v>0.1</v>
      </c>
      <c r="Q132">
        <v>0.4</v>
      </c>
      <c r="R132">
        <v>1</v>
      </c>
      <c r="S132">
        <v>1</v>
      </c>
      <c r="T132">
        <v>0.3</v>
      </c>
      <c r="U132">
        <v>0.2</v>
      </c>
      <c r="V132">
        <v>0.5</v>
      </c>
      <c r="W132">
        <v>0.4</v>
      </c>
      <c r="X132">
        <v>0.6</v>
      </c>
      <c r="Y132">
        <f t="shared" si="246"/>
        <v>-70</v>
      </c>
      <c r="Z132">
        <f t="shared" si="247"/>
        <v>-48.4</v>
      </c>
      <c r="AA132">
        <f t="shared" si="248"/>
        <v>-79.599999999999994</v>
      </c>
      <c r="AB132">
        <f t="shared" si="249"/>
        <v>-42</v>
      </c>
      <c r="AC132">
        <f t="shared" ref="AC132:AD132" si="319">AB132+1</f>
        <v>-41</v>
      </c>
      <c r="AD132">
        <f t="shared" si="319"/>
        <v>-40</v>
      </c>
      <c r="AF132">
        <f t="shared" si="251"/>
        <v>1</v>
      </c>
      <c r="AG132">
        <f t="shared" si="252"/>
        <v>0.99999925274040335</v>
      </c>
      <c r="AH132">
        <f t="shared" si="253"/>
        <v>1</v>
      </c>
      <c r="AJ132">
        <f t="shared" si="254"/>
        <v>1.5</v>
      </c>
      <c r="AK132">
        <f t="shared" si="255"/>
        <v>1.3</v>
      </c>
      <c r="AL132">
        <f t="shared" si="256"/>
        <v>1.1000000000000001</v>
      </c>
      <c r="AM132">
        <f t="shared" si="257"/>
        <v>2</v>
      </c>
      <c r="AN132">
        <f t="shared" si="258"/>
        <v>1.9</v>
      </c>
      <c r="AO132">
        <f t="shared" si="259"/>
        <v>1.8</v>
      </c>
      <c r="AP132">
        <f t="shared" si="260"/>
        <v>1.3</v>
      </c>
      <c r="AQ132">
        <f t="shared" si="261"/>
        <v>1.5</v>
      </c>
      <c r="AR132">
        <f t="shared" si="262"/>
        <v>1.4</v>
      </c>
      <c r="AS132">
        <f t="shared" si="263"/>
        <v>-0.11033679942804701</v>
      </c>
      <c r="AT132">
        <f t="shared" si="264"/>
        <v>-0.13211380334631623</v>
      </c>
      <c r="AU132">
        <f t="shared" si="265"/>
        <v>-0.12889951674243574</v>
      </c>
      <c r="AV132">
        <f t="shared" si="266"/>
        <v>1.1000000000000001</v>
      </c>
      <c r="AW132">
        <f t="shared" si="267"/>
        <v>1.3999992527404035</v>
      </c>
      <c r="AX132">
        <f t="shared" si="268"/>
        <v>2</v>
      </c>
      <c r="AY132">
        <f t="shared" si="269"/>
        <v>2</v>
      </c>
      <c r="AZ132">
        <f t="shared" si="270"/>
        <v>1.2999992527404034</v>
      </c>
      <c r="BA132">
        <f t="shared" si="271"/>
        <v>1.2</v>
      </c>
      <c r="BB132">
        <f t="shared" si="272"/>
        <v>1.5</v>
      </c>
      <c r="BC132">
        <f t="shared" si="273"/>
        <v>1.3999992527404035</v>
      </c>
      <c r="BD132">
        <f t="shared" si="274"/>
        <v>1.6</v>
      </c>
      <c r="BE132">
        <f t="shared" si="275"/>
        <v>1</v>
      </c>
      <c r="BF132">
        <f t="shared" si="276"/>
        <v>1</v>
      </c>
      <c r="BG132">
        <f t="shared" si="277"/>
        <v>1</v>
      </c>
    </row>
    <row r="133" spans="1:59" x14ac:dyDescent="0.25">
      <c r="A133">
        <v>-47</v>
      </c>
      <c r="B133">
        <f t="shared" ref="B133:C133" si="320">A133+1</f>
        <v>-46</v>
      </c>
      <c r="C133">
        <f t="shared" si="320"/>
        <v>-45</v>
      </c>
      <c r="D133">
        <v>0.5</v>
      </c>
      <c r="E133">
        <v>0.3</v>
      </c>
      <c r="F133">
        <v>0.1</v>
      </c>
      <c r="G133">
        <v>1</v>
      </c>
      <c r="H133">
        <v>0.9</v>
      </c>
      <c r="I133">
        <v>0.8</v>
      </c>
      <c r="J133">
        <v>0.3</v>
      </c>
      <c r="K133">
        <v>0.5</v>
      </c>
      <c r="L133">
        <v>0.4</v>
      </c>
      <c r="M133">
        <f t="shared" si="243"/>
        <v>-83</v>
      </c>
      <c r="N133">
        <f t="shared" si="244"/>
        <v>-78</v>
      </c>
      <c r="O133">
        <f t="shared" si="245"/>
        <v>-59.500000000000007</v>
      </c>
      <c r="P133">
        <v>0.1</v>
      </c>
      <c r="Q133">
        <v>0.4</v>
      </c>
      <c r="R133">
        <v>1</v>
      </c>
      <c r="S133">
        <v>1</v>
      </c>
      <c r="T133">
        <v>0.3</v>
      </c>
      <c r="U133">
        <v>0.2</v>
      </c>
      <c r="V133">
        <v>0.5</v>
      </c>
      <c r="W133">
        <v>0.4</v>
      </c>
      <c r="X133">
        <v>0.6</v>
      </c>
      <c r="Y133">
        <f t="shared" si="246"/>
        <v>-73.2</v>
      </c>
      <c r="Z133">
        <f t="shared" si="247"/>
        <v>-50.6</v>
      </c>
      <c r="AA133">
        <f t="shared" si="248"/>
        <v>-83.2</v>
      </c>
      <c r="AB133">
        <f t="shared" si="249"/>
        <v>-44</v>
      </c>
      <c r="AC133">
        <f t="shared" ref="AC133:AD133" si="321">AB133+1</f>
        <v>-43</v>
      </c>
      <c r="AD133">
        <f t="shared" si="321"/>
        <v>-42</v>
      </c>
      <c r="AF133">
        <f t="shared" si="251"/>
        <v>1</v>
      </c>
      <c r="AG133">
        <f t="shared" si="252"/>
        <v>0.99999949909685093</v>
      </c>
      <c r="AH133">
        <f t="shared" si="253"/>
        <v>1</v>
      </c>
      <c r="AJ133">
        <f t="shared" si="254"/>
        <v>1.5</v>
      </c>
      <c r="AK133">
        <f t="shared" si="255"/>
        <v>1.3</v>
      </c>
      <c r="AL133">
        <f t="shared" si="256"/>
        <v>1.1000000000000001</v>
      </c>
      <c r="AM133">
        <f t="shared" si="257"/>
        <v>2</v>
      </c>
      <c r="AN133">
        <f t="shared" si="258"/>
        <v>1.9</v>
      </c>
      <c r="AO133">
        <f t="shared" si="259"/>
        <v>1.8</v>
      </c>
      <c r="AP133">
        <f t="shared" si="260"/>
        <v>1.3</v>
      </c>
      <c r="AQ133">
        <f t="shared" si="261"/>
        <v>1.5</v>
      </c>
      <c r="AR133">
        <f t="shared" si="262"/>
        <v>1.4</v>
      </c>
      <c r="AS133">
        <f t="shared" si="263"/>
        <v>-0.1051771755050209</v>
      </c>
      <c r="AT133">
        <f t="shared" si="264"/>
        <v>-0.12594884596004369</v>
      </c>
      <c r="AU133">
        <f t="shared" si="265"/>
        <v>-0.12291854238763769</v>
      </c>
      <c r="AV133">
        <f t="shared" si="266"/>
        <v>1.1000000000000001</v>
      </c>
      <c r="AW133">
        <f t="shared" si="267"/>
        <v>1.399999499096851</v>
      </c>
      <c r="AX133">
        <f t="shared" si="268"/>
        <v>2</v>
      </c>
      <c r="AY133">
        <f t="shared" si="269"/>
        <v>2</v>
      </c>
      <c r="AZ133">
        <f t="shared" si="270"/>
        <v>1.2999994990968509</v>
      </c>
      <c r="BA133">
        <f t="shared" si="271"/>
        <v>1.2</v>
      </c>
      <c r="BB133">
        <f t="shared" si="272"/>
        <v>1.5</v>
      </c>
      <c r="BC133">
        <f t="shared" si="273"/>
        <v>1.399999499096851</v>
      </c>
      <c r="BD133">
        <f t="shared" si="274"/>
        <v>1.6</v>
      </c>
      <c r="BE133">
        <f t="shared" si="275"/>
        <v>1</v>
      </c>
      <c r="BF133">
        <f t="shared" si="276"/>
        <v>1</v>
      </c>
      <c r="BG133">
        <f t="shared" si="277"/>
        <v>1</v>
      </c>
    </row>
    <row r="134" spans="1:59" x14ac:dyDescent="0.25">
      <c r="A134">
        <v>-49</v>
      </c>
      <c r="B134">
        <f t="shared" ref="B134:C134" si="322">A134+1</f>
        <v>-48</v>
      </c>
      <c r="C134">
        <f t="shared" si="322"/>
        <v>-47</v>
      </c>
      <c r="D134">
        <v>0.5</v>
      </c>
      <c r="E134">
        <v>0.3</v>
      </c>
      <c r="F134">
        <v>0.1</v>
      </c>
      <c r="G134">
        <v>1</v>
      </c>
      <c r="H134">
        <v>0.9</v>
      </c>
      <c r="I134">
        <v>0.8</v>
      </c>
      <c r="J134">
        <v>0.3</v>
      </c>
      <c r="K134">
        <v>0.5</v>
      </c>
      <c r="L134">
        <v>0.4</v>
      </c>
      <c r="M134">
        <f t="shared" si="243"/>
        <v>-86.6</v>
      </c>
      <c r="N134">
        <f t="shared" si="244"/>
        <v>-81.400000000000006</v>
      </c>
      <c r="O134">
        <f t="shared" si="245"/>
        <v>-62.100000000000009</v>
      </c>
      <c r="P134">
        <v>0.1</v>
      </c>
      <c r="Q134">
        <v>0.4</v>
      </c>
      <c r="R134">
        <v>1</v>
      </c>
      <c r="S134">
        <v>1</v>
      </c>
      <c r="T134">
        <v>0.3</v>
      </c>
      <c r="U134">
        <v>0.2</v>
      </c>
      <c r="V134">
        <v>0.5</v>
      </c>
      <c r="W134">
        <v>0.4</v>
      </c>
      <c r="X134">
        <v>0.6</v>
      </c>
      <c r="Y134">
        <f t="shared" si="246"/>
        <v>-76.400000000000006</v>
      </c>
      <c r="Z134">
        <f t="shared" si="247"/>
        <v>-52.8</v>
      </c>
      <c r="AA134">
        <f t="shared" si="248"/>
        <v>-86.8</v>
      </c>
      <c r="AB134">
        <f t="shared" si="249"/>
        <v>-46</v>
      </c>
      <c r="AC134">
        <f t="shared" ref="AC134:AD134" si="323">AB134+1</f>
        <v>-45</v>
      </c>
      <c r="AD134">
        <f t="shared" si="323"/>
        <v>-44</v>
      </c>
      <c r="AF134">
        <f t="shared" si="251"/>
        <v>1</v>
      </c>
      <c r="AG134">
        <f t="shared" si="252"/>
        <v>0.99999966423455056</v>
      </c>
      <c r="AH134">
        <f t="shared" si="253"/>
        <v>1</v>
      </c>
      <c r="AJ134">
        <f t="shared" si="254"/>
        <v>1.5</v>
      </c>
      <c r="AK134">
        <f t="shared" si="255"/>
        <v>1.3</v>
      </c>
      <c r="AL134">
        <f t="shared" si="256"/>
        <v>1.1000000000000001</v>
      </c>
      <c r="AM134">
        <f t="shared" si="257"/>
        <v>2</v>
      </c>
      <c r="AN134">
        <f t="shared" si="258"/>
        <v>1.9</v>
      </c>
      <c r="AO134">
        <f t="shared" si="259"/>
        <v>1.8</v>
      </c>
      <c r="AP134">
        <f t="shared" si="260"/>
        <v>1.3</v>
      </c>
      <c r="AQ134">
        <f t="shared" si="261"/>
        <v>1.5</v>
      </c>
      <c r="AR134">
        <f t="shared" si="262"/>
        <v>1.4</v>
      </c>
      <c r="AS134">
        <f t="shared" si="263"/>
        <v>-0.100478692582463</v>
      </c>
      <c r="AT134">
        <f t="shared" si="264"/>
        <v>-0.12033376520843665</v>
      </c>
      <c r="AU134">
        <f t="shared" si="265"/>
        <v>-0.11746815222843127</v>
      </c>
      <c r="AV134">
        <f t="shared" si="266"/>
        <v>1.1000000000000001</v>
      </c>
      <c r="AW134">
        <f t="shared" si="267"/>
        <v>1.3999996642345507</v>
      </c>
      <c r="AX134">
        <f t="shared" si="268"/>
        <v>2</v>
      </c>
      <c r="AY134">
        <f t="shared" si="269"/>
        <v>2</v>
      </c>
      <c r="AZ134">
        <f t="shared" si="270"/>
        <v>1.2999996642345506</v>
      </c>
      <c r="BA134">
        <f t="shared" si="271"/>
        <v>1.2</v>
      </c>
      <c r="BB134">
        <f t="shared" si="272"/>
        <v>1.5</v>
      </c>
      <c r="BC134">
        <f t="shared" si="273"/>
        <v>1.3999996642345507</v>
      </c>
      <c r="BD134">
        <f t="shared" si="274"/>
        <v>1.6</v>
      </c>
      <c r="BE134">
        <f t="shared" si="275"/>
        <v>1</v>
      </c>
      <c r="BF134">
        <f t="shared" si="276"/>
        <v>1</v>
      </c>
      <c r="BG134">
        <f t="shared" si="27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Currier</dc:creator>
  <cp:lastModifiedBy>Matt Currier</cp:lastModifiedBy>
  <dcterms:created xsi:type="dcterms:W3CDTF">2018-11-12T05:07:43Z</dcterms:created>
  <dcterms:modified xsi:type="dcterms:W3CDTF">2018-11-12T05:58:07Z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cfe82bef-d182-48fa-aad7-d91f8f517af7</vt:lpwstr>
  </property>
</Properties>
</file>